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/>
  <mc:AlternateContent xmlns:mc="http://schemas.openxmlformats.org/markup-compatibility/2006">
    <mc:Choice Requires="x15">
      <x15ac:absPath xmlns:x15ac="http://schemas.microsoft.com/office/spreadsheetml/2010/11/ac" url="https://d.docs.live.net/4e6f091eb771f6a2/NFL/Draft Guide/"/>
    </mc:Choice>
  </mc:AlternateContent>
  <xr:revisionPtr revIDLastSave="0" documentId="8_{FB59C1AE-AD34-4E37-8184-67CD60CB0B31}" xr6:coauthVersionLast="47" xr6:coauthVersionMax="47" xr10:uidLastSave="{00000000-0000-0000-0000-000000000000}"/>
  <bookViews>
    <workbookView xWindow="28680" yWindow="-120" windowWidth="29040" windowHeight="15720" xr2:uid="{EA6BB1EA-1E73-47D3-BE0C-BE215A6D3056}"/>
  </bookViews>
  <sheets>
    <sheet name="All Stats" sheetId="1" r:id="rId1"/>
    <sheet name="ADP" sheetId="2" r:id="rId2"/>
    <sheet name="Depth Chart" sheetId="3" r:id="rId3"/>
    <sheet name="Injuries" sheetId="4" r:id="rId4"/>
  </sheets>
  <externalReferences>
    <externalReference r:id="rId5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H3" i="1"/>
  <c r="BI3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A3" i="4"/>
  <c r="B3" i="4"/>
  <c r="C3" i="4"/>
  <c r="D3" i="4"/>
  <c r="E3" i="4"/>
  <c r="F3" i="4"/>
  <c r="G3" i="4"/>
  <c r="A4" i="4"/>
  <c r="B4" i="4"/>
  <c r="C4" i="4"/>
  <c r="D4" i="4"/>
  <c r="E4" i="4"/>
  <c r="F4" i="4"/>
  <c r="G4" i="4"/>
  <c r="A5" i="4"/>
  <c r="B5" i="4"/>
  <c r="C5" i="4"/>
  <c r="D5" i="4"/>
  <c r="E5" i="4"/>
  <c r="F5" i="4"/>
  <c r="G5" i="4"/>
  <c r="A6" i="4"/>
  <c r="B6" i="4"/>
  <c r="C6" i="4"/>
  <c r="D6" i="4"/>
  <c r="E6" i="4"/>
  <c r="F6" i="4"/>
  <c r="G6" i="4"/>
  <c r="A7" i="4"/>
  <c r="B7" i="4"/>
  <c r="C7" i="4"/>
  <c r="D7" i="4"/>
  <c r="E7" i="4"/>
  <c r="F7" i="4"/>
  <c r="G7" i="4"/>
  <c r="A8" i="4"/>
  <c r="B8" i="4"/>
  <c r="C8" i="4"/>
  <c r="D8" i="4"/>
  <c r="E8" i="4"/>
  <c r="F8" i="4"/>
  <c r="G8" i="4"/>
  <c r="A9" i="4"/>
  <c r="B9" i="4"/>
  <c r="C9" i="4"/>
  <c r="D9" i="4"/>
  <c r="E9" i="4"/>
  <c r="F9" i="4"/>
  <c r="G9" i="4"/>
  <c r="A10" i="4"/>
  <c r="B10" i="4"/>
  <c r="C10" i="4"/>
  <c r="D10" i="4"/>
  <c r="E10" i="4"/>
  <c r="F10" i="4"/>
  <c r="G10" i="4"/>
  <c r="A11" i="4"/>
  <c r="B11" i="4"/>
  <c r="C11" i="4"/>
  <c r="D11" i="4"/>
  <c r="E11" i="4"/>
  <c r="F11" i="4"/>
  <c r="G11" i="4"/>
  <c r="A12" i="4"/>
  <c r="B12" i="4"/>
  <c r="C12" i="4"/>
  <c r="D12" i="4"/>
  <c r="E12" i="4"/>
  <c r="F12" i="4"/>
  <c r="G12" i="4"/>
  <c r="A13" i="4"/>
  <c r="B13" i="4"/>
  <c r="C13" i="4"/>
  <c r="D13" i="4"/>
  <c r="E13" i="4"/>
  <c r="F13" i="4"/>
  <c r="G13" i="4"/>
  <c r="A14" i="4"/>
  <c r="B14" i="4"/>
  <c r="C14" i="4"/>
  <c r="D14" i="4"/>
  <c r="E14" i="4"/>
  <c r="F14" i="4"/>
  <c r="G14" i="4"/>
  <c r="A15" i="4"/>
  <c r="B15" i="4"/>
  <c r="C15" i="4"/>
  <c r="D15" i="4"/>
  <c r="E15" i="4"/>
  <c r="F15" i="4"/>
  <c r="G15" i="4"/>
  <c r="A16" i="4"/>
  <c r="B16" i="4"/>
  <c r="C16" i="4"/>
  <c r="D16" i="4"/>
  <c r="E16" i="4"/>
  <c r="F16" i="4"/>
  <c r="G16" i="4"/>
  <c r="A17" i="4"/>
  <c r="B17" i="4"/>
  <c r="C17" i="4"/>
  <c r="D17" i="4"/>
  <c r="E17" i="4"/>
  <c r="F17" i="4"/>
  <c r="G17" i="4"/>
  <c r="A18" i="4"/>
  <c r="B18" i="4"/>
  <c r="C18" i="4"/>
  <c r="D18" i="4"/>
  <c r="E18" i="4"/>
  <c r="F18" i="4"/>
  <c r="G18" i="4"/>
  <c r="A19" i="4"/>
  <c r="B19" i="4"/>
  <c r="C19" i="4"/>
  <c r="D19" i="4"/>
  <c r="E19" i="4"/>
  <c r="F19" i="4"/>
  <c r="G19" i="4"/>
  <c r="A20" i="4"/>
  <c r="B20" i="4"/>
  <c r="C20" i="4"/>
  <c r="D20" i="4"/>
  <c r="E20" i="4"/>
  <c r="F20" i="4"/>
  <c r="G20" i="4"/>
  <c r="A21" i="4"/>
  <c r="B21" i="4"/>
  <c r="C21" i="4"/>
  <c r="D21" i="4"/>
  <c r="E21" i="4"/>
  <c r="F21" i="4"/>
  <c r="G21" i="4"/>
  <c r="A22" i="4"/>
  <c r="B22" i="4"/>
  <c r="C22" i="4"/>
  <c r="D22" i="4"/>
  <c r="E22" i="4"/>
  <c r="F22" i="4"/>
  <c r="G22" i="4"/>
  <c r="A23" i="4"/>
  <c r="B23" i="4"/>
  <c r="C23" i="4"/>
  <c r="D23" i="4"/>
  <c r="E23" i="4"/>
  <c r="F23" i="4"/>
  <c r="G23" i="4"/>
  <c r="A24" i="4"/>
  <c r="B24" i="4"/>
  <c r="C24" i="4"/>
  <c r="D24" i="4"/>
  <c r="E24" i="4"/>
  <c r="F24" i="4"/>
  <c r="G24" i="4"/>
  <c r="A25" i="4"/>
  <c r="B25" i="4"/>
  <c r="C25" i="4"/>
  <c r="D25" i="4"/>
  <c r="E25" i="4"/>
  <c r="F25" i="4"/>
  <c r="G25" i="4"/>
  <c r="A26" i="4"/>
  <c r="B26" i="4"/>
  <c r="C26" i="4"/>
  <c r="D26" i="4"/>
  <c r="E26" i="4"/>
  <c r="F26" i="4"/>
  <c r="G26" i="4"/>
  <c r="A27" i="4"/>
  <c r="B27" i="4"/>
  <c r="C27" i="4"/>
  <c r="D27" i="4"/>
  <c r="E27" i="4"/>
  <c r="F27" i="4"/>
  <c r="G27" i="4"/>
  <c r="A28" i="4"/>
  <c r="B28" i="4"/>
  <c r="C28" i="4"/>
  <c r="D28" i="4"/>
  <c r="E28" i="4"/>
  <c r="F28" i="4"/>
  <c r="G28" i="4"/>
  <c r="A29" i="4"/>
  <c r="B29" i="4"/>
  <c r="C29" i="4"/>
  <c r="D29" i="4"/>
  <c r="E29" i="4"/>
  <c r="F29" i="4"/>
  <c r="G29" i="4"/>
  <c r="A30" i="4"/>
  <c r="B30" i="4"/>
  <c r="C30" i="4"/>
  <c r="D30" i="4"/>
  <c r="E30" i="4"/>
  <c r="F30" i="4"/>
  <c r="G30" i="4"/>
  <c r="A31" i="4"/>
  <c r="B31" i="4"/>
  <c r="C31" i="4"/>
  <c r="D31" i="4"/>
  <c r="E31" i="4"/>
  <c r="F31" i="4"/>
  <c r="G31" i="4"/>
  <c r="A32" i="4"/>
  <c r="B32" i="4"/>
  <c r="C32" i="4"/>
  <c r="D32" i="4"/>
  <c r="E32" i="4"/>
  <c r="F32" i="4"/>
  <c r="G32" i="4"/>
  <c r="A33" i="4"/>
  <c r="B33" i="4"/>
  <c r="C33" i="4"/>
  <c r="D33" i="4"/>
  <c r="E33" i="4"/>
  <c r="F33" i="4"/>
  <c r="G33" i="4"/>
  <c r="A34" i="4"/>
  <c r="B34" i="4"/>
  <c r="C34" i="4"/>
  <c r="D34" i="4"/>
  <c r="E34" i="4"/>
  <c r="F34" i="4"/>
  <c r="G34" i="4"/>
  <c r="A35" i="4"/>
  <c r="B35" i="4"/>
  <c r="C35" i="4"/>
  <c r="D35" i="4"/>
  <c r="E35" i="4"/>
  <c r="F35" i="4"/>
  <c r="G35" i="4"/>
  <c r="A36" i="4"/>
  <c r="B36" i="4"/>
  <c r="C36" i="4"/>
  <c r="D36" i="4"/>
  <c r="E36" i="4"/>
  <c r="F36" i="4"/>
  <c r="G36" i="4"/>
  <c r="A37" i="4"/>
  <c r="B37" i="4"/>
  <c r="C37" i="4"/>
  <c r="D37" i="4"/>
  <c r="E37" i="4"/>
  <c r="F37" i="4"/>
  <c r="G37" i="4"/>
  <c r="A38" i="4"/>
  <c r="B38" i="4"/>
  <c r="C38" i="4"/>
  <c r="D38" i="4"/>
  <c r="E38" i="4"/>
  <c r="F38" i="4"/>
  <c r="G38" i="4"/>
  <c r="A39" i="4"/>
  <c r="B39" i="4"/>
  <c r="C39" i="4"/>
  <c r="D39" i="4"/>
  <c r="E39" i="4"/>
  <c r="F39" i="4"/>
  <c r="G39" i="4"/>
  <c r="A40" i="4"/>
  <c r="B40" i="4"/>
  <c r="C40" i="4"/>
  <c r="D40" i="4"/>
  <c r="E40" i="4"/>
  <c r="F40" i="4"/>
  <c r="G40" i="4"/>
  <c r="A41" i="4"/>
  <c r="B41" i="4"/>
  <c r="C41" i="4"/>
  <c r="D41" i="4"/>
  <c r="E41" i="4"/>
  <c r="F41" i="4"/>
  <c r="G41" i="4"/>
  <c r="A42" i="4"/>
  <c r="B42" i="4"/>
  <c r="C42" i="4"/>
  <c r="D42" i="4"/>
  <c r="E42" i="4"/>
  <c r="F42" i="4"/>
  <c r="G42" i="4"/>
  <c r="A43" i="4"/>
  <c r="B43" i="4"/>
  <c r="C43" i="4"/>
  <c r="D43" i="4"/>
  <c r="E43" i="4"/>
  <c r="F43" i="4"/>
  <c r="G43" i="4"/>
  <c r="A44" i="4"/>
  <c r="B44" i="4"/>
  <c r="C44" i="4"/>
  <c r="D44" i="4"/>
  <c r="E44" i="4"/>
  <c r="F44" i="4"/>
  <c r="G44" i="4"/>
  <c r="A45" i="4"/>
  <c r="B45" i="4"/>
  <c r="C45" i="4"/>
  <c r="D45" i="4"/>
  <c r="E45" i="4"/>
  <c r="F45" i="4"/>
  <c r="G45" i="4"/>
  <c r="A46" i="4"/>
  <c r="B46" i="4"/>
  <c r="C46" i="4"/>
  <c r="D46" i="4"/>
  <c r="E46" i="4"/>
  <c r="F46" i="4"/>
  <c r="G46" i="4"/>
  <c r="A47" i="4"/>
  <c r="B47" i="4"/>
  <c r="C47" i="4"/>
  <c r="D47" i="4"/>
  <c r="E47" i="4"/>
  <c r="F47" i="4"/>
  <c r="G47" i="4"/>
  <c r="A48" i="4"/>
  <c r="B48" i="4"/>
  <c r="C48" i="4"/>
  <c r="D48" i="4"/>
  <c r="E48" i="4"/>
  <c r="F48" i="4"/>
  <c r="G48" i="4"/>
  <c r="A49" i="4"/>
  <c r="B49" i="4"/>
  <c r="C49" i="4"/>
  <c r="D49" i="4"/>
  <c r="E49" i="4"/>
  <c r="F49" i="4"/>
  <c r="G49" i="4"/>
  <c r="A50" i="4"/>
  <c r="B50" i="4"/>
  <c r="C50" i="4"/>
  <c r="D50" i="4"/>
  <c r="E50" i="4"/>
  <c r="F50" i="4"/>
  <c r="G50" i="4"/>
  <c r="A51" i="4"/>
  <c r="B51" i="4"/>
  <c r="C51" i="4"/>
  <c r="D51" i="4"/>
  <c r="E51" i="4"/>
  <c r="F51" i="4"/>
  <c r="G51" i="4"/>
  <c r="A52" i="4"/>
  <c r="B52" i="4"/>
  <c r="C52" i="4"/>
  <c r="D52" i="4"/>
  <c r="E52" i="4"/>
  <c r="F52" i="4"/>
  <c r="G52" i="4"/>
  <c r="A53" i="4"/>
  <c r="B53" i="4"/>
  <c r="C53" i="4"/>
  <c r="D53" i="4"/>
  <c r="E53" i="4"/>
  <c r="F53" i="4"/>
  <c r="G53" i="4"/>
  <c r="A54" i="4"/>
  <c r="B54" i="4"/>
  <c r="C54" i="4"/>
  <c r="D54" i="4"/>
  <c r="E54" i="4"/>
  <c r="F54" i="4"/>
  <c r="G54" i="4"/>
  <c r="A55" i="4"/>
  <c r="B55" i="4"/>
  <c r="C55" i="4"/>
  <c r="D55" i="4"/>
  <c r="E55" i="4"/>
  <c r="F55" i="4"/>
  <c r="G55" i="4"/>
  <c r="A56" i="4"/>
  <c r="B56" i="4"/>
  <c r="C56" i="4"/>
  <c r="D56" i="4"/>
  <c r="E56" i="4"/>
  <c r="F56" i="4"/>
  <c r="G56" i="4"/>
  <c r="A57" i="4"/>
  <c r="B57" i="4"/>
  <c r="C57" i="4"/>
  <c r="D57" i="4"/>
  <c r="E57" i="4"/>
  <c r="F57" i="4"/>
  <c r="G57" i="4"/>
  <c r="A58" i="4"/>
  <c r="B58" i="4"/>
  <c r="C58" i="4"/>
  <c r="D58" i="4"/>
  <c r="E58" i="4"/>
  <c r="F58" i="4"/>
  <c r="G58" i="4"/>
  <c r="A59" i="4"/>
  <c r="B59" i="4"/>
  <c r="C59" i="4"/>
  <c r="D59" i="4"/>
  <c r="E59" i="4"/>
  <c r="F59" i="4"/>
  <c r="G59" i="4"/>
  <c r="A60" i="4"/>
  <c r="B60" i="4"/>
  <c r="C60" i="4"/>
  <c r="D60" i="4"/>
  <c r="E60" i="4"/>
  <c r="F60" i="4"/>
  <c r="G60" i="4"/>
  <c r="A61" i="4"/>
  <c r="B61" i="4"/>
  <c r="C61" i="4"/>
  <c r="D61" i="4"/>
  <c r="E61" i="4"/>
  <c r="F61" i="4"/>
  <c r="G61" i="4"/>
  <c r="A62" i="4"/>
  <c r="B62" i="4"/>
  <c r="C62" i="4"/>
  <c r="D62" i="4"/>
  <c r="E62" i="4"/>
  <c r="F62" i="4"/>
  <c r="G62" i="4"/>
  <c r="A63" i="4"/>
  <c r="B63" i="4"/>
  <c r="C63" i="4"/>
  <c r="D63" i="4"/>
  <c r="E63" i="4"/>
  <c r="F63" i="4"/>
  <c r="G63" i="4"/>
  <c r="A64" i="4"/>
  <c r="B64" i="4"/>
  <c r="C64" i="4"/>
  <c r="D64" i="4"/>
  <c r="E64" i="4"/>
  <c r="F64" i="4"/>
  <c r="G64" i="4"/>
  <c r="A65" i="4"/>
  <c r="B65" i="4"/>
  <c r="C65" i="4"/>
  <c r="D65" i="4"/>
  <c r="E65" i="4"/>
  <c r="F65" i="4"/>
  <c r="G65" i="4"/>
  <c r="A66" i="4"/>
  <c r="B66" i="4"/>
  <c r="C66" i="4"/>
  <c r="D66" i="4"/>
  <c r="E66" i="4"/>
  <c r="F66" i="4"/>
  <c r="G66" i="4"/>
  <c r="A67" i="4"/>
  <c r="B67" i="4"/>
  <c r="C67" i="4"/>
  <c r="D67" i="4"/>
  <c r="E67" i="4"/>
  <c r="F67" i="4"/>
  <c r="G67" i="4"/>
  <c r="A68" i="4"/>
  <c r="B68" i="4"/>
  <c r="C68" i="4"/>
  <c r="D68" i="4"/>
  <c r="E68" i="4"/>
  <c r="F68" i="4"/>
  <c r="G68" i="4"/>
  <c r="A69" i="4"/>
  <c r="B69" i="4"/>
  <c r="C69" i="4"/>
  <c r="D69" i="4"/>
  <c r="E69" i="4"/>
  <c r="F69" i="4"/>
  <c r="G69" i="4"/>
  <c r="A70" i="4"/>
  <c r="B70" i="4"/>
  <c r="C70" i="4"/>
  <c r="D70" i="4"/>
  <c r="E70" i="4"/>
  <c r="F70" i="4"/>
  <c r="G70" i="4"/>
  <c r="A71" i="4"/>
  <c r="B71" i="4"/>
  <c r="C71" i="4"/>
  <c r="D71" i="4"/>
  <c r="E71" i="4"/>
  <c r="F71" i="4"/>
  <c r="G71" i="4"/>
  <c r="A72" i="4"/>
  <c r="B72" i="4"/>
  <c r="C72" i="4"/>
  <c r="D72" i="4"/>
  <c r="E72" i="4"/>
  <c r="F72" i="4"/>
  <c r="G72" i="4"/>
  <c r="A73" i="4"/>
  <c r="B73" i="4"/>
  <c r="C73" i="4"/>
  <c r="D73" i="4"/>
  <c r="E73" i="4"/>
  <c r="F73" i="4"/>
  <c r="G73" i="4"/>
  <c r="A74" i="4"/>
  <c r="B74" i="4"/>
  <c r="C74" i="4"/>
  <c r="D74" i="4"/>
  <c r="E74" i="4"/>
  <c r="F74" i="4"/>
  <c r="G74" i="4"/>
  <c r="A75" i="4"/>
  <c r="B75" i="4"/>
  <c r="C75" i="4"/>
  <c r="D75" i="4"/>
  <c r="E75" i="4"/>
  <c r="F75" i="4"/>
  <c r="G75" i="4"/>
  <c r="G2" i="4"/>
  <c r="B2" i="4"/>
  <c r="C2" i="4"/>
  <c r="D2" i="4"/>
  <c r="E2" i="4"/>
  <c r="F2" i="4"/>
  <c r="A2" i="4"/>
  <c r="A4" i="3"/>
  <c r="B4" i="3"/>
  <c r="C4" i="3"/>
  <c r="D4" i="3"/>
  <c r="E4" i="3"/>
  <c r="F4" i="3"/>
  <c r="G4" i="3"/>
  <c r="H4" i="3"/>
  <c r="I4" i="3"/>
  <c r="A5" i="3"/>
  <c r="B5" i="3"/>
  <c r="C5" i="3"/>
  <c r="D5" i="3"/>
  <c r="E5" i="3"/>
  <c r="F5" i="3"/>
  <c r="G5" i="3"/>
  <c r="H5" i="3"/>
  <c r="I5" i="3"/>
  <c r="A6" i="3"/>
  <c r="B6" i="3"/>
  <c r="C6" i="3"/>
  <c r="D6" i="3"/>
  <c r="E6" i="3"/>
  <c r="F6" i="3"/>
  <c r="G6" i="3"/>
  <c r="H6" i="3"/>
  <c r="I6" i="3"/>
  <c r="A7" i="3"/>
  <c r="B7" i="3"/>
  <c r="C7" i="3"/>
  <c r="D7" i="3"/>
  <c r="E7" i="3"/>
  <c r="F7" i="3"/>
  <c r="G7" i="3"/>
  <c r="H7" i="3"/>
  <c r="I7" i="3"/>
  <c r="A8" i="3"/>
  <c r="B8" i="3"/>
  <c r="C8" i="3"/>
  <c r="D8" i="3"/>
  <c r="E8" i="3"/>
  <c r="F8" i="3"/>
  <c r="G8" i="3"/>
  <c r="H8" i="3"/>
  <c r="I8" i="3"/>
  <c r="A9" i="3"/>
  <c r="B9" i="3"/>
  <c r="C9" i="3"/>
  <c r="D9" i="3"/>
  <c r="E9" i="3"/>
  <c r="F9" i="3"/>
  <c r="G9" i="3"/>
  <c r="H9" i="3"/>
  <c r="I9" i="3"/>
  <c r="A10" i="3"/>
  <c r="B10" i="3"/>
  <c r="C10" i="3"/>
  <c r="D10" i="3"/>
  <c r="E10" i="3"/>
  <c r="F10" i="3"/>
  <c r="G10" i="3"/>
  <c r="H10" i="3"/>
  <c r="I10" i="3"/>
  <c r="A11" i="3"/>
  <c r="B11" i="3"/>
  <c r="C11" i="3"/>
  <c r="D11" i="3"/>
  <c r="E11" i="3"/>
  <c r="F11" i="3"/>
  <c r="G11" i="3"/>
  <c r="H11" i="3"/>
  <c r="I11" i="3"/>
  <c r="A12" i="3"/>
  <c r="B12" i="3"/>
  <c r="C12" i="3"/>
  <c r="D12" i="3"/>
  <c r="E12" i="3"/>
  <c r="F12" i="3"/>
  <c r="G12" i="3"/>
  <c r="H12" i="3"/>
  <c r="I12" i="3"/>
  <c r="A13" i="3"/>
  <c r="B13" i="3"/>
  <c r="C13" i="3"/>
  <c r="D13" i="3"/>
  <c r="E13" i="3"/>
  <c r="F13" i="3"/>
  <c r="G13" i="3"/>
  <c r="H13" i="3"/>
  <c r="I13" i="3"/>
  <c r="A14" i="3"/>
  <c r="B14" i="3"/>
  <c r="C14" i="3"/>
  <c r="D14" i="3"/>
  <c r="E14" i="3"/>
  <c r="F14" i="3"/>
  <c r="G14" i="3"/>
  <c r="H14" i="3"/>
  <c r="I14" i="3"/>
  <c r="A15" i="3"/>
  <c r="B15" i="3"/>
  <c r="C15" i="3"/>
  <c r="D15" i="3"/>
  <c r="E15" i="3"/>
  <c r="F15" i="3"/>
  <c r="G15" i="3"/>
  <c r="H15" i="3"/>
  <c r="I15" i="3"/>
  <c r="A16" i="3"/>
  <c r="B16" i="3"/>
  <c r="C16" i="3"/>
  <c r="D16" i="3"/>
  <c r="E16" i="3"/>
  <c r="F16" i="3"/>
  <c r="G16" i="3"/>
  <c r="H16" i="3"/>
  <c r="I16" i="3"/>
  <c r="A17" i="3"/>
  <c r="B17" i="3"/>
  <c r="C17" i="3"/>
  <c r="D17" i="3"/>
  <c r="E17" i="3"/>
  <c r="F17" i="3"/>
  <c r="G17" i="3"/>
  <c r="H17" i="3"/>
  <c r="I17" i="3"/>
  <c r="A18" i="3"/>
  <c r="B18" i="3"/>
  <c r="C18" i="3"/>
  <c r="D18" i="3"/>
  <c r="E18" i="3"/>
  <c r="F18" i="3"/>
  <c r="G18" i="3"/>
  <c r="H18" i="3"/>
  <c r="I18" i="3"/>
  <c r="A19" i="3"/>
  <c r="B19" i="3"/>
  <c r="C19" i="3"/>
  <c r="D19" i="3"/>
  <c r="E19" i="3"/>
  <c r="F19" i="3"/>
  <c r="G19" i="3"/>
  <c r="H19" i="3"/>
  <c r="I19" i="3"/>
  <c r="A20" i="3"/>
  <c r="B20" i="3"/>
  <c r="C20" i="3"/>
  <c r="D20" i="3"/>
  <c r="E20" i="3"/>
  <c r="F20" i="3"/>
  <c r="G20" i="3"/>
  <c r="H20" i="3"/>
  <c r="I20" i="3"/>
  <c r="A21" i="3"/>
  <c r="B21" i="3"/>
  <c r="C21" i="3"/>
  <c r="D21" i="3"/>
  <c r="E21" i="3"/>
  <c r="F21" i="3"/>
  <c r="G21" i="3"/>
  <c r="H21" i="3"/>
  <c r="I21" i="3"/>
  <c r="A22" i="3"/>
  <c r="B22" i="3"/>
  <c r="C22" i="3"/>
  <c r="D22" i="3"/>
  <c r="E22" i="3"/>
  <c r="F22" i="3"/>
  <c r="G22" i="3"/>
  <c r="H22" i="3"/>
  <c r="I22" i="3"/>
  <c r="A23" i="3"/>
  <c r="B23" i="3"/>
  <c r="C23" i="3"/>
  <c r="D23" i="3"/>
  <c r="E23" i="3"/>
  <c r="F23" i="3"/>
  <c r="G23" i="3"/>
  <c r="H23" i="3"/>
  <c r="I23" i="3"/>
  <c r="A24" i="3"/>
  <c r="B24" i="3"/>
  <c r="C24" i="3"/>
  <c r="D24" i="3"/>
  <c r="E24" i="3"/>
  <c r="F24" i="3"/>
  <c r="G24" i="3"/>
  <c r="H24" i="3"/>
  <c r="I24" i="3"/>
  <c r="A25" i="3"/>
  <c r="B25" i="3"/>
  <c r="C25" i="3"/>
  <c r="D25" i="3"/>
  <c r="E25" i="3"/>
  <c r="F25" i="3"/>
  <c r="G25" i="3"/>
  <c r="H25" i="3"/>
  <c r="I25" i="3"/>
  <c r="A26" i="3"/>
  <c r="B26" i="3"/>
  <c r="C26" i="3"/>
  <c r="D26" i="3"/>
  <c r="E26" i="3"/>
  <c r="F26" i="3"/>
  <c r="G26" i="3"/>
  <c r="H26" i="3"/>
  <c r="I26" i="3"/>
  <c r="A27" i="3"/>
  <c r="B27" i="3"/>
  <c r="C27" i="3"/>
  <c r="D27" i="3"/>
  <c r="E27" i="3"/>
  <c r="F27" i="3"/>
  <c r="G27" i="3"/>
  <c r="H27" i="3"/>
  <c r="I27" i="3"/>
  <c r="A28" i="3"/>
  <c r="B28" i="3"/>
  <c r="C28" i="3"/>
  <c r="D28" i="3"/>
  <c r="E28" i="3"/>
  <c r="F28" i="3"/>
  <c r="G28" i="3"/>
  <c r="H28" i="3"/>
  <c r="I28" i="3"/>
  <c r="A29" i="3"/>
  <c r="B29" i="3"/>
  <c r="C29" i="3"/>
  <c r="D29" i="3"/>
  <c r="E29" i="3"/>
  <c r="F29" i="3"/>
  <c r="G29" i="3"/>
  <c r="H29" i="3"/>
  <c r="I29" i="3"/>
  <c r="A30" i="3"/>
  <c r="B30" i="3"/>
  <c r="C30" i="3"/>
  <c r="D30" i="3"/>
  <c r="E30" i="3"/>
  <c r="F30" i="3"/>
  <c r="G30" i="3"/>
  <c r="H30" i="3"/>
  <c r="I30" i="3"/>
  <c r="A31" i="3"/>
  <c r="B31" i="3"/>
  <c r="C31" i="3"/>
  <c r="D31" i="3"/>
  <c r="E31" i="3"/>
  <c r="F31" i="3"/>
  <c r="G31" i="3"/>
  <c r="H31" i="3"/>
  <c r="I31" i="3"/>
  <c r="A32" i="3"/>
  <c r="B32" i="3"/>
  <c r="C32" i="3"/>
  <c r="D32" i="3"/>
  <c r="E32" i="3"/>
  <c r="F32" i="3"/>
  <c r="G32" i="3"/>
  <c r="H32" i="3"/>
  <c r="I32" i="3"/>
  <c r="A33" i="3"/>
  <c r="B33" i="3"/>
  <c r="C33" i="3"/>
  <c r="D33" i="3"/>
  <c r="E33" i="3"/>
  <c r="F33" i="3"/>
  <c r="G33" i="3"/>
  <c r="H33" i="3"/>
  <c r="I33" i="3"/>
  <c r="A34" i="3"/>
  <c r="B34" i="3"/>
  <c r="C34" i="3"/>
  <c r="D34" i="3"/>
  <c r="E34" i="3"/>
  <c r="F34" i="3"/>
  <c r="G34" i="3"/>
  <c r="H34" i="3"/>
  <c r="I34" i="3"/>
  <c r="A35" i="3"/>
  <c r="B35" i="3"/>
  <c r="C35" i="3"/>
  <c r="D35" i="3"/>
  <c r="E35" i="3"/>
  <c r="F35" i="3"/>
  <c r="G35" i="3"/>
  <c r="H35" i="3"/>
  <c r="I35" i="3"/>
  <c r="A36" i="3"/>
  <c r="B36" i="3"/>
  <c r="C36" i="3"/>
  <c r="D36" i="3"/>
  <c r="E36" i="3"/>
  <c r="F36" i="3"/>
  <c r="G36" i="3"/>
  <c r="H36" i="3"/>
  <c r="I36" i="3"/>
  <c r="A37" i="3"/>
  <c r="B37" i="3"/>
  <c r="C37" i="3"/>
  <c r="D37" i="3"/>
  <c r="E37" i="3"/>
  <c r="F37" i="3"/>
  <c r="G37" i="3"/>
  <c r="H37" i="3"/>
  <c r="I37" i="3"/>
  <c r="A38" i="3"/>
  <c r="B38" i="3"/>
  <c r="C38" i="3"/>
  <c r="D38" i="3"/>
  <c r="E38" i="3"/>
  <c r="F38" i="3"/>
  <c r="G38" i="3"/>
  <c r="H38" i="3"/>
  <c r="I38" i="3"/>
  <c r="A39" i="3"/>
  <c r="B39" i="3"/>
  <c r="C39" i="3"/>
  <c r="D39" i="3"/>
  <c r="E39" i="3"/>
  <c r="F39" i="3"/>
  <c r="G39" i="3"/>
  <c r="H39" i="3"/>
  <c r="I39" i="3"/>
  <c r="A40" i="3"/>
  <c r="B40" i="3"/>
  <c r="C40" i="3"/>
  <c r="D40" i="3"/>
  <c r="E40" i="3"/>
  <c r="F40" i="3"/>
  <c r="G40" i="3"/>
  <c r="H40" i="3"/>
  <c r="I40" i="3"/>
  <c r="A41" i="3"/>
  <c r="B41" i="3"/>
  <c r="C41" i="3"/>
  <c r="D41" i="3"/>
  <c r="E41" i="3"/>
  <c r="F41" i="3"/>
  <c r="G41" i="3"/>
  <c r="H41" i="3"/>
  <c r="I41" i="3"/>
  <c r="A42" i="3"/>
  <c r="B42" i="3"/>
  <c r="C42" i="3"/>
  <c r="D42" i="3"/>
  <c r="E42" i="3"/>
  <c r="F42" i="3"/>
  <c r="G42" i="3"/>
  <c r="H42" i="3"/>
  <c r="I42" i="3"/>
  <c r="A43" i="3"/>
  <c r="B43" i="3"/>
  <c r="C43" i="3"/>
  <c r="D43" i="3"/>
  <c r="E43" i="3"/>
  <c r="F43" i="3"/>
  <c r="G43" i="3"/>
  <c r="H43" i="3"/>
  <c r="I43" i="3"/>
  <c r="A44" i="3"/>
  <c r="B44" i="3"/>
  <c r="C44" i="3"/>
  <c r="D44" i="3"/>
  <c r="E44" i="3"/>
  <c r="F44" i="3"/>
  <c r="G44" i="3"/>
  <c r="H44" i="3"/>
  <c r="I44" i="3"/>
  <c r="A45" i="3"/>
  <c r="B45" i="3"/>
  <c r="C45" i="3"/>
  <c r="D45" i="3"/>
  <c r="E45" i="3"/>
  <c r="F45" i="3"/>
  <c r="G45" i="3"/>
  <c r="H45" i="3"/>
  <c r="I45" i="3"/>
  <c r="A46" i="3"/>
  <c r="B46" i="3"/>
  <c r="C46" i="3"/>
  <c r="D46" i="3"/>
  <c r="E46" i="3"/>
  <c r="F46" i="3"/>
  <c r="G46" i="3"/>
  <c r="H46" i="3"/>
  <c r="I46" i="3"/>
  <c r="A47" i="3"/>
  <c r="B47" i="3"/>
  <c r="C47" i="3"/>
  <c r="D47" i="3"/>
  <c r="E47" i="3"/>
  <c r="F47" i="3"/>
  <c r="G47" i="3"/>
  <c r="H47" i="3"/>
  <c r="I47" i="3"/>
  <c r="A48" i="3"/>
  <c r="B48" i="3"/>
  <c r="C48" i="3"/>
  <c r="D48" i="3"/>
  <c r="E48" i="3"/>
  <c r="F48" i="3"/>
  <c r="G48" i="3"/>
  <c r="H48" i="3"/>
  <c r="I48" i="3"/>
  <c r="A49" i="3"/>
  <c r="B49" i="3"/>
  <c r="C49" i="3"/>
  <c r="D49" i="3"/>
  <c r="E49" i="3"/>
  <c r="F49" i="3"/>
  <c r="G49" i="3"/>
  <c r="H49" i="3"/>
  <c r="I49" i="3"/>
  <c r="A50" i="3"/>
  <c r="B50" i="3"/>
  <c r="C50" i="3"/>
  <c r="D50" i="3"/>
  <c r="E50" i="3"/>
  <c r="F50" i="3"/>
  <c r="G50" i="3"/>
  <c r="H50" i="3"/>
  <c r="I50" i="3"/>
  <c r="A51" i="3"/>
  <c r="B51" i="3"/>
  <c r="C51" i="3"/>
  <c r="D51" i="3"/>
  <c r="E51" i="3"/>
  <c r="F51" i="3"/>
  <c r="G51" i="3"/>
  <c r="H51" i="3"/>
  <c r="I51" i="3"/>
  <c r="A52" i="3"/>
  <c r="B52" i="3"/>
  <c r="C52" i="3"/>
  <c r="D52" i="3"/>
  <c r="E52" i="3"/>
  <c r="F52" i="3"/>
  <c r="G52" i="3"/>
  <c r="H52" i="3"/>
  <c r="I52" i="3"/>
  <c r="A53" i="3"/>
  <c r="B53" i="3"/>
  <c r="C53" i="3"/>
  <c r="D53" i="3"/>
  <c r="E53" i="3"/>
  <c r="F53" i="3"/>
  <c r="G53" i="3"/>
  <c r="H53" i="3"/>
  <c r="I53" i="3"/>
  <c r="A54" i="3"/>
  <c r="B54" i="3"/>
  <c r="C54" i="3"/>
  <c r="D54" i="3"/>
  <c r="E54" i="3"/>
  <c r="F54" i="3"/>
  <c r="G54" i="3"/>
  <c r="H54" i="3"/>
  <c r="I54" i="3"/>
  <c r="A55" i="3"/>
  <c r="B55" i="3"/>
  <c r="C55" i="3"/>
  <c r="D55" i="3"/>
  <c r="E55" i="3"/>
  <c r="F55" i="3"/>
  <c r="G55" i="3"/>
  <c r="H55" i="3"/>
  <c r="I55" i="3"/>
  <c r="A56" i="3"/>
  <c r="B56" i="3"/>
  <c r="C56" i="3"/>
  <c r="D56" i="3"/>
  <c r="E56" i="3"/>
  <c r="F56" i="3"/>
  <c r="G56" i="3"/>
  <c r="H56" i="3"/>
  <c r="I56" i="3"/>
  <c r="A57" i="3"/>
  <c r="B57" i="3"/>
  <c r="C57" i="3"/>
  <c r="D57" i="3"/>
  <c r="E57" i="3"/>
  <c r="F57" i="3"/>
  <c r="G57" i="3"/>
  <c r="H57" i="3"/>
  <c r="I57" i="3"/>
  <c r="A58" i="3"/>
  <c r="B58" i="3"/>
  <c r="C58" i="3"/>
  <c r="D58" i="3"/>
  <c r="E58" i="3"/>
  <c r="F58" i="3"/>
  <c r="G58" i="3"/>
  <c r="H58" i="3"/>
  <c r="I58" i="3"/>
  <c r="A59" i="3"/>
  <c r="B59" i="3"/>
  <c r="C59" i="3"/>
  <c r="D59" i="3"/>
  <c r="E59" i="3"/>
  <c r="F59" i="3"/>
  <c r="G59" i="3"/>
  <c r="H59" i="3"/>
  <c r="I59" i="3"/>
  <c r="A60" i="3"/>
  <c r="B60" i="3"/>
  <c r="C60" i="3"/>
  <c r="D60" i="3"/>
  <c r="E60" i="3"/>
  <c r="F60" i="3"/>
  <c r="G60" i="3"/>
  <c r="H60" i="3"/>
  <c r="I60" i="3"/>
  <c r="A61" i="3"/>
  <c r="B61" i="3"/>
  <c r="C61" i="3"/>
  <c r="D61" i="3"/>
  <c r="E61" i="3"/>
  <c r="F61" i="3"/>
  <c r="G61" i="3"/>
  <c r="H61" i="3"/>
  <c r="I61" i="3"/>
  <c r="A62" i="3"/>
  <c r="B62" i="3"/>
  <c r="C62" i="3"/>
  <c r="D62" i="3"/>
  <c r="E62" i="3"/>
  <c r="F62" i="3"/>
  <c r="G62" i="3"/>
  <c r="H62" i="3"/>
  <c r="I62" i="3"/>
  <c r="A63" i="3"/>
  <c r="B63" i="3"/>
  <c r="C63" i="3"/>
  <c r="D63" i="3"/>
  <c r="E63" i="3"/>
  <c r="F63" i="3"/>
  <c r="G63" i="3"/>
  <c r="H63" i="3"/>
  <c r="I63" i="3"/>
  <c r="A64" i="3"/>
  <c r="B64" i="3"/>
  <c r="C64" i="3"/>
  <c r="D64" i="3"/>
  <c r="E64" i="3"/>
  <c r="F64" i="3"/>
  <c r="G64" i="3"/>
  <c r="H64" i="3"/>
  <c r="I64" i="3"/>
  <c r="A65" i="3"/>
  <c r="B65" i="3"/>
  <c r="C65" i="3"/>
  <c r="D65" i="3"/>
  <c r="E65" i="3"/>
  <c r="F65" i="3"/>
  <c r="G65" i="3"/>
  <c r="H65" i="3"/>
  <c r="I65" i="3"/>
  <c r="A66" i="3"/>
  <c r="B66" i="3"/>
  <c r="C66" i="3"/>
  <c r="D66" i="3"/>
  <c r="E66" i="3"/>
  <c r="F66" i="3"/>
  <c r="G66" i="3"/>
  <c r="H66" i="3"/>
  <c r="I66" i="3"/>
  <c r="A67" i="3"/>
  <c r="B67" i="3"/>
  <c r="C67" i="3"/>
  <c r="D67" i="3"/>
  <c r="E67" i="3"/>
  <c r="F67" i="3"/>
  <c r="G67" i="3"/>
  <c r="H67" i="3"/>
  <c r="I67" i="3"/>
  <c r="A68" i="3"/>
  <c r="B68" i="3"/>
  <c r="C68" i="3"/>
  <c r="D68" i="3"/>
  <c r="E68" i="3"/>
  <c r="F68" i="3"/>
  <c r="G68" i="3"/>
  <c r="H68" i="3"/>
  <c r="I68" i="3"/>
  <c r="A69" i="3"/>
  <c r="B69" i="3"/>
  <c r="C69" i="3"/>
  <c r="D69" i="3"/>
  <c r="E69" i="3"/>
  <c r="F69" i="3"/>
  <c r="G69" i="3"/>
  <c r="H69" i="3"/>
  <c r="I69" i="3"/>
  <c r="A70" i="3"/>
  <c r="B70" i="3"/>
  <c r="C70" i="3"/>
  <c r="D70" i="3"/>
  <c r="E70" i="3"/>
  <c r="F70" i="3"/>
  <c r="G70" i="3"/>
  <c r="H70" i="3"/>
  <c r="I70" i="3"/>
  <c r="A71" i="3"/>
  <c r="B71" i="3"/>
  <c r="C71" i="3"/>
  <c r="D71" i="3"/>
  <c r="E71" i="3"/>
  <c r="F71" i="3"/>
  <c r="G71" i="3"/>
  <c r="H71" i="3"/>
  <c r="I71" i="3"/>
  <c r="A72" i="3"/>
  <c r="B72" i="3"/>
  <c r="C72" i="3"/>
  <c r="D72" i="3"/>
  <c r="E72" i="3"/>
  <c r="F72" i="3"/>
  <c r="G72" i="3"/>
  <c r="H72" i="3"/>
  <c r="I72" i="3"/>
  <c r="A73" i="3"/>
  <c r="B73" i="3"/>
  <c r="C73" i="3"/>
  <c r="D73" i="3"/>
  <c r="E73" i="3"/>
  <c r="F73" i="3"/>
  <c r="G73" i="3"/>
  <c r="H73" i="3"/>
  <c r="I73" i="3"/>
  <c r="A74" i="3"/>
  <c r="B74" i="3"/>
  <c r="C74" i="3"/>
  <c r="D74" i="3"/>
  <c r="E74" i="3"/>
  <c r="F74" i="3"/>
  <c r="G74" i="3"/>
  <c r="H74" i="3"/>
  <c r="I74" i="3"/>
  <c r="A75" i="3"/>
  <c r="B75" i="3"/>
  <c r="C75" i="3"/>
  <c r="D75" i="3"/>
  <c r="E75" i="3"/>
  <c r="F75" i="3"/>
  <c r="G75" i="3"/>
  <c r="H75" i="3"/>
  <c r="I75" i="3"/>
  <c r="A76" i="3"/>
  <c r="B76" i="3"/>
  <c r="C76" i="3"/>
  <c r="D76" i="3"/>
  <c r="E76" i="3"/>
  <c r="F76" i="3"/>
  <c r="G76" i="3"/>
  <c r="H76" i="3"/>
  <c r="I76" i="3"/>
  <c r="A77" i="3"/>
  <c r="B77" i="3"/>
  <c r="C77" i="3"/>
  <c r="D77" i="3"/>
  <c r="E77" i="3"/>
  <c r="F77" i="3"/>
  <c r="G77" i="3"/>
  <c r="H77" i="3"/>
  <c r="I77" i="3"/>
  <c r="A78" i="3"/>
  <c r="B78" i="3"/>
  <c r="C78" i="3"/>
  <c r="D78" i="3"/>
  <c r="E78" i="3"/>
  <c r="F78" i="3"/>
  <c r="G78" i="3"/>
  <c r="H78" i="3"/>
  <c r="I78" i="3"/>
  <c r="A79" i="3"/>
  <c r="B79" i="3"/>
  <c r="C79" i="3"/>
  <c r="D79" i="3"/>
  <c r="E79" i="3"/>
  <c r="F79" i="3"/>
  <c r="G79" i="3"/>
  <c r="H79" i="3"/>
  <c r="I79" i="3"/>
  <c r="A80" i="3"/>
  <c r="B80" i="3"/>
  <c r="C80" i="3"/>
  <c r="D80" i="3"/>
  <c r="E80" i="3"/>
  <c r="F80" i="3"/>
  <c r="G80" i="3"/>
  <c r="H80" i="3"/>
  <c r="I80" i="3"/>
  <c r="A81" i="3"/>
  <c r="B81" i="3"/>
  <c r="C81" i="3"/>
  <c r="D81" i="3"/>
  <c r="E81" i="3"/>
  <c r="F81" i="3"/>
  <c r="G81" i="3"/>
  <c r="H81" i="3"/>
  <c r="I81" i="3"/>
  <c r="A82" i="3"/>
  <c r="B82" i="3"/>
  <c r="C82" i="3"/>
  <c r="D82" i="3"/>
  <c r="E82" i="3"/>
  <c r="F82" i="3"/>
  <c r="G82" i="3"/>
  <c r="H82" i="3"/>
  <c r="I82" i="3"/>
  <c r="A83" i="3"/>
  <c r="B83" i="3"/>
  <c r="C83" i="3"/>
  <c r="D83" i="3"/>
  <c r="E83" i="3"/>
  <c r="F83" i="3"/>
  <c r="G83" i="3"/>
  <c r="H83" i="3"/>
  <c r="I83" i="3"/>
  <c r="A84" i="3"/>
  <c r="B84" i="3"/>
  <c r="C84" i="3"/>
  <c r="D84" i="3"/>
  <c r="E84" i="3"/>
  <c r="F84" i="3"/>
  <c r="G84" i="3"/>
  <c r="H84" i="3"/>
  <c r="I84" i="3"/>
  <c r="A85" i="3"/>
  <c r="B85" i="3"/>
  <c r="C85" i="3"/>
  <c r="D85" i="3"/>
  <c r="E85" i="3"/>
  <c r="F85" i="3"/>
  <c r="G85" i="3"/>
  <c r="H85" i="3"/>
  <c r="I85" i="3"/>
  <c r="A86" i="3"/>
  <c r="B86" i="3"/>
  <c r="C86" i="3"/>
  <c r="D86" i="3"/>
  <c r="E86" i="3"/>
  <c r="F86" i="3"/>
  <c r="G86" i="3"/>
  <c r="H86" i="3"/>
  <c r="I86" i="3"/>
  <c r="A87" i="3"/>
  <c r="B87" i="3"/>
  <c r="C87" i="3"/>
  <c r="D87" i="3"/>
  <c r="E87" i="3"/>
  <c r="F87" i="3"/>
  <c r="G87" i="3"/>
  <c r="H87" i="3"/>
  <c r="I87" i="3"/>
  <c r="A88" i="3"/>
  <c r="B88" i="3"/>
  <c r="C88" i="3"/>
  <c r="D88" i="3"/>
  <c r="E88" i="3"/>
  <c r="F88" i="3"/>
  <c r="G88" i="3"/>
  <c r="H88" i="3"/>
  <c r="I88" i="3"/>
  <c r="A89" i="3"/>
  <c r="B89" i="3"/>
  <c r="C89" i="3"/>
  <c r="D89" i="3"/>
  <c r="E89" i="3"/>
  <c r="F89" i="3"/>
  <c r="G89" i="3"/>
  <c r="H89" i="3"/>
  <c r="I89" i="3"/>
  <c r="A90" i="3"/>
  <c r="B90" i="3"/>
  <c r="C90" i="3"/>
  <c r="D90" i="3"/>
  <c r="E90" i="3"/>
  <c r="F90" i="3"/>
  <c r="G90" i="3"/>
  <c r="H90" i="3"/>
  <c r="I90" i="3"/>
  <c r="A91" i="3"/>
  <c r="B91" i="3"/>
  <c r="C91" i="3"/>
  <c r="D91" i="3"/>
  <c r="E91" i="3"/>
  <c r="F91" i="3"/>
  <c r="G91" i="3"/>
  <c r="H91" i="3"/>
  <c r="I91" i="3"/>
  <c r="A92" i="3"/>
  <c r="B92" i="3"/>
  <c r="C92" i="3"/>
  <c r="D92" i="3"/>
  <c r="E92" i="3"/>
  <c r="F92" i="3"/>
  <c r="G92" i="3"/>
  <c r="H92" i="3"/>
  <c r="I92" i="3"/>
  <c r="A93" i="3"/>
  <c r="B93" i="3"/>
  <c r="C93" i="3"/>
  <c r="D93" i="3"/>
  <c r="E93" i="3"/>
  <c r="F93" i="3"/>
  <c r="G93" i="3"/>
  <c r="H93" i="3"/>
  <c r="I93" i="3"/>
  <c r="A94" i="3"/>
  <c r="B94" i="3"/>
  <c r="C94" i="3"/>
  <c r="D94" i="3"/>
  <c r="E94" i="3"/>
  <c r="F94" i="3"/>
  <c r="G94" i="3"/>
  <c r="H94" i="3"/>
  <c r="I94" i="3"/>
  <c r="A95" i="3"/>
  <c r="B95" i="3"/>
  <c r="C95" i="3"/>
  <c r="D95" i="3"/>
  <c r="E95" i="3"/>
  <c r="F95" i="3"/>
  <c r="G95" i="3"/>
  <c r="H95" i="3"/>
  <c r="I95" i="3"/>
  <c r="A96" i="3"/>
  <c r="B96" i="3"/>
  <c r="C96" i="3"/>
  <c r="D96" i="3"/>
  <c r="E96" i="3"/>
  <c r="F96" i="3"/>
  <c r="G96" i="3"/>
  <c r="H96" i="3"/>
  <c r="I96" i="3"/>
  <c r="A97" i="3"/>
  <c r="B97" i="3"/>
  <c r="C97" i="3"/>
  <c r="D97" i="3"/>
  <c r="E97" i="3"/>
  <c r="F97" i="3"/>
  <c r="G97" i="3"/>
  <c r="H97" i="3"/>
  <c r="I97" i="3"/>
  <c r="A98" i="3"/>
  <c r="B98" i="3"/>
  <c r="C98" i="3"/>
  <c r="D98" i="3"/>
  <c r="E98" i="3"/>
  <c r="F98" i="3"/>
  <c r="G98" i="3"/>
  <c r="H98" i="3"/>
  <c r="I98" i="3"/>
  <c r="A99" i="3"/>
  <c r="B99" i="3"/>
  <c r="C99" i="3"/>
  <c r="D99" i="3"/>
  <c r="E99" i="3"/>
  <c r="F99" i="3"/>
  <c r="G99" i="3"/>
  <c r="H99" i="3"/>
  <c r="I99" i="3"/>
  <c r="A100" i="3"/>
  <c r="B100" i="3"/>
  <c r="C100" i="3"/>
  <c r="D100" i="3"/>
  <c r="E100" i="3"/>
  <c r="F100" i="3"/>
  <c r="G100" i="3"/>
  <c r="H100" i="3"/>
  <c r="I100" i="3"/>
  <c r="A101" i="3"/>
  <c r="B101" i="3"/>
  <c r="C101" i="3"/>
  <c r="D101" i="3"/>
  <c r="E101" i="3"/>
  <c r="F101" i="3"/>
  <c r="G101" i="3"/>
  <c r="H101" i="3"/>
  <c r="I101" i="3"/>
  <c r="A102" i="3"/>
  <c r="B102" i="3"/>
  <c r="C102" i="3"/>
  <c r="D102" i="3"/>
  <c r="E102" i="3"/>
  <c r="F102" i="3"/>
  <c r="G102" i="3"/>
  <c r="H102" i="3"/>
  <c r="I102" i="3"/>
  <c r="A103" i="3"/>
  <c r="B103" i="3"/>
  <c r="C103" i="3"/>
  <c r="D103" i="3"/>
  <c r="E103" i="3"/>
  <c r="F103" i="3"/>
  <c r="G103" i="3"/>
  <c r="H103" i="3"/>
  <c r="I103" i="3"/>
  <c r="A104" i="3"/>
  <c r="B104" i="3"/>
  <c r="C104" i="3"/>
  <c r="D104" i="3"/>
  <c r="E104" i="3"/>
  <c r="F104" i="3"/>
  <c r="G104" i="3"/>
  <c r="H104" i="3"/>
  <c r="I104" i="3"/>
  <c r="A105" i="3"/>
  <c r="B105" i="3"/>
  <c r="C105" i="3"/>
  <c r="D105" i="3"/>
  <c r="E105" i="3"/>
  <c r="F105" i="3"/>
  <c r="G105" i="3"/>
  <c r="H105" i="3"/>
  <c r="I105" i="3"/>
  <c r="A106" i="3"/>
  <c r="B106" i="3"/>
  <c r="C106" i="3"/>
  <c r="D106" i="3"/>
  <c r="E106" i="3"/>
  <c r="F106" i="3"/>
  <c r="G106" i="3"/>
  <c r="H106" i="3"/>
  <c r="I106" i="3"/>
  <c r="A107" i="3"/>
  <c r="B107" i="3"/>
  <c r="C107" i="3"/>
  <c r="D107" i="3"/>
  <c r="E107" i="3"/>
  <c r="F107" i="3"/>
  <c r="G107" i="3"/>
  <c r="H107" i="3"/>
  <c r="I107" i="3"/>
  <c r="A108" i="3"/>
  <c r="B108" i="3"/>
  <c r="C108" i="3"/>
  <c r="D108" i="3"/>
  <c r="E108" i="3"/>
  <c r="F108" i="3"/>
  <c r="G108" i="3"/>
  <c r="H108" i="3"/>
  <c r="I108" i="3"/>
  <c r="A109" i="3"/>
  <c r="B109" i="3"/>
  <c r="C109" i="3"/>
  <c r="D109" i="3"/>
  <c r="E109" i="3"/>
  <c r="F109" i="3"/>
  <c r="G109" i="3"/>
  <c r="H109" i="3"/>
  <c r="I109" i="3"/>
  <c r="A110" i="3"/>
  <c r="B110" i="3"/>
  <c r="C110" i="3"/>
  <c r="D110" i="3"/>
  <c r="E110" i="3"/>
  <c r="F110" i="3"/>
  <c r="G110" i="3"/>
  <c r="H110" i="3"/>
  <c r="I110" i="3"/>
  <c r="A111" i="3"/>
  <c r="B111" i="3"/>
  <c r="C111" i="3"/>
  <c r="D111" i="3"/>
  <c r="E111" i="3"/>
  <c r="F111" i="3"/>
  <c r="G111" i="3"/>
  <c r="H111" i="3"/>
  <c r="I111" i="3"/>
  <c r="A112" i="3"/>
  <c r="B112" i="3"/>
  <c r="C112" i="3"/>
  <c r="D112" i="3"/>
  <c r="E112" i="3"/>
  <c r="F112" i="3"/>
  <c r="G112" i="3"/>
  <c r="H112" i="3"/>
  <c r="I112" i="3"/>
  <c r="A113" i="3"/>
  <c r="B113" i="3"/>
  <c r="C113" i="3"/>
  <c r="D113" i="3"/>
  <c r="E113" i="3"/>
  <c r="F113" i="3"/>
  <c r="G113" i="3"/>
  <c r="H113" i="3"/>
  <c r="I113" i="3"/>
  <c r="A114" i="3"/>
  <c r="B114" i="3"/>
  <c r="C114" i="3"/>
  <c r="D114" i="3"/>
  <c r="E114" i="3"/>
  <c r="F114" i="3"/>
  <c r="G114" i="3"/>
  <c r="H114" i="3"/>
  <c r="I114" i="3"/>
  <c r="A115" i="3"/>
  <c r="B115" i="3"/>
  <c r="C115" i="3"/>
  <c r="D115" i="3"/>
  <c r="E115" i="3"/>
  <c r="F115" i="3"/>
  <c r="G115" i="3"/>
  <c r="H115" i="3"/>
  <c r="I115" i="3"/>
  <c r="A116" i="3"/>
  <c r="B116" i="3"/>
  <c r="C116" i="3"/>
  <c r="D116" i="3"/>
  <c r="E116" i="3"/>
  <c r="F116" i="3"/>
  <c r="G116" i="3"/>
  <c r="H116" i="3"/>
  <c r="I116" i="3"/>
  <c r="A117" i="3"/>
  <c r="B117" i="3"/>
  <c r="C117" i="3"/>
  <c r="D117" i="3"/>
  <c r="E117" i="3"/>
  <c r="F117" i="3"/>
  <c r="G117" i="3"/>
  <c r="H117" i="3"/>
  <c r="I117" i="3"/>
  <c r="A118" i="3"/>
  <c r="B118" i="3"/>
  <c r="C118" i="3"/>
  <c r="D118" i="3"/>
  <c r="E118" i="3"/>
  <c r="F118" i="3"/>
  <c r="G118" i="3"/>
  <c r="H118" i="3"/>
  <c r="I118" i="3"/>
  <c r="A119" i="3"/>
  <c r="B119" i="3"/>
  <c r="C119" i="3"/>
  <c r="D119" i="3"/>
  <c r="E119" i="3"/>
  <c r="F119" i="3"/>
  <c r="G119" i="3"/>
  <c r="H119" i="3"/>
  <c r="I119" i="3"/>
  <c r="A120" i="3"/>
  <c r="B120" i="3"/>
  <c r="C120" i="3"/>
  <c r="D120" i="3"/>
  <c r="E120" i="3"/>
  <c r="F120" i="3"/>
  <c r="G120" i="3"/>
  <c r="H120" i="3"/>
  <c r="I120" i="3"/>
  <c r="A121" i="3"/>
  <c r="B121" i="3"/>
  <c r="C121" i="3"/>
  <c r="D121" i="3"/>
  <c r="E121" i="3"/>
  <c r="F121" i="3"/>
  <c r="G121" i="3"/>
  <c r="H121" i="3"/>
  <c r="I121" i="3"/>
  <c r="A122" i="3"/>
  <c r="B122" i="3"/>
  <c r="C122" i="3"/>
  <c r="D122" i="3"/>
  <c r="E122" i="3"/>
  <c r="F122" i="3"/>
  <c r="G122" i="3"/>
  <c r="H122" i="3"/>
  <c r="I122" i="3"/>
  <c r="A123" i="3"/>
  <c r="B123" i="3"/>
  <c r="C123" i="3"/>
  <c r="D123" i="3"/>
  <c r="E123" i="3"/>
  <c r="F123" i="3"/>
  <c r="G123" i="3"/>
  <c r="H123" i="3"/>
  <c r="I123" i="3"/>
  <c r="A124" i="3"/>
  <c r="B124" i="3"/>
  <c r="C124" i="3"/>
  <c r="D124" i="3"/>
  <c r="E124" i="3"/>
  <c r="F124" i="3"/>
  <c r="G124" i="3"/>
  <c r="H124" i="3"/>
  <c r="I124" i="3"/>
  <c r="A125" i="3"/>
  <c r="B125" i="3"/>
  <c r="C125" i="3"/>
  <c r="D125" i="3"/>
  <c r="E125" i="3"/>
  <c r="F125" i="3"/>
  <c r="G125" i="3"/>
  <c r="H125" i="3"/>
  <c r="I125" i="3"/>
  <c r="A126" i="3"/>
  <c r="B126" i="3"/>
  <c r="C126" i="3"/>
  <c r="D126" i="3"/>
  <c r="E126" i="3"/>
  <c r="F126" i="3"/>
  <c r="G126" i="3"/>
  <c r="H126" i="3"/>
  <c r="I126" i="3"/>
  <c r="A127" i="3"/>
  <c r="B127" i="3"/>
  <c r="C127" i="3"/>
  <c r="D127" i="3"/>
  <c r="E127" i="3"/>
  <c r="F127" i="3"/>
  <c r="G127" i="3"/>
  <c r="H127" i="3"/>
  <c r="I127" i="3"/>
  <c r="A128" i="3"/>
  <c r="B128" i="3"/>
  <c r="C128" i="3"/>
  <c r="D128" i="3"/>
  <c r="E128" i="3"/>
  <c r="F128" i="3"/>
  <c r="G128" i="3"/>
  <c r="H128" i="3"/>
  <c r="I128" i="3"/>
  <c r="A129" i="3"/>
  <c r="B129" i="3"/>
  <c r="C129" i="3"/>
  <c r="D129" i="3"/>
  <c r="E129" i="3"/>
  <c r="F129" i="3"/>
  <c r="G129" i="3"/>
  <c r="H129" i="3"/>
  <c r="I129" i="3"/>
  <c r="A130" i="3"/>
  <c r="B130" i="3"/>
  <c r="C130" i="3"/>
  <c r="D130" i="3"/>
  <c r="E130" i="3"/>
  <c r="F130" i="3"/>
  <c r="G130" i="3"/>
  <c r="H130" i="3"/>
  <c r="I130" i="3"/>
  <c r="A131" i="3"/>
  <c r="B131" i="3"/>
  <c r="C131" i="3"/>
  <c r="D131" i="3"/>
  <c r="E131" i="3"/>
  <c r="F131" i="3"/>
  <c r="G131" i="3"/>
  <c r="H131" i="3"/>
  <c r="I131" i="3"/>
  <c r="A132" i="3"/>
  <c r="B132" i="3"/>
  <c r="C132" i="3"/>
  <c r="D132" i="3"/>
  <c r="E132" i="3"/>
  <c r="F132" i="3"/>
  <c r="G132" i="3"/>
  <c r="H132" i="3"/>
  <c r="I132" i="3"/>
  <c r="A133" i="3"/>
  <c r="B133" i="3"/>
  <c r="C133" i="3"/>
  <c r="D133" i="3"/>
  <c r="E133" i="3"/>
  <c r="F133" i="3"/>
  <c r="G133" i="3"/>
  <c r="H133" i="3"/>
  <c r="I133" i="3"/>
  <c r="A134" i="3"/>
  <c r="B134" i="3"/>
  <c r="C134" i="3"/>
  <c r="D134" i="3"/>
  <c r="E134" i="3"/>
  <c r="F134" i="3"/>
  <c r="G134" i="3"/>
  <c r="H134" i="3"/>
  <c r="I134" i="3"/>
  <c r="A135" i="3"/>
  <c r="B135" i="3"/>
  <c r="C135" i="3"/>
  <c r="D135" i="3"/>
  <c r="E135" i="3"/>
  <c r="F135" i="3"/>
  <c r="G135" i="3"/>
  <c r="H135" i="3"/>
  <c r="I135" i="3"/>
  <c r="A136" i="3"/>
  <c r="B136" i="3"/>
  <c r="C136" i="3"/>
  <c r="D136" i="3"/>
  <c r="E136" i="3"/>
  <c r="F136" i="3"/>
  <c r="G136" i="3"/>
  <c r="H136" i="3"/>
  <c r="I136" i="3"/>
  <c r="A137" i="3"/>
  <c r="B137" i="3"/>
  <c r="C137" i="3"/>
  <c r="D137" i="3"/>
  <c r="E137" i="3"/>
  <c r="F137" i="3"/>
  <c r="G137" i="3"/>
  <c r="H137" i="3"/>
  <c r="I137" i="3"/>
  <c r="A138" i="3"/>
  <c r="B138" i="3"/>
  <c r="C138" i="3"/>
  <c r="D138" i="3"/>
  <c r="E138" i="3"/>
  <c r="F138" i="3"/>
  <c r="G138" i="3"/>
  <c r="H138" i="3"/>
  <c r="I138" i="3"/>
  <c r="A139" i="3"/>
  <c r="B139" i="3"/>
  <c r="C139" i="3"/>
  <c r="D139" i="3"/>
  <c r="E139" i="3"/>
  <c r="F139" i="3"/>
  <c r="G139" i="3"/>
  <c r="H139" i="3"/>
  <c r="I139" i="3"/>
  <c r="A140" i="3"/>
  <c r="B140" i="3"/>
  <c r="C140" i="3"/>
  <c r="D140" i="3"/>
  <c r="E140" i="3"/>
  <c r="F140" i="3"/>
  <c r="G140" i="3"/>
  <c r="H140" i="3"/>
  <c r="I140" i="3"/>
  <c r="A141" i="3"/>
  <c r="B141" i="3"/>
  <c r="C141" i="3"/>
  <c r="D141" i="3"/>
  <c r="E141" i="3"/>
  <c r="F141" i="3"/>
  <c r="G141" i="3"/>
  <c r="H141" i="3"/>
  <c r="I141" i="3"/>
  <c r="A142" i="3"/>
  <c r="B142" i="3"/>
  <c r="C142" i="3"/>
  <c r="D142" i="3"/>
  <c r="E142" i="3"/>
  <c r="F142" i="3"/>
  <c r="G142" i="3"/>
  <c r="H142" i="3"/>
  <c r="I142" i="3"/>
  <c r="A143" i="3"/>
  <c r="B143" i="3"/>
  <c r="C143" i="3"/>
  <c r="D143" i="3"/>
  <c r="E143" i="3"/>
  <c r="F143" i="3"/>
  <c r="G143" i="3"/>
  <c r="H143" i="3"/>
  <c r="I143" i="3"/>
  <c r="A144" i="3"/>
  <c r="B144" i="3"/>
  <c r="C144" i="3"/>
  <c r="D144" i="3"/>
  <c r="E144" i="3"/>
  <c r="F144" i="3"/>
  <c r="G144" i="3"/>
  <c r="H144" i="3"/>
  <c r="I144" i="3"/>
  <c r="A145" i="3"/>
  <c r="B145" i="3"/>
  <c r="C145" i="3"/>
  <c r="D145" i="3"/>
  <c r="E145" i="3"/>
  <c r="F145" i="3"/>
  <c r="G145" i="3"/>
  <c r="H145" i="3"/>
  <c r="I145" i="3"/>
  <c r="A146" i="3"/>
  <c r="B146" i="3"/>
  <c r="C146" i="3"/>
  <c r="D146" i="3"/>
  <c r="E146" i="3"/>
  <c r="F146" i="3"/>
  <c r="G146" i="3"/>
  <c r="H146" i="3"/>
  <c r="I146" i="3"/>
  <c r="A147" i="3"/>
  <c r="B147" i="3"/>
  <c r="C147" i="3"/>
  <c r="D147" i="3"/>
  <c r="E147" i="3"/>
  <c r="F147" i="3"/>
  <c r="G147" i="3"/>
  <c r="H147" i="3"/>
  <c r="I147" i="3"/>
  <c r="A148" i="3"/>
  <c r="B148" i="3"/>
  <c r="C148" i="3"/>
  <c r="D148" i="3"/>
  <c r="E148" i="3"/>
  <c r="F148" i="3"/>
  <c r="G148" i="3"/>
  <c r="H148" i="3"/>
  <c r="I148" i="3"/>
  <c r="A149" i="3"/>
  <c r="B149" i="3"/>
  <c r="C149" i="3"/>
  <c r="D149" i="3"/>
  <c r="E149" i="3"/>
  <c r="F149" i="3"/>
  <c r="G149" i="3"/>
  <c r="H149" i="3"/>
  <c r="I149" i="3"/>
  <c r="A150" i="3"/>
  <c r="B150" i="3"/>
  <c r="C150" i="3"/>
  <c r="D150" i="3"/>
  <c r="E150" i="3"/>
  <c r="F150" i="3"/>
  <c r="G150" i="3"/>
  <c r="H150" i="3"/>
  <c r="I150" i="3"/>
  <c r="A151" i="3"/>
  <c r="B151" i="3"/>
  <c r="C151" i="3"/>
  <c r="D151" i="3"/>
  <c r="E151" i="3"/>
  <c r="F151" i="3"/>
  <c r="G151" i="3"/>
  <c r="H151" i="3"/>
  <c r="I151" i="3"/>
  <c r="A152" i="3"/>
  <c r="B152" i="3"/>
  <c r="C152" i="3"/>
  <c r="D152" i="3"/>
  <c r="E152" i="3"/>
  <c r="F152" i="3"/>
  <c r="G152" i="3"/>
  <c r="H152" i="3"/>
  <c r="I152" i="3"/>
  <c r="A153" i="3"/>
  <c r="B153" i="3"/>
  <c r="C153" i="3"/>
  <c r="D153" i="3"/>
  <c r="E153" i="3"/>
  <c r="F153" i="3"/>
  <c r="G153" i="3"/>
  <c r="H153" i="3"/>
  <c r="I153" i="3"/>
  <c r="A154" i="3"/>
  <c r="B154" i="3"/>
  <c r="C154" i="3"/>
  <c r="D154" i="3"/>
  <c r="E154" i="3"/>
  <c r="F154" i="3"/>
  <c r="G154" i="3"/>
  <c r="H154" i="3"/>
  <c r="I154" i="3"/>
  <c r="A155" i="3"/>
  <c r="B155" i="3"/>
  <c r="C155" i="3"/>
  <c r="D155" i="3"/>
  <c r="E155" i="3"/>
  <c r="F155" i="3"/>
  <c r="G155" i="3"/>
  <c r="H155" i="3"/>
  <c r="I155" i="3"/>
  <c r="A156" i="3"/>
  <c r="B156" i="3"/>
  <c r="C156" i="3"/>
  <c r="D156" i="3"/>
  <c r="E156" i="3"/>
  <c r="F156" i="3"/>
  <c r="G156" i="3"/>
  <c r="H156" i="3"/>
  <c r="I156" i="3"/>
  <c r="A157" i="3"/>
  <c r="B157" i="3"/>
  <c r="C157" i="3"/>
  <c r="D157" i="3"/>
  <c r="E157" i="3"/>
  <c r="F157" i="3"/>
  <c r="G157" i="3"/>
  <c r="H157" i="3"/>
  <c r="I157" i="3"/>
  <c r="A158" i="3"/>
  <c r="B158" i="3"/>
  <c r="C158" i="3"/>
  <c r="D158" i="3"/>
  <c r="E158" i="3"/>
  <c r="F158" i="3"/>
  <c r="G158" i="3"/>
  <c r="H158" i="3"/>
  <c r="I158" i="3"/>
  <c r="A159" i="3"/>
  <c r="B159" i="3"/>
  <c r="C159" i="3"/>
  <c r="D159" i="3"/>
  <c r="E159" i="3"/>
  <c r="F159" i="3"/>
  <c r="G159" i="3"/>
  <c r="H159" i="3"/>
  <c r="I159" i="3"/>
  <c r="A160" i="3"/>
  <c r="B160" i="3"/>
  <c r="C160" i="3"/>
  <c r="D160" i="3"/>
  <c r="E160" i="3"/>
  <c r="F160" i="3"/>
  <c r="G160" i="3"/>
  <c r="H160" i="3"/>
  <c r="I160" i="3"/>
  <c r="A161" i="3"/>
  <c r="B161" i="3"/>
  <c r="C161" i="3"/>
  <c r="D161" i="3"/>
  <c r="E161" i="3"/>
  <c r="F161" i="3"/>
  <c r="G161" i="3"/>
  <c r="H161" i="3"/>
  <c r="I161" i="3"/>
  <c r="A162" i="3"/>
  <c r="B162" i="3"/>
  <c r="C162" i="3"/>
  <c r="D162" i="3"/>
  <c r="E162" i="3"/>
  <c r="F162" i="3"/>
  <c r="G162" i="3"/>
  <c r="H162" i="3"/>
  <c r="I162" i="3"/>
  <c r="A163" i="3"/>
  <c r="B163" i="3"/>
  <c r="C163" i="3"/>
  <c r="D163" i="3"/>
  <c r="E163" i="3"/>
  <c r="F163" i="3"/>
  <c r="G163" i="3"/>
  <c r="H163" i="3"/>
  <c r="I163" i="3"/>
  <c r="A164" i="3"/>
  <c r="B164" i="3"/>
  <c r="C164" i="3"/>
  <c r="D164" i="3"/>
  <c r="E164" i="3"/>
  <c r="F164" i="3"/>
  <c r="G164" i="3"/>
  <c r="H164" i="3"/>
  <c r="I164" i="3"/>
  <c r="A165" i="3"/>
  <c r="B165" i="3"/>
  <c r="C165" i="3"/>
  <c r="D165" i="3"/>
  <c r="E165" i="3"/>
  <c r="F165" i="3"/>
  <c r="G165" i="3"/>
  <c r="H165" i="3"/>
  <c r="I165" i="3"/>
  <c r="A166" i="3"/>
  <c r="B166" i="3"/>
  <c r="C166" i="3"/>
  <c r="D166" i="3"/>
  <c r="E166" i="3"/>
  <c r="F166" i="3"/>
  <c r="G166" i="3"/>
  <c r="H166" i="3"/>
  <c r="I166" i="3"/>
  <c r="A167" i="3"/>
  <c r="B167" i="3"/>
  <c r="C167" i="3"/>
  <c r="D167" i="3"/>
  <c r="E167" i="3"/>
  <c r="F167" i="3"/>
  <c r="G167" i="3"/>
  <c r="H167" i="3"/>
  <c r="I167" i="3"/>
  <c r="A168" i="3"/>
  <c r="B168" i="3"/>
  <c r="C168" i="3"/>
  <c r="D168" i="3"/>
  <c r="E168" i="3"/>
  <c r="F168" i="3"/>
  <c r="G168" i="3"/>
  <c r="H168" i="3"/>
  <c r="I168" i="3"/>
  <c r="A169" i="3"/>
  <c r="B169" i="3"/>
  <c r="C169" i="3"/>
  <c r="D169" i="3"/>
  <c r="E169" i="3"/>
  <c r="F169" i="3"/>
  <c r="G169" i="3"/>
  <c r="H169" i="3"/>
  <c r="I169" i="3"/>
  <c r="A170" i="3"/>
  <c r="B170" i="3"/>
  <c r="C170" i="3"/>
  <c r="D170" i="3"/>
  <c r="E170" i="3"/>
  <c r="F170" i="3"/>
  <c r="G170" i="3"/>
  <c r="H170" i="3"/>
  <c r="I170" i="3"/>
  <c r="A171" i="3"/>
  <c r="B171" i="3"/>
  <c r="C171" i="3"/>
  <c r="D171" i="3"/>
  <c r="E171" i="3"/>
  <c r="F171" i="3"/>
  <c r="G171" i="3"/>
  <c r="H171" i="3"/>
  <c r="I171" i="3"/>
  <c r="A172" i="3"/>
  <c r="B172" i="3"/>
  <c r="C172" i="3"/>
  <c r="D172" i="3"/>
  <c r="E172" i="3"/>
  <c r="F172" i="3"/>
  <c r="G172" i="3"/>
  <c r="H172" i="3"/>
  <c r="I172" i="3"/>
  <c r="A173" i="3"/>
  <c r="B173" i="3"/>
  <c r="C173" i="3"/>
  <c r="D173" i="3"/>
  <c r="E173" i="3"/>
  <c r="F173" i="3"/>
  <c r="G173" i="3"/>
  <c r="H173" i="3"/>
  <c r="I173" i="3"/>
  <c r="A174" i="3"/>
  <c r="B174" i="3"/>
  <c r="C174" i="3"/>
  <c r="D174" i="3"/>
  <c r="E174" i="3"/>
  <c r="F174" i="3"/>
  <c r="G174" i="3"/>
  <c r="H174" i="3"/>
  <c r="I174" i="3"/>
  <c r="A175" i="3"/>
  <c r="B175" i="3"/>
  <c r="C175" i="3"/>
  <c r="D175" i="3"/>
  <c r="E175" i="3"/>
  <c r="F175" i="3"/>
  <c r="G175" i="3"/>
  <c r="H175" i="3"/>
  <c r="I175" i="3"/>
  <c r="A176" i="3"/>
  <c r="B176" i="3"/>
  <c r="C176" i="3"/>
  <c r="D176" i="3"/>
  <c r="E176" i="3"/>
  <c r="F176" i="3"/>
  <c r="G176" i="3"/>
  <c r="H176" i="3"/>
  <c r="I176" i="3"/>
  <c r="A177" i="3"/>
  <c r="B177" i="3"/>
  <c r="C177" i="3"/>
  <c r="D177" i="3"/>
  <c r="E177" i="3"/>
  <c r="F177" i="3"/>
  <c r="G177" i="3"/>
  <c r="H177" i="3"/>
  <c r="I177" i="3"/>
  <c r="A178" i="3"/>
  <c r="B178" i="3"/>
  <c r="C178" i="3"/>
  <c r="D178" i="3"/>
  <c r="E178" i="3"/>
  <c r="F178" i="3"/>
  <c r="G178" i="3"/>
  <c r="H178" i="3"/>
  <c r="I178" i="3"/>
  <c r="A179" i="3"/>
  <c r="B179" i="3"/>
  <c r="C179" i="3"/>
  <c r="D179" i="3"/>
  <c r="E179" i="3"/>
  <c r="F179" i="3"/>
  <c r="G179" i="3"/>
  <c r="H179" i="3"/>
  <c r="I179" i="3"/>
  <c r="A180" i="3"/>
  <c r="B180" i="3"/>
  <c r="C180" i="3"/>
  <c r="D180" i="3"/>
  <c r="E180" i="3"/>
  <c r="F180" i="3"/>
  <c r="G180" i="3"/>
  <c r="H180" i="3"/>
  <c r="I180" i="3"/>
  <c r="A181" i="3"/>
  <c r="B181" i="3"/>
  <c r="C181" i="3"/>
  <c r="D181" i="3"/>
  <c r="E181" i="3"/>
  <c r="F181" i="3"/>
  <c r="G181" i="3"/>
  <c r="H181" i="3"/>
  <c r="I181" i="3"/>
  <c r="A182" i="3"/>
  <c r="B182" i="3"/>
  <c r="C182" i="3"/>
  <c r="D182" i="3"/>
  <c r="E182" i="3"/>
  <c r="F182" i="3"/>
  <c r="G182" i="3"/>
  <c r="H182" i="3"/>
  <c r="I182" i="3"/>
  <c r="A183" i="3"/>
  <c r="B183" i="3"/>
  <c r="C183" i="3"/>
  <c r="D183" i="3"/>
  <c r="E183" i="3"/>
  <c r="F183" i="3"/>
  <c r="G183" i="3"/>
  <c r="H183" i="3"/>
  <c r="I183" i="3"/>
  <c r="A184" i="3"/>
  <c r="B184" i="3"/>
  <c r="C184" i="3"/>
  <c r="D184" i="3"/>
  <c r="E184" i="3"/>
  <c r="F184" i="3"/>
  <c r="G184" i="3"/>
  <c r="H184" i="3"/>
  <c r="I184" i="3"/>
  <c r="A185" i="3"/>
  <c r="B185" i="3"/>
  <c r="C185" i="3"/>
  <c r="D185" i="3"/>
  <c r="E185" i="3"/>
  <c r="F185" i="3"/>
  <c r="G185" i="3"/>
  <c r="H185" i="3"/>
  <c r="I185" i="3"/>
  <c r="A186" i="3"/>
  <c r="B186" i="3"/>
  <c r="C186" i="3"/>
  <c r="D186" i="3"/>
  <c r="E186" i="3"/>
  <c r="F186" i="3"/>
  <c r="G186" i="3"/>
  <c r="H186" i="3"/>
  <c r="I186" i="3"/>
  <c r="A187" i="3"/>
  <c r="B187" i="3"/>
  <c r="C187" i="3"/>
  <c r="D187" i="3"/>
  <c r="E187" i="3"/>
  <c r="F187" i="3"/>
  <c r="G187" i="3"/>
  <c r="H187" i="3"/>
  <c r="I187" i="3"/>
  <c r="A188" i="3"/>
  <c r="B188" i="3"/>
  <c r="C188" i="3"/>
  <c r="D188" i="3"/>
  <c r="E188" i="3"/>
  <c r="F188" i="3"/>
  <c r="G188" i="3"/>
  <c r="H188" i="3"/>
  <c r="I188" i="3"/>
  <c r="A189" i="3"/>
  <c r="B189" i="3"/>
  <c r="C189" i="3"/>
  <c r="D189" i="3"/>
  <c r="E189" i="3"/>
  <c r="F189" i="3"/>
  <c r="G189" i="3"/>
  <c r="H189" i="3"/>
  <c r="I189" i="3"/>
  <c r="A190" i="3"/>
  <c r="B190" i="3"/>
  <c r="C190" i="3"/>
  <c r="D190" i="3"/>
  <c r="E190" i="3"/>
  <c r="F190" i="3"/>
  <c r="G190" i="3"/>
  <c r="H190" i="3"/>
  <c r="I190" i="3"/>
  <c r="A191" i="3"/>
  <c r="B191" i="3"/>
  <c r="C191" i="3"/>
  <c r="D191" i="3"/>
  <c r="E191" i="3"/>
  <c r="F191" i="3"/>
  <c r="G191" i="3"/>
  <c r="H191" i="3"/>
  <c r="I191" i="3"/>
  <c r="A192" i="3"/>
  <c r="B192" i="3"/>
  <c r="C192" i="3"/>
  <c r="D192" i="3"/>
  <c r="E192" i="3"/>
  <c r="F192" i="3"/>
  <c r="G192" i="3"/>
  <c r="H192" i="3"/>
  <c r="I192" i="3"/>
  <c r="A193" i="3"/>
  <c r="B193" i="3"/>
  <c r="C193" i="3"/>
  <c r="D193" i="3"/>
  <c r="E193" i="3"/>
  <c r="F193" i="3"/>
  <c r="G193" i="3"/>
  <c r="H193" i="3"/>
  <c r="I193" i="3"/>
  <c r="A194" i="3"/>
  <c r="B194" i="3"/>
  <c r="C194" i="3"/>
  <c r="D194" i="3"/>
  <c r="E194" i="3"/>
  <c r="F194" i="3"/>
  <c r="G194" i="3"/>
  <c r="H194" i="3"/>
  <c r="I194" i="3"/>
  <c r="A195" i="3"/>
  <c r="B195" i="3"/>
  <c r="C195" i="3"/>
  <c r="D195" i="3"/>
  <c r="E195" i="3"/>
  <c r="F195" i="3"/>
  <c r="G195" i="3"/>
  <c r="H195" i="3"/>
  <c r="I195" i="3"/>
  <c r="A196" i="3"/>
  <c r="B196" i="3"/>
  <c r="C196" i="3"/>
  <c r="D196" i="3"/>
  <c r="E196" i="3"/>
  <c r="F196" i="3"/>
  <c r="G196" i="3"/>
  <c r="H196" i="3"/>
  <c r="I196" i="3"/>
  <c r="A197" i="3"/>
  <c r="B197" i="3"/>
  <c r="C197" i="3"/>
  <c r="D197" i="3"/>
  <c r="E197" i="3"/>
  <c r="F197" i="3"/>
  <c r="G197" i="3"/>
  <c r="H197" i="3"/>
  <c r="I197" i="3"/>
  <c r="A198" i="3"/>
  <c r="B198" i="3"/>
  <c r="C198" i="3"/>
  <c r="D198" i="3"/>
  <c r="E198" i="3"/>
  <c r="F198" i="3"/>
  <c r="G198" i="3"/>
  <c r="H198" i="3"/>
  <c r="I198" i="3"/>
  <c r="A199" i="3"/>
  <c r="B199" i="3"/>
  <c r="C199" i="3"/>
  <c r="D199" i="3"/>
  <c r="E199" i="3"/>
  <c r="F199" i="3"/>
  <c r="G199" i="3"/>
  <c r="H199" i="3"/>
  <c r="I199" i="3"/>
  <c r="A200" i="3"/>
  <c r="B200" i="3"/>
  <c r="C200" i="3"/>
  <c r="D200" i="3"/>
  <c r="E200" i="3"/>
  <c r="F200" i="3"/>
  <c r="G200" i="3"/>
  <c r="H200" i="3"/>
  <c r="I200" i="3"/>
  <c r="A201" i="3"/>
  <c r="B201" i="3"/>
  <c r="C201" i="3"/>
  <c r="D201" i="3"/>
  <c r="E201" i="3"/>
  <c r="F201" i="3"/>
  <c r="G201" i="3"/>
  <c r="H201" i="3"/>
  <c r="I201" i="3"/>
  <c r="A202" i="3"/>
  <c r="B202" i="3"/>
  <c r="C202" i="3"/>
  <c r="D202" i="3"/>
  <c r="E202" i="3"/>
  <c r="F202" i="3"/>
  <c r="G202" i="3"/>
  <c r="H202" i="3"/>
  <c r="I202" i="3"/>
  <c r="A203" i="3"/>
  <c r="B203" i="3"/>
  <c r="C203" i="3"/>
  <c r="D203" i="3"/>
  <c r="E203" i="3"/>
  <c r="F203" i="3"/>
  <c r="G203" i="3"/>
  <c r="H203" i="3"/>
  <c r="I203" i="3"/>
  <c r="A204" i="3"/>
  <c r="B204" i="3"/>
  <c r="C204" i="3"/>
  <c r="D204" i="3"/>
  <c r="E204" i="3"/>
  <c r="F204" i="3"/>
  <c r="G204" i="3"/>
  <c r="H204" i="3"/>
  <c r="I204" i="3"/>
  <c r="A205" i="3"/>
  <c r="B205" i="3"/>
  <c r="C205" i="3"/>
  <c r="D205" i="3"/>
  <c r="E205" i="3"/>
  <c r="F205" i="3"/>
  <c r="G205" i="3"/>
  <c r="H205" i="3"/>
  <c r="I205" i="3"/>
  <c r="A206" i="3"/>
  <c r="B206" i="3"/>
  <c r="C206" i="3"/>
  <c r="D206" i="3"/>
  <c r="E206" i="3"/>
  <c r="F206" i="3"/>
  <c r="G206" i="3"/>
  <c r="H206" i="3"/>
  <c r="I206" i="3"/>
  <c r="A207" i="3"/>
  <c r="B207" i="3"/>
  <c r="C207" i="3"/>
  <c r="D207" i="3"/>
  <c r="E207" i="3"/>
  <c r="F207" i="3"/>
  <c r="G207" i="3"/>
  <c r="H207" i="3"/>
  <c r="I207" i="3"/>
  <c r="A208" i="3"/>
  <c r="B208" i="3"/>
  <c r="C208" i="3"/>
  <c r="D208" i="3"/>
  <c r="E208" i="3"/>
  <c r="F208" i="3"/>
  <c r="G208" i="3"/>
  <c r="H208" i="3"/>
  <c r="I208" i="3"/>
  <c r="A209" i="3"/>
  <c r="B209" i="3"/>
  <c r="C209" i="3"/>
  <c r="D209" i="3"/>
  <c r="E209" i="3"/>
  <c r="F209" i="3"/>
  <c r="G209" i="3"/>
  <c r="H209" i="3"/>
  <c r="I209" i="3"/>
  <c r="A210" i="3"/>
  <c r="B210" i="3"/>
  <c r="C210" i="3"/>
  <c r="D210" i="3"/>
  <c r="E210" i="3"/>
  <c r="F210" i="3"/>
  <c r="G210" i="3"/>
  <c r="H210" i="3"/>
  <c r="I210" i="3"/>
  <c r="A211" i="3"/>
  <c r="B211" i="3"/>
  <c r="C211" i="3"/>
  <c r="D211" i="3"/>
  <c r="E211" i="3"/>
  <c r="F211" i="3"/>
  <c r="G211" i="3"/>
  <c r="H211" i="3"/>
  <c r="I211" i="3"/>
  <c r="A212" i="3"/>
  <c r="B212" i="3"/>
  <c r="C212" i="3"/>
  <c r="D212" i="3"/>
  <c r="E212" i="3"/>
  <c r="F212" i="3"/>
  <c r="G212" i="3"/>
  <c r="H212" i="3"/>
  <c r="I212" i="3"/>
  <c r="A213" i="3"/>
  <c r="B213" i="3"/>
  <c r="C213" i="3"/>
  <c r="D213" i="3"/>
  <c r="E213" i="3"/>
  <c r="F213" i="3"/>
  <c r="G213" i="3"/>
  <c r="H213" i="3"/>
  <c r="I213" i="3"/>
  <c r="A214" i="3"/>
  <c r="B214" i="3"/>
  <c r="C214" i="3"/>
  <c r="D214" i="3"/>
  <c r="E214" i="3"/>
  <c r="F214" i="3"/>
  <c r="G214" i="3"/>
  <c r="H214" i="3"/>
  <c r="I214" i="3"/>
  <c r="A215" i="3"/>
  <c r="B215" i="3"/>
  <c r="C215" i="3"/>
  <c r="D215" i="3"/>
  <c r="E215" i="3"/>
  <c r="F215" i="3"/>
  <c r="G215" i="3"/>
  <c r="H215" i="3"/>
  <c r="I215" i="3"/>
  <c r="A216" i="3"/>
  <c r="B216" i="3"/>
  <c r="C216" i="3"/>
  <c r="D216" i="3"/>
  <c r="E216" i="3"/>
  <c r="F216" i="3"/>
  <c r="G216" i="3"/>
  <c r="H216" i="3"/>
  <c r="I216" i="3"/>
  <c r="A217" i="3"/>
  <c r="B217" i="3"/>
  <c r="C217" i="3"/>
  <c r="D217" i="3"/>
  <c r="E217" i="3"/>
  <c r="F217" i="3"/>
  <c r="G217" i="3"/>
  <c r="H217" i="3"/>
  <c r="I217" i="3"/>
  <c r="A218" i="3"/>
  <c r="B218" i="3"/>
  <c r="C218" i="3"/>
  <c r="D218" i="3"/>
  <c r="E218" i="3"/>
  <c r="F218" i="3"/>
  <c r="G218" i="3"/>
  <c r="H218" i="3"/>
  <c r="I218" i="3"/>
  <c r="A219" i="3"/>
  <c r="B219" i="3"/>
  <c r="C219" i="3"/>
  <c r="D219" i="3"/>
  <c r="E219" i="3"/>
  <c r="F219" i="3"/>
  <c r="G219" i="3"/>
  <c r="H219" i="3"/>
  <c r="I219" i="3"/>
  <c r="A220" i="3"/>
  <c r="B220" i="3"/>
  <c r="C220" i="3"/>
  <c r="D220" i="3"/>
  <c r="E220" i="3"/>
  <c r="F220" i="3"/>
  <c r="G220" i="3"/>
  <c r="H220" i="3"/>
  <c r="I220" i="3"/>
  <c r="A221" i="3"/>
  <c r="B221" i="3"/>
  <c r="C221" i="3"/>
  <c r="D221" i="3"/>
  <c r="E221" i="3"/>
  <c r="F221" i="3"/>
  <c r="G221" i="3"/>
  <c r="H221" i="3"/>
  <c r="I221" i="3"/>
  <c r="A222" i="3"/>
  <c r="B222" i="3"/>
  <c r="C222" i="3"/>
  <c r="D222" i="3"/>
  <c r="E222" i="3"/>
  <c r="F222" i="3"/>
  <c r="G222" i="3"/>
  <c r="H222" i="3"/>
  <c r="I222" i="3"/>
  <c r="A223" i="3"/>
  <c r="B223" i="3"/>
  <c r="C223" i="3"/>
  <c r="D223" i="3"/>
  <c r="E223" i="3"/>
  <c r="F223" i="3"/>
  <c r="G223" i="3"/>
  <c r="H223" i="3"/>
  <c r="I223" i="3"/>
  <c r="A224" i="3"/>
  <c r="B224" i="3"/>
  <c r="C224" i="3"/>
  <c r="D224" i="3"/>
  <c r="E224" i="3"/>
  <c r="F224" i="3"/>
  <c r="G224" i="3"/>
  <c r="H224" i="3"/>
  <c r="I224" i="3"/>
  <c r="A225" i="3"/>
  <c r="B225" i="3"/>
  <c r="C225" i="3"/>
  <c r="D225" i="3"/>
  <c r="E225" i="3"/>
  <c r="F225" i="3"/>
  <c r="G225" i="3"/>
  <c r="H225" i="3"/>
  <c r="I225" i="3"/>
  <c r="A226" i="3"/>
  <c r="B226" i="3"/>
  <c r="C226" i="3"/>
  <c r="D226" i="3"/>
  <c r="E226" i="3"/>
  <c r="F226" i="3"/>
  <c r="G226" i="3"/>
  <c r="H226" i="3"/>
  <c r="I226" i="3"/>
  <c r="A227" i="3"/>
  <c r="B227" i="3"/>
  <c r="C227" i="3"/>
  <c r="D227" i="3"/>
  <c r="E227" i="3"/>
  <c r="F227" i="3"/>
  <c r="G227" i="3"/>
  <c r="H227" i="3"/>
  <c r="I227" i="3"/>
  <c r="A228" i="3"/>
  <c r="B228" i="3"/>
  <c r="C228" i="3"/>
  <c r="D228" i="3"/>
  <c r="E228" i="3"/>
  <c r="F228" i="3"/>
  <c r="G228" i="3"/>
  <c r="H228" i="3"/>
  <c r="I228" i="3"/>
  <c r="A229" i="3"/>
  <c r="B229" i="3"/>
  <c r="C229" i="3"/>
  <c r="D229" i="3"/>
  <c r="E229" i="3"/>
  <c r="F229" i="3"/>
  <c r="G229" i="3"/>
  <c r="H229" i="3"/>
  <c r="I229" i="3"/>
  <c r="A230" i="3"/>
  <c r="B230" i="3"/>
  <c r="C230" i="3"/>
  <c r="D230" i="3"/>
  <c r="E230" i="3"/>
  <c r="F230" i="3"/>
  <c r="G230" i="3"/>
  <c r="H230" i="3"/>
  <c r="I230" i="3"/>
  <c r="A231" i="3"/>
  <c r="B231" i="3"/>
  <c r="C231" i="3"/>
  <c r="D231" i="3"/>
  <c r="E231" i="3"/>
  <c r="F231" i="3"/>
  <c r="G231" i="3"/>
  <c r="H231" i="3"/>
  <c r="I231" i="3"/>
  <c r="A232" i="3"/>
  <c r="B232" i="3"/>
  <c r="C232" i="3"/>
  <c r="D232" i="3"/>
  <c r="E232" i="3"/>
  <c r="F232" i="3"/>
  <c r="G232" i="3"/>
  <c r="H232" i="3"/>
  <c r="I232" i="3"/>
  <c r="A233" i="3"/>
  <c r="B233" i="3"/>
  <c r="C233" i="3"/>
  <c r="D233" i="3"/>
  <c r="E233" i="3"/>
  <c r="F233" i="3"/>
  <c r="G233" i="3"/>
  <c r="H233" i="3"/>
  <c r="I233" i="3"/>
  <c r="A234" i="3"/>
  <c r="B234" i="3"/>
  <c r="C234" i="3"/>
  <c r="D234" i="3"/>
  <c r="E234" i="3"/>
  <c r="F234" i="3"/>
  <c r="G234" i="3"/>
  <c r="H234" i="3"/>
  <c r="I234" i="3"/>
  <c r="A235" i="3"/>
  <c r="B235" i="3"/>
  <c r="C235" i="3"/>
  <c r="D235" i="3"/>
  <c r="E235" i="3"/>
  <c r="F235" i="3"/>
  <c r="G235" i="3"/>
  <c r="H235" i="3"/>
  <c r="I235" i="3"/>
  <c r="A236" i="3"/>
  <c r="B236" i="3"/>
  <c r="C236" i="3"/>
  <c r="D236" i="3"/>
  <c r="E236" i="3"/>
  <c r="F236" i="3"/>
  <c r="G236" i="3"/>
  <c r="H236" i="3"/>
  <c r="I236" i="3"/>
  <c r="A237" i="3"/>
  <c r="B237" i="3"/>
  <c r="C237" i="3"/>
  <c r="D237" i="3"/>
  <c r="E237" i="3"/>
  <c r="F237" i="3"/>
  <c r="G237" i="3"/>
  <c r="H237" i="3"/>
  <c r="I237" i="3"/>
  <c r="A238" i="3"/>
  <c r="B238" i="3"/>
  <c r="C238" i="3"/>
  <c r="D238" i="3"/>
  <c r="E238" i="3"/>
  <c r="F238" i="3"/>
  <c r="G238" i="3"/>
  <c r="H238" i="3"/>
  <c r="I238" i="3"/>
  <c r="A239" i="3"/>
  <c r="B239" i="3"/>
  <c r="C239" i="3"/>
  <c r="D239" i="3"/>
  <c r="E239" i="3"/>
  <c r="F239" i="3"/>
  <c r="G239" i="3"/>
  <c r="H239" i="3"/>
  <c r="I239" i="3"/>
  <c r="A240" i="3"/>
  <c r="B240" i="3"/>
  <c r="C240" i="3"/>
  <c r="D240" i="3"/>
  <c r="E240" i="3"/>
  <c r="F240" i="3"/>
  <c r="G240" i="3"/>
  <c r="H240" i="3"/>
  <c r="I240" i="3"/>
  <c r="A241" i="3"/>
  <c r="B241" i="3"/>
  <c r="C241" i="3"/>
  <c r="D241" i="3"/>
  <c r="E241" i="3"/>
  <c r="F241" i="3"/>
  <c r="G241" i="3"/>
  <c r="H241" i="3"/>
  <c r="I241" i="3"/>
  <c r="A242" i="3"/>
  <c r="B242" i="3"/>
  <c r="C242" i="3"/>
  <c r="D242" i="3"/>
  <c r="E242" i="3"/>
  <c r="F242" i="3"/>
  <c r="G242" i="3"/>
  <c r="H242" i="3"/>
  <c r="I242" i="3"/>
  <c r="A243" i="3"/>
  <c r="B243" i="3"/>
  <c r="C243" i="3"/>
  <c r="D243" i="3"/>
  <c r="E243" i="3"/>
  <c r="F243" i="3"/>
  <c r="G243" i="3"/>
  <c r="H243" i="3"/>
  <c r="I243" i="3"/>
  <c r="A244" i="3"/>
  <c r="B244" i="3"/>
  <c r="C244" i="3"/>
  <c r="D244" i="3"/>
  <c r="E244" i="3"/>
  <c r="F244" i="3"/>
  <c r="G244" i="3"/>
  <c r="H244" i="3"/>
  <c r="I244" i="3"/>
  <c r="A245" i="3"/>
  <c r="B245" i="3"/>
  <c r="C245" i="3"/>
  <c r="D245" i="3"/>
  <c r="E245" i="3"/>
  <c r="F245" i="3"/>
  <c r="G245" i="3"/>
  <c r="H245" i="3"/>
  <c r="I245" i="3"/>
  <c r="A246" i="3"/>
  <c r="B246" i="3"/>
  <c r="C246" i="3"/>
  <c r="D246" i="3"/>
  <c r="E246" i="3"/>
  <c r="F246" i="3"/>
  <c r="G246" i="3"/>
  <c r="H246" i="3"/>
  <c r="I246" i="3"/>
  <c r="A247" i="3"/>
  <c r="B247" i="3"/>
  <c r="C247" i="3"/>
  <c r="D247" i="3"/>
  <c r="E247" i="3"/>
  <c r="F247" i="3"/>
  <c r="G247" i="3"/>
  <c r="H247" i="3"/>
  <c r="I247" i="3"/>
  <c r="A248" i="3"/>
  <c r="B248" i="3"/>
  <c r="C248" i="3"/>
  <c r="D248" i="3"/>
  <c r="E248" i="3"/>
  <c r="F248" i="3"/>
  <c r="G248" i="3"/>
  <c r="H248" i="3"/>
  <c r="I248" i="3"/>
  <c r="A249" i="3"/>
  <c r="B249" i="3"/>
  <c r="C249" i="3"/>
  <c r="D249" i="3"/>
  <c r="E249" i="3"/>
  <c r="F249" i="3"/>
  <c r="G249" i="3"/>
  <c r="H249" i="3"/>
  <c r="I249" i="3"/>
  <c r="A250" i="3"/>
  <c r="B250" i="3"/>
  <c r="C250" i="3"/>
  <c r="D250" i="3"/>
  <c r="E250" i="3"/>
  <c r="F250" i="3"/>
  <c r="G250" i="3"/>
  <c r="H250" i="3"/>
  <c r="I250" i="3"/>
  <c r="A251" i="3"/>
  <c r="B251" i="3"/>
  <c r="C251" i="3"/>
  <c r="D251" i="3"/>
  <c r="E251" i="3"/>
  <c r="F251" i="3"/>
  <c r="G251" i="3"/>
  <c r="H251" i="3"/>
  <c r="I251" i="3"/>
  <c r="A252" i="3"/>
  <c r="B252" i="3"/>
  <c r="C252" i="3"/>
  <c r="D252" i="3"/>
  <c r="E252" i="3"/>
  <c r="F252" i="3"/>
  <c r="G252" i="3"/>
  <c r="H252" i="3"/>
  <c r="I252" i="3"/>
  <c r="A253" i="3"/>
  <c r="B253" i="3"/>
  <c r="C253" i="3"/>
  <c r="D253" i="3"/>
  <c r="E253" i="3"/>
  <c r="F253" i="3"/>
  <c r="G253" i="3"/>
  <c r="H253" i="3"/>
  <c r="I253" i="3"/>
  <c r="A254" i="3"/>
  <c r="B254" i="3"/>
  <c r="C254" i="3"/>
  <c r="D254" i="3"/>
  <c r="E254" i="3"/>
  <c r="F254" i="3"/>
  <c r="G254" i="3"/>
  <c r="H254" i="3"/>
  <c r="I254" i="3"/>
  <c r="A255" i="3"/>
  <c r="B255" i="3"/>
  <c r="C255" i="3"/>
  <c r="D255" i="3"/>
  <c r="E255" i="3"/>
  <c r="F255" i="3"/>
  <c r="G255" i="3"/>
  <c r="H255" i="3"/>
  <c r="I255" i="3"/>
  <c r="A256" i="3"/>
  <c r="B256" i="3"/>
  <c r="C256" i="3"/>
  <c r="D256" i="3"/>
  <c r="E256" i="3"/>
  <c r="F256" i="3"/>
  <c r="G256" i="3"/>
  <c r="H256" i="3"/>
  <c r="I256" i="3"/>
  <c r="A257" i="3"/>
  <c r="B257" i="3"/>
  <c r="C257" i="3"/>
  <c r="D257" i="3"/>
  <c r="E257" i="3"/>
  <c r="F257" i="3"/>
  <c r="G257" i="3"/>
  <c r="H257" i="3"/>
  <c r="I257" i="3"/>
  <c r="A258" i="3"/>
  <c r="B258" i="3"/>
  <c r="C258" i="3"/>
  <c r="D258" i="3"/>
  <c r="E258" i="3"/>
  <c r="F258" i="3"/>
  <c r="G258" i="3"/>
  <c r="H258" i="3"/>
  <c r="I258" i="3"/>
  <c r="A259" i="3"/>
  <c r="B259" i="3"/>
  <c r="C259" i="3"/>
  <c r="D259" i="3"/>
  <c r="E259" i="3"/>
  <c r="F259" i="3"/>
  <c r="G259" i="3"/>
  <c r="H259" i="3"/>
  <c r="I259" i="3"/>
  <c r="A260" i="3"/>
  <c r="B260" i="3"/>
  <c r="C260" i="3"/>
  <c r="D260" i="3"/>
  <c r="E260" i="3"/>
  <c r="F260" i="3"/>
  <c r="G260" i="3"/>
  <c r="H260" i="3"/>
  <c r="I260" i="3"/>
  <c r="A261" i="3"/>
  <c r="B261" i="3"/>
  <c r="C261" i="3"/>
  <c r="D261" i="3"/>
  <c r="E261" i="3"/>
  <c r="F261" i="3"/>
  <c r="G261" i="3"/>
  <c r="H261" i="3"/>
  <c r="I261" i="3"/>
  <c r="A262" i="3"/>
  <c r="B262" i="3"/>
  <c r="C262" i="3"/>
  <c r="D262" i="3"/>
  <c r="E262" i="3"/>
  <c r="F262" i="3"/>
  <c r="G262" i="3"/>
  <c r="H262" i="3"/>
  <c r="I262" i="3"/>
  <c r="A263" i="3"/>
  <c r="B263" i="3"/>
  <c r="C263" i="3"/>
  <c r="D263" i="3"/>
  <c r="E263" i="3"/>
  <c r="F263" i="3"/>
  <c r="G263" i="3"/>
  <c r="H263" i="3"/>
  <c r="I263" i="3"/>
  <c r="A264" i="3"/>
  <c r="B264" i="3"/>
  <c r="C264" i="3"/>
  <c r="D264" i="3"/>
  <c r="E264" i="3"/>
  <c r="F264" i="3"/>
  <c r="G264" i="3"/>
  <c r="H264" i="3"/>
  <c r="I264" i="3"/>
  <c r="A265" i="3"/>
  <c r="B265" i="3"/>
  <c r="C265" i="3"/>
  <c r="D265" i="3"/>
  <c r="E265" i="3"/>
  <c r="F265" i="3"/>
  <c r="G265" i="3"/>
  <c r="H265" i="3"/>
  <c r="I265" i="3"/>
  <c r="A266" i="3"/>
  <c r="B266" i="3"/>
  <c r="C266" i="3"/>
  <c r="D266" i="3"/>
  <c r="E266" i="3"/>
  <c r="F266" i="3"/>
  <c r="G266" i="3"/>
  <c r="H266" i="3"/>
  <c r="I266" i="3"/>
  <c r="A267" i="3"/>
  <c r="B267" i="3"/>
  <c r="C267" i="3"/>
  <c r="D267" i="3"/>
  <c r="E267" i="3"/>
  <c r="F267" i="3"/>
  <c r="G267" i="3"/>
  <c r="H267" i="3"/>
  <c r="I267" i="3"/>
  <c r="A268" i="3"/>
  <c r="B268" i="3"/>
  <c r="C268" i="3"/>
  <c r="D268" i="3"/>
  <c r="E268" i="3"/>
  <c r="F268" i="3"/>
  <c r="G268" i="3"/>
  <c r="H268" i="3"/>
  <c r="I268" i="3"/>
  <c r="A269" i="3"/>
  <c r="B269" i="3"/>
  <c r="C269" i="3"/>
  <c r="D269" i="3"/>
  <c r="E269" i="3"/>
  <c r="F269" i="3"/>
  <c r="G269" i="3"/>
  <c r="H269" i="3"/>
  <c r="I269" i="3"/>
  <c r="A270" i="3"/>
  <c r="B270" i="3"/>
  <c r="C270" i="3"/>
  <c r="D270" i="3"/>
  <c r="E270" i="3"/>
  <c r="F270" i="3"/>
  <c r="G270" i="3"/>
  <c r="H270" i="3"/>
  <c r="I270" i="3"/>
  <c r="A271" i="3"/>
  <c r="B271" i="3"/>
  <c r="C271" i="3"/>
  <c r="D271" i="3"/>
  <c r="E271" i="3"/>
  <c r="F271" i="3"/>
  <c r="G271" i="3"/>
  <c r="H271" i="3"/>
  <c r="I271" i="3"/>
  <c r="A272" i="3"/>
  <c r="B272" i="3"/>
  <c r="C272" i="3"/>
  <c r="D272" i="3"/>
  <c r="E272" i="3"/>
  <c r="F272" i="3"/>
  <c r="G272" i="3"/>
  <c r="H272" i="3"/>
  <c r="I272" i="3"/>
  <c r="A273" i="3"/>
  <c r="B273" i="3"/>
  <c r="C273" i="3"/>
  <c r="D273" i="3"/>
  <c r="E273" i="3"/>
  <c r="F273" i="3"/>
  <c r="G273" i="3"/>
  <c r="H273" i="3"/>
  <c r="I273" i="3"/>
  <c r="A274" i="3"/>
  <c r="B274" i="3"/>
  <c r="C274" i="3"/>
  <c r="D274" i="3"/>
  <c r="E274" i="3"/>
  <c r="F274" i="3"/>
  <c r="G274" i="3"/>
  <c r="H274" i="3"/>
  <c r="I274" i="3"/>
  <c r="A275" i="3"/>
  <c r="B275" i="3"/>
  <c r="C275" i="3"/>
  <c r="D275" i="3"/>
  <c r="E275" i="3"/>
  <c r="F275" i="3"/>
  <c r="G275" i="3"/>
  <c r="H275" i="3"/>
  <c r="I275" i="3"/>
  <c r="A276" i="3"/>
  <c r="B276" i="3"/>
  <c r="C276" i="3"/>
  <c r="D276" i="3"/>
  <c r="E276" i="3"/>
  <c r="F276" i="3"/>
  <c r="G276" i="3"/>
  <c r="H276" i="3"/>
  <c r="I276" i="3"/>
  <c r="A277" i="3"/>
  <c r="B277" i="3"/>
  <c r="C277" i="3"/>
  <c r="D277" i="3"/>
  <c r="E277" i="3"/>
  <c r="F277" i="3"/>
  <c r="G277" i="3"/>
  <c r="H277" i="3"/>
  <c r="I277" i="3"/>
  <c r="A278" i="3"/>
  <c r="B278" i="3"/>
  <c r="C278" i="3"/>
  <c r="D278" i="3"/>
  <c r="E278" i="3"/>
  <c r="F278" i="3"/>
  <c r="G278" i="3"/>
  <c r="H278" i="3"/>
  <c r="I278" i="3"/>
  <c r="A279" i="3"/>
  <c r="B279" i="3"/>
  <c r="C279" i="3"/>
  <c r="D279" i="3"/>
  <c r="E279" i="3"/>
  <c r="F279" i="3"/>
  <c r="G279" i="3"/>
  <c r="H279" i="3"/>
  <c r="I279" i="3"/>
  <c r="A280" i="3"/>
  <c r="B280" i="3"/>
  <c r="C280" i="3"/>
  <c r="D280" i="3"/>
  <c r="E280" i="3"/>
  <c r="F280" i="3"/>
  <c r="G280" i="3"/>
  <c r="H280" i="3"/>
  <c r="I280" i="3"/>
  <c r="A281" i="3"/>
  <c r="B281" i="3"/>
  <c r="C281" i="3"/>
  <c r="D281" i="3"/>
  <c r="E281" i="3"/>
  <c r="F281" i="3"/>
  <c r="G281" i="3"/>
  <c r="H281" i="3"/>
  <c r="I281" i="3"/>
  <c r="A282" i="3"/>
  <c r="B282" i="3"/>
  <c r="C282" i="3"/>
  <c r="D282" i="3"/>
  <c r="E282" i="3"/>
  <c r="F282" i="3"/>
  <c r="G282" i="3"/>
  <c r="H282" i="3"/>
  <c r="I282" i="3"/>
  <c r="A283" i="3"/>
  <c r="B283" i="3"/>
  <c r="C283" i="3"/>
  <c r="D283" i="3"/>
  <c r="E283" i="3"/>
  <c r="F283" i="3"/>
  <c r="G283" i="3"/>
  <c r="H283" i="3"/>
  <c r="I283" i="3"/>
  <c r="A284" i="3"/>
  <c r="B284" i="3"/>
  <c r="C284" i="3"/>
  <c r="D284" i="3"/>
  <c r="E284" i="3"/>
  <c r="F284" i="3"/>
  <c r="G284" i="3"/>
  <c r="H284" i="3"/>
  <c r="I284" i="3"/>
  <c r="A285" i="3"/>
  <c r="B285" i="3"/>
  <c r="C285" i="3"/>
  <c r="D285" i="3"/>
  <c r="E285" i="3"/>
  <c r="F285" i="3"/>
  <c r="G285" i="3"/>
  <c r="H285" i="3"/>
  <c r="I285" i="3"/>
  <c r="A286" i="3"/>
  <c r="B286" i="3"/>
  <c r="C286" i="3"/>
  <c r="D286" i="3"/>
  <c r="E286" i="3"/>
  <c r="F286" i="3"/>
  <c r="G286" i="3"/>
  <c r="H286" i="3"/>
  <c r="I286" i="3"/>
  <c r="A287" i="3"/>
  <c r="B287" i="3"/>
  <c r="C287" i="3"/>
  <c r="D287" i="3"/>
  <c r="E287" i="3"/>
  <c r="F287" i="3"/>
  <c r="G287" i="3"/>
  <c r="H287" i="3"/>
  <c r="I287" i="3"/>
  <c r="A288" i="3"/>
  <c r="B288" i="3"/>
  <c r="C288" i="3"/>
  <c r="D288" i="3"/>
  <c r="E288" i="3"/>
  <c r="F288" i="3"/>
  <c r="G288" i="3"/>
  <c r="H288" i="3"/>
  <c r="I288" i="3"/>
  <c r="A289" i="3"/>
  <c r="B289" i="3"/>
  <c r="C289" i="3"/>
  <c r="D289" i="3"/>
  <c r="E289" i="3"/>
  <c r="F289" i="3"/>
  <c r="G289" i="3"/>
  <c r="H289" i="3"/>
  <c r="I289" i="3"/>
  <c r="A290" i="3"/>
  <c r="B290" i="3"/>
  <c r="C290" i="3"/>
  <c r="D290" i="3"/>
  <c r="E290" i="3"/>
  <c r="F290" i="3"/>
  <c r="G290" i="3"/>
  <c r="H290" i="3"/>
  <c r="I290" i="3"/>
  <c r="A291" i="3"/>
  <c r="B291" i="3"/>
  <c r="C291" i="3"/>
  <c r="D291" i="3"/>
  <c r="E291" i="3"/>
  <c r="F291" i="3"/>
  <c r="G291" i="3"/>
  <c r="H291" i="3"/>
  <c r="I291" i="3"/>
  <c r="A292" i="3"/>
  <c r="B292" i="3"/>
  <c r="C292" i="3"/>
  <c r="D292" i="3"/>
  <c r="E292" i="3"/>
  <c r="F292" i="3"/>
  <c r="G292" i="3"/>
  <c r="H292" i="3"/>
  <c r="I292" i="3"/>
  <c r="A293" i="3"/>
  <c r="B293" i="3"/>
  <c r="C293" i="3"/>
  <c r="D293" i="3"/>
  <c r="E293" i="3"/>
  <c r="F293" i="3"/>
  <c r="G293" i="3"/>
  <c r="H293" i="3"/>
  <c r="I293" i="3"/>
  <c r="A294" i="3"/>
  <c r="B294" i="3"/>
  <c r="C294" i="3"/>
  <c r="D294" i="3"/>
  <c r="E294" i="3"/>
  <c r="F294" i="3"/>
  <c r="G294" i="3"/>
  <c r="H294" i="3"/>
  <c r="I294" i="3"/>
  <c r="A295" i="3"/>
  <c r="B295" i="3"/>
  <c r="C295" i="3"/>
  <c r="D295" i="3"/>
  <c r="E295" i="3"/>
  <c r="F295" i="3"/>
  <c r="G295" i="3"/>
  <c r="H295" i="3"/>
  <c r="I295" i="3"/>
  <c r="A296" i="3"/>
  <c r="B296" i="3"/>
  <c r="C296" i="3"/>
  <c r="D296" i="3"/>
  <c r="E296" i="3"/>
  <c r="F296" i="3"/>
  <c r="G296" i="3"/>
  <c r="H296" i="3"/>
  <c r="I296" i="3"/>
  <c r="A297" i="3"/>
  <c r="B297" i="3"/>
  <c r="C297" i="3"/>
  <c r="D297" i="3"/>
  <c r="E297" i="3"/>
  <c r="F297" i="3"/>
  <c r="G297" i="3"/>
  <c r="H297" i="3"/>
  <c r="I297" i="3"/>
  <c r="A298" i="3"/>
  <c r="B298" i="3"/>
  <c r="C298" i="3"/>
  <c r="D298" i="3"/>
  <c r="E298" i="3"/>
  <c r="F298" i="3"/>
  <c r="G298" i="3"/>
  <c r="H298" i="3"/>
  <c r="I298" i="3"/>
  <c r="A299" i="3"/>
  <c r="B299" i="3"/>
  <c r="C299" i="3"/>
  <c r="D299" i="3"/>
  <c r="E299" i="3"/>
  <c r="F299" i="3"/>
  <c r="G299" i="3"/>
  <c r="H299" i="3"/>
  <c r="I299" i="3"/>
  <c r="A300" i="3"/>
  <c r="B300" i="3"/>
  <c r="C300" i="3"/>
  <c r="D300" i="3"/>
  <c r="E300" i="3"/>
  <c r="F300" i="3"/>
  <c r="G300" i="3"/>
  <c r="H300" i="3"/>
  <c r="I300" i="3"/>
  <c r="A301" i="3"/>
  <c r="B301" i="3"/>
  <c r="C301" i="3"/>
  <c r="D301" i="3"/>
  <c r="E301" i="3"/>
  <c r="F301" i="3"/>
  <c r="G301" i="3"/>
  <c r="H301" i="3"/>
  <c r="I301" i="3"/>
  <c r="A302" i="3"/>
  <c r="B302" i="3"/>
  <c r="C302" i="3"/>
  <c r="D302" i="3"/>
  <c r="E302" i="3"/>
  <c r="F302" i="3"/>
  <c r="G302" i="3"/>
  <c r="H302" i="3"/>
  <c r="I302" i="3"/>
  <c r="A303" i="3"/>
  <c r="B303" i="3"/>
  <c r="C303" i="3"/>
  <c r="D303" i="3"/>
  <c r="E303" i="3"/>
  <c r="F303" i="3"/>
  <c r="G303" i="3"/>
  <c r="H303" i="3"/>
  <c r="I303" i="3"/>
  <c r="A304" i="3"/>
  <c r="B304" i="3"/>
  <c r="C304" i="3"/>
  <c r="D304" i="3"/>
  <c r="E304" i="3"/>
  <c r="F304" i="3"/>
  <c r="G304" i="3"/>
  <c r="H304" i="3"/>
  <c r="I304" i="3"/>
  <c r="A305" i="3"/>
  <c r="B305" i="3"/>
  <c r="C305" i="3"/>
  <c r="D305" i="3"/>
  <c r="E305" i="3"/>
  <c r="F305" i="3"/>
  <c r="G305" i="3"/>
  <c r="H305" i="3"/>
  <c r="I305" i="3"/>
  <c r="A306" i="3"/>
  <c r="B306" i="3"/>
  <c r="C306" i="3"/>
  <c r="D306" i="3"/>
  <c r="E306" i="3"/>
  <c r="F306" i="3"/>
  <c r="G306" i="3"/>
  <c r="H306" i="3"/>
  <c r="I306" i="3"/>
  <c r="A307" i="3"/>
  <c r="B307" i="3"/>
  <c r="C307" i="3"/>
  <c r="D307" i="3"/>
  <c r="E307" i="3"/>
  <c r="F307" i="3"/>
  <c r="G307" i="3"/>
  <c r="H307" i="3"/>
  <c r="I307" i="3"/>
  <c r="A308" i="3"/>
  <c r="B308" i="3"/>
  <c r="C308" i="3"/>
  <c r="D308" i="3"/>
  <c r="E308" i="3"/>
  <c r="F308" i="3"/>
  <c r="G308" i="3"/>
  <c r="H308" i="3"/>
  <c r="I308" i="3"/>
  <c r="A309" i="3"/>
  <c r="B309" i="3"/>
  <c r="C309" i="3"/>
  <c r="D309" i="3"/>
  <c r="E309" i="3"/>
  <c r="F309" i="3"/>
  <c r="G309" i="3"/>
  <c r="H309" i="3"/>
  <c r="I309" i="3"/>
  <c r="A310" i="3"/>
  <c r="B310" i="3"/>
  <c r="C310" i="3"/>
  <c r="D310" i="3"/>
  <c r="E310" i="3"/>
  <c r="F310" i="3"/>
  <c r="G310" i="3"/>
  <c r="H310" i="3"/>
  <c r="I310" i="3"/>
  <c r="A311" i="3"/>
  <c r="B311" i="3"/>
  <c r="C311" i="3"/>
  <c r="D311" i="3"/>
  <c r="E311" i="3"/>
  <c r="F311" i="3"/>
  <c r="G311" i="3"/>
  <c r="H311" i="3"/>
  <c r="I311" i="3"/>
  <c r="A312" i="3"/>
  <c r="B312" i="3"/>
  <c r="C312" i="3"/>
  <c r="D312" i="3"/>
  <c r="E312" i="3"/>
  <c r="F312" i="3"/>
  <c r="G312" i="3"/>
  <c r="H312" i="3"/>
  <c r="I312" i="3"/>
  <c r="A313" i="3"/>
  <c r="B313" i="3"/>
  <c r="C313" i="3"/>
  <c r="D313" i="3"/>
  <c r="E313" i="3"/>
  <c r="F313" i="3"/>
  <c r="G313" i="3"/>
  <c r="H313" i="3"/>
  <c r="I313" i="3"/>
  <c r="A314" i="3"/>
  <c r="B314" i="3"/>
  <c r="C314" i="3"/>
  <c r="D314" i="3"/>
  <c r="E314" i="3"/>
  <c r="F314" i="3"/>
  <c r="G314" i="3"/>
  <c r="H314" i="3"/>
  <c r="I314" i="3"/>
  <c r="A315" i="3"/>
  <c r="B315" i="3"/>
  <c r="C315" i="3"/>
  <c r="D315" i="3"/>
  <c r="E315" i="3"/>
  <c r="F315" i="3"/>
  <c r="G315" i="3"/>
  <c r="H315" i="3"/>
  <c r="I315" i="3"/>
  <c r="A316" i="3"/>
  <c r="B316" i="3"/>
  <c r="C316" i="3"/>
  <c r="D316" i="3"/>
  <c r="E316" i="3"/>
  <c r="F316" i="3"/>
  <c r="G316" i="3"/>
  <c r="H316" i="3"/>
  <c r="I316" i="3"/>
  <c r="A317" i="3"/>
  <c r="B317" i="3"/>
  <c r="C317" i="3"/>
  <c r="D317" i="3"/>
  <c r="E317" i="3"/>
  <c r="F317" i="3"/>
  <c r="G317" i="3"/>
  <c r="H317" i="3"/>
  <c r="I317" i="3"/>
  <c r="A318" i="3"/>
  <c r="B318" i="3"/>
  <c r="C318" i="3"/>
  <c r="D318" i="3"/>
  <c r="E318" i="3"/>
  <c r="F318" i="3"/>
  <c r="G318" i="3"/>
  <c r="H318" i="3"/>
  <c r="I318" i="3"/>
  <c r="B3" i="3"/>
  <c r="C3" i="3"/>
  <c r="D3" i="3"/>
  <c r="E3" i="3"/>
  <c r="F3" i="3"/>
  <c r="G3" i="3"/>
  <c r="H3" i="3"/>
  <c r="I3" i="3"/>
  <c r="A3" i="3"/>
  <c r="A4" i="2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A3" i="1"/>
</calcChain>
</file>

<file path=xl/sharedStrings.xml><?xml version="1.0" encoding="utf-8"?>
<sst xmlns="http://schemas.openxmlformats.org/spreadsheetml/2006/main" count="180" uniqueCount="75">
  <si>
    <t>Player, Age, Team, and Position rank</t>
  </si>
  <si>
    <t>ADP</t>
  </si>
  <si>
    <t>ADP from 2024-2021 (and rank)</t>
  </si>
  <si>
    <t>Total Points from 2024-2021 (and rank)</t>
  </si>
  <si>
    <t>Points/Week from 2024-2021 (and rank)</t>
  </si>
  <si>
    <t>Gms played 2024-2021</t>
  </si>
  <si>
    <t>Proj</t>
  </si>
  <si>
    <t>Proj. w/ Ceiling &amp; Floor</t>
  </si>
  <si>
    <t>Career</t>
  </si>
  <si>
    <t>Position</t>
  </si>
  <si>
    <t>Snap %</t>
  </si>
  <si>
    <t>Team</t>
  </si>
  <si>
    <t>O</t>
  </si>
  <si>
    <t>Inj</t>
  </si>
  <si>
    <t>Draft</t>
  </si>
  <si>
    <t>Player</t>
  </si>
  <si>
    <t>Age</t>
  </si>
  <si>
    <t>Tm</t>
  </si>
  <si>
    <t>POSr</t>
  </si>
  <si>
    <t>POS</t>
  </si>
  <si>
    <t>r</t>
  </si>
  <si>
    <t>ADP-24</t>
  </si>
  <si>
    <t>ADP-23</t>
  </si>
  <si>
    <t>ADP-22</t>
  </si>
  <si>
    <t>ADP-21</t>
  </si>
  <si>
    <t>Rk</t>
  </si>
  <si>
    <t>FPT-24</t>
  </si>
  <si>
    <t>FPT-23</t>
  </si>
  <si>
    <t>FPT-22</t>
  </si>
  <si>
    <t>FPT-21</t>
  </si>
  <si>
    <t>Pt/W-24</t>
  </si>
  <si>
    <t>Pt/W-23</t>
  </si>
  <si>
    <t>Pt/W-22</t>
  </si>
  <si>
    <t>Pt/W-21</t>
  </si>
  <si>
    <t>Gms-24</t>
  </si>
  <si>
    <t>Gms-23</t>
  </si>
  <si>
    <t>Gms-22</t>
  </si>
  <si>
    <t>Gms-21</t>
  </si>
  <si>
    <t>fADP</t>
  </si>
  <si>
    <t>f4YR</t>
  </si>
  <si>
    <t>avg</t>
  </si>
  <si>
    <t>dif</t>
  </si>
  <si>
    <t>Max</t>
  </si>
  <si>
    <t>Avg</t>
  </si>
  <si>
    <t>Min</t>
  </si>
  <si>
    <t>C</t>
  </si>
  <si>
    <t>F</t>
  </si>
  <si>
    <t>Trajectory</t>
  </si>
  <si>
    <t>Competition</t>
  </si>
  <si>
    <t>s24</t>
  </si>
  <si>
    <t>s23</t>
  </si>
  <si>
    <t>s22</t>
  </si>
  <si>
    <t>s21</t>
  </si>
  <si>
    <t>Offense</t>
  </si>
  <si>
    <t>Line</t>
  </si>
  <si>
    <t>Pick</t>
  </si>
  <si>
    <t>MyRk=my rank, dif=difference between my rank and ADP, C=ceiling, F=floor, Traj=career trajectory, Off.=offense, Line=offensive line, Comp=competition at their position, Inj=injury or suspension, Draft=round they were drafted</t>
  </si>
  <si>
    <t>QB</t>
  </si>
  <si>
    <t>RB</t>
  </si>
  <si>
    <t>WR</t>
  </si>
  <si>
    <t>TE</t>
  </si>
  <si>
    <t>K</t>
  </si>
  <si>
    <t>DST</t>
  </si>
  <si>
    <t>MyRk</t>
  </si>
  <si>
    <t>Traj</t>
  </si>
  <si>
    <t>Off.</t>
  </si>
  <si>
    <t>Comp</t>
  </si>
  <si>
    <t/>
  </si>
  <si>
    <t>Quarterbacks</t>
  </si>
  <si>
    <t>Running Backs</t>
  </si>
  <si>
    <t>Wide Receivers</t>
  </si>
  <si>
    <t>Tight Ends</t>
  </si>
  <si>
    <t>Injury Status</t>
  </si>
  <si>
    <t>Updated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</si>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</sst>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>
    <font>
      <sz val="11"/>
      <color theme="1"/>
      <name val="Aptos Narrow"/>
      <family val="2"/>
      <scheme val="minor"/>
    </font>
    <font>
      <b/>
      <i/>
      <sz val="10"/>
      <color theme="1"/>
      <name val="Aptos Narrow"/>
      <family val="2"/>
      <scheme val="minor"/>
    </font>
    <font>
      <b/>
      <i/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i/>
      <sz val="8"/>
      <color theme="1"/>
      <name val="Aptos Narrow"/>
      <family val="2"/>
      <scheme val="minor"/>
    </font>
    <font>
      <b/>
      <i/>
      <sz val="16"/>
      <color rgb="FF00B0F0"/>
      <name val="Aptos Narrow"/>
      <family val="2"/>
      <scheme val="minor"/>
    </font>
    <font>
      <sz val="16"/>
      <color rgb="FF00B0F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0"/>
      <color rgb="FF000000"/>
      <name val="Aptos Narrow"/>
      <family val="2"/>
    </font>
    <font>
      <b/>
      <i/>
      <sz val="8"/>
      <color rgb="FF000000"/>
      <name val="Aptos Narrow"/>
      <family val="2"/>
    </font>
    <font>
      <i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EAEAEA"/>
      </right>
      <top style="thin">
        <color indexed="64"/>
      </top>
      <bottom style="thin">
        <color indexed="64"/>
      </bottom>
      <diagonal/>
    </border>
    <border>
      <left/>
      <right style="medium">
        <color rgb="FFEAEAEA"/>
      </right>
      <top style="thin">
        <color indexed="64"/>
      </top>
      <bottom style="thin">
        <color indexed="64"/>
      </bottom>
      <diagonal/>
    </border>
    <border>
      <left style="medium">
        <color rgb="FFEAEAEA"/>
      </left>
      <right style="medium">
        <color rgb="FFEAEAEA"/>
      </right>
      <top style="thin">
        <color indexed="64"/>
      </top>
      <bottom style="thin">
        <color indexed="64"/>
      </bottom>
      <diagonal/>
    </border>
    <border>
      <left style="medium">
        <color rgb="FFEAEAEA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rgb="FFEAEAEA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rgb="FFEAEAEA"/>
      </top>
      <bottom style="medium">
        <color rgb="FFEAEAEA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7" xfId="0" applyFont="1" applyBorder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2" fontId="5" fillId="0" borderId="16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15" xfId="0" applyNumberFormat="1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1" fontId="4" fillId="0" borderId="17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0" xfId="0" applyFont="1"/>
    <xf numFmtId="164" fontId="4" fillId="0" borderId="18" xfId="0" applyNumberFormat="1" applyFont="1" applyBorder="1" applyAlignment="1">
      <alignment horizontal="center"/>
    </xf>
    <xf numFmtId="164" fontId="4" fillId="0" borderId="0" xfId="0" applyNumberFormat="1" applyFont="1"/>
    <xf numFmtId="164" fontId="4" fillId="0" borderId="15" xfId="0" applyNumberFormat="1" applyFont="1" applyBorder="1"/>
    <xf numFmtId="1" fontId="4" fillId="0" borderId="18" xfId="0" applyNumberFormat="1" applyFont="1" applyBorder="1" applyAlignment="1">
      <alignment horizontal="center"/>
    </xf>
    <xf numFmtId="164" fontId="4" fillId="0" borderId="15" xfId="0" applyNumberFormat="1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9" fontId="4" fillId="0" borderId="18" xfId="0" applyNumberFormat="1" applyFont="1" applyBorder="1" applyAlignment="1">
      <alignment horizontal="center"/>
    </xf>
    <xf numFmtId="9" fontId="4" fillId="0" borderId="0" xfId="0" applyNumberFormat="1" applyFont="1" applyAlignment="1">
      <alignment horizontal="center"/>
    </xf>
    <xf numFmtId="9" fontId="4" fillId="0" borderId="17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19" xfId="0" applyBorder="1" applyAlignment="1">
      <alignment horizontal="center"/>
    </xf>
    <xf numFmtId="2" fontId="5" fillId="0" borderId="20" xfId="0" applyNumberFormat="1" applyFont="1" applyBorder="1" applyAlignment="1">
      <alignment horizontal="center" vertical="center"/>
    </xf>
    <xf numFmtId="9" fontId="4" fillId="0" borderId="15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9" fontId="4" fillId="0" borderId="0" xfId="0" applyNumberFormat="1" applyFont="1"/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vertical="center"/>
    </xf>
    <xf numFmtId="0" fontId="6" fillId="2" borderId="10" xfId="0" applyFont="1" applyFill="1" applyBorder="1" applyAlignment="1">
      <alignment horizontal="left" vertical="center"/>
    </xf>
    <xf numFmtId="0" fontId="6" fillId="2" borderId="11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164" fontId="6" fillId="2" borderId="12" xfId="0" applyNumberFormat="1" applyFont="1" applyFill="1" applyBorder="1" applyAlignment="1">
      <alignment horizontal="left" vertical="center"/>
    </xf>
    <xf numFmtId="2" fontId="7" fillId="0" borderId="2" xfId="0" applyNumberFormat="1" applyFont="1" applyBorder="1" applyAlignment="1">
      <alignment horizontal="left"/>
    </xf>
    <xf numFmtId="2" fontId="7" fillId="0" borderId="3" xfId="0" applyNumberFormat="1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8" fillId="0" borderId="0" xfId="0" applyFont="1"/>
    <xf numFmtId="0" fontId="7" fillId="0" borderId="1" xfId="0" applyFont="1" applyBorder="1" applyAlignment="1">
      <alignment horizontal="left"/>
    </xf>
    <xf numFmtId="0" fontId="7" fillId="0" borderId="13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9" fillId="0" borderId="1" xfId="0" applyFont="1" applyBorder="1"/>
    <xf numFmtId="0" fontId="9" fillId="0" borderId="2" xfId="0" applyFont="1" applyBorder="1"/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14" xfId="0" applyFont="1" applyBorder="1" applyAlignment="1">
      <alignment horizontal="left"/>
    </xf>
    <xf numFmtId="9" fontId="7" fillId="0" borderId="1" xfId="0" applyNumberFormat="1" applyFont="1" applyBorder="1" applyAlignment="1">
      <alignment horizontal="left"/>
    </xf>
    <xf numFmtId="9" fontId="7" fillId="0" borderId="13" xfId="0" applyNumberFormat="1" applyFont="1" applyBorder="1" applyAlignment="1">
      <alignment horizontal="left"/>
    </xf>
    <xf numFmtId="9" fontId="7" fillId="0" borderId="2" xfId="0" applyNumberFormat="1" applyFont="1" applyBorder="1" applyAlignment="1">
      <alignment horizontal="left"/>
    </xf>
    <xf numFmtId="9" fontId="7" fillId="0" borderId="3" xfId="0" applyNumberFormat="1" applyFont="1" applyBorder="1" applyAlignment="1">
      <alignment horizontal="left"/>
    </xf>
    <xf numFmtId="0" fontId="11" fillId="0" borderId="0" xfId="0" applyFont="1"/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12" fillId="3" borderId="12" xfId="0" applyFont="1" applyFill="1" applyBorder="1" applyAlignment="1">
      <alignment horizontal="center"/>
    </xf>
    <xf numFmtId="0" fontId="0" fillId="0" borderId="12" xfId="0" applyBorder="1"/>
    <xf numFmtId="0" fontId="0" fillId="0" borderId="12" xfId="0" applyBorder="1" applyAlignment="1">
      <alignment horizontal="center"/>
    </xf>
    <xf numFmtId="2" fontId="1" fillId="0" borderId="19" xfId="0" applyNumberFormat="1" applyFont="1" applyBorder="1"/>
    <xf numFmtId="2" fontId="1" fillId="0" borderId="14" xfId="0" applyNumberFormat="1" applyFont="1" applyBorder="1"/>
    <xf numFmtId="2" fontId="8" fillId="0" borderId="7" xfId="0" applyNumberFormat="1" applyFont="1" applyBorder="1" applyAlignment="1">
      <alignment horizontal="center"/>
    </xf>
    <xf numFmtId="2" fontId="8" fillId="0" borderId="0" xfId="0" applyNumberFormat="1" applyFont="1"/>
    <xf numFmtId="0" fontId="13" fillId="0" borderId="19" xfId="0" applyFont="1" applyBorder="1"/>
    <xf numFmtId="0" fontId="14" fillId="0" borderId="14" xfId="0" applyFont="1" applyBorder="1"/>
    <xf numFmtId="0" fontId="1" fillId="0" borderId="19" xfId="0" applyFont="1" applyBorder="1"/>
    <xf numFmtId="0" fontId="9" fillId="0" borderId="14" xfId="0" applyFont="1" applyBorder="1"/>
    <xf numFmtId="0" fontId="0" fillId="0" borderId="21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3" fillId="0" borderId="13" xfId="0" applyFont="1" applyBorder="1" applyAlignment="1">
      <alignment horizontal="center"/>
    </xf>
    <xf numFmtId="2" fontId="8" fillId="0" borderId="17" xfId="0" applyNumberFormat="1" applyFont="1" applyBorder="1" applyAlignment="1">
      <alignment horizontal="center"/>
    </xf>
    <xf numFmtId="0" fontId="0" fillId="0" borderId="18" xfId="0" applyBorder="1"/>
    <xf numFmtId="0" fontId="3" fillId="0" borderId="0" xfId="0" applyFont="1" applyAlignment="1">
      <alignment horizontal="center"/>
    </xf>
    <xf numFmtId="2" fontId="8" fillId="0" borderId="15" xfId="0" applyNumberFormat="1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2" fillId="0" borderId="18" xfId="0" applyFont="1" applyBorder="1" applyAlignment="1">
      <alignment horizontal="center"/>
    </xf>
    <xf numFmtId="2" fontId="1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9" fontId="2" fillId="0" borderId="1" xfId="0" applyNumberFormat="1" applyFont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9" fontId="2" fillId="0" borderId="3" xfId="0" applyNumberFormat="1" applyFont="1" applyBorder="1" applyAlignment="1">
      <alignment horizontal="center"/>
    </xf>
    <xf numFmtId="0" fontId="1" fillId="0" borderId="18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9" fillId="0" borderId="18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15" fillId="0" borderId="5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7" xfId="0" applyFont="1" applyBorder="1" applyAlignment="1">
      <alignment horizontal="center"/>
    </xf>
  </cellXfs>
  <cellStyles count="1"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775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1"/>
      </font>
      <fill>
        <patternFill>
          <bgColor rgb="FFFF7757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1"/>
      </font>
      <fill>
        <patternFill>
          <bgColor rgb="FFFF775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1"/>
      </font>
      <fill>
        <patternFill>
          <bgColor rgb="FFFF7757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1"/>
      </font>
      <fill>
        <patternFill>
          <bgColor rgb="FFFF7757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775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theme="7" tint="-0.24994659260841701"/>
      </font>
      <fill>
        <patternFill>
          <bgColor theme="5" tint="0.79998168889431442"/>
        </patternFill>
      </fill>
    </dxf>
    <dxf>
      <font>
        <color theme="9"/>
      </font>
      <fill>
        <patternFill>
          <bgColor theme="7" tint="0.79998168889431442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0"/>
      </font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2"/>
      </font>
      <fill>
        <patternFill>
          <bgColor rgb="FFC00000"/>
        </patternFill>
      </fill>
    </dxf>
    <dxf>
      <font>
        <color theme="0"/>
      </font>
      <fill>
        <patternFill>
          <bgColor theme="6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e6f091eb771f6a2/NFL/Draft%20Guide/2025-26%20draft.xlsx" TargetMode="External"/><Relationship Id="rId1" Type="http://schemas.openxmlformats.org/officeDocument/2006/relationships/externalLinkPath" Target="2025-26%20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4E6F091EB771F6A2" itemId="4E6F091EB771F6A2!s662f42c2c4d847d48b169e1264c73b03">
      <xxl21:absoluteUrl r:id="rId2"/>
    </xxl21:alternateUrls>
    <sheetNames>
      <sheetName val="Sheet1"/>
      <sheetName val="Input"/>
      <sheetName val="Susp"/>
      <sheetName val="grade"/>
      <sheetName val="Final"/>
      <sheetName val="inj"/>
      <sheetName val="ADP"/>
      <sheetName val="lastyr"/>
      <sheetName val="2yrs"/>
      <sheetName val="3yrs"/>
      <sheetName val="4yrs"/>
      <sheetName val="Boom"/>
      <sheetName val="Roster"/>
      <sheetName val="Roster(2)"/>
      <sheetName val="C-F"/>
      <sheetName val="age"/>
      <sheetName val="draft"/>
      <sheetName val="line"/>
      <sheetName val="Proj"/>
      <sheetName val="Slope"/>
    </sheetNames>
    <sheetDataSet>
      <sheetData sheetId="0"/>
      <sheetData sheetId="1"/>
      <sheetData sheetId="2"/>
      <sheetData sheetId="3"/>
      <sheetData sheetId="4">
        <row r="3">
          <cell r="A3" t="str">
            <v>Ja'Marr Chase</v>
          </cell>
          <cell r="B3">
            <v>25</v>
          </cell>
          <cell r="C3" t="str">
            <v>CIN</v>
          </cell>
          <cell r="D3" t="str">
            <v>WR1</v>
          </cell>
          <cell r="E3" t="str">
            <v>WR</v>
          </cell>
          <cell r="F3">
            <v>1</v>
          </cell>
          <cell r="G3">
            <v>1.01</v>
          </cell>
          <cell r="H3">
            <v>1.07</v>
          </cell>
          <cell r="I3">
            <v>1.03</v>
          </cell>
          <cell r="J3">
            <v>1.0900000000000001</v>
          </cell>
          <cell r="K3">
            <v>6.11</v>
          </cell>
          <cell r="L3">
            <v>4</v>
          </cell>
          <cell r="M3">
            <v>2</v>
          </cell>
          <cell r="N3">
            <v>3</v>
          </cell>
          <cell r="O3">
            <v>27</v>
          </cell>
          <cell r="P3">
            <v>339.5</v>
          </cell>
          <cell r="Q3">
            <v>212.7</v>
          </cell>
          <cell r="R3">
            <v>198.9</v>
          </cell>
          <cell r="S3">
            <v>264.10000000000002</v>
          </cell>
          <cell r="T3">
            <v>1</v>
          </cell>
          <cell r="U3">
            <v>13</v>
          </cell>
          <cell r="V3">
            <v>12</v>
          </cell>
          <cell r="W3">
            <v>5</v>
          </cell>
          <cell r="X3">
            <v>20</v>
          </cell>
          <cell r="Y3">
            <v>13.3</v>
          </cell>
          <cell r="Z3">
            <v>15.3</v>
          </cell>
          <cell r="AA3">
            <v>15.5</v>
          </cell>
          <cell r="AB3">
            <v>1</v>
          </cell>
          <cell r="AC3">
            <v>13</v>
          </cell>
          <cell r="AD3">
            <v>6</v>
          </cell>
          <cell r="AE3">
            <v>6</v>
          </cell>
          <cell r="AF3">
            <v>17</v>
          </cell>
          <cell r="AG3">
            <v>16</v>
          </cell>
          <cell r="AH3">
            <v>13</v>
          </cell>
          <cell r="AI3">
            <v>17</v>
          </cell>
          <cell r="AJ3"/>
          <cell r="AK3">
            <v>17.266666666666669</v>
          </cell>
          <cell r="AL3">
            <v>18.69047619047619</v>
          </cell>
          <cell r="AM3">
            <v>17.888888888888889</v>
          </cell>
          <cell r="AN3">
            <v>0.889417989417989</v>
          </cell>
          <cell r="AO3"/>
          <cell r="AP3">
            <v>1</v>
          </cell>
          <cell r="AQ3">
            <v>3</v>
          </cell>
          <cell r="AR3">
            <v>3.5</v>
          </cell>
          <cell r="AS3">
            <v>2</v>
          </cell>
          <cell r="AT3">
            <v>13</v>
          </cell>
          <cell r="AU3"/>
          <cell r="AV3">
            <v>41</v>
          </cell>
          <cell r="AW3"/>
          <cell r="AX3">
            <v>113</v>
          </cell>
          <cell r="AY3"/>
          <cell r="AZ3">
            <v>0.93</v>
          </cell>
          <cell r="BA3">
            <v>0.87</v>
          </cell>
          <cell r="BB3">
            <v>0.94</v>
          </cell>
          <cell r="BC3">
            <v>0.85</v>
          </cell>
          <cell r="BD3"/>
          <cell r="BE3" t="str">
            <v>A+</v>
          </cell>
          <cell r="BF3" t="str">
            <v>D</v>
          </cell>
          <cell r="BG3" t="str">
            <v/>
          </cell>
          <cell r="BI3">
            <v>1.05</v>
          </cell>
        </row>
        <row r="4">
          <cell r="A4" t="str">
            <v>Bijan Robinson</v>
          </cell>
          <cell r="B4">
            <v>23</v>
          </cell>
          <cell r="C4" t="str">
            <v>ATL</v>
          </cell>
          <cell r="D4" t="str">
            <v>RB1</v>
          </cell>
          <cell r="E4" t="str">
            <v>RB</v>
          </cell>
          <cell r="F4">
            <v>1</v>
          </cell>
          <cell r="G4">
            <v>1.02</v>
          </cell>
          <cell r="H4">
            <v>1.05</v>
          </cell>
          <cell r="I4">
            <v>1.07</v>
          </cell>
          <cell r="J4" t="str">
            <v/>
          </cell>
          <cell r="K4" t="str">
            <v/>
          </cell>
          <cell r="L4">
            <v>3</v>
          </cell>
          <cell r="M4">
            <v>3</v>
          </cell>
          <cell r="N4" t="str">
            <v/>
          </cell>
          <cell r="O4" t="str">
            <v/>
          </cell>
          <cell r="P4">
            <v>311.2</v>
          </cell>
          <cell r="Q4">
            <v>217.3</v>
          </cell>
          <cell r="R4" t="str">
            <v/>
          </cell>
          <cell r="S4" t="str">
            <v/>
          </cell>
          <cell r="T4">
            <v>4</v>
          </cell>
          <cell r="U4">
            <v>9</v>
          </cell>
          <cell r="V4" t="str">
            <v/>
          </cell>
          <cell r="W4" t="str">
            <v/>
          </cell>
          <cell r="X4">
            <v>18.3</v>
          </cell>
          <cell r="Y4">
            <v>12.8</v>
          </cell>
          <cell r="Z4" t="str">
            <v/>
          </cell>
          <cell r="AA4" t="str">
            <v/>
          </cell>
          <cell r="AB4">
            <v>4</v>
          </cell>
          <cell r="AC4">
            <v>17</v>
          </cell>
          <cell r="AD4" t="str">
            <v/>
          </cell>
          <cell r="AE4" t="str">
            <v/>
          </cell>
          <cell r="AF4">
            <v>17</v>
          </cell>
          <cell r="AG4">
            <v>17</v>
          </cell>
          <cell r="AH4" t="str">
            <v/>
          </cell>
          <cell r="AI4" t="str">
            <v/>
          </cell>
          <cell r="AJ4"/>
          <cell r="AK4">
            <v>18.44166666666667</v>
          </cell>
          <cell r="AL4">
            <v>19.393650793650799</v>
          </cell>
          <cell r="AM4">
            <v>18.172222222222221</v>
          </cell>
          <cell r="AN4">
            <v>0.13769841269840899</v>
          </cell>
          <cell r="AO4"/>
          <cell r="AP4">
            <v>1</v>
          </cell>
          <cell r="AQ4">
            <v>1</v>
          </cell>
          <cell r="AR4">
            <v>1</v>
          </cell>
          <cell r="AS4">
            <v>4</v>
          </cell>
          <cell r="AT4">
            <v>1</v>
          </cell>
          <cell r="AU4"/>
          <cell r="AV4">
            <v>19</v>
          </cell>
          <cell r="AW4"/>
          <cell r="AX4">
            <v>13</v>
          </cell>
          <cell r="AY4"/>
          <cell r="AZ4">
            <v>0.75</v>
          </cell>
          <cell r="BA4">
            <v>0.68</v>
          </cell>
          <cell r="BB4" t="str">
            <v/>
          </cell>
          <cell r="BC4" t="str">
            <v/>
          </cell>
          <cell r="BD4"/>
          <cell r="BE4" t="str">
            <v>C</v>
          </cell>
          <cell r="BF4" t="str">
            <v>A</v>
          </cell>
          <cell r="BG4" t="str">
            <v/>
          </cell>
          <cell r="BI4">
            <v>1.08</v>
          </cell>
        </row>
        <row r="5">
          <cell r="A5" t="str">
            <v>Saquon Barkley</v>
          </cell>
          <cell r="B5">
            <v>28</v>
          </cell>
          <cell r="C5" t="str">
            <v>PHI</v>
          </cell>
          <cell r="D5" t="str">
            <v>RB2</v>
          </cell>
          <cell r="E5" t="str">
            <v>RB</v>
          </cell>
          <cell r="F5">
            <v>2</v>
          </cell>
          <cell r="G5">
            <v>1.03</v>
          </cell>
          <cell r="H5">
            <v>1.1100000000000001</v>
          </cell>
          <cell r="I5">
            <v>1.0900000000000001</v>
          </cell>
          <cell r="J5">
            <v>2.06</v>
          </cell>
          <cell r="K5">
            <v>1.1000000000000001</v>
          </cell>
          <cell r="L5">
            <v>5</v>
          </cell>
          <cell r="M5">
            <v>5</v>
          </cell>
          <cell r="N5">
            <v>11</v>
          </cell>
          <cell r="O5">
            <v>9</v>
          </cell>
          <cell r="P5">
            <v>338.8</v>
          </cell>
          <cell r="Q5">
            <v>202.7</v>
          </cell>
          <cell r="R5">
            <v>255.5</v>
          </cell>
          <cell r="S5">
            <v>128.1</v>
          </cell>
          <cell r="T5">
            <v>1</v>
          </cell>
          <cell r="U5">
            <v>12</v>
          </cell>
          <cell r="V5">
            <v>6</v>
          </cell>
          <cell r="W5">
            <v>32</v>
          </cell>
          <cell r="X5">
            <v>21.2</v>
          </cell>
          <cell r="Y5">
            <v>14.5</v>
          </cell>
          <cell r="Z5">
            <v>16</v>
          </cell>
          <cell r="AA5">
            <v>9.1999999999999993</v>
          </cell>
          <cell r="AB5">
            <v>1</v>
          </cell>
          <cell r="AC5">
            <v>9</v>
          </cell>
          <cell r="AD5">
            <v>5</v>
          </cell>
          <cell r="AE5">
            <v>38</v>
          </cell>
          <cell r="AF5">
            <v>16</v>
          </cell>
          <cell r="AG5">
            <v>13</v>
          </cell>
          <cell r="AH5">
            <v>16</v>
          </cell>
          <cell r="AI5">
            <v>14</v>
          </cell>
          <cell r="AJ5"/>
          <cell r="AK5">
            <v>18.44166666666667</v>
          </cell>
          <cell r="AL5">
            <v>19.7406779661017</v>
          </cell>
          <cell r="AM5">
            <v>17.827777777777779</v>
          </cell>
          <cell r="AN5">
            <v>2.3744507219085199E-2</v>
          </cell>
          <cell r="AO5"/>
          <cell r="AP5">
            <v>1</v>
          </cell>
          <cell r="AQ5">
            <v>4</v>
          </cell>
          <cell r="AR5">
            <v>6.5</v>
          </cell>
          <cell r="AS5">
            <v>9</v>
          </cell>
          <cell r="AT5">
            <v>46</v>
          </cell>
          <cell r="AU5"/>
          <cell r="AV5">
            <v>26</v>
          </cell>
          <cell r="AW5"/>
          <cell r="AX5">
            <v>37</v>
          </cell>
          <cell r="AY5"/>
          <cell r="AZ5">
            <v>0.74</v>
          </cell>
          <cell r="BA5">
            <v>0.79</v>
          </cell>
          <cell r="BB5">
            <v>0.8</v>
          </cell>
          <cell r="BC5">
            <v>0.61</v>
          </cell>
          <cell r="BD5"/>
          <cell r="BE5" t="str">
            <v>A</v>
          </cell>
          <cell r="BF5" t="str">
            <v>A</v>
          </cell>
          <cell r="BG5" t="str">
            <v/>
          </cell>
          <cell r="BI5">
            <v>1.02</v>
          </cell>
        </row>
        <row r="6">
          <cell r="A6" t="str">
            <v>Jahmyr Gibbs</v>
          </cell>
          <cell r="B6">
            <v>23</v>
          </cell>
          <cell r="C6" t="str">
            <v>DET</v>
          </cell>
          <cell r="D6" t="str">
            <v>RB3</v>
          </cell>
          <cell r="E6" t="str">
            <v>RB</v>
          </cell>
          <cell r="F6">
            <v>3</v>
          </cell>
          <cell r="G6">
            <v>1.04</v>
          </cell>
          <cell r="H6">
            <v>2.0099999999999998</v>
          </cell>
          <cell r="I6">
            <v>3.08</v>
          </cell>
          <cell r="J6" t="str">
            <v/>
          </cell>
          <cell r="K6" t="str">
            <v/>
          </cell>
          <cell r="L6">
            <v>6</v>
          </cell>
          <cell r="M6">
            <v>13</v>
          </cell>
          <cell r="N6" t="str">
            <v/>
          </cell>
          <cell r="O6" t="str">
            <v/>
          </cell>
          <cell r="P6">
            <v>336.9</v>
          </cell>
          <cell r="Q6">
            <v>216.1</v>
          </cell>
          <cell r="R6" t="str">
            <v/>
          </cell>
          <cell r="S6" t="str">
            <v/>
          </cell>
          <cell r="T6">
            <v>2</v>
          </cell>
          <cell r="U6">
            <v>10</v>
          </cell>
          <cell r="V6" t="str">
            <v/>
          </cell>
          <cell r="W6" t="str">
            <v/>
          </cell>
          <cell r="X6">
            <v>19.8</v>
          </cell>
          <cell r="Y6">
            <v>14.4</v>
          </cell>
          <cell r="Z6" t="str">
            <v/>
          </cell>
          <cell r="AA6" t="str">
            <v/>
          </cell>
          <cell r="AB6">
            <v>2</v>
          </cell>
          <cell r="AC6">
            <v>11</v>
          </cell>
          <cell r="AD6" t="str">
            <v/>
          </cell>
          <cell r="AE6" t="str">
            <v/>
          </cell>
          <cell r="AF6">
            <v>17</v>
          </cell>
          <cell r="AG6">
            <v>15</v>
          </cell>
          <cell r="AH6" t="str">
            <v/>
          </cell>
          <cell r="AI6" t="str">
            <v/>
          </cell>
          <cell r="AJ6"/>
          <cell r="AK6">
            <v>18.44166666666667</v>
          </cell>
          <cell r="AL6">
            <v>19.989384920634919</v>
          </cell>
          <cell r="AM6">
            <v>18.677777777777781</v>
          </cell>
          <cell r="AN6">
            <v>0.673313492063492</v>
          </cell>
          <cell r="AO6"/>
          <cell r="AP6">
            <v>1</v>
          </cell>
          <cell r="AQ6">
            <v>2</v>
          </cell>
          <cell r="AR6">
            <v>3</v>
          </cell>
          <cell r="AS6">
            <v>3</v>
          </cell>
          <cell r="AT6">
            <v>6</v>
          </cell>
          <cell r="AU6"/>
          <cell r="AV6">
            <v>13</v>
          </cell>
          <cell r="AW6"/>
          <cell r="AX6">
            <v>125</v>
          </cell>
          <cell r="AY6"/>
          <cell r="AZ6">
            <v>0.56000000000000005</v>
          </cell>
          <cell r="BA6">
            <v>0.56999999999999995</v>
          </cell>
          <cell r="BB6" t="str">
            <v/>
          </cell>
          <cell r="BC6" t="str">
            <v/>
          </cell>
          <cell r="BD6"/>
          <cell r="BE6" t="str">
            <v>A</v>
          </cell>
          <cell r="BF6" t="str">
            <v>A</v>
          </cell>
          <cell r="BG6" t="str">
            <v/>
          </cell>
          <cell r="BI6">
            <v>1.1200000000000001</v>
          </cell>
        </row>
        <row r="7">
          <cell r="A7" t="str">
            <v>Justin Jefferson</v>
          </cell>
          <cell r="B7">
            <v>26</v>
          </cell>
          <cell r="C7" t="str">
            <v>MIN</v>
          </cell>
          <cell r="D7" t="str">
            <v>WR2</v>
          </cell>
          <cell r="E7" t="str">
            <v>WR</v>
          </cell>
          <cell r="F7">
            <v>2</v>
          </cell>
          <cell r="G7">
            <v>1.05</v>
          </cell>
          <cell r="H7">
            <v>1.06</v>
          </cell>
          <cell r="I7">
            <v>1.01</v>
          </cell>
          <cell r="J7">
            <v>1.06</v>
          </cell>
          <cell r="K7">
            <v>2.12</v>
          </cell>
          <cell r="L7">
            <v>3</v>
          </cell>
          <cell r="M7">
            <v>1</v>
          </cell>
          <cell r="N7">
            <v>2</v>
          </cell>
          <cell r="O7">
            <v>7</v>
          </cell>
          <cell r="P7">
            <v>266</v>
          </cell>
          <cell r="Q7">
            <v>168.2</v>
          </cell>
          <cell r="R7">
            <v>304.60000000000002</v>
          </cell>
          <cell r="S7">
            <v>276.39999999999998</v>
          </cell>
          <cell r="T7">
            <v>2</v>
          </cell>
          <cell r="U7">
            <v>28</v>
          </cell>
          <cell r="V7">
            <v>1</v>
          </cell>
          <cell r="W7">
            <v>4</v>
          </cell>
          <cell r="X7">
            <v>15.6</v>
          </cell>
          <cell r="Y7">
            <v>16.8</v>
          </cell>
          <cell r="Z7">
            <v>17.899999999999999</v>
          </cell>
          <cell r="AA7">
            <v>16.3</v>
          </cell>
          <cell r="AB7">
            <v>3</v>
          </cell>
          <cell r="AC7">
            <v>5</v>
          </cell>
          <cell r="AD7">
            <v>2</v>
          </cell>
          <cell r="AE7">
            <v>5</v>
          </cell>
          <cell r="AF7">
            <v>17</v>
          </cell>
          <cell r="AG7">
            <v>10</v>
          </cell>
          <cell r="AH7">
            <v>17</v>
          </cell>
          <cell r="AI7">
            <v>17</v>
          </cell>
          <cell r="AJ7"/>
          <cell r="AK7">
            <v>17.266666666666669</v>
          </cell>
          <cell r="AL7">
            <v>16.313642987249541</v>
          </cell>
          <cell r="AM7">
            <v>16.531209150326799</v>
          </cell>
          <cell r="AN7">
            <v>-0.80797957069895099</v>
          </cell>
          <cell r="AO7"/>
          <cell r="AP7">
            <v>1</v>
          </cell>
          <cell r="AQ7">
            <v>4</v>
          </cell>
          <cell r="AR7">
            <v>7</v>
          </cell>
          <cell r="AS7">
            <v>5</v>
          </cell>
          <cell r="AT7">
            <v>21</v>
          </cell>
          <cell r="AU7"/>
          <cell r="AV7">
            <v>238</v>
          </cell>
          <cell r="AW7"/>
          <cell r="AX7">
            <v>149</v>
          </cell>
          <cell r="AY7"/>
          <cell r="AZ7">
            <v>0.93</v>
          </cell>
          <cell r="BA7">
            <v>0.85</v>
          </cell>
          <cell r="BB7">
            <v>0.92</v>
          </cell>
          <cell r="BC7">
            <v>0.89</v>
          </cell>
          <cell r="BD7"/>
          <cell r="BE7" t="str">
            <v>C</v>
          </cell>
          <cell r="BF7" t="str">
            <v>C</v>
          </cell>
          <cell r="BG7">
            <v>1</v>
          </cell>
          <cell r="BI7">
            <v>1.22</v>
          </cell>
        </row>
        <row r="8">
          <cell r="A8" t="str">
            <v>CeeDee Lamb</v>
          </cell>
          <cell r="B8">
            <v>26</v>
          </cell>
          <cell r="C8" t="str">
            <v>DAL</v>
          </cell>
          <cell r="D8" t="str">
            <v>WR3</v>
          </cell>
          <cell r="E8" t="str">
            <v>WR</v>
          </cell>
          <cell r="F8">
            <v>3</v>
          </cell>
          <cell r="G8">
            <v>1.06</v>
          </cell>
          <cell r="H8">
            <v>1.03</v>
          </cell>
          <cell r="I8">
            <v>1.1100000000000001</v>
          </cell>
          <cell r="J8">
            <v>2.04</v>
          </cell>
          <cell r="K8">
            <v>3.1</v>
          </cell>
          <cell r="L8">
            <v>2</v>
          </cell>
          <cell r="M8">
            <v>5</v>
          </cell>
          <cell r="N8">
            <v>6</v>
          </cell>
          <cell r="O8">
            <v>11</v>
          </cell>
          <cell r="P8">
            <v>212.9</v>
          </cell>
          <cell r="Q8">
            <v>335.7</v>
          </cell>
          <cell r="R8">
            <v>248.1</v>
          </cell>
          <cell r="S8">
            <v>193.3</v>
          </cell>
          <cell r="T8">
            <v>8</v>
          </cell>
          <cell r="U8">
            <v>1</v>
          </cell>
          <cell r="V8">
            <v>6</v>
          </cell>
          <cell r="W8">
            <v>18</v>
          </cell>
          <cell r="X8">
            <v>14.2</v>
          </cell>
          <cell r="Y8">
            <v>19.7</v>
          </cell>
          <cell r="Z8">
            <v>14.6</v>
          </cell>
          <cell r="AA8">
            <v>12.1</v>
          </cell>
          <cell r="AB8">
            <v>10</v>
          </cell>
          <cell r="AC8">
            <v>2</v>
          </cell>
          <cell r="AD8">
            <v>8</v>
          </cell>
          <cell r="AE8">
            <v>23</v>
          </cell>
          <cell r="AF8">
            <v>15</v>
          </cell>
          <cell r="AG8">
            <v>17</v>
          </cell>
          <cell r="AH8">
            <v>17</v>
          </cell>
          <cell r="AI8">
            <v>16</v>
          </cell>
          <cell r="AJ8"/>
          <cell r="AK8">
            <v>17.266666666666669</v>
          </cell>
          <cell r="AL8">
            <v>18.338461538461541</v>
          </cell>
          <cell r="AM8">
            <v>17.95</v>
          </cell>
          <cell r="AN8">
            <v>0.81282051282051204</v>
          </cell>
          <cell r="AO8"/>
          <cell r="AP8">
            <v>1</v>
          </cell>
          <cell r="AQ8">
            <v>2</v>
          </cell>
          <cell r="AR8">
            <v>2.5</v>
          </cell>
          <cell r="AS8">
            <v>1</v>
          </cell>
          <cell r="AT8">
            <v>7</v>
          </cell>
          <cell r="AU8"/>
          <cell r="AV8">
            <v>52</v>
          </cell>
          <cell r="AW8"/>
          <cell r="AX8">
            <v>89</v>
          </cell>
          <cell r="AY8"/>
          <cell r="AZ8">
            <v>0.8</v>
          </cell>
          <cell r="BA8">
            <v>0.84</v>
          </cell>
          <cell r="BB8">
            <v>0.87</v>
          </cell>
          <cell r="BC8">
            <v>0.76</v>
          </cell>
          <cell r="BD8"/>
          <cell r="BE8" t="str">
            <v>B-</v>
          </cell>
          <cell r="BF8" t="str">
            <v>F</v>
          </cell>
          <cell r="BG8" t="str">
            <v/>
          </cell>
          <cell r="BI8">
            <v>1.17</v>
          </cell>
        </row>
        <row r="9">
          <cell r="A9" t="str">
            <v>Christian McCaffrey</v>
          </cell>
          <cell r="B9">
            <v>29</v>
          </cell>
          <cell r="C9" t="str">
            <v>SF</v>
          </cell>
          <cell r="D9" t="str">
            <v>RB4</v>
          </cell>
          <cell r="E9" t="str">
            <v>RB</v>
          </cell>
          <cell r="F9">
            <v>4</v>
          </cell>
          <cell r="G9">
            <v>1.07</v>
          </cell>
          <cell r="H9">
            <v>1.01</v>
          </cell>
          <cell r="I9">
            <v>1.02</v>
          </cell>
          <cell r="J9">
            <v>1.02</v>
          </cell>
          <cell r="K9">
            <v>1.01</v>
          </cell>
          <cell r="L9">
            <v>1</v>
          </cell>
          <cell r="M9">
            <v>1</v>
          </cell>
          <cell r="N9">
            <v>2</v>
          </cell>
          <cell r="O9">
            <v>1</v>
          </cell>
          <cell r="P9">
            <v>40.299999999999997</v>
          </cell>
          <cell r="Q9">
            <v>357.8</v>
          </cell>
          <cell r="R9">
            <v>313.89999999999998</v>
          </cell>
          <cell r="S9">
            <v>109</v>
          </cell>
          <cell r="T9">
            <v>72</v>
          </cell>
          <cell r="U9">
            <v>1</v>
          </cell>
          <cell r="V9">
            <v>2</v>
          </cell>
          <cell r="W9">
            <v>39</v>
          </cell>
          <cell r="X9">
            <v>10.1</v>
          </cell>
          <cell r="Y9">
            <v>22.4</v>
          </cell>
          <cell r="Z9">
            <v>18.5</v>
          </cell>
          <cell r="AA9">
            <v>15.6</v>
          </cell>
          <cell r="AB9">
            <v>30</v>
          </cell>
          <cell r="AC9">
            <v>1</v>
          </cell>
          <cell r="AD9">
            <v>2</v>
          </cell>
          <cell r="AE9">
            <v>8</v>
          </cell>
          <cell r="AF9">
            <v>4</v>
          </cell>
          <cell r="AG9">
            <v>16</v>
          </cell>
          <cell r="AH9">
            <v>17</v>
          </cell>
          <cell r="AI9">
            <v>7</v>
          </cell>
          <cell r="AJ9"/>
          <cell r="AK9">
            <v>17.2</v>
          </cell>
          <cell r="AL9">
            <v>15.19035353535353</v>
          </cell>
          <cell r="AM9">
            <v>15.420370370370369</v>
          </cell>
          <cell r="AN9">
            <v>-1.856301907968575</v>
          </cell>
          <cell r="AO9"/>
          <cell r="AP9">
            <v>2</v>
          </cell>
          <cell r="AQ9">
            <v>14</v>
          </cell>
          <cell r="AR9">
            <v>25</v>
          </cell>
          <cell r="AS9">
            <v>28</v>
          </cell>
          <cell r="AT9">
            <v>157</v>
          </cell>
          <cell r="AU9"/>
          <cell r="AV9">
            <v>396</v>
          </cell>
          <cell r="AW9"/>
          <cell r="AX9">
            <v>216</v>
          </cell>
          <cell r="AY9"/>
          <cell r="AZ9">
            <v>0.75</v>
          </cell>
          <cell r="BA9">
            <v>0.81</v>
          </cell>
          <cell r="BB9">
            <v>0.73</v>
          </cell>
          <cell r="BC9">
            <v>0.6</v>
          </cell>
          <cell r="BD9"/>
          <cell r="BE9" t="str">
            <v>B+</v>
          </cell>
          <cell r="BF9" t="str">
            <v>C</v>
          </cell>
          <cell r="BG9" t="str">
            <v/>
          </cell>
          <cell r="BI9">
            <v>1.08</v>
          </cell>
        </row>
        <row r="10">
          <cell r="A10" t="str">
            <v>Derrick Henry</v>
          </cell>
          <cell r="B10">
            <v>31</v>
          </cell>
          <cell r="C10" t="str">
            <v>BAL</v>
          </cell>
          <cell r="D10" t="str">
            <v>RB5</v>
          </cell>
          <cell r="E10" t="str">
            <v>RB</v>
          </cell>
          <cell r="F10">
            <v>5</v>
          </cell>
          <cell r="G10">
            <v>1.08</v>
          </cell>
          <cell r="H10">
            <v>2.0499999999999998</v>
          </cell>
          <cell r="I10">
            <v>2.04</v>
          </cell>
          <cell r="J10">
            <v>1.04</v>
          </cell>
          <cell r="K10">
            <v>1.03</v>
          </cell>
          <cell r="L10">
            <v>8</v>
          </cell>
          <cell r="M10">
            <v>7</v>
          </cell>
          <cell r="N10">
            <v>4</v>
          </cell>
          <cell r="O10">
            <v>3</v>
          </cell>
          <cell r="P10">
            <v>326.89999999999998</v>
          </cell>
          <cell r="Q10">
            <v>232.7</v>
          </cell>
          <cell r="R10">
            <v>286.3</v>
          </cell>
          <cell r="S10">
            <v>184.3</v>
          </cell>
          <cell r="T10">
            <v>3</v>
          </cell>
          <cell r="U10">
            <v>8</v>
          </cell>
          <cell r="V10">
            <v>4</v>
          </cell>
          <cell r="W10">
            <v>16</v>
          </cell>
          <cell r="X10">
            <v>19.2</v>
          </cell>
          <cell r="Y10">
            <v>13.7</v>
          </cell>
          <cell r="Z10">
            <v>17.899999999999999</v>
          </cell>
          <cell r="AA10">
            <v>23</v>
          </cell>
          <cell r="AB10">
            <v>3</v>
          </cell>
          <cell r="AC10">
            <v>15</v>
          </cell>
          <cell r="AD10">
            <v>3</v>
          </cell>
          <cell r="AE10">
            <v>1</v>
          </cell>
          <cell r="AF10">
            <v>17</v>
          </cell>
          <cell r="AG10">
            <v>16</v>
          </cell>
          <cell r="AH10">
            <v>16</v>
          </cell>
          <cell r="AI10">
            <v>8</v>
          </cell>
          <cell r="AJ10"/>
          <cell r="AK10">
            <v>16.350000000000001</v>
          </cell>
          <cell r="AL10">
            <v>15.866062378167641</v>
          </cell>
          <cell r="AM10">
            <v>16.411111111111111</v>
          </cell>
          <cell r="AN10">
            <v>-0.120571799870042</v>
          </cell>
          <cell r="AO10"/>
          <cell r="AP10">
            <v>3</v>
          </cell>
          <cell r="AQ10">
            <v>7</v>
          </cell>
          <cell r="AR10">
            <v>10</v>
          </cell>
          <cell r="AS10">
            <v>34</v>
          </cell>
          <cell r="AT10">
            <v>57</v>
          </cell>
          <cell r="AU10"/>
          <cell r="AV10">
            <v>298</v>
          </cell>
          <cell r="AW10"/>
          <cell r="AX10">
            <v>85</v>
          </cell>
          <cell r="AY10"/>
          <cell r="AZ10">
            <v>0.56999999999999995</v>
          </cell>
          <cell r="BA10">
            <v>0.53</v>
          </cell>
          <cell r="BB10">
            <v>0.67</v>
          </cell>
          <cell r="BC10">
            <v>0.71</v>
          </cell>
          <cell r="BD10"/>
          <cell r="BE10" t="str">
            <v>A+</v>
          </cell>
          <cell r="BF10" t="str">
            <v>B</v>
          </cell>
          <cell r="BG10" t="str">
            <v/>
          </cell>
          <cell r="BI10">
            <v>2.14</v>
          </cell>
        </row>
        <row r="11">
          <cell r="A11" t="str">
            <v>Amon-Ra St. Brown</v>
          </cell>
          <cell r="B11">
            <v>25</v>
          </cell>
          <cell r="C11" t="str">
            <v>DET</v>
          </cell>
          <cell r="D11" t="str">
            <v>WR4</v>
          </cell>
          <cell r="E11" t="str">
            <v>WR</v>
          </cell>
          <cell r="F11">
            <v>4</v>
          </cell>
          <cell r="G11">
            <v>1.0900000000000001</v>
          </cell>
          <cell r="H11">
            <v>1.08</v>
          </cell>
          <cell r="I11">
            <v>2.08</v>
          </cell>
          <cell r="J11">
            <v>6.03</v>
          </cell>
          <cell r="K11">
            <v>17.079999999999998</v>
          </cell>
          <cell r="L11">
            <v>5</v>
          </cell>
          <cell r="M11">
            <v>10</v>
          </cell>
          <cell r="N11">
            <v>24</v>
          </cell>
          <cell r="O11">
            <v>63</v>
          </cell>
          <cell r="P11">
            <v>258.7</v>
          </cell>
          <cell r="Q11">
            <v>271.39999999999998</v>
          </cell>
          <cell r="R11">
            <v>214.6</v>
          </cell>
          <cell r="S11">
            <v>182.3</v>
          </cell>
          <cell r="T11">
            <v>3</v>
          </cell>
          <cell r="U11">
            <v>3</v>
          </cell>
          <cell r="V11">
            <v>8</v>
          </cell>
          <cell r="W11">
            <v>21</v>
          </cell>
          <cell r="X11">
            <v>15.2</v>
          </cell>
          <cell r="Y11">
            <v>17</v>
          </cell>
          <cell r="Z11">
            <v>13.4</v>
          </cell>
          <cell r="AA11">
            <v>11.4</v>
          </cell>
          <cell r="AB11">
            <v>5</v>
          </cell>
          <cell r="AC11">
            <v>4</v>
          </cell>
          <cell r="AD11">
            <v>10</v>
          </cell>
          <cell r="AE11">
            <v>28</v>
          </cell>
          <cell r="AF11">
            <v>17</v>
          </cell>
          <cell r="AG11">
            <v>16</v>
          </cell>
          <cell r="AH11">
            <v>16</v>
          </cell>
          <cell r="AI11">
            <v>16</v>
          </cell>
          <cell r="AJ11"/>
          <cell r="AK11">
            <v>16.55833333333333</v>
          </cell>
          <cell r="AL11">
            <v>17.690512820512819</v>
          </cell>
          <cell r="AM11">
            <v>17.194444444444439</v>
          </cell>
          <cell r="AN11">
            <v>0.80146723646723605</v>
          </cell>
          <cell r="AO11"/>
          <cell r="AP11">
            <v>1</v>
          </cell>
          <cell r="AQ11">
            <v>3</v>
          </cell>
          <cell r="AR11">
            <v>4</v>
          </cell>
          <cell r="AS11">
            <v>7</v>
          </cell>
          <cell r="AT11">
            <v>10</v>
          </cell>
          <cell r="AU11"/>
          <cell r="AV11">
            <v>24</v>
          </cell>
          <cell r="AW11"/>
          <cell r="AX11">
            <v>57</v>
          </cell>
          <cell r="AY11"/>
          <cell r="AZ11">
            <v>0.88</v>
          </cell>
          <cell r="BA11">
            <v>0.9</v>
          </cell>
          <cell r="BB11">
            <v>0.78</v>
          </cell>
          <cell r="BC11">
            <v>0.75</v>
          </cell>
          <cell r="BD11"/>
          <cell r="BE11" t="str">
            <v>A</v>
          </cell>
          <cell r="BF11" t="str">
            <v>A</v>
          </cell>
          <cell r="BG11" t="str">
            <v/>
          </cell>
          <cell r="BI11">
            <v>4.07</v>
          </cell>
        </row>
        <row r="12">
          <cell r="A12" t="str">
            <v>Ashton Jeanty</v>
          </cell>
          <cell r="B12">
            <v>21</v>
          </cell>
          <cell r="C12" t="str">
            <v>LV</v>
          </cell>
          <cell r="D12" t="str">
            <v>RB6</v>
          </cell>
          <cell r="E12" t="str">
            <v>RB</v>
          </cell>
          <cell r="F12">
            <v>6</v>
          </cell>
          <cell r="G12">
            <v>1.1000000000000001</v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/>
          <cell r="AK12">
            <v>15.84166666666667</v>
          </cell>
          <cell r="AL12">
            <v>15.84166666666667</v>
          </cell>
          <cell r="AM12">
            <v>16.18055555555555</v>
          </cell>
          <cell r="AN12">
            <v>0.225925925925923</v>
          </cell>
          <cell r="AO12"/>
          <cell r="AP12">
            <v>1</v>
          </cell>
          <cell r="AQ12">
            <v>5</v>
          </cell>
          <cell r="AR12">
            <v>9</v>
          </cell>
          <cell r="AS12">
            <v>6</v>
          </cell>
          <cell r="AT12">
            <v>48</v>
          </cell>
          <cell r="AU12"/>
          <cell r="AV12">
            <v>1</v>
          </cell>
          <cell r="AW12"/>
          <cell r="AX12">
            <v>57</v>
          </cell>
          <cell r="AY12"/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/>
          <cell r="BE12" t="str">
            <v>D</v>
          </cell>
          <cell r="BF12" t="str">
            <v>D</v>
          </cell>
          <cell r="BG12" t="str">
            <v/>
          </cell>
          <cell r="BI12">
            <v>1.06</v>
          </cell>
        </row>
        <row r="13">
          <cell r="A13" t="str">
            <v>Malik Nabers</v>
          </cell>
          <cell r="B13">
            <v>22</v>
          </cell>
          <cell r="C13" t="str">
            <v>NYG</v>
          </cell>
          <cell r="D13" t="str">
            <v>WR5</v>
          </cell>
          <cell r="E13" t="str">
            <v>WR</v>
          </cell>
          <cell r="F13">
            <v>5</v>
          </cell>
          <cell r="G13">
            <v>1.1100000000000001</v>
          </cell>
          <cell r="H13">
            <v>5.01</v>
          </cell>
          <cell r="I13" t="str">
            <v/>
          </cell>
          <cell r="J13" t="str">
            <v/>
          </cell>
          <cell r="K13" t="str">
            <v/>
          </cell>
          <cell r="L13">
            <v>24</v>
          </cell>
          <cell r="M13" t="str">
            <v/>
          </cell>
          <cell r="N13" t="str">
            <v/>
          </cell>
          <cell r="O13" t="str">
            <v/>
          </cell>
          <cell r="P13">
            <v>219.1</v>
          </cell>
          <cell r="Q13" t="str">
            <v/>
          </cell>
          <cell r="R13" t="str">
            <v/>
          </cell>
          <cell r="S13" t="str">
            <v/>
          </cell>
          <cell r="T13">
            <v>7</v>
          </cell>
          <cell r="U13" t="str">
            <v/>
          </cell>
          <cell r="V13" t="str">
            <v/>
          </cell>
          <cell r="W13" t="str">
            <v/>
          </cell>
          <cell r="X13">
            <v>14.6</v>
          </cell>
          <cell r="Y13" t="str">
            <v/>
          </cell>
          <cell r="Z13" t="str">
            <v/>
          </cell>
          <cell r="AA13" t="str">
            <v/>
          </cell>
          <cell r="AB13">
            <v>8</v>
          </cell>
          <cell r="AC13" t="str">
            <v/>
          </cell>
          <cell r="AD13" t="str">
            <v/>
          </cell>
          <cell r="AE13" t="str">
            <v/>
          </cell>
          <cell r="AF13">
            <v>15</v>
          </cell>
          <cell r="AG13" t="str">
            <v/>
          </cell>
          <cell r="AH13" t="str">
            <v/>
          </cell>
          <cell r="AI13" t="str">
            <v/>
          </cell>
          <cell r="AJ13"/>
          <cell r="AK13">
            <v>15.95555555555555</v>
          </cell>
          <cell r="AL13">
            <v>17.225925925925921</v>
          </cell>
          <cell r="AM13">
            <v>15.33954248366013</v>
          </cell>
          <cell r="AN13">
            <v>1.2781408859840601E-2</v>
          </cell>
          <cell r="AO13"/>
          <cell r="AP13">
            <v>2</v>
          </cell>
          <cell r="AQ13">
            <v>4</v>
          </cell>
          <cell r="AR13">
            <v>5</v>
          </cell>
          <cell r="AS13">
            <v>29</v>
          </cell>
          <cell r="AT13">
            <v>11</v>
          </cell>
          <cell r="AU13"/>
          <cell r="AV13">
            <v>5</v>
          </cell>
          <cell r="AW13"/>
          <cell r="AX13">
            <v>21</v>
          </cell>
          <cell r="AY13"/>
          <cell r="AZ13">
            <v>0.91</v>
          </cell>
          <cell r="BA13" t="str">
            <v/>
          </cell>
          <cell r="BB13" t="str">
            <v/>
          </cell>
          <cell r="BC13" t="str">
            <v/>
          </cell>
          <cell r="BD13"/>
          <cell r="BE13" t="str">
            <v>F</v>
          </cell>
          <cell r="BF13" t="str">
            <v>D</v>
          </cell>
          <cell r="BG13">
            <v>1</v>
          </cell>
          <cell r="BI13">
            <v>1.06</v>
          </cell>
        </row>
        <row r="14">
          <cell r="A14" t="str">
            <v>Nico Collins</v>
          </cell>
          <cell r="B14">
            <v>26</v>
          </cell>
          <cell r="C14" t="str">
            <v>HOU</v>
          </cell>
          <cell r="D14" t="str">
            <v>WR6</v>
          </cell>
          <cell r="E14" t="str">
            <v>WR</v>
          </cell>
          <cell r="F14">
            <v>6</v>
          </cell>
          <cell r="G14">
            <v>1.1200000000000001</v>
          </cell>
          <cell r="H14">
            <v>3.04</v>
          </cell>
          <cell r="I14">
            <v>13.12</v>
          </cell>
          <cell r="J14">
            <v>18.059999999999999</v>
          </cell>
          <cell r="K14">
            <v>22.09</v>
          </cell>
          <cell r="L14">
            <v>14</v>
          </cell>
          <cell r="M14">
            <v>56</v>
          </cell>
          <cell r="N14">
            <v>67</v>
          </cell>
          <cell r="O14">
            <v>74</v>
          </cell>
          <cell r="P14">
            <v>176.6</v>
          </cell>
          <cell r="Q14">
            <v>220.4</v>
          </cell>
          <cell r="R14">
            <v>78.599999999999994</v>
          </cell>
          <cell r="S14">
            <v>67.099999999999994</v>
          </cell>
          <cell r="T14">
            <v>22</v>
          </cell>
          <cell r="U14">
            <v>9</v>
          </cell>
          <cell r="V14">
            <v>78</v>
          </cell>
          <cell r="W14">
            <v>87</v>
          </cell>
          <cell r="X14">
            <v>14.7</v>
          </cell>
          <cell r="Y14">
            <v>14.7</v>
          </cell>
          <cell r="Z14">
            <v>7.9</v>
          </cell>
          <cell r="AA14">
            <v>4.8</v>
          </cell>
          <cell r="AB14">
            <v>7</v>
          </cell>
          <cell r="AC14">
            <v>6</v>
          </cell>
          <cell r="AD14">
            <v>54</v>
          </cell>
          <cell r="AE14">
            <v>106</v>
          </cell>
          <cell r="AF14">
            <v>12</v>
          </cell>
          <cell r="AG14">
            <v>15</v>
          </cell>
          <cell r="AH14">
            <v>10</v>
          </cell>
          <cell r="AI14">
            <v>14</v>
          </cell>
          <cell r="AJ14"/>
          <cell r="AK14">
            <v>15.263888888888889</v>
          </cell>
          <cell r="AL14">
            <v>16.020261437908491</v>
          </cell>
          <cell r="AM14">
            <v>14.616666666666671</v>
          </cell>
          <cell r="AN14">
            <v>-0.179357298474944</v>
          </cell>
          <cell r="AO14"/>
          <cell r="AP14">
            <v>1</v>
          </cell>
          <cell r="AQ14">
            <v>8</v>
          </cell>
          <cell r="AR14">
            <v>15</v>
          </cell>
          <cell r="AS14">
            <v>10</v>
          </cell>
          <cell r="AT14">
            <v>59</v>
          </cell>
          <cell r="AU14"/>
          <cell r="AV14">
            <v>11</v>
          </cell>
          <cell r="AW14"/>
          <cell r="AX14">
            <v>176</v>
          </cell>
          <cell r="AY14"/>
          <cell r="AZ14">
            <v>0.66</v>
          </cell>
          <cell r="BA14">
            <v>0.68</v>
          </cell>
          <cell r="BB14">
            <v>0.71</v>
          </cell>
          <cell r="BC14">
            <v>0.59</v>
          </cell>
          <cell r="BD14"/>
          <cell r="BE14" t="str">
            <v>C+</v>
          </cell>
          <cell r="BF14" t="str">
            <v>F</v>
          </cell>
          <cell r="BG14" t="str">
            <v/>
          </cell>
          <cell r="BI14">
            <v>3.25</v>
          </cell>
        </row>
        <row r="15">
          <cell r="A15" t="str">
            <v>Puka Nacua</v>
          </cell>
          <cell r="B15">
            <v>24</v>
          </cell>
          <cell r="C15" t="str">
            <v>LAR</v>
          </cell>
          <cell r="D15" t="str">
            <v>WR7</v>
          </cell>
          <cell r="E15" t="str">
            <v>WR</v>
          </cell>
          <cell r="F15">
            <v>7</v>
          </cell>
          <cell r="G15">
            <v>2.0099999999999998</v>
          </cell>
          <cell r="H15">
            <v>2.02</v>
          </cell>
          <cell r="I15">
            <v>24.04</v>
          </cell>
          <cell r="J15" t="str">
            <v/>
          </cell>
          <cell r="K15" t="str">
            <v/>
          </cell>
          <cell r="L15">
            <v>8</v>
          </cell>
          <cell r="M15">
            <v>87</v>
          </cell>
          <cell r="N15" t="str">
            <v/>
          </cell>
          <cell r="O15" t="str">
            <v/>
          </cell>
          <cell r="P15">
            <v>167.1</v>
          </cell>
          <cell r="Q15">
            <v>246</v>
          </cell>
          <cell r="R15" t="str">
            <v/>
          </cell>
          <cell r="S15" t="str">
            <v/>
          </cell>
          <cell r="T15">
            <v>28</v>
          </cell>
          <cell r="U15">
            <v>4</v>
          </cell>
          <cell r="V15" t="str">
            <v/>
          </cell>
          <cell r="W15" t="str">
            <v/>
          </cell>
          <cell r="X15">
            <v>15.2</v>
          </cell>
          <cell r="Y15">
            <v>14.5</v>
          </cell>
          <cell r="Z15" t="str">
            <v/>
          </cell>
          <cell r="AA15" t="str">
            <v/>
          </cell>
          <cell r="AB15">
            <v>5</v>
          </cell>
          <cell r="AC15">
            <v>7</v>
          </cell>
          <cell r="AD15" t="str">
            <v/>
          </cell>
          <cell r="AE15" t="str">
            <v/>
          </cell>
          <cell r="AF15">
            <v>11</v>
          </cell>
          <cell r="AG15">
            <v>17</v>
          </cell>
          <cell r="AH15" t="str">
            <v/>
          </cell>
          <cell r="AI15" t="str">
            <v/>
          </cell>
          <cell r="AJ15"/>
          <cell r="AK15">
            <v>14.738888888888891</v>
          </cell>
          <cell r="AL15">
            <v>14.8787037037037</v>
          </cell>
          <cell r="AM15">
            <v>14.93703703703704</v>
          </cell>
          <cell r="AN15">
            <v>0.178703703703704</v>
          </cell>
          <cell r="AO15"/>
          <cell r="AP15">
            <v>1</v>
          </cell>
          <cell r="AQ15">
            <v>7</v>
          </cell>
          <cell r="AR15">
            <v>12</v>
          </cell>
          <cell r="AS15">
            <v>15</v>
          </cell>
          <cell r="AT15">
            <v>34</v>
          </cell>
          <cell r="AU15"/>
          <cell r="AV15">
            <v>154</v>
          </cell>
          <cell r="AW15"/>
          <cell r="AX15">
            <v>125</v>
          </cell>
          <cell r="AY15"/>
          <cell r="AZ15">
            <v>0.68</v>
          </cell>
          <cell r="BA15">
            <v>0.87</v>
          </cell>
          <cell r="BB15" t="str">
            <v/>
          </cell>
          <cell r="BC15" t="str">
            <v/>
          </cell>
          <cell r="BD15"/>
          <cell r="BE15" t="str">
            <v>B+</v>
          </cell>
          <cell r="BF15" t="str">
            <v>D</v>
          </cell>
          <cell r="BG15" t="str">
            <v/>
          </cell>
          <cell r="BI15">
            <v>5.42</v>
          </cell>
        </row>
        <row r="16">
          <cell r="A16" t="str">
            <v>Josh Jacobs</v>
          </cell>
          <cell r="B16">
            <v>27</v>
          </cell>
          <cell r="C16" t="str">
            <v>GB</v>
          </cell>
          <cell r="D16" t="str">
            <v>RB7</v>
          </cell>
          <cell r="E16" t="str">
            <v>RB</v>
          </cell>
          <cell r="F16">
            <v>7</v>
          </cell>
          <cell r="G16">
            <v>2.02</v>
          </cell>
          <cell r="H16">
            <v>2.12</v>
          </cell>
          <cell r="I16">
            <v>2.0499999999999998</v>
          </cell>
          <cell r="J16">
            <v>5.0199999999999996</v>
          </cell>
          <cell r="K16">
            <v>3.09</v>
          </cell>
          <cell r="L16">
            <v>12</v>
          </cell>
          <cell r="M16">
            <v>8</v>
          </cell>
          <cell r="N16">
            <v>22</v>
          </cell>
          <cell r="O16">
            <v>16</v>
          </cell>
          <cell r="P16">
            <v>275.10000000000002</v>
          </cell>
          <cell r="Q16">
            <v>162.6</v>
          </cell>
          <cell r="R16">
            <v>301.8</v>
          </cell>
          <cell r="S16">
            <v>199</v>
          </cell>
          <cell r="T16">
            <v>5</v>
          </cell>
          <cell r="U16">
            <v>27</v>
          </cell>
          <cell r="V16">
            <v>3</v>
          </cell>
          <cell r="W16">
            <v>14</v>
          </cell>
          <cell r="X16">
            <v>16.2</v>
          </cell>
          <cell r="Y16">
            <v>12.5</v>
          </cell>
          <cell r="Z16">
            <v>17.8</v>
          </cell>
          <cell r="AA16">
            <v>13.3</v>
          </cell>
          <cell r="AB16">
            <v>7</v>
          </cell>
          <cell r="AC16">
            <v>18</v>
          </cell>
          <cell r="AD16">
            <v>4</v>
          </cell>
          <cell r="AE16">
            <v>16</v>
          </cell>
          <cell r="AF16">
            <v>17</v>
          </cell>
          <cell r="AG16">
            <v>12</v>
          </cell>
          <cell r="AH16">
            <v>17</v>
          </cell>
          <cell r="AI16">
            <v>15</v>
          </cell>
          <cell r="AJ16"/>
          <cell r="AK16">
            <v>15.54166666666667</v>
          </cell>
          <cell r="AL16">
            <v>16.397213114754098</v>
          </cell>
          <cell r="AM16">
            <v>16.394444444444439</v>
          </cell>
          <cell r="AN16">
            <v>0.85370066788099497</v>
          </cell>
          <cell r="AO16"/>
          <cell r="AP16">
            <v>2</v>
          </cell>
          <cell r="AQ16">
            <v>5</v>
          </cell>
          <cell r="AR16">
            <v>7.5</v>
          </cell>
          <cell r="AS16">
            <v>19</v>
          </cell>
          <cell r="AT16">
            <v>32</v>
          </cell>
          <cell r="AU16"/>
          <cell r="AV16">
            <v>98</v>
          </cell>
          <cell r="AW16"/>
          <cell r="AX16">
            <v>29</v>
          </cell>
          <cell r="AY16"/>
          <cell r="AZ16">
            <v>0.63</v>
          </cell>
          <cell r="BA16">
            <v>0.76</v>
          </cell>
          <cell r="BB16">
            <v>0.75</v>
          </cell>
          <cell r="BC16">
            <v>0.63</v>
          </cell>
          <cell r="BD16"/>
          <cell r="BE16" t="str">
            <v>B+</v>
          </cell>
          <cell r="BF16" t="str">
            <v>C</v>
          </cell>
          <cell r="BG16" t="str">
            <v/>
          </cell>
          <cell r="BI16">
            <v>1.24</v>
          </cell>
        </row>
        <row r="17">
          <cell r="A17" t="str">
            <v>Brian Thomas Jr.</v>
          </cell>
          <cell r="B17">
            <v>22</v>
          </cell>
          <cell r="C17" t="str">
            <v>JAC</v>
          </cell>
          <cell r="D17" t="str">
            <v>WR8</v>
          </cell>
          <cell r="E17" t="str">
            <v>WR</v>
          </cell>
          <cell r="F17">
            <v>8</v>
          </cell>
          <cell r="G17">
            <v>2.0299999999999998</v>
          </cell>
          <cell r="H17">
            <v>10.01</v>
          </cell>
          <cell r="I17" t="str">
            <v/>
          </cell>
          <cell r="J17" t="str">
            <v/>
          </cell>
          <cell r="K17" t="str">
            <v/>
          </cell>
          <cell r="L17">
            <v>46</v>
          </cell>
          <cell r="M17" t="str">
            <v/>
          </cell>
          <cell r="N17" t="str">
            <v/>
          </cell>
          <cell r="O17" t="str">
            <v/>
          </cell>
          <cell r="P17">
            <v>240.5</v>
          </cell>
          <cell r="Q17" t="str">
            <v/>
          </cell>
          <cell r="R17" t="str">
            <v/>
          </cell>
          <cell r="S17" t="str">
            <v/>
          </cell>
          <cell r="T17">
            <v>4</v>
          </cell>
          <cell r="U17" t="str">
            <v/>
          </cell>
          <cell r="V17" t="str">
            <v/>
          </cell>
          <cell r="W17" t="str">
            <v/>
          </cell>
          <cell r="X17">
            <v>14.1</v>
          </cell>
          <cell r="Y17" t="str">
            <v/>
          </cell>
          <cell r="Z17" t="str">
            <v/>
          </cell>
          <cell r="AA17" t="str">
            <v/>
          </cell>
          <cell r="AB17">
            <v>12</v>
          </cell>
          <cell r="AC17" t="str">
            <v/>
          </cell>
          <cell r="AD17" t="str">
            <v/>
          </cell>
          <cell r="AE17" t="str">
            <v/>
          </cell>
          <cell r="AF17">
            <v>17</v>
          </cell>
          <cell r="AG17" t="str">
            <v/>
          </cell>
          <cell r="AH17" t="str">
            <v/>
          </cell>
          <cell r="AI17" t="str">
            <v/>
          </cell>
          <cell r="AJ17"/>
          <cell r="AK17">
            <v>14.45</v>
          </cell>
          <cell r="AL17">
            <v>16.088888888888889</v>
          </cell>
          <cell r="AM17">
            <v>15.822222222222219</v>
          </cell>
          <cell r="AN17">
            <v>1.4611111111111099</v>
          </cell>
          <cell r="AO17"/>
          <cell r="AP17">
            <v>2</v>
          </cell>
          <cell r="AQ17">
            <v>4</v>
          </cell>
          <cell r="AR17">
            <v>6</v>
          </cell>
          <cell r="AS17">
            <v>36</v>
          </cell>
          <cell r="AT17">
            <v>5</v>
          </cell>
          <cell r="AU17"/>
          <cell r="AV17">
            <v>2</v>
          </cell>
          <cell r="AW17"/>
          <cell r="AX17">
            <v>69</v>
          </cell>
          <cell r="AY17"/>
          <cell r="AZ17">
            <v>0.79</v>
          </cell>
          <cell r="BA17" t="str">
            <v/>
          </cell>
          <cell r="BB17" t="str">
            <v/>
          </cell>
          <cell r="BC17" t="str">
            <v/>
          </cell>
          <cell r="BD17"/>
          <cell r="BE17" t="str">
            <v>C</v>
          </cell>
          <cell r="BF17" t="str">
            <v>F</v>
          </cell>
          <cell r="BG17" t="str">
            <v/>
          </cell>
          <cell r="BI17">
            <v>1.23</v>
          </cell>
        </row>
        <row r="18">
          <cell r="A18" t="str">
            <v>De'Von Achane</v>
          </cell>
          <cell r="B18">
            <v>23</v>
          </cell>
          <cell r="C18" t="str">
            <v>MIA</v>
          </cell>
          <cell r="D18" t="str">
            <v>RB8</v>
          </cell>
          <cell r="E18" t="str">
            <v>RB</v>
          </cell>
          <cell r="F18">
            <v>8</v>
          </cell>
          <cell r="G18">
            <v>2.04</v>
          </cell>
          <cell r="H18">
            <v>2.08</v>
          </cell>
          <cell r="I18">
            <v>11.07</v>
          </cell>
          <cell r="J18" t="str">
            <v/>
          </cell>
          <cell r="K18" t="str">
            <v/>
          </cell>
          <cell r="L18">
            <v>10</v>
          </cell>
          <cell r="M18">
            <v>45</v>
          </cell>
          <cell r="N18" t="str">
            <v/>
          </cell>
          <cell r="O18" t="str">
            <v/>
          </cell>
          <cell r="P18">
            <v>260.89999999999998</v>
          </cell>
          <cell r="Q18">
            <v>177.2</v>
          </cell>
          <cell r="R18" t="str">
            <v/>
          </cell>
          <cell r="S18" t="str">
            <v/>
          </cell>
          <cell r="T18">
            <v>6</v>
          </cell>
          <cell r="U18">
            <v>24</v>
          </cell>
          <cell r="V18" t="str">
            <v/>
          </cell>
          <cell r="W18" t="str">
            <v/>
          </cell>
          <cell r="X18">
            <v>15.3</v>
          </cell>
          <cell r="Y18">
            <v>16.100000000000001</v>
          </cell>
          <cell r="Z18" t="str">
            <v/>
          </cell>
          <cell r="AA18" t="str">
            <v/>
          </cell>
          <cell r="AB18">
            <v>11</v>
          </cell>
          <cell r="AC18">
            <v>4</v>
          </cell>
          <cell r="AD18" t="str">
            <v/>
          </cell>
          <cell r="AE18" t="str">
            <v/>
          </cell>
          <cell r="AF18">
            <v>17</v>
          </cell>
          <cell r="AG18">
            <v>11</v>
          </cell>
          <cell r="AH18" t="str">
            <v/>
          </cell>
          <cell r="AI18" t="str">
            <v/>
          </cell>
          <cell r="AJ18"/>
          <cell r="AK18">
            <v>15.16388888888889</v>
          </cell>
          <cell r="AL18">
            <v>15.548941798941801</v>
          </cell>
          <cell r="AM18">
            <v>16.29882352941177</v>
          </cell>
          <cell r="AN18">
            <v>0.884974063699557</v>
          </cell>
          <cell r="AO18"/>
          <cell r="AP18">
            <v>1</v>
          </cell>
          <cell r="AQ18">
            <v>4</v>
          </cell>
          <cell r="AR18">
            <v>6.5</v>
          </cell>
          <cell r="AS18">
            <v>14</v>
          </cell>
          <cell r="AT18">
            <v>23</v>
          </cell>
          <cell r="AU18"/>
          <cell r="AV18">
            <v>144</v>
          </cell>
          <cell r="AW18"/>
          <cell r="AX18">
            <v>41</v>
          </cell>
          <cell r="AY18"/>
          <cell r="AZ18">
            <v>0.62</v>
          </cell>
          <cell r="BA18">
            <v>0.43</v>
          </cell>
          <cell r="BB18" t="str">
            <v/>
          </cell>
          <cell r="BC18" t="str">
            <v/>
          </cell>
          <cell r="BD18"/>
          <cell r="BE18" t="str">
            <v>C+</v>
          </cell>
          <cell r="BF18" t="str">
            <v>F</v>
          </cell>
          <cell r="BG18">
            <v>1</v>
          </cell>
          <cell r="BI18">
            <v>3.21</v>
          </cell>
        </row>
        <row r="19">
          <cell r="A19" t="str">
            <v>Drake London</v>
          </cell>
          <cell r="B19">
            <v>24</v>
          </cell>
          <cell r="C19" t="str">
            <v>ATL</v>
          </cell>
          <cell r="D19" t="str">
            <v>WR9</v>
          </cell>
          <cell r="E19" t="str">
            <v>WR</v>
          </cell>
          <cell r="F19">
            <v>9</v>
          </cell>
          <cell r="G19">
            <v>2.0499999999999998</v>
          </cell>
          <cell r="H19">
            <v>2.1</v>
          </cell>
          <cell r="I19">
            <v>5.0999999999999996</v>
          </cell>
          <cell r="J19">
            <v>9.1</v>
          </cell>
          <cell r="K19" t="str">
            <v/>
          </cell>
          <cell r="L19">
            <v>11</v>
          </cell>
          <cell r="M19">
            <v>23</v>
          </cell>
          <cell r="N19">
            <v>39</v>
          </cell>
          <cell r="O19" t="str">
            <v/>
          </cell>
          <cell r="P19">
            <v>230.8</v>
          </cell>
          <cell r="Q19">
            <v>139.9</v>
          </cell>
          <cell r="R19">
            <v>142.6</v>
          </cell>
          <cell r="S19" t="str">
            <v/>
          </cell>
          <cell r="T19">
            <v>5</v>
          </cell>
          <cell r="U19">
            <v>39</v>
          </cell>
          <cell r="V19">
            <v>36</v>
          </cell>
          <cell r="W19" t="str">
            <v/>
          </cell>
          <cell r="X19">
            <v>13.6</v>
          </cell>
          <cell r="Y19">
            <v>8.6999999999999993</v>
          </cell>
          <cell r="Z19">
            <v>8.4</v>
          </cell>
          <cell r="AA19" t="str">
            <v/>
          </cell>
          <cell r="AB19">
            <v>14</v>
          </cell>
          <cell r="AC19">
            <v>45</v>
          </cell>
          <cell r="AD19">
            <v>47</v>
          </cell>
          <cell r="AE19" t="str">
            <v/>
          </cell>
          <cell r="AF19">
            <v>17</v>
          </cell>
          <cell r="AG19">
            <v>16</v>
          </cell>
          <cell r="AH19">
            <v>17</v>
          </cell>
          <cell r="AI19" t="str">
            <v/>
          </cell>
          <cell r="AJ19"/>
          <cell r="AK19">
            <v>14.19166666666667</v>
          </cell>
          <cell r="AL19">
            <v>14.85834567901235</v>
          </cell>
          <cell r="AM19">
            <v>14.981481481481479</v>
          </cell>
          <cell r="AN19">
            <v>0.74876954732510004</v>
          </cell>
          <cell r="AO19"/>
          <cell r="AP19">
            <v>2</v>
          </cell>
          <cell r="AQ19">
            <v>5</v>
          </cell>
          <cell r="AR19">
            <v>8</v>
          </cell>
          <cell r="AS19">
            <v>23</v>
          </cell>
          <cell r="AT19">
            <v>14</v>
          </cell>
          <cell r="AU19"/>
          <cell r="AV19">
            <v>21</v>
          </cell>
          <cell r="AW19"/>
          <cell r="AX19">
            <v>25</v>
          </cell>
          <cell r="AY19"/>
          <cell r="AZ19">
            <v>0.9</v>
          </cell>
          <cell r="BA19">
            <v>0.81</v>
          </cell>
          <cell r="BB19">
            <v>0.78</v>
          </cell>
          <cell r="BC19" t="str">
            <v/>
          </cell>
          <cell r="BD19"/>
          <cell r="BE19" t="str">
            <v>C</v>
          </cell>
          <cell r="BF19" t="str">
            <v>A</v>
          </cell>
          <cell r="BG19" t="str">
            <v/>
          </cell>
          <cell r="BI19">
            <v>1.08</v>
          </cell>
        </row>
        <row r="20">
          <cell r="A20" t="str">
            <v>Jonathan Taylor</v>
          </cell>
          <cell r="B20">
            <v>26</v>
          </cell>
          <cell r="C20" t="str">
            <v>IND</v>
          </cell>
          <cell r="D20" t="str">
            <v>RB9</v>
          </cell>
          <cell r="E20" t="str">
            <v>RB</v>
          </cell>
          <cell r="F20">
            <v>9</v>
          </cell>
          <cell r="G20">
            <v>2.06</v>
          </cell>
          <cell r="H20">
            <v>1.1000000000000001</v>
          </cell>
          <cell r="I20">
            <v>4.1100000000000003</v>
          </cell>
          <cell r="J20">
            <v>1.01</v>
          </cell>
          <cell r="K20">
            <v>1.0900000000000001</v>
          </cell>
          <cell r="L20">
            <v>4</v>
          </cell>
          <cell r="M20">
            <v>18</v>
          </cell>
          <cell r="N20">
            <v>1</v>
          </cell>
          <cell r="O20">
            <v>8</v>
          </cell>
          <cell r="P20">
            <v>235.7</v>
          </cell>
          <cell r="Q20">
            <v>146.9</v>
          </cell>
          <cell r="R20">
            <v>132.4</v>
          </cell>
          <cell r="S20">
            <v>353.1</v>
          </cell>
          <cell r="T20">
            <v>9</v>
          </cell>
          <cell r="U20">
            <v>33</v>
          </cell>
          <cell r="V20">
            <v>34</v>
          </cell>
          <cell r="W20">
            <v>1</v>
          </cell>
          <cell r="X20">
            <v>16.8</v>
          </cell>
          <cell r="Y20">
            <v>14.7</v>
          </cell>
          <cell r="Z20">
            <v>11</v>
          </cell>
          <cell r="AA20">
            <v>20.8</v>
          </cell>
          <cell r="AB20">
            <v>5</v>
          </cell>
          <cell r="AC20">
            <v>8</v>
          </cell>
          <cell r="AD20">
            <v>24</v>
          </cell>
          <cell r="AE20">
            <v>2</v>
          </cell>
          <cell r="AF20">
            <v>14</v>
          </cell>
          <cell r="AG20">
            <v>10</v>
          </cell>
          <cell r="AH20">
            <v>12</v>
          </cell>
          <cell r="AI20">
            <v>17</v>
          </cell>
          <cell r="AJ20"/>
          <cell r="AK20">
            <v>14.819444444444439</v>
          </cell>
          <cell r="AL20">
            <v>13.46669461914745</v>
          </cell>
          <cell r="AM20">
            <v>16.601851851851851</v>
          </cell>
          <cell r="AN20">
            <v>0.73735499650594105</v>
          </cell>
          <cell r="AO20"/>
          <cell r="AP20">
            <v>1</v>
          </cell>
          <cell r="AQ20">
            <v>9</v>
          </cell>
          <cell r="AR20">
            <v>16</v>
          </cell>
          <cell r="AS20">
            <v>16</v>
          </cell>
          <cell r="AT20">
            <v>79</v>
          </cell>
          <cell r="AU20"/>
          <cell r="AV20">
            <v>363</v>
          </cell>
          <cell r="AW20"/>
          <cell r="AX20">
            <v>1</v>
          </cell>
          <cell r="AY20"/>
          <cell r="AZ20">
            <v>0.8</v>
          </cell>
          <cell r="BA20">
            <v>0.57999999999999996</v>
          </cell>
          <cell r="BB20">
            <v>0.7</v>
          </cell>
          <cell r="BC20">
            <v>0.69</v>
          </cell>
          <cell r="BD20"/>
          <cell r="BE20" t="str">
            <v>D+</v>
          </cell>
          <cell r="BF20" t="str">
            <v>C</v>
          </cell>
          <cell r="BG20" t="str">
            <v/>
          </cell>
          <cell r="BI20">
            <v>2.09</v>
          </cell>
        </row>
        <row r="21">
          <cell r="A21" t="str">
            <v>Bucky Irving</v>
          </cell>
          <cell r="B21">
            <v>23</v>
          </cell>
          <cell r="C21" t="str">
            <v>TB</v>
          </cell>
          <cell r="D21" t="str">
            <v>RB10</v>
          </cell>
          <cell r="E21" t="str">
            <v>RB</v>
          </cell>
          <cell r="F21">
            <v>10</v>
          </cell>
          <cell r="G21">
            <v>2.0699999999999998</v>
          </cell>
          <cell r="H21">
            <v>15.04</v>
          </cell>
          <cell r="I21" t="str">
            <v/>
          </cell>
          <cell r="J21" t="str">
            <v/>
          </cell>
          <cell r="K21" t="str">
            <v/>
          </cell>
          <cell r="L21">
            <v>52</v>
          </cell>
          <cell r="M21" t="str">
            <v/>
          </cell>
          <cell r="N21" t="str">
            <v/>
          </cell>
          <cell r="O21" t="str">
            <v/>
          </cell>
          <cell r="P21">
            <v>220.9</v>
          </cell>
          <cell r="Q21" t="str">
            <v/>
          </cell>
          <cell r="R21" t="str">
            <v/>
          </cell>
          <cell r="S21" t="str">
            <v/>
          </cell>
          <cell r="T21">
            <v>14</v>
          </cell>
          <cell r="U21" t="str">
            <v/>
          </cell>
          <cell r="V21" t="str">
            <v/>
          </cell>
          <cell r="W21" t="str">
            <v/>
          </cell>
          <cell r="X21">
            <v>13</v>
          </cell>
          <cell r="Y21" t="str">
            <v/>
          </cell>
          <cell r="Z21" t="str">
            <v/>
          </cell>
          <cell r="AA21" t="str">
            <v/>
          </cell>
          <cell r="AB21">
            <v>19</v>
          </cell>
          <cell r="AC21" t="str">
            <v/>
          </cell>
          <cell r="AD21" t="str">
            <v/>
          </cell>
          <cell r="AE21" t="str">
            <v/>
          </cell>
          <cell r="AF21">
            <v>17</v>
          </cell>
          <cell r="AG21" t="str">
            <v/>
          </cell>
          <cell r="AH21" t="str">
            <v/>
          </cell>
          <cell r="AI21" t="str">
            <v/>
          </cell>
          <cell r="AJ21"/>
          <cell r="AK21">
            <v>14.544444444444441</v>
          </cell>
          <cell r="AL21">
            <v>15.707407407407411</v>
          </cell>
          <cell r="AM21">
            <v>14.97777777777778</v>
          </cell>
          <cell r="AN21">
            <v>0.67654320987654304</v>
          </cell>
          <cell r="AO21"/>
          <cell r="AP21">
            <v>4</v>
          </cell>
          <cell r="AQ21">
            <v>6</v>
          </cell>
          <cell r="AR21">
            <v>8</v>
          </cell>
          <cell r="AS21">
            <v>53</v>
          </cell>
          <cell r="AT21">
            <v>2</v>
          </cell>
          <cell r="AU21"/>
          <cell r="AV21">
            <v>9</v>
          </cell>
          <cell r="AW21"/>
          <cell r="AX21">
            <v>113</v>
          </cell>
          <cell r="AY21"/>
          <cell r="AZ21">
            <v>0.45</v>
          </cell>
          <cell r="BA21" t="str">
            <v/>
          </cell>
          <cell r="BB21" t="str">
            <v/>
          </cell>
          <cell r="BC21" t="str">
            <v/>
          </cell>
          <cell r="BD21"/>
          <cell r="BE21" t="str">
            <v>A-</v>
          </cell>
          <cell r="BF21" t="str">
            <v>B</v>
          </cell>
          <cell r="BG21" t="str">
            <v/>
          </cell>
          <cell r="BI21">
            <v>4.25</v>
          </cell>
        </row>
        <row r="22">
          <cell r="A22" t="str">
            <v>Brock Bowers</v>
          </cell>
          <cell r="B22">
            <v>22</v>
          </cell>
          <cell r="C22" t="str">
            <v>LV</v>
          </cell>
          <cell r="D22" t="str">
            <v>TE1</v>
          </cell>
          <cell r="E22" t="str">
            <v>TE</v>
          </cell>
          <cell r="F22">
            <v>1</v>
          </cell>
          <cell r="G22">
            <v>2.08</v>
          </cell>
          <cell r="H22">
            <v>8.09</v>
          </cell>
          <cell r="I22" t="str">
            <v/>
          </cell>
          <cell r="J22" t="str">
            <v/>
          </cell>
          <cell r="K22" t="str">
            <v/>
          </cell>
          <cell r="L22">
            <v>11</v>
          </cell>
          <cell r="M22" t="str">
            <v/>
          </cell>
          <cell r="N22" t="str">
            <v/>
          </cell>
          <cell r="O22" t="str">
            <v/>
          </cell>
          <cell r="P22">
            <v>206.7</v>
          </cell>
          <cell r="Q22" t="str">
            <v/>
          </cell>
          <cell r="R22" t="str">
            <v/>
          </cell>
          <cell r="S22" t="str">
            <v/>
          </cell>
          <cell r="T22">
            <v>1</v>
          </cell>
          <cell r="U22" t="str">
            <v/>
          </cell>
          <cell r="V22" t="str">
            <v/>
          </cell>
          <cell r="W22" t="str">
            <v/>
          </cell>
          <cell r="X22">
            <v>12.2</v>
          </cell>
          <cell r="Y22" t="str">
            <v/>
          </cell>
          <cell r="Z22" t="str">
            <v/>
          </cell>
          <cell r="AA22" t="str">
            <v/>
          </cell>
          <cell r="AB22">
            <v>2</v>
          </cell>
          <cell r="AC22" t="str">
            <v/>
          </cell>
          <cell r="AD22" t="str">
            <v/>
          </cell>
          <cell r="AE22" t="str">
            <v/>
          </cell>
          <cell r="AF22">
            <v>17</v>
          </cell>
          <cell r="AG22" t="str">
            <v/>
          </cell>
          <cell r="AH22" t="str">
            <v/>
          </cell>
          <cell r="AI22" t="str">
            <v/>
          </cell>
          <cell r="AJ22"/>
          <cell r="AK22">
            <v>11.65833333333333</v>
          </cell>
          <cell r="AL22">
            <v>13.55</v>
          </cell>
          <cell r="AM22">
            <v>11.922222222222221</v>
          </cell>
          <cell r="AN22">
            <v>0.80648148148148202</v>
          </cell>
          <cell r="AO22"/>
          <cell r="AP22">
            <v>1</v>
          </cell>
          <cell r="AQ22">
            <v>1</v>
          </cell>
          <cell r="AR22">
            <v>1</v>
          </cell>
          <cell r="AS22">
            <v>22</v>
          </cell>
          <cell r="AT22">
            <v>3</v>
          </cell>
          <cell r="AU22"/>
          <cell r="AV22">
            <v>6</v>
          </cell>
          <cell r="AW22"/>
          <cell r="AX22">
            <v>13</v>
          </cell>
          <cell r="AY22"/>
          <cell r="AZ22">
            <v>0.85</v>
          </cell>
          <cell r="BA22" t="str">
            <v/>
          </cell>
          <cell r="BB22" t="str">
            <v/>
          </cell>
          <cell r="BC22" t="str">
            <v/>
          </cell>
          <cell r="BD22"/>
          <cell r="BE22" t="str">
            <v>D</v>
          </cell>
          <cell r="BF22" t="str">
            <v>D</v>
          </cell>
          <cell r="BG22" t="str">
            <v/>
          </cell>
          <cell r="BI22">
            <v>1.1299999999999999</v>
          </cell>
        </row>
        <row r="23">
          <cell r="A23" t="str">
            <v>Chase Brown</v>
          </cell>
          <cell r="B23">
            <v>25</v>
          </cell>
          <cell r="C23" t="str">
            <v>CIN</v>
          </cell>
          <cell r="D23" t="str">
            <v>RB11</v>
          </cell>
          <cell r="E23" t="str">
            <v>RB</v>
          </cell>
          <cell r="F23">
            <v>11</v>
          </cell>
          <cell r="G23">
            <v>2.09</v>
          </cell>
          <cell r="H23">
            <v>9.08</v>
          </cell>
          <cell r="I23">
            <v>20.07</v>
          </cell>
          <cell r="J23" t="str">
            <v/>
          </cell>
          <cell r="K23" t="str">
            <v/>
          </cell>
          <cell r="L23">
            <v>35</v>
          </cell>
          <cell r="M23">
            <v>68</v>
          </cell>
          <cell r="N23" t="str">
            <v/>
          </cell>
          <cell r="O23" t="str">
            <v/>
          </cell>
          <cell r="P23">
            <v>228</v>
          </cell>
          <cell r="Q23">
            <v>46.5</v>
          </cell>
          <cell r="R23" t="str">
            <v/>
          </cell>
          <cell r="S23" t="str">
            <v/>
          </cell>
          <cell r="T23">
            <v>12</v>
          </cell>
          <cell r="U23">
            <v>63</v>
          </cell>
          <cell r="V23" t="str">
            <v/>
          </cell>
          <cell r="W23" t="str">
            <v/>
          </cell>
          <cell r="X23">
            <v>14.3</v>
          </cell>
          <cell r="Y23">
            <v>3.9</v>
          </cell>
          <cell r="Z23" t="str">
            <v/>
          </cell>
          <cell r="AA23" t="str">
            <v/>
          </cell>
          <cell r="AB23">
            <v>16</v>
          </cell>
          <cell r="AC23">
            <v>73</v>
          </cell>
          <cell r="AD23" t="str">
            <v/>
          </cell>
          <cell r="AE23" t="str">
            <v/>
          </cell>
          <cell r="AF23">
            <v>16</v>
          </cell>
          <cell r="AG23">
            <v>12</v>
          </cell>
          <cell r="AH23" t="str">
            <v/>
          </cell>
          <cell r="AI23" t="str">
            <v/>
          </cell>
          <cell r="AJ23"/>
          <cell r="AK23">
            <v>14.388888888888889</v>
          </cell>
          <cell r="AL23">
            <v>15.102116402116399</v>
          </cell>
          <cell r="AM23">
            <v>14.633333333333329</v>
          </cell>
          <cell r="AN23">
            <v>0.40070546737213403</v>
          </cell>
          <cell r="AO23"/>
          <cell r="AP23">
            <v>3</v>
          </cell>
          <cell r="AQ23">
            <v>7</v>
          </cell>
          <cell r="AR23">
            <v>10</v>
          </cell>
          <cell r="AS23">
            <v>32</v>
          </cell>
          <cell r="AT23">
            <v>37</v>
          </cell>
          <cell r="AU23"/>
          <cell r="AV23">
            <v>4</v>
          </cell>
          <cell r="AW23"/>
          <cell r="AX23">
            <v>17</v>
          </cell>
          <cell r="AY23"/>
          <cell r="AZ23">
            <v>0.65</v>
          </cell>
          <cell r="BA23">
            <v>0.13</v>
          </cell>
          <cell r="BB23" t="str">
            <v/>
          </cell>
          <cell r="BC23" t="str">
            <v/>
          </cell>
          <cell r="BD23"/>
          <cell r="BE23" t="str">
            <v>A+</v>
          </cell>
          <cell r="BF23" t="str">
            <v>D</v>
          </cell>
          <cell r="BG23" t="str">
            <v/>
          </cell>
          <cell r="BI23">
            <v>5.28</v>
          </cell>
        </row>
        <row r="24">
          <cell r="A24" t="str">
            <v>A.J. Brown</v>
          </cell>
          <cell r="B24">
            <v>28</v>
          </cell>
          <cell r="C24" t="str">
            <v>PHI</v>
          </cell>
          <cell r="D24" t="str">
            <v>WR10</v>
          </cell>
          <cell r="E24" t="str">
            <v>WR</v>
          </cell>
          <cell r="F24">
            <v>10</v>
          </cell>
          <cell r="G24">
            <v>2.1</v>
          </cell>
          <cell r="H24">
            <v>1.0900000000000001</v>
          </cell>
          <cell r="I24">
            <v>1.1200000000000001</v>
          </cell>
          <cell r="J24">
            <v>3.06</v>
          </cell>
          <cell r="K24">
            <v>3.01</v>
          </cell>
          <cell r="L24">
            <v>6</v>
          </cell>
          <cell r="M24">
            <v>6</v>
          </cell>
          <cell r="N24">
            <v>11</v>
          </cell>
          <cell r="O24">
            <v>8</v>
          </cell>
          <cell r="P24">
            <v>183.4</v>
          </cell>
          <cell r="Q24">
            <v>236.6</v>
          </cell>
          <cell r="R24">
            <v>255.6</v>
          </cell>
          <cell r="S24">
            <v>149.4</v>
          </cell>
          <cell r="T24">
            <v>18</v>
          </cell>
          <cell r="U24">
            <v>7</v>
          </cell>
          <cell r="V24">
            <v>5</v>
          </cell>
          <cell r="W24">
            <v>32</v>
          </cell>
          <cell r="X24">
            <v>14.1</v>
          </cell>
          <cell r="Y24">
            <v>13.9</v>
          </cell>
          <cell r="Z24">
            <v>15</v>
          </cell>
          <cell r="AA24">
            <v>11.5</v>
          </cell>
          <cell r="AB24">
            <v>12</v>
          </cell>
          <cell r="AC24">
            <v>11</v>
          </cell>
          <cell r="AD24">
            <v>7</v>
          </cell>
          <cell r="AE24">
            <v>26</v>
          </cell>
          <cell r="AF24">
            <v>13</v>
          </cell>
          <cell r="AG24">
            <v>17</v>
          </cell>
          <cell r="AH24">
            <v>17</v>
          </cell>
          <cell r="AI24">
            <v>13</v>
          </cell>
          <cell r="AJ24"/>
          <cell r="AK24">
            <v>13.91666666666667</v>
          </cell>
          <cell r="AL24">
            <v>14.88833333333333</v>
          </cell>
          <cell r="AM24">
            <v>14.18888888888889</v>
          </cell>
          <cell r="AN24">
            <v>0.50537037037037202</v>
          </cell>
          <cell r="AO24"/>
          <cell r="AP24">
            <v>1</v>
          </cell>
          <cell r="AQ24">
            <v>8</v>
          </cell>
          <cell r="AR24">
            <v>14</v>
          </cell>
          <cell r="AS24">
            <v>17</v>
          </cell>
          <cell r="AT24">
            <v>39</v>
          </cell>
          <cell r="AU24"/>
          <cell r="AV24">
            <v>82</v>
          </cell>
          <cell r="AW24"/>
          <cell r="AX24">
            <v>61</v>
          </cell>
          <cell r="AY24"/>
          <cell r="AZ24">
            <v>0.86</v>
          </cell>
          <cell r="BA24">
            <v>0.89</v>
          </cell>
          <cell r="BB24">
            <v>0.85</v>
          </cell>
          <cell r="BC24">
            <v>0.69</v>
          </cell>
          <cell r="BD24"/>
          <cell r="BE24" t="str">
            <v>A</v>
          </cell>
          <cell r="BF24" t="str">
            <v>A</v>
          </cell>
          <cell r="BG24">
            <v>1</v>
          </cell>
          <cell r="BI24">
            <v>2.19</v>
          </cell>
        </row>
        <row r="25">
          <cell r="A25" t="str">
            <v>Lamar Jackson</v>
          </cell>
          <cell r="B25">
            <v>28</v>
          </cell>
          <cell r="C25" t="str">
            <v>BAL</v>
          </cell>
          <cell r="D25" t="str">
            <v>QB1</v>
          </cell>
          <cell r="E25" t="str">
            <v>QB</v>
          </cell>
          <cell r="F25">
            <v>1</v>
          </cell>
          <cell r="G25">
            <v>2.11</v>
          </cell>
          <cell r="H25">
            <v>4.01</v>
          </cell>
          <cell r="I25">
            <v>3.1</v>
          </cell>
          <cell r="J25">
            <v>4.08</v>
          </cell>
          <cell r="K25">
            <v>4.07</v>
          </cell>
          <cell r="L25">
            <v>4</v>
          </cell>
          <cell r="M25">
            <v>4</v>
          </cell>
          <cell r="N25">
            <v>4</v>
          </cell>
          <cell r="O25">
            <v>4</v>
          </cell>
          <cell r="P25">
            <v>434.4</v>
          </cell>
          <cell r="Q25">
            <v>338.2</v>
          </cell>
          <cell r="R25">
            <v>243.1</v>
          </cell>
          <cell r="S25">
            <v>253</v>
          </cell>
          <cell r="T25">
            <v>1</v>
          </cell>
          <cell r="U25">
            <v>4</v>
          </cell>
          <cell r="V25">
            <v>14</v>
          </cell>
          <cell r="W25">
            <v>15</v>
          </cell>
          <cell r="X25">
            <v>25.6</v>
          </cell>
          <cell r="Y25">
            <v>21.1</v>
          </cell>
          <cell r="Z25">
            <v>20.3</v>
          </cell>
          <cell r="AA25">
            <v>21.1</v>
          </cell>
          <cell r="AB25">
            <v>1</v>
          </cell>
          <cell r="AC25">
            <v>4</v>
          </cell>
          <cell r="AD25">
            <v>7</v>
          </cell>
          <cell r="AE25">
            <v>7</v>
          </cell>
          <cell r="AF25">
            <v>17</v>
          </cell>
          <cell r="AG25">
            <v>16</v>
          </cell>
          <cell r="AH25">
            <v>12</v>
          </cell>
          <cell r="AI25">
            <v>12</v>
          </cell>
          <cell r="AJ25"/>
          <cell r="AK25">
            <v>22.588888888888889</v>
          </cell>
          <cell r="AL25">
            <v>24.20522417153996</v>
          </cell>
          <cell r="AM25">
            <v>22.456753812636169</v>
          </cell>
          <cell r="AN25">
            <v>0.45068837671521</v>
          </cell>
          <cell r="AO25"/>
          <cell r="AP25">
            <v>1</v>
          </cell>
          <cell r="AQ25">
            <v>2</v>
          </cell>
          <cell r="AR25">
            <v>3</v>
          </cell>
          <cell r="AS25">
            <v>8</v>
          </cell>
          <cell r="AT25">
            <v>28</v>
          </cell>
          <cell r="AU25"/>
          <cell r="AV25">
            <v>43</v>
          </cell>
          <cell r="AW25"/>
          <cell r="AX25">
            <v>21</v>
          </cell>
          <cell r="AY25"/>
          <cell r="AZ25">
            <v>0.97</v>
          </cell>
          <cell r="BA25">
            <v>0.97</v>
          </cell>
          <cell r="BB25">
            <v>0.92</v>
          </cell>
          <cell r="BC25">
            <v>0.91</v>
          </cell>
          <cell r="BD25"/>
          <cell r="BE25" t="str">
            <v>A+</v>
          </cell>
          <cell r="BF25" t="str">
            <v>B</v>
          </cell>
          <cell r="BG25">
            <v>1</v>
          </cell>
          <cell r="BI25">
            <v>1.32</v>
          </cell>
        </row>
        <row r="26">
          <cell r="A26" t="str">
            <v>Josh Allen</v>
          </cell>
          <cell r="B26">
            <v>29</v>
          </cell>
          <cell r="C26" t="str">
            <v>BUF</v>
          </cell>
          <cell r="D26" t="str">
            <v>QB2</v>
          </cell>
          <cell r="E26" t="str">
            <v>QB</v>
          </cell>
          <cell r="F26">
            <v>2</v>
          </cell>
          <cell r="G26">
            <v>2.12</v>
          </cell>
          <cell r="H26">
            <v>2.11</v>
          </cell>
          <cell r="I26">
            <v>2.09</v>
          </cell>
          <cell r="J26">
            <v>2.09</v>
          </cell>
          <cell r="K26">
            <v>3.07</v>
          </cell>
          <cell r="L26">
            <v>1</v>
          </cell>
          <cell r="M26">
            <v>2</v>
          </cell>
          <cell r="N26">
            <v>1</v>
          </cell>
          <cell r="O26">
            <v>2</v>
          </cell>
          <cell r="P26">
            <v>385</v>
          </cell>
          <cell r="Q26">
            <v>410.6</v>
          </cell>
          <cell r="R26">
            <v>412.4</v>
          </cell>
          <cell r="S26">
            <v>417.7</v>
          </cell>
          <cell r="T26">
            <v>2</v>
          </cell>
          <cell r="U26">
            <v>1</v>
          </cell>
          <cell r="V26">
            <v>2</v>
          </cell>
          <cell r="W26">
            <v>1</v>
          </cell>
          <cell r="X26">
            <v>22.6</v>
          </cell>
          <cell r="Y26">
            <v>24.2</v>
          </cell>
          <cell r="Z26">
            <v>24.3</v>
          </cell>
          <cell r="AA26">
            <v>24.6</v>
          </cell>
          <cell r="AB26">
            <v>2</v>
          </cell>
          <cell r="AC26">
            <v>1</v>
          </cell>
          <cell r="AD26">
            <v>3</v>
          </cell>
          <cell r="AE26">
            <v>1</v>
          </cell>
          <cell r="AF26">
            <v>16</v>
          </cell>
          <cell r="AG26">
            <v>17</v>
          </cell>
          <cell r="AH26">
            <v>17</v>
          </cell>
          <cell r="AI26">
            <v>17</v>
          </cell>
          <cell r="AJ26"/>
          <cell r="AK26">
            <v>22.588888888888889</v>
          </cell>
          <cell r="AL26">
            <v>21.877567716970699</v>
          </cell>
          <cell r="AM26">
            <v>23.409259259259262</v>
          </cell>
          <cell r="AN26">
            <v>0.30980652294084998</v>
          </cell>
          <cell r="AO26"/>
          <cell r="AP26">
            <v>1</v>
          </cell>
          <cell r="AQ26">
            <v>2</v>
          </cell>
          <cell r="AR26">
            <v>1.5</v>
          </cell>
          <cell r="AS26">
            <v>13</v>
          </cell>
          <cell r="AT26">
            <v>4</v>
          </cell>
          <cell r="AU26"/>
          <cell r="AV26">
            <v>268</v>
          </cell>
          <cell r="AW26"/>
          <cell r="AX26">
            <v>13</v>
          </cell>
          <cell r="AY26"/>
          <cell r="AZ26">
            <v>0.89</v>
          </cell>
          <cell r="BA26">
            <v>0.97</v>
          </cell>
          <cell r="BB26">
            <v>0.98</v>
          </cell>
          <cell r="BC26">
            <v>0.97</v>
          </cell>
          <cell r="BD26"/>
          <cell r="BE26" t="str">
            <v>A+</v>
          </cell>
          <cell r="BF26" t="str">
            <v>A</v>
          </cell>
          <cell r="BG26" t="str">
            <v/>
          </cell>
          <cell r="BI26">
            <v>1.07</v>
          </cell>
        </row>
        <row r="27">
          <cell r="A27" t="str">
            <v>Kyren Williams</v>
          </cell>
          <cell r="B27">
            <v>25</v>
          </cell>
          <cell r="C27" t="str">
            <v>LAR</v>
          </cell>
          <cell r="D27" t="str">
            <v>RB12</v>
          </cell>
          <cell r="E27" t="str">
            <v>RB</v>
          </cell>
          <cell r="F27">
            <v>12</v>
          </cell>
          <cell r="G27">
            <v>3.01</v>
          </cell>
          <cell r="H27">
            <v>2.06</v>
          </cell>
          <cell r="I27">
            <v>22.05</v>
          </cell>
          <cell r="J27" t="str">
            <v/>
          </cell>
          <cell r="K27" t="str">
            <v/>
          </cell>
          <cell r="L27">
            <v>9</v>
          </cell>
          <cell r="M27">
            <v>71</v>
          </cell>
          <cell r="N27" t="str">
            <v/>
          </cell>
          <cell r="O27" t="str">
            <v/>
          </cell>
          <cell r="P27">
            <v>255.1</v>
          </cell>
          <cell r="Q27">
            <v>239</v>
          </cell>
          <cell r="R27">
            <v>26</v>
          </cell>
          <cell r="S27" t="str">
            <v/>
          </cell>
          <cell r="T27">
            <v>7</v>
          </cell>
          <cell r="U27">
            <v>6</v>
          </cell>
          <cell r="V27">
            <v>91</v>
          </cell>
          <cell r="W27" t="str">
            <v/>
          </cell>
          <cell r="X27">
            <v>15.9</v>
          </cell>
          <cell r="Y27">
            <v>19.899999999999999</v>
          </cell>
          <cell r="Z27">
            <v>3.3</v>
          </cell>
          <cell r="AA27" t="str">
            <v/>
          </cell>
          <cell r="AB27">
            <v>8</v>
          </cell>
          <cell r="AC27">
            <v>2</v>
          </cell>
          <cell r="AD27">
            <v>88</v>
          </cell>
          <cell r="AE27" t="str">
            <v/>
          </cell>
          <cell r="AF27">
            <v>16</v>
          </cell>
          <cell r="AG27">
            <v>12</v>
          </cell>
          <cell r="AH27">
            <v>8</v>
          </cell>
          <cell r="AI27" t="str">
            <v/>
          </cell>
          <cell r="AJ27"/>
          <cell r="AK27">
            <v>14.044444444444441</v>
          </cell>
          <cell r="AL27">
            <v>16.525925925925929</v>
          </cell>
          <cell r="AM27">
            <v>16.151851851851848</v>
          </cell>
          <cell r="AN27">
            <v>2.2320987654321001</v>
          </cell>
          <cell r="AO27"/>
          <cell r="AP27">
            <v>1</v>
          </cell>
          <cell r="AQ27">
            <v>9</v>
          </cell>
          <cell r="AR27">
            <v>17</v>
          </cell>
          <cell r="AS27">
            <v>12</v>
          </cell>
          <cell r="AT27">
            <v>78</v>
          </cell>
          <cell r="AU27"/>
          <cell r="AV27">
            <v>3</v>
          </cell>
          <cell r="AW27"/>
          <cell r="AX27">
            <v>9</v>
          </cell>
          <cell r="AY27"/>
          <cell r="AZ27">
            <v>0.87</v>
          </cell>
          <cell r="BA27">
            <v>0.82</v>
          </cell>
          <cell r="BB27">
            <v>0.3</v>
          </cell>
          <cell r="BC27" t="str">
            <v/>
          </cell>
          <cell r="BD27"/>
          <cell r="BE27" t="str">
            <v>B+</v>
          </cell>
          <cell r="BF27" t="str">
            <v>D</v>
          </cell>
          <cell r="BG27" t="str">
            <v/>
          </cell>
          <cell r="BI27">
            <v>5.21</v>
          </cell>
        </row>
        <row r="28">
          <cell r="A28" t="str">
            <v>Ladd McConkey</v>
          </cell>
          <cell r="B28">
            <v>23</v>
          </cell>
          <cell r="C28" t="str">
            <v>LAC</v>
          </cell>
          <cell r="D28" t="str">
            <v>WR11</v>
          </cell>
          <cell r="E28" t="str">
            <v>WR</v>
          </cell>
          <cell r="F28">
            <v>11</v>
          </cell>
          <cell r="G28">
            <v>3.02</v>
          </cell>
          <cell r="H28">
            <v>9.120000000000001</v>
          </cell>
          <cell r="I28" t="str">
            <v/>
          </cell>
          <cell r="J28" t="str">
            <v/>
          </cell>
          <cell r="K28" t="str">
            <v/>
          </cell>
          <cell r="L28">
            <v>45</v>
          </cell>
          <cell r="M28" t="str">
            <v/>
          </cell>
          <cell r="N28" t="str">
            <v/>
          </cell>
          <cell r="O28" t="str">
            <v/>
          </cell>
          <cell r="P28">
            <v>199.9</v>
          </cell>
          <cell r="Q28" t="str">
            <v/>
          </cell>
          <cell r="R28" t="str">
            <v/>
          </cell>
          <cell r="S28" t="str">
            <v/>
          </cell>
          <cell r="T28">
            <v>12</v>
          </cell>
          <cell r="U28" t="str">
            <v/>
          </cell>
          <cell r="V28" t="str">
            <v/>
          </cell>
          <cell r="W28" t="str">
            <v/>
          </cell>
          <cell r="X28">
            <v>12.5</v>
          </cell>
          <cell r="Y28" t="str">
            <v/>
          </cell>
          <cell r="Z28" t="str">
            <v/>
          </cell>
          <cell r="AA28" t="str">
            <v/>
          </cell>
          <cell r="AB28">
            <v>18</v>
          </cell>
          <cell r="AC28" t="str">
            <v/>
          </cell>
          <cell r="AD28" t="str">
            <v/>
          </cell>
          <cell r="AE28" t="str">
            <v/>
          </cell>
          <cell r="AF28">
            <v>16</v>
          </cell>
          <cell r="AG28" t="str">
            <v/>
          </cell>
          <cell r="AH28" t="str">
            <v/>
          </cell>
          <cell r="AI28" t="str">
            <v/>
          </cell>
          <cell r="AJ28"/>
          <cell r="AK28">
            <v>13.683333333333341</v>
          </cell>
          <cell r="AL28">
            <v>14.988888888888891</v>
          </cell>
          <cell r="AM28">
            <v>13.883333333333329</v>
          </cell>
          <cell r="AN28">
            <v>0.56851851851851798</v>
          </cell>
          <cell r="AO28"/>
          <cell r="AP28">
            <v>5</v>
          </cell>
          <cell r="AQ28">
            <v>8</v>
          </cell>
          <cell r="AR28">
            <v>11</v>
          </cell>
          <cell r="AS28">
            <v>63</v>
          </cell>
          <cell r="AT28">
            <v>19</v>
          </cell>
          <cell r="AU28"/>
          <cell r="AV28">
            <v>7</v>
          </cell>
          <cell r="AW28"/>
          <cell r="AX28">
            <v>182</v>
          </cell>
          <cell r="AY28"/>
          <cell r="AZ28">
            <v>0.73</v>
          </cell>
          <cell r="BA28" t="str">
            <v/>
          </cell>
          <cell r="BB28" t="str">
            <v/>
          </cell>
          <cell r="BC28" t="str">
            <v/>
          </cell>
          <cell r="BD28"/>
          <cell r="BE28" t="str">
            <v>B</v>
          </cell>
          <cell r="BF28" t="str">
            <v>A</v>
          </cell>
          <cell r="BG28" t="str">
            <v/>
          </cell>
          <cell r="BI28">
            <v>2.02</v>
          </cell>
        </row>
        <row r="29">
          <cell r="A29" t="str">
            <v>Trey McBride</v>
          </cell>
          <cell r="B29">
            <v>25</v>
          </cell>
          <cell r="C29" t="str">
            <v>ARI</v>
          </cell>
          <cell r="D29" t="str">
            <v>TE2</v>
          </cell>
          <cell r="E29" t="str">
            <v>TE</v>
          </cell>
          <cell r="F29">
            <v>2</v>
          </cell>
          <cell r="G29">
            <v>3.03</v>
          </cell>
          <cell r="H29">
            <v>4.12</v>
          </cell>
          <cell r="I29">
            <v>23.08</v>
          </cell>
          <cell r="J29" t="str">
            <v/>
          </cell>
          <cell r="K29" t="str">
            <v/>
          </cell>
          <cell r="L29">
            <v>3</v>
          </cell>
          <cell r="M29">
            <v>31</v>
          </cell>
          <cell r="N29" t="str">
            <v/>
          </cell>
          <cell r="O29" t="str">
            <v/>
          </cell>
          <cell r="P29">
            <v>194.3</v>
          </cell>
          <cell r="Q29">
            <v>141</v>
          </cell>
          <cell r="R29">
            <v>47</v>
          </cell>
          <cell r="S29" t="str">
            <v/>
          </cell>
          <cell r="T29">
            <v>3</v>
          </cell>
          <cell r="U29">
            <v>9</v>
          </cell>
          <cell r="V29">
            <v>39</v>
          </cell>
          <cell r="W29" t="str">
            <v/>
          </cell>
          <cell r="X29">
            <v>12.1</v>
          </cell>
          <cell r="Y29">
            <v>8.3000000000000007</v>
          </cell>
          <cell r="Z29">
            <v>3.9</v>
          </cell>
          <cell r="AA29" t="str">
            <v/>
          </cell>
          <cell r="AB29">
            <v>3</v>
          </cell>
          <cell r="AC29">
            <v>9</v>
          </cell>
          <cell r="AD29">
            <v>43</v>
          </cell>
          <cell r="AE29" t="str">
            <v/>
          </cell>
          <cell r="AF29">
            <v>16</v>
          </cell>
          <cell r="AG29">
            <v>17</v>
          </cell>
          <cell r="AH29">
            <v>12</v>
          </cell>
          <cell r="AI29" t="str">
            <v/>
          </cell>
          <cell r="AJ29"/>
          <cell r="AK29">
            <v>11.65833333333333</v>
          </cell>
          <cell r="AL29">
            <v>12.74876543209877</v>
          </cell>
          <cell r="AM29">
            <v>11.677777777777781</v>
          </cell>
          <cell r="AN29">
            <v>0.376440329218106</v>
          </cell>
          <cell r="AO29"/>
          <cell r="AP29">
            <v>1</v>
          </cell>
          <cell r="AQ29">
            <v>2</v>
          </cell>
          <cell r="AR29">
            <v>2.5</v>
          </cell>
          <cell r="AS29">
            <v>11</v>
          </cell>
          <cell r="AT29">
            <v>38</v>
          </cell>
          <cell r="AU29"/>
          <cell r="AV29">
            <v>8</v>
          </cell>
          <cell r="AW29"/>
          <cell r="AX29">
            <v>17</v>
          </cell>
          <cell r="AY29"/>
          <cell r="AZ29">
            <v>0.9</v>
          </cell>
          <cell r="BA29">
            <v>0.69</v>
          </cell>
          <cell r="BB29">
            <v>0.67</v>
          </cell>
          <cell r="BC29" t="str">
            <v/>
          </cell>
          <cell r="BD29"/>
          <cell r="BE29" t="str">
            <v>B</v>
          </cell>
          <cell r="BF29" t="str">
            <v>F</v>
          </cell>
          <cell r="BG29" t="str">
            <v/>
          </cell>
          <cell r="BI29">
            <v>2.23</v>
          </cell>
        </row>
        <row r="30">
          <cell r="A30" t="str">
            <v>James Cook</v>
          </cell>
          <cell r="B30">
            <v>25</v>
          </cell>
          <cell r="C30" t="str">
            <v>BUF</v>
          </cell>
          <cell r="D30" t="str">
            <v>RB13</v>
          </cell>
          <cell r="E30" t="str">
            <v>RB</v>
          </cell>
          <cell r="F30">
            <v>13</v>
          </cell>
          <cell r="G30">
            <v>3.04</v>
          </cell>
          <cell r="H30">
            <v>3.12</v>
          </cell>
          <cell r="I30">
            <v>6.02</v>
          </cell>
          <cell r="J30">
            <v>10.01</v>
          </cell>
          <cell r="K30" t="str">
            <v/>
          </cell>
          <cell r="L30">
            <v>14</v>
          </cell>
          <cell r="M30">
            <v>24</v>
          </cell>
          <cell r="N30">
            <v>37</v>
          </cell>
          <cell r="O30" t="str">
            <v/>
          </cell>
          <cell r="P30">
            <v>250.7</v>
          </cell>
          <cell r="Q30">
            <v>210.7</v>
          </cell>
          <cell r="R30">
            <v>97</v>
          </cell>
          <cell r="S30" t="str">
            <v/>
          </cell>
          <cell r="T30">
            <v>8</v>
          </cell>
          <cell r="U30">
            <v>11</v>
          </cell>
          <cell r="V30">
            <v>44</v>
          </cell>
          <cell r="W30" t="str">
            <v/>
          </cell>
          <cell r="X30">
            <v>15.7</v>
          </cell>
          <cell r="Y30">
            <v>12.4</v>
          </cell>
          <cell r="Z30">
            <v>5.7</v>
          </cell>
          <cell r="AA30" t="str">
            <v/>
          </cell>
          <cell r="AB30">
            <v>10</v>
          </cell>
          <cell r="AC30">
            <v>19</v>
          </cell>
          <cell r="AD30">
            <v>62</v>
          </cell>
          <cell r="AE30" t="str">
            <v/>
          </cell>
          <cell r="AF30">
            <v>16</v>
          </cell>
          <cell r="AG30">
            <v>17</v>
          </cell>
          <cell r="AH30">
            <v>17</v>
          </cell>
          <cell r="AI30" t="str">
            <v/>
          </cell>
          <cell r="AJ30"/>
          <cell r="AK30">
            <v>13.822222222222219</v>
          </cell>
          <cell r="AL30">
            <v>15.15434567901235</v>
          </cell>
          <cell r="AM30">
            <v>15.694444444444439</v>
          </cell>
          <cell r="AN30">
            <v>1.692189300411522</v>
          </cell>
          <cell r="AO30"/>
          <cell r="AP30">
            <v>2</v>
          </cell>
          <cell r="AQ30">
            <v>6</v>
          </cell>
          <cell r="AR30">
            <v>8.5</v>
          </cell>
          <cell r="AS30">
            <v>24</v>
          </cell>
          <cell r="AT30">
            <v>12</v>
          </cell>
          <cell r="AU30"/>
          <cell r="AV30">
            <v>18</v>
          </cell>
          <cell r="AW30"/>
          <cell r="AX30">
            <v>49</v>
          </cell>
          <cell r="AY30"/>
          <cell r="AZ30">
            <v>0.48</v>
          </cell>
          <cell r="BA30">
            <v>0.54</v>
          </cell>
          <cell r="BB30">
            <v>0.25</v>
          </cell>
          <cell r="BC30" t="str">
            <v/>
          </cell>
          <cell r="BD30"/>
          <cell r="BE30" t="str">
            <v>A+</v>
          </cell>
          <cell r="BF30" t="str">
            <v>A</v>
          </cell>
          <cell r="BG30" t="str">
            <v/>
          </cell>
          <cell r="BI30">
            <v>2.31</v>
          </cell>
        </row>
        <row r="31">
          <cell r="A31" t="str">
            <v>Tyreek Hill</v>
          </cell>
          <cell r="B31">
            <v>31</v>
          </cell>
          <cell r="C31" t="str">
            <v>MIA</v>
          </cell>
          <cell r="D31" t="str">
            <v>WR12</v>
          </cell>
          <cell r="E31" t="str">
            <v>WR</v>
          </cell>
          <cell r="F31">
            <v>12</v>
          </cell>
          <cell r="G31">
            <v>3.05</v>
          </cell>
          <cell r="H31">
            <v>1.02</v>
          </cell>
          <cell r="I31">
            <v>1.05</v>
          </cell>
          <cell r="J31">
            <v>2.08</v>
          </cell>
          <cell r="K31">
            <v>1.1100000000000001</v>
          </cell>
          <cell r="L31">
            <v>1</v>
          </cell>
          <cell r="M31">
            <v>3</v>
          </cell>
          <cell r="N31">
            <v>7</v>
          </cell>
          <cell r="O31">
            <v>2</v>
          </cell>
          <cell r="P31">
            <v>177.7</v>
          </cell>
          <cell r="Q31">
            <v>316.89999999999998</v>
          </cell>
          <cell r="R31">
            <v>281.7</v>
          </cell>
          <cell r="S31">
            <v>241</v>
          </cell>
          <cell r="T31">
            <v>21</v>
          </cell>
          <cell r="U31">
            <v>2</v>
          </cell>
          <cell r="V31">
            <v>3</v>
          </cell>
          <cell r="W31">
            <v>6</v>
          </cell>
          <cell r="X31">
            <v>10.5</v>
          </cell>
          <cell r="Y31">
            <v>19.8</v>
          </cell>
          <cell r="Z31">
            <v>16.600000000000001</v>
          </cell>
          <cell r="AA31">
            <v>14.2</v>
          </cell>
          <cell r="AB31">
            <v>33</v>
          </cell>
          <cell r="AC31">
            <v>1</v>
          </cell>
          <cell r="AD31">
            <v>4</v>
          </cell>
          <cell r="AE31">
            <v>8</v>
          </cell>
          <cell r="AF31">
            <v>17</v>
          </cell>
          <cell r="AG31">
            <v>16</v>
          </cell>
          <cell r="AH31">
            <v>17</v>
          </cell>
          <cell r="AI31">
            <v>17</v>
          </cell>
          <cell r="AJ31"/>
          <cell r="AK31">
            <v>13.455555555555559</v>
          </cell>
          <cell r="AL31">
            <v>12.24675511332228</v>
          </cell>
          <cell r="AM31">
            <v>14.65277777777778</v>
          </cell>
          <cell r="AN31">
            <v>0.39521466740372302</v>
          </cell>
          <cell r="AO31"/>
          <cell r="AP31">
            <v>3</v>
          </cell>
          <cell r="AQ31">
            <v>8</v>
          </cell>
          <cell r="AR31">
            <v>13</v>
          </cell>
          <cell r="AS31">
            <v>38</v>
          </cell>
          <cell r="AT31">
            <v>24</v>
          </cell>
          <cell r="AU31"/>
          <cell r="AV31">
            <v>364</v>
          </cell>
          <cell r="AW31"/>
          <cell r="AX31">
            <v>92</v>
          </cell>
          <cell r="AY31"/>
          <cell r="AZ31">
            <v>0.8</v>
          </cell>
          <cell r="BA31">
            <v>0.67</v>
          </cell>
          <cell r="BB31">
            <v>0.76</v>
          </cell>
          <cell r="BC31">
            <v>0.73</v>
          </cell>
          <cell r="BD31"/>
          <cell r="BE31" t="str">
            <v>C+</v>
          </cell>
          <cell r="BF31" t="str">
            <v>F</v>
          </cell>
          <cell r="BG31">
            <v>1</v>
          </cell>
          <cell r="BI31">
            <v>5.28</v>
          </cell>
        </row>
        <row r="32">
          <cell r="A32" t="str">
            <v>Jayden Daniels</v>
          </cell>
          <cell r="B32">
            <v>24</v>
          </cell>
          <cell r="C32" t="str">
            <v>WAS</v>
          </cell>
          <cell r="D32" t="str">
            <v>QB3</v>
          </cell>
          <cell r="E32" t="str">
            <v>QB</v>
          </cell>
          <cell r="F32">
            <v>3</v>
          </cell>
          <cell r="G32">
            <v>3.06</v>
          </cell>
          <cell r="H32">
            <v>8.11</v>
          </cell>
          <cell r="I32" t="str">
            <v/>
          </cell>
          <cell r="J32" t="str">
            <v/>
          </cell>
          <cell r="K32" t="str">
            <v/>
          </cell>
          <cell r="L32">
            <v>12</v>
          </cell>
          <cell r="M32" t="str">
            <v/>
          </cell>
          <cell r="N32" t="str">
            <v/>
          </cell>
          <cell r="O32" t="str">
            <v/>
          </cell>
          <cell r="P32">
            <v>364.8</v>
          </cell>
          <cell r="Q32" t="str">
            <v/>
          </cell>
          <cell r="R32" t="str">
            <v/>
          </cell>
          <cell r="S32" t="str">
            <v/>
          </cell>
          <cell r="T32">
            <v>5</v>
          </cell>
          <cell r="U32" t="str">
            <v/>
          </cell>
          <cell r="V32" t="str">
            <v/>
          </cell>
          <cell r="W32" t="str">
            <v/>
          </cell>
          <cell r="X32">
            <v>21.5</v>
          </cell>
          <cell r="Y32" t="str">
            <v/>
          </cell>
          <cell r="Z32" t="str">
            <v/>
          </cell>
          <cell r="AA32" t="str">
            <v/>
          </cell>
          <cell r="AB32">
            <v>5</v>
          </cell>
          <cell r="AC32" t="str">
            <v/>
          </cell>
          <cell r="AD32" t="str">
            <v/>
          </cell>
          <cell r="AE32" t="str">
            <v/>
          </cell>
          <cell r="AF32">
            <v>17</v>
          </cell>
          <cell r="AG32" t="str">
            <v/>
          </cell>
          <cell r="AH32" t="str">
            <v/>
          </cell>
          <cell r="AI32" t="str">
            <v/>
          </cell>
          <cell r="AJ32"/>
          <cell r="AK32">
            <v>22.588888888888889</v>
          </cell>
          <cell r="AL32">
            <v>23.837037037037039</v>
          </cell>
          <cell r="AM32">
            <v>22.30925925925926</v>
          </cell>
          <cell r="AN32">
            <v>0.22962962962963099</v>
          </cell>
          <cell r="AO32"/>
          <cell r="AP32">
            <v>2</v>
          </cell>
          <cell r="AQ32">
            <v>3</v>
          </cell>
          <cell r="AR32">
            <v>2.5</v>
          </cell>
          <cell r="AS32">
            <v>31</v>
          </cell>
          <cell r="AT32">
            <v>8</v>
          </cell>
          <cell r="AU32"/>
          <cell r="AV32">
            <v>15</v>
          </cell>
          <cell r="AW32"/>
          <cell r="AX32">
            <v>98</v>
          </cell>
          <cell r="AY32"/>
          <cell r="AZ32">
            <v>0.91</v>
          </cell>
          <cell r="BA32" t="str">
            <v/>
          </cell>
          <cell r="BB32" t="str">
            <v/>
          </cell>
          <cell r="BC32" t="str">
            <v/>
          </cell>
          <cell r="BD32"/>
          <cell r="BE32" t="str">
            <v>A</v>
          </cell>
          <cell r="BF32" t="str">
            <v>C</v>
          </cell>
          <cell r="BG32" t="str">
            <v/>
          </cell>
          <cell r="BI32">
            <v>1.02</v>
          </cell>
        </row>
        <row r="33">
          <cell r="A33" t="str">
            <v>Omarion Hampton</v>
          </cell>
          <cell r="B33">
            <v>22</v>
          </cell>
          <cell r="C33" t="str">
            <v>LAC</v>
          </cell>
          <cell r="D33" t="str">
            <v>RB14</v>
          </cell>
          <cell r="E33" t="str">
            <v>RB</v>
          </cell>
          <cell r="F33">
            <v>14</v>
          </cell>
          <cell r="G33">
            <v>3.07</v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/>
          <cell r="AK33">
            <v>13.605555555555551</v>
          </cell>
          <cell r="AL33">
            <v>13.605555555555551</v>
          </cell>
          <cell r="AM33">
            <v>14.414814814814809</v>
          </cell>
          <cell r="AN33">
            <v>0.53950617283950397</v>
          </cell>
          <cell r="AO33"/>
          <cell r="AP33">
            <v>2</v>
          </cell>
          <cell r="AQ33">
            <v>9</v>
          </cell>
          <cell r="AR33">
            <v>15</v>
          </cell>
          <cell r="AS33">
            <v>25</v>
          </cell>
          <cell r="AT33">
            <v>60</v>
          </cell>
          <cell r="AU33"/>
          <cell r="AV33">
            <v>9</v>
          </cell>
          <cell r="AW33"/>
          <cell r="AX33">
            <v>65</v>
          </cell>
          <cell r="AY33"/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/>
          <cell r="BE33" t="str">
            <v>B</v>
          </cell>
          <cell r="BF33" t="str">
            <v>A</v>
          </cell>
          <cell r="BG33" t="str">
            <v/>
          </cell>
          <cell r="BI33">
            <v>1.22</v>
          </cell>
        </row>
        <row r="34">
          <cell r="A34" t="str">
            <v>Tee Higgins</v>
          </cell>
          <cell r="B34">
            <v>26</v>
          </cell>
          <cell r="C34" t="str">
            <v>CIN</v>
          </cell>
          <cell r="D34" t="str">
            <v>WR13</v>
          </cell>
          <cell r="E34" t="str">
            <v>WR</v>
          </cell>
          <cell r="F34">
            <v>13</v>
          </cell>
          <cell r="G34">
            <v>3.08</v>
          </cell>
          <cell r="H34">
            <v>5.12</v>
          </cell>
          <cell r="I34">
            <v>3.06</v>
          </cell>
          <cell r="J34">
            <v>3.08</v>
          </cell>
          <cell r="K34">
            <v>6.03</v>
          </cell>
          <cell r="L34">
            <v>27</v>
          </cell>
          <cell r="M34">
            <v>14</v>
          </cell>
          <cell r="N34">
            <v>13</v>
          </cell>
          <cell r="O34">
            <v>23</v>
          </cell>
          <cell r="P34">
            <v>185.6</v>
          </cell>
          <cell r="Q34">
            <v>116.6</v>
          </cell>
          <cell r="R34">
            <v>185.7</v>
          </cell>
          <cell r="S34">
            <v>182.1</v>
          </cell>
          <cell r="T34">
            <v>17</v>
          </cell>
          <cell r="U34">
            <v>49</v>
          </cell>
          <cell r="V34">
            <v>17</v>
          </cell>
          <cell r="W34">
            <v>22</v>
          </cell>
          <cell r="X34">
            <v>15.5</v>
          </cell>
          <cell r="Y34">
            <v>9.6999999999999993</v>
          </cell>
          <cell r="Z34">
            <v>12.4</v>
          </cell>
          <cell r="AA34">
            <v>13</v>
          </cell>
          <cell r="AB34">
            <v>4</v>
          </cell>
          <cell r="AC34">
            <v>39</v>
          </cell>
          <cell r="AD34">
            <v>15</v>
          </cell>
          <cell r="AE34">
            <v>14</v>
          </cell>
          <cell r="AF34">
            <v>12</v>
          </cell>
          <cell r="AG34">
            <v>12</v>
          </cell>
          <cell r="AH34">
            <v>15</v>
          </cell>
          <cell r="AI34">
            <v>14</v>
          </cell>
          <cell r="AJ34"/>
          <cell r="AK34">
            <v>13.28055555555556</v>
          </cell>
          <cell r="AL34">
            <v>13.53582110412299</v>
          </cell>
          <cell r="AM34">
            <v>14.05</v>
          </cell>
          <cell r="AN34">
            <v>0.59805147915210799</v>
          </cell>
          <cell r="AO34"/>
          <cell r="AP34">
            <v>2</v>
          </cell>
          <cell r="AQ34">
            <v>11</v>
          </cell>
          <cell r="AR34">
            <v>19.5</v>
          </cell>
          <cell r="AS34">
            <v>27</v>
          </cell>
          <cell r="AT34">
            <v>69</v>
          </cell>
          <cell r="AU34"/>
          <cell r="AV34">
            <v>149</v>
          </cell>
          <cell r="AW34"/>
          <cell r="AX34">
            <v>179</v>
          </cell>
          <cell r="AY34"/>
          <cell r="AZ34">
            <v>0.79</v>
          </cell>
          <cell r="BA34">
            <v>0.74</v>
          </cell>
          <cell r="BB34">
            <v>0.76</v>
          </cell>
          <cell r="BC34">
            <v>0.76</v>
          </cell>
          <cell r="BD34"/>
          <cell r="BE34" t="str">
            <v>A+</v>
          </cell>
          <cell r="BF34" t="str">
            <v>D</v>
          </cell>
          <cell r="BG34" t="str">
            <v/>
          </cell>
          <cell r="BI34">
            <v>2.0099999999999998</v>
          </cell>
        </row>
        <row r="35">
          <cell r="A35" t="str">
            <v>Jaxon Smith-Njigba</v>
          </cell>
          <cell r="B35">
            <v>23</v>
          </cell>
          <cell r="C35" t="str">
            <v>SEA</v>
          </cell>
          <cell r="D35" t="str">
            <v>WR14</v>
          </cell>
          <cell r="E35" t="str">
            <v>WR</v>
          </cell>
          <cell r="F35">
            <v>14</v>
          </cell>
          <cell r="G35">
            <v>3.09</v>
          </cell>
          <cell r="H35">
            <v>9.0300000000000011</v>
          </cell>
          <cell r="I35">
            <v>8.1</v>
          </cell>
          <cell r="J35" t="str">
            <v/>
          </cell>
          <cell r="K35" t="str">
            <v/>
          </cell>
          <cell r="L35">
            <v>40</v>
          </cell>
          <cell r="M35">
            <v>37</v>
          </cell>
          <cell r="N35" t="str">
            <v/>
          </cell>
          <cell r="O35" t="str">
            <v/>
          </cell>
          <cell r="P35">
            <v>203</v>
          </cell>
          <cell r="Q35">
            <v>118.3</v>
          </cell>
          <cell r="R35" t="str">
            <v/>
          </cell>
          <cell r="S35" t="str">
            <v/>
          </cell>
          <cell r="T35">
            <v>10</v>
          </cell>
          <cell r="U35">
            <v>48</v>
          </cell>
          <cell r="V35" t="str">
            <v/>
          </cell>
          <cell r="W35" t="str">
            <v/>
          </cell>
          <cell r="X35">
            <v>11.9</v>
          </cell>
          <cell r="Y35">
            <v>7</v>
          </cell>
          <cell r="Z35" t="str">
            <v/>
          </cell>
          <cell r="AA35" t="str">
            <v/>
          </cell>
          <cell r="AB35">
            <v>22</v>
          </cell>
          <cell r="AC35">
            <v>60</v>
          </cell>
          <cell r="AD35" t="str">
            <v/>
          </cell>
          <cell r="AE35" t="str">
            <v/>
          </cell>
          <cell r="AF35">
            <v>17</v>
          </cell>
          <cell r="AG35">
            <v>17</v>
          </cell>
          <cell r="AH35" t="str">
            <v/>
          </cell>
          <cell r="AI35" t="str">
            <v/>
          </cell>
          <cell r="AJ35"/>
          <cell r="AK35">
            <v>13.047222222222221</v>
          </cell>
          <cell r="AL35">
            <v>13.8037037037037</v>
          </cell>
          <cell r="AM35">
            <v>13.41111111111111</v>
          </cell>
          <cell r="AN35">
            <v>0.49475308641975202</v>
          </cell>
          <cell r="AO35"/>
          <cell r="AP35">
            <v>5</v>
          </cell>
          <cell r="AQ35">
            <v>8</v>
          </cell>
          <cell r="AR35">
            <v>11</v>
          </cell>
          <cell r="AS35">
            <v>62</v>
          </cell>
          <cell r="AT35">
            <v>15</v>
          </cell>
          <cell r="AU35"/>
          <cell r="AV35">
            <v>12</v>
          </cell>
          <cell r="AW35"/>
          <cell r="AX35">
            <v>85</v>
          </cell>
          <cell r="AY35"/>
          <cell r="AZ35">
            <v>0.86</v>
          </cell>
          <cell r="BA35">
            <v>0.64</v>
          </cell>
          <cell r="BB35" t="str">
            <v/>
          </cell>
          <cell r="BC35" t="str">
            <v/>
          </cell>
          <cell r="BD35"/>
          <cell r="BE35" t="str">
            <v>C</v>
          </cell>
          <cell r="BF35" t="str">
            <v>F</v>
          </cell>
          <cell r="BG35" t="str">
            <v/>
          </cell>
          <cell r="BI35">
            <v>1.2</v>
          </cell>
        </row>
        <row r="36">
          <cell r="A36" t="str">
            <v>George Kittle</v>
          </cell>
          <cell r="B36">
            <v>31</v>
          </cell>
          <cell r="C36" t="str">
            <v>SF</v>
          </cell>
          <cell r="D36" t="str">
            <v>TE3</v>
          </cell>
          <cell r="E36" t="str">
            <v>TE</v>
          </cell>
          <cell r="F36">
            <v>3</v>
          </cell>
          <cell r="G36">
            <v>3.1</v>
          </cell>
          <cell r="H36">
            <v>5.08</v>
          </cell>
          <cell r="I36">
            <v>5.0199999999999996</v>
          </cell>
          <cell r="J36">
            <v>4.01</v>
          </cell>
          <cell r="K36">
            <v>3.02</v>
          </cell>
          <cell r="L36">
            <v>6</v>
          </cell>
          <cell r="M36">
            <v>4</v>
          </cell>
          <cell r="N36">
            <v>4</v>
          </cell>
          <cell r="O36">
            <v>3</v>
          </cell>
          <cell r="P36">
            <v>197.6</v>
          </cell>
          <cell r="Q36">
            <v>170.7</v>
          </cell>
          <cell r="R36">
            <v>170.5</v>
          </cell>
          <cell r="S36">
            <v>162.5</v>
          </cell>
          <cell r="T36">
            <v>2</v>
          </cell>
          <cell r="U36">
            <v>5</v>
          </cell>
          <cell r="V36">
            <v>3</v>
          </cell>
          <cell r="W36">
            <v>4</v>
          </cell>
          <cell r="X36">
            <v>13.2</v>
          </cell>
          <cell r="Y36">
            <v>10.7</v>
          </cell>
          <cell r="Z36">
            <v>11.4</v>
          </cell>
          <cell r="AA36">
            <v>11.6</v>
          </cell>
          <cell r="AB36">
            <v>1</v>
          </cell>
          <cell r="AC36">
            <v>5</v>
          </cell>
          <cell r="AD36">
            <v>2</v>
          </cell>
          <cell r="AE36">
            <v>4</v>
          </cell>
          <cell r="AF36">
            <v>15</v>
          </cell>
          <cell r="AG36">
            <v>16</v>
          </cell>
          <cell r="AH36">
            <v>15</v>
          </cell>
          <cell r="AI36">
            <v>14</v>
          </cell>
          <cell r="AJ36"/>
          <cell r="AK36">
            <v>11.65833333333333</v>
          </cell>
          <cell r="AL36">
            <v>12.421111111111109</v>
          </cell>
          <cell r="AM36">
            <v>11.7</v>
          </cell>
          <cell r="AN36">
            <v>0.28203703703703598</v>
          </cell>
          <cell r="AO36"/>
          <cell r="AP36">
            <v>1</v>
          </cell>
          <cell r="AQ36">
            <v>3</v>
          </cell>
          <cell r="AR36">
            <v>3.5</v>
          </cell>
          <cell r="AS36">
            <v>30</v>
          </cell>
          <cell r="AT36">
            <v>50</v>
          </cell>
          <cell r="AU36"/>
          <cell r="AV36">
            <v>110</v>
          </cell>
          <cell r="AW36"/>
          <cell r="AX36">
            <v>1</v>
          </cell>
          <cell r="AY36"/>
          <cell r="AZ36">
            <v>0.86</v>
          </cell>
          <cell r="BA36">
            <v>0.89</v>
          </cell>
          <cell r="BB36">
            <v>0.89</v>
          </cell>
          <cell r="BC36">
            <v>0.92</v>
          </cell>
          <cell r="BD36"/>
          <cell r="BE36" t="str">
            <v>B+</v>
          </cell>
          <cell r="BF36" t="str">
            <v>C</v>
          </cell>
          <cell r="BG36" t="str">
            <v/>
          </cell>
          <cell r="BI36">
            <v>5.0199999999999996</v>
          </cell>
        </row>
        <row r="37">
          <cell r="A37" t="str">
            <v>Jalen Hurts</v>
          </cell>
          <cell r="B37">
            <v>27</v>
          </cell>
          <cell r="C37" t="str">
            <v>PHI</v>
          </cell>
          <cell r="D37" t="str">
            <v>QB4</v>
          </cell>
          <cell r="E37" t="str">
            <v>QB</v>
          </cell>
          <cell r="F37">
            <v>4</v>
          </cell>
          <cell r="G37">
            <v>3.11</v>
          </cell>
          <cell r="H37">
            <v>3.07</v>
          </cell>
          <cell r="I37">
            <v>2.1</v>
          </cell>
          <cell r="J37">
            <v>5.1100000000000003</v>
          </cell>
          <cell r="K37">
            <v>8.06</v>
          </cell>
          <cell r="L37">
            <v>3</v>
          </cell>
          <cell r="M37">
            <v>3</v>
          </cell>
          <cell r="N37">
            <v>7</v>
          </cell>
          <cell r="O37">
            <v>11</v>
          </cell>
          <cell r="P37">
            <v>320.10000000000002</v>
          </cell>
          <cell r="Q37">
            <v>371.8</v>
          </cell>
          <cell r="R37">
            <v>384.1</v>
          </cell>
          <cell r="S37">
            <v>321.2</v>
          </cell>
          <cell r="T37">
            <v>8</v>
          </cell>
          <cell r="U37">
            <v>2</v>
          </cell>
          <cell r="V37">
            <v>3</v>
          </cell>
          <cell r="W37">
            <v>9</v>
          </cell>
          <cell r="X37">
            <v>21.3</v>
          </cell>
          <cell r="Y37">
            <v>21.9</v>
          </cell>
          <cell r="Z37">
            <v>25.6</v>
          </cell>
          <cell r="AA37">
            <v>21.4</v>
          </cell>
          <cell r="AB37">
            <v>6</v>
          </cell>
          <cell r="AC37">
            <v>2</v>
          </cell>
          <cell r="AD37">
            <v>1</v>
          </cell>
          <cell r="AE37">
            <v>6</v>
          </cell>
          <cell r="AF37">
            <v>15</v>
          </cell>
          <cell r="AG37">
            <v>17</v>
          </cell>
          <cell r="AH37">
            <v>15</v>
          </cell>
          <cell r="AI37">
            <v>15</v>
          </cell>
          <cell r="AJ37"/>
          <cell r="AK37">
            <v>21.922222222222221</v>
          </cell>
          <cell r="AL37">
            <v>21.968040621266429</v>
          </cell>
          <cell r="AM37">
            <v>23.62314814814815</v>
          </cell>
          <cell r="AN37">
            <v>1.1492234169653519</v>
          </cell>
          <cell r="AO37"/>
          <cell r="AP37">
            <v>1</v>
          </cell>
          <cell r="AQ37">
            <v>3</v>
          </cell>
          <cell r="AR37">
            <v>5</v>
          </cell>
          <cell r="AS37">
            <v>21</v>
          </cell>
          <cell r="AT37">
            <v>29</v>
          </cell>
          <cell r="AU37"/>
          <cell r="AV37">
            <v>203</v>
          </cell>
          <cell r="AW37"/>
          <cell r="AX37">
            <v>139</v>
          </cell>
          <cell r="AY37"/>
          <cell r="AZ37">
            <v>0.91</v>
          </cell>
          <cell r="BA37">
            <v>0.96</v>
          </cell>
          <cell r="BB37">
            <v>0.98</v>
          </cell>
          <cell r="BC37">
            <v>0.98</v>
          </cell>
          <cell r="BD37"/>
          <cell r="BE37" t="str">
            <v>A</v>
          </cell>
          <cell r="BF37" t="str">
            <v>A</v>
          </cell>
          <cell r="BG37" t="str">
            <v/>
          </cell>
          <cell r="BI37">
            <v>2.21</v>
          </cell>
        </row>
        <row r="38">
          <cell r="A38" t="str">
            <v>Breece Hall</v>
          </cell>
          <cell r="B38">
            <v>24</v>
          </cell>
          <cell r="C38" t="str">
            <v>NYJ</v>
          </cell>
          <cell r="D38" t="str">
            <v>RB15</v>
          </cell>
          <cell r="E38" t="str">
            <v>RB</v>
          </cell>
          <cell r="F38">
            <v>15</v>
          </cell>
          <cell r="G38">
            <v>3.12</v>
          </cell>
          <cell r="H38">
            <v>1.04</v>
          </cell>
          <cell r="I38">
            <v>4.0599999999999996</v>
          </cell>
          <cell r="J38">
            <v>4.04</v>
          </cell>
          <cell r="K38" t="str">
            <v/>
          </cell>
          <cell r="L38">
            <v>2</v>
          </cell>
          <cell r="M38">
            <v>17</v>
          </cell>
          <cell r="N38">
            <v>18</v>
          </cell>
          <cell r="O38" t="str">
            <v/>
          </cell>
          <cell r="P38">
            <v>212.4</v>
          </cell>
          <cell r="Q38">
            <v>252.5</v>
          </cell>
          <cell r="R38">
            <v>105.6</v>
          </cell>
          <cell r="S38" t="str">
            <v/>
          </cell>
          <cell r="T38">
            <v>17</v>
          </cell>
          <cell r="U38">
            <v>4</v>
          </cell>
          <cell r="V38">
            <v>42</v>
          </cell>
          <cell r="W38" t="str">
            <v/>
          </cell>
          <cell r="X38">
            <v>13.3</v>
          </cell>
          <cell r="Y38">
            <v>14.9</v>
          </cell>
          <cell r="Z38">
            <v>15.1</v>
          </cell>
          <cell r="AA38" t="str">
            <v/>
          </cell>
          <cell r="AB38">
            <v>18</v>
          </cell>
          <cell r="AC38">
            <v>6</v>
          </cell>
          <cell r="AD38">
            <v>7</v>
          </cell>
          <cell r="AE38" t="str">
            <v/>
          </cell>
          <cell r="AF38">
            <v>16</v>
          </cell>
          <cell r="AG38">
            <v>17</v>
          </cell>
          <cell r="AH38">
            <v>7</v>
          </cell>
          <cell r="AI38" t="str">
            <v/>
          </cell>
          <cell r="AJ38"/>
          <cell r="AK38">
            <v>13.483333333333331</v>
          </cell>
          <cell r="AL38">
            <v>13.503148148148149</v>
          </cell>
          <cell r="AM38">
            <v>15.63777777777778</v>
          </cell>
          <cell r="AN38">
            <v>1.4429012345679</v>
          </cell>
          <cell r="AO38"/>
          <cell r="AP38">
            <v>2</v>
          </cell>
          <cell r="AQ38">
            <v>7</v>
          </cell>
          <cell r="AR38">
            <v>11</v>
          </cell>
          <cell r="AS38">
            <v>20</v>
          </cell>
          <cell r="AT38">
            <v>31</v>
          </cell>
          <cell r="AU38"/>
          <cell r="AV38">
            <v>190</v>
          </cell>
          <cell r="AW38"/>
          <cell r="AX38">
            <v>33</v>
          </cell>
          <cell r="AY38"/>
          <cell r="AZ38">
            <v>0.72</v>
          </cell>
          <cell r="BA38">
            <v>0.61</v>
          </cell>
          <cell r="BB38">
            <v>0.49</v>
          </cell>
          <cell r="BC38" t="str">
            <v/>
          </cell>
          <cell r="BD38"/>
          <cell r="BE38" t="str">
            <v>D-</v>
          </cell>
          <cell r="BF38" t="str">
            <v>C</v>
          </cell>
          <cell r="BG38" t="str">
            <v/>
          </cell>
          <cell r="BI38">
            <v>2.04</v>
          </cell>
        </row>
        <row r="39">
          <cell r="A39" t="str">
            <v>Joe Burrow</v>
          </cell>
          <cell r="B39">
            <v>28</v>
          </cell>
          <cell r="C39" t="str">
            <v>CIN</v>
          </cell>
          <cell r="D39" t="str">
            <v>QB5</v>
          </cell>
          <cell r="E39" t="str">
            <v>QB</v>
          </cell>
          <cell r="F39">
            <v>5</v>
          </cell>
          <cell r="G39">
            <v>4.01</v>
          </cell>
          <cell r="H39">
            <v>6.06</v>
          </cell>
          <cell r="I39">
            <v>3.12</v>
          </cell>
          <cell r="J39">
            <v>5.08</v>
          </cell>
          <cell r="K39">
            <v>10.029999999999999</v>
          </cell>
          <cell r="L39">
            <v>8</v>
          </cell>
          <cell r="M39">
            <v>5</v>
          </cell>
          <cell r="N39">
            <v>6</v>
          </cell>
          <cell r="O39">
            <v>13</v>
          </cell>
          <cell r="P39">
            <v>381.8</v>
          </cell>
          <cell r="Q39">
            <v>153.19999999999999</v>
          </cell>
          <cell r="R39">
            <v>369</v>
          </cell>
          <cell r="S39">
            <v>328.1</v>
          </cell>
          <cell r="T39">
            <v>3</v>
          </cell>
          <cell r="U39">
            <v>25</v>
          </cell>
          <cell r="V39">
            <v>4</v>
          </cell>
          <cell r="W39">
            <v>8</v>
          </cell>
          <cell r="X39">
            <v>22.5</v>
          </cell>
          <cell r="Y39">
            <v>15.3</v>
          </cell>
          <cell r="Z39">
            <v>21.7</v>
          </cell>
          <cell r="AA39">
            <v>20.5</v>
          </cell>
          <cell r="AB39">
            <v>3</v>
          </cell>
          <cell r="AC39">
            <v>26</v>
          </cell>
          <cell r="AD39">
            <v>4</v>
          </cell>
          <cell r="AE39">
            <v>10</v>
          </cell>
          <cell r="AF39">
            <v>17</v>
          </cell>
          <cell r="AG39">
            <v>10</v>
          </cell>
          <cell r="AH39">
            <v>17</v>
          </cell>
          <cell r="AI39">
            <v>16</v>
          </cell>
          <cell r="AJ39"/>
          <cell r="AK39">
            <v>21.18888888888889</v>
          </cell>
          <cell r="AL39">
            <v>20.86148148148148</v>
          </cell>
          <cell r="AM39">
            <v>22.098148148148152</v>
          </cell>
          <cell r="AN39">
            <v>0.497037037037042</v>
          </cell>
          <cell r="AO39"/>
          <cell r="AP39">
            <v>1</v>
          </cell>
          <cell r="AQ39">
            <v>4</v>
          </cell>
          <cell r="AR39">
            <v>6</v>
          </cell>
          <cell r="AS39">
            <v>18</v>
          </cell>
          <cell r="AT39">
            <v>35</v>
          </cell>
          <cell r="AU39"/>
          <cell r="AV39">
            <v>184</v>
          </cell>
          <cell r="AW39"/>
          <cell r="AX39">
            <v>69</v>
          </cell>
          <cell r="AY39"/>
          <cell r="AZ39">
            <v>1</v>
          </cell>
          <cell r="BA39">
            <v>0.94</v>
          </cell>
          <cell r="BB39">
            <v>0.98</v>
          </cell>
          <cell r="BC39">
            <v>0.96</v>
          </cell>
          <cell r="BD39"/>
          <cell r="BE39" t="str">
            <v>A+</v>
          </cell>
          <cell r="BF39" t="str">
            <v>D</v>
          </cell>
          <cell r="BG39" t="str">
            <v/>
          </cell>
          <cell r="BI39">
            <v>1.01</v>
          </cell>
        </row>
        <row r="40">
          <cell r="A40" t="str">
            <v>Alvin Kamara</v>
          </cell>
          <cell r="B40">
            <v>30</v>
          </cell>
          <cell r="C40" t="str">
            <v>NO</v>
          </cell>
          <cell r="D40" t="str">
            <v>RB16</v>
          </cell>
          <cell r="E40" t="str">
            <v>RB</v>
          </cell>
          <cell r="F40">
            <v>16</v>
          </cell>
          <cell r="G40">
            <v>4.0199999999999996</v>
          </cell>
          <cell r="H40">
            <v>4.09</v>
          </cell>
          <cell r="I40">
            <v>6.11</v>
          </cell>
          <cell r="J40">
            <v>2.0299999999999998</v>
          </cell>
          <cell r="K40">
            <v>1.04</v>
          </cell>
          <cell r="L40">
            <v>17</v>
          </cell>
          <cell r="M40">
            <v>28</v>
          </cell>
          <cell r="N40">
            <v>9</v>
          </cell>
          <cell r="O40">
            <v>4</v>
          </cell>
          <cell r="P40">
            <v>231.3</v>
          </cell>
          <cell r="Q40">
            <v>195.5</v>
          </cell>
          <cell r="R40">
            <v>183.2</v>
          </cell>
          <cell r="S40">
            <v>211.2</v>
          </cell>
          <cell r="T40">
            <v>10</v>
          </cell>
          <cell r="U40">
            <v>14</v>
          </cell>
          <cell r="V40">
            <v>18</v>
          </cell>
          <cell r="W40">
            <v>8</v>
          </cell>
          <cell r="X40">
            <v>16.5</v>
          </cell>
          <cell r="Y40">
            <v>15</v>
          </cell>
          <cell r="Z40">
            <v>12.2</v>
          </cell>
          <cell r="AA40">
            <v>16.3</v>
          </cell>
          <cell r="AB40">
            <v>6</v>
          </cell>
          <cell r="AC40">
            <v>5</v>
          </cell>
          <cell r="AD40">
            <v>16</v>
          </cell>
          <cell r="AE40">
            <v>5</v>
          </cell>
          <cell r="AF40">
            <v>14</v>
          </cell>
          <cell r="AG40">
            <v>13</v>
          </cell>
          <cell r="AH40">
            <v>15</v>
          </cell>
          <cell r="AI40">
            <v>13</v>
          </cell>
          <cell r="AJ40"/>
          <cell r="AK40">
            <v>13.305555555555561</v>
          </cell>
          <cell r="AL40">
            <v>14.180976430976431</v>
          </cell>
          <cell r="AM40">
            <v>14.1537037037037</v>
          </cell>
          <cell r="AN40">
            <v>0.85723905723905602</v>
          </cell>
          <cell r="AO40"/>
          <cell r="AP40">
            <v>3</v>
          </cell>
          <cell r="AQ40">
            <v>14</v>
          </cell>
          <cell r="AR40">
            <v>24</v>
          </cell>
          <cell r="AS40">
            <v>46</v>
          </cell>
          <cell r="AT40">
            <v>114</v>
          </cell>
          <cell r="AU40"/>
          <cell r="AV40">
            <v>148</v>
          </cell>
          <cell r="AW40"/>
          <cell r="AX40">
            <v>21</v>
          </cell>
          <cell r="AY40"/>
          <cell r="AZ40">
            <v>0.71</v>
          </cell>
          <cell r="BA40">
            <v>0.63</v>
          </cell>
          <cell r="BB40">
            <v>0.69</v>
          </cell>
          <cell r="BC40">
            <v>0.75</v>
          </cell>
          <cell r="BD40"/>
          <cell r="BE40" t="str">
            <v>F</v>
          </cell>
          <cell r="BF40" t="str">
            <v>B</v>
          </cell>
          <cell r="BG40" t="str">
            <v/>
          </cell>
          <cell r="BI40">
            <v>3.03</v>
          </cell>
        </row>
        <row r="41">
          <cell r="A41" t="str">
            <v>Marvin Harrison Jr.</v>
          </cell>
          <cell r="B41">
            <v>23</v>
          </cell>
          <cell r="C41" t="str">
            <v>ARI</v>
          </cell>
          <cell r="D41" t="str">
            <v>WR15</v>
          </cell>
          <cell r="E41" t="str">
            <v>WR</v>
          </cell>
          <cell r="F41">
            <v>15</v>
          </cell>
          <cell r="G41">
            <v>4.03</v>
          </cell>
          <cell r="H41">
            <v>2.0299999999999998</v>
          </cell>
          <cell r="I41" t="str">
            <v/>
          </cell>
          <cell r="J41" t="str">
            <v/>
          </cell>
          <cell r="K41" t="str">
            <v/>
          </cell>
          <cell r="L41">
            <v>9</v>
          </cell>
          <cell r="M41" t="str">
            <v/>
          </cell>
          <cell r="N41" t="str">
            <v/>
          </cell>
          <cell r="O41" t="str">
            <v/>
          </cell>
          <cell r="P41">
            <v>165.5</v>
          </cell>
          <cell r="Q41" t="str">
            <v/>
          </cell>
          <cell r="R41" t="str">
            <v/>
          </cell>
          <cell r="S41" t="str">
            <v/>
          </cell>
          <cell r="T41">
            <v>29</v>
          </cell>
          <cell r="U41" t="str">
            <v/>
          </cell>
          <cell r="V41" t="str">
            <v/>
          </cell>
          <cell r="W41" t="str">
            <v/>
          </cell>
          <cell r="X41">
            <v>9.6999999999999993</v>
          </cell>
          <cell r="Y41" t="str">
            <v/>
          </cell>
          <cell r="Z41" t="str">
            <v/>
          </cell>
          <cell r="AA41" t="str">
            <v/>
          </cell>
          <cell r="AB41">
            <v>42</v>
          </cell>
          <cell r="AC41" t="str">
            <v/>
          </cell>
          <cell r="AD41" t="str">
            <v/>
          </cell>
          <cell r="AE41" t="str">
            <v/>
          </cell>
          <cell r="AF41">
            <v>16</v>
          </cell>
          <cell r="AG41" t="str">
            <v/>
          </cell>
          <cell r="AH41" t="str">
            <v/>
          </cell>
          <cell r="AI41" t="str">
            <v/>
          </cell>
          <cell r="AJ41"/>
          <cell r="AK41">
            <v>12.91666666666667</v>
          </cell>
          <cell r="AL41">
            <v>12.555555555555561</v>
          </cell>
          <cell r="AM41">
            <v>12.77777777777778</v>
          </cell>
          <cell r="AN41">
            <v>-0.21296296296296199</v>
          </cell>
          <cell r="AO41"/>
          <cell r="AP41">
            <v>4</v>
          </cell>
          <cell r="AQ41">
            <v>9</v>
          </cell>
          <cell r="AR41">
            <v>12.5</v>
          </cell>
          <cell r="AS41">
            <v>49</v>
          </cell>
          <cell r="AT41">
            <v>18</v>
          </cell>
          <cell r="AU41"/>
          <cell r="AV41">
            <v>96</v>
          </cell>
          <cell r="AW41"/>
          <cell r="AX41">
            <v>9</v>
          </cell>
          <cell r="AY41"/>
          <cell r="AZ41">
            <v>0.79</v>
          </cell>
          <cell r="BA41" t="str">
            <v/>
          </cell>
          <cell r="BB41" t="str">
            <v/>
          </cell>
          <cell r="BC41" t="str">
            <v/>
          </cell>
          <cell r="BD41"/>
          <cell r="BE41" t="str">
            <v>B</v>
          </cell>
          <cell r="BF41" t="str">
            <v>F</v>
          </cell>
          <cell r="BG41" t="str">
            <v/>
          </cell>
          <cell r="BI41">
            <v>1.04</v>
          </cell>
        </row>
        <row r="42">
          <cell r="A42" t="str">
            <v>Mike Evans</v>
          </cell>
          <cell r="B42">
            <v>32</v>
          </cell>
          <cell r="C42" t="str">
            <v>TB</v>
          </cell>
          <cell r="D42" t="str">
            <v>WR16</v>
          </cell>
          <cell r="E42" t="str">
            <v>WR</v>
          </cell>
          <cell r="F42">
            <v>16</v>
          </cell>
          <cell r="G42">
            <v>4.04</v>
          </cell>
          <cell r="H42">
            <v>3.08</v>
          </cell>
          <cell r="I42">
            <v>7.07</v>
          </cell>
          <cell r="J42">
            <v>2.12</v>
          </cell>
          <cell r="K42">
            <v>3.12</v>
          </cell>
          <cell r="L42">
            <v>15</v>
          </cell>
          <cell r="M42">
            <v>32</v>
          </cell>
          <cell r="N42">
            <v>8</v>
          </cell>
          <cell r="O42">
            <v>12</v>
          </cell>
          <cell r="P42">
            <v>203.4</v>
          </cell>
          <cell r="Q42">
            <v>243</v>
          </cell>
          <cell r="R42">
            <v>186.9</v>
          </cell>
          <cell r="S42">
            <v>225.5</v>
          </cell>
          <cell r="T42">
            <v>9</v>
          </cell>
          <cell r="U42">
            <v>5</v>
          </cell>
          <cell r="V42">
            <v>16</v>
          </cell>
          <cell r="W42">
            <v>8</v>
          </cell>
          <cell r="X42">
            <v>14.5</v>
          </cell>
          <cell r="Y42">
            <v>14.3</v>
          </cell>
          <cell r="Z42">
            <v>12.5</v>
          </cell>
          <cell r="AA42">
            <v>14.1</v>
          </cell>
          <cell r="AB42">
            <v>9</v>
          </cell>
          <cell r="AC42">
            <v>8</v>
          </cell>
          <cell r="AD42">
            <v>14</v>
          </cell>
          <cell r="AE42">
            <v>9</v>
          </cell>
          <cell r="AF42">
            <v>14</v>
          </cell>
          <cell r="AG42">
            <v>17</v>
          </cell>
          <cell r="AH42">
            <v>15</v>
          </cell>
          <cell r="AI42">
            <v>16</v>
          </cell>
          <cell r="AJ42"/>
          <cell r="AK42">
            <v>12.79166666666667</v>
          </cell>
          <cell r="AL42">
            <v>13.145340501792109</v>
          </cell>
          <cell r="AM42">
            <v>13.18703703703704</v>
          </cell>
          <cell r="AN42">
            <v>0.38147152528872902</v>
          </cell>
          <cell r="AO42"/>
          <cell r="AP42">
            <v>4</v>
          </cell>
          <cell r="AQ42">
            <v>14</v>
          </cell>
          <cell r="AR42">
            <v>23</v>
          </cell>
          <cell r="AS42">
            <v>51</v>
          </cell>
          <cell r="AT42">
            <v>73</v>
          </cell>
          <cell r="AU42"/>
          <cell r="AV42">
            <v>168</v>
          </cell>
          <cell r="AW42"/>
          <cell r="AX42">
            <v>216</v>
          </cell>
          <cell r="AY42"/>
          <cell r="AZ42">
            <v>0.71</v>
          </cell>
          <cell r="BA42">
            <v>0.78</v>
          </cell>
          <cell r="BB42">
            <v>0.85</v>
          </cell>
          <cell r="BC42">
            <v>0.82</v>
          </cell>
          <cell r="BD42"/>
          <cell r="BE42" t="str">
            <v>A-</v>
          </cell>
          <cell r="BF42" t="str">
            <v>B</v>
          </cell>
          <cell r="BG42" t="str">
            <v/>
          </cell>
          <cell r="BI42">
            <v>1.07</v>
          </cell>
        </row>
        <row r="43">
          <cell r="A43" t="str">
            <v>Garrett Wilson</v>
          </cell>
          <cell r="B43">
            <v>25</v>
          </cell>
          <cell r="C43" t="str">
            <v>NYJ</v>
          </cell>
          <cell r="D43" t="str">
            <v>WR17</v>
          </cell>
          <cell r="E43" t="str">
            <v>WR</v>
          </cell>
          <cell r="F43">
            <v>17</v>
          </cell>
          <cell r="G43">
            <v>4.05</v>
          </cell>
          <cell r="H43">
            <v>1.1200000000000001</v>
          </cell>
          <cell r="I43">
            <v>2.0699999999999998</v>
          </cell>
          <cell r="J43">
            <v>12.05</v>
          </cell>
          <cell r="K43" t="str">
            <v/>
          </cell>
          <cell r="L43">
            <v>7</v>
          </cell>
          <cell r="M43">
            <v>9</v>
          </cell>
          <cell r="N43">
            <v>47</v>
          </cell>
          <cell r="O43" t="str">
            <v/>
          </cell>
          <cell r="P43">
            <v>201.4</v>
          </cell>
          <cell r="Q43">
            <v>165.7</v>
          </cell>
          <cell r="R43">
            <v>174.2</v>
          </cell>
          <cell r="S43" t="str">
            <v/>
          </cell>
          <cell r="T43">
            <v>11</v>
          </cell>
          <cell r="U43">
            <v>31</v>
          </cell>
          <cell r="V43">
            <v>19</v>
          </cell>
          <cell r="W43" t="str">
            <v/>
          </cell>
          <cell r="X43">
            <v>11.8</v>
          </cell>
          <cell r="Y43">
            <v>9.6999999999999993</v>
          </cell>
          <cell r="Z43">
            <v>10.199999999999999</v>
          </cell>
          <cell r="AA43" t="str">
            <v/>
          </cell>
          <cell r="AB43">
            <v>23</v>
          </cell>
          <cell r="AC43">
            <v>39</v>
          </cell>
          <cell r="AD43">
            <v>31</v>
          </cell>
          <cell r="AE43" t="str">
            <v/>
          </cell>
          <cell r="AF43">
            <v>17</v>
          </cell>
          <cell r="AG43">
            <v>17</v>
          </cell>
          <cell r="AH43">
            <v>17</v>
          </cell>
          <cell r="AI43" t="str">
            <v/>
          </cell>
          <cell r="AJ43"/>
          <cell r="AK43">
            <v>12.675000000000001</v>
          </cell>
          <cell r="AL43">
            <v>13.25123456790123</v>
          </cell>
          <cell r="AM43">
            <v>14.075925925925921</v>
          </cell>
          <cell r="AN43">
            <v>1.126028806584362</v>
          </cell>
          <cell r="AO43"/>
          <cell r="AP43">
            <v>2</v>
          </cell>
          <cell r="AQ43">
            <v>6</v>
          </cell>
          <cell r="AR43">
            <v>10</v>
          </cell>
          <cell r="AS43">
            <v>26</v>
          </cell>
          <cell r="AT43">
            <v>9</v>
          </cell>
          <cell r="AU43"/>
          <cell r="AV43">
            <v>59</v>
          </cell>
          <cell r="AW43"/>
          <cell r="AX43">
            <v>13</v>
          </cell>
          <cell r="AY43"/>
          <cell r="AZ43">
            <v>0.96</v>
          </cell>
          <cell r="BA43">
            <v>0.92</v>
          </cell>
          <cell r="BB43">
            <v>0.79</v>
          </cell>
          <cell r="BC43" t="str">
            <v/>
          </cell>
          <cell r="BD43"/>
          <cell r="BE43" t="str">
            <v>D-</v>
          </cell>
          <cell r="BF43" t="str">
            <v>C</v>
          </cell>
          <cell r="BG43" t="str">
            <v/>
          </cell>
          <cell r="BI43">
            <v>1.1000000000000001</v>
          </cell>
        </row>
        <row r="44">
          <cell r="A44" t="str">
            <v>Kenneth Walker III</v>
          </cell>
          <cell r="B44">
            <v>24</v>
          </cell>
          <cell r="C44" t="str">
            <v>SEA</v>
          </cell>
          <cell r="D44" t="str">
            <v>RB17</v>
          </cell>
          <cell r="E44" t="str">
            <v>RB</v>
          </cell>
          <cell r="F44">
            <v>17</v>
          </cell>
          <cell r="G44">
            <v>4.0599999999999996</v>
          </cell>
          <cell r="H44">
            <v>4.07</v>
          </cell>
          <cell r="I44">
            <v>4.05</v>
          </cell>
          <cell r="J44">
            <v>9.07</v>
          </cell>
          <cell r="K44" t="str">
            <v/>
          </cell>
          <cell r="L44">
            <v>16</v>
          </cell>
          <cell r="M44">
            <v>16</v>
          </cell>
          <cell r="N44">
            <v>36</v>
          </cell>
          <cell r="O44" t="str">
            <v/>
          </cell>
          <cell r="P44">
            <v>158.19999999999999</v>
          </cell>
          <cell r="Q44">
            <v>184.9</v>
          </cell>
          <cell r="R44">
            <v>189</v>
          </cell>
          <cell r="S44" t="str">
            <v/>
          </cell>
          <cell r="T44">
            <v>28</v>
          </cell>
          <cell r="U44">
            <v>19</v>
          </cell>
          <cell r="V44">
            <v>16</v>
          </cell>
          <cell r="W44" t="str">
            <v/>
          </cell>
          <cell r="X44">
            <v>14.4</v>
          </cell>
          <cell r="Y44">
            <v>12.3</v>
          </cell>
          <cell r="Z44">
            <v>12.6</v>
          </cell>
          <cell r="AA44" t="str">
            <v/>
          </cell>
          <cell r="AB44">
            <v>14</v>
          </cell>
          <cell r="AC44">
            <v>20</v>
          </cell>
          <cell r="AD44">
            <v>14</v>
          </cell>
          <cell r="AE44" t="str">
            <v/>
          </cell>
          <cell r="AF44">
            <v>11</v>
          </cell>
          <cell r="AG44">
            <v>15</v>
          </cell>
          <cell r="AH44">
            <v>15</v>
          </cell>
          <cell r="AI44" t="str">
            <v/>
          </cell>
          <cell r="AJ44"/>
          <cell r="AK44">
            <v>12.97777777777778</v>
          </cell>
          <cell r="AL44">
            <v>13.42664859981933</v>
          </cell>
          <cell r="AM44">
            <v>14.359259259259259</v>
          </cell>
          <cell r="AN44">
            <v>1.0706112616681711</v>
          </cell>
          <cell r="AO44"/>
          <cell r="AP44">
            <v>3</v>
          </cell>
          <cell r="AQ44">
            <v>11</v>
          </cell>
          <cell r="AR44">
            <v>18</v>
          </cell>
          <cell r="AS44">
            <v>41</v>
          </cell>
          <cell r="AT44">
            <v>66</v>
          </cell>
          <cell r="AU44"/>
          <cell r="AV44">
            <v>137</v>
          </cell>
          <cell r="AW44"/>
          <cell r="AX44">
            <v>45</v>
          </cell>
          <cell r="AY44"/>
          <cell r="AZ44">
            <v>0.64</v>
          </cell>
          <cell r="BA44">
            <v>0.54</v>
          </cell>
          <cell r="BB44">
            <v>0.57999999999999996</v>
          </cell>
          <cell r="BC44" t="str">
            <v/>
          </cell>
          <cell r="BD44"/>
          <cell r="BE44" t="str">
            <v>C</v>
          </cell>
          <cell r="BF44" t="str">
            <v>F</v>
          </cell>
          <cell r="BG44" t="str">
            <v/>
          </cell>
          <cell r="BI44">
            <v>2.09</v>
          </cell>
        </row>
        <row r="45">
          <cell r="A45" t="str">
            <v>Chuba Hubbard</v>
          </cell>
          <cell r="B45">
            <v>26</v>
          </cell>
          <cell r="C45" t="str">
            <v>CAR</v>
          </cell>
          <cell r="D45" t="str">
            <v>RB18</v>
          </cell>
          <cell r="E45" t="str">
            <v>RB</v>
          </cell>
          <cell r="F45">
            <v>18</v>
          </cell>
          <cell r="G45">
            <v>4.07</v>
          </cell>
          <cell r="H45">
            <v>11.08</v>
          </cell>
          <cell r="I45">
            <v>15.03</v>
          </cell>
          <cell r="J45">
            <v>19.09</v>
          </cell>
          <cell r="K45">
            <v>14.02</v>
          </cell>
          <cell r="L45">
            <v>41</v>
          </cell>
          <cell r="M45">
            <v>55</v>
          </cell>
          <cell r="N45">
            <v>57</v>
          </cell>
          <cell r="O45">
            <v>41</v>
          </cell>
          <cell r="P45">
            <v>220.1</v>
          </cell>
          <cell r="Q45">
            <v>163</v>
          </cell>
          <cell r="R45">
            <v>80.7</v>
          </cell>
          <cell r="S45">
            <v>125.1</v>
          </cell>
          <cell r="T45">
            <v>15</v>
          </cell>
          <cell r="U45">
            <v>26</v>
          </cell>
          <cell r="V45">
            <v>50</v>
          </cell>
          <cell r="W45">
            <v>33</v>
          </cell>
          <cell r="X45">
            <v>14.7</v>
          </cell>
          <cell r="Y45">
            <v>9.6</v>
          </cell>
          <cell r="Z45">
            <v>5.8</v>
          </cell>
          <cell r="AA45">
            <v>7.8</v>
          </cell>
          <cell r="AB45">
            <v>12</v>
          </cell>
          <cell r="AC45">
            <v>35</v>
          </cell>
          <cell r="AD45">
            <v>60</v>
          </cell>
          <cell r="AE45">
            <v>49</v>
          </cell>
          <cell r="AF45">
            <v>15</v>
          </cell>
          <cell r="AG45">
            <v>17</v>
          </cell>
          <cell r="AH45">
            <v>14</v>
          </cell>
          <cell r="AI45">
            <v>16</v>
          </cell>
          <cell r="AJ45"/>
          <cell r="AK45">
            <v>12.78888888888889</v>
          </cell>
          <cell r="AL45">
            <v>13.77162485065711</v>
          </cell>
          <cell r="AM45">
            <v>14.579629629629631</v>
          </cell>
          <cell r="AN45">
            <v>1.5214058144165681</v>
          </cell>
          <cell r="AO45"/>
          <cell r="AP45">
            <v>4</v>
          </cell>
          <cell r="AQ45">
            <v>9</v>
          </cell>
          <cell r="AR45">
            <v>14</v>
          </cell>
          <cell r="AS45">
            <v>60</v>
          </cell>
          <cell r="AT45">
            <v>45</v>
          </cell>
          <cell r="AU45"/>
          <cell r="AV45">
            <v>37</v>
          </cell>
          <cell r="AW45"/>
          <cell r="AX45">
            <v>69</v>
          </cell>
          <cell r="AY45"/>
          <cell r="AZ45">
            <v>0.77</v>
          </cell>
          <cell r="BA45">
            <v>0.59</v>
          </cell>
          <cell r="BB45">
            <v>0.32</v>
          </cell>
          <cell r="BC45">
            <v>0.42</v>
          </cell>
          <cell r="BD45"/>
          <cell r="BE45" t="str">
            <v>D+</v>
          </cell>
          <cell r="BF45" t="str">
            <v>B</v>
          </cell>
          <cell r="BG45" t="str">
            <v/>
          </cell>
          <cell r="BI45">
            <v>4.21</v>
          </cell>
        </row>
        <row r="46">
          <cell r="A46" t="str">
            <v>Davante Adams</v>
          </cell>
          <cell r="B46">
            <v>32</v>
          </cell>
          <cell r="C46" t="str">
            <v>LAR</v>
          </cell>
          <cell r="D46" t="str">
            <v>WR18</v>
          </cell>
          <cell r="E46" t="str">
            <v>WR</v>
          </cell>
          <cell r="F46">
            <v>18</v>
          </cell>
          <cell r="G46">
            <v>4.08</v>
          </cell>
          <cell r="H46">
            <v>2.0699999999999998</v>
          </cell>
          <cell r="I46">
            <v>2.06</v>
          </cell>
          <cell r="J46">
            <v>1.1100000000000001</v>
          </cell>
          <cell r="K46">
            <v>1.08</v>
          </cell>
          <cell r="L46">
            <v>10</v>
          </cell>
          <cell r="M46">
            <v>8</v>
          </cell>
          <cell r="N46">
            <v>4</v>
          </cell>
          <cell r="O46">
            <v>1</v>
          </cell>
          <cell r="P46">
            <v>198.8</v>
          </cell>
          <cell r="Q46">
            <v>213.9</v>
          </cell>
          <cell r="R46">
            <v>285.5</v>
          </cell>
          <cell r="S46">
            <v>282.8</v>
          </cell>
          <cell r="T46">
            <v>14</v>
          </cell>
          <cell r="U46">
            <v>11</v>
          </cell>
          <cell r="V46">
            <v>2</v>
          </cell>
          <cell r="W46">
            <v>3</v>
          </cell>
          <cell r="X46">
            <v>14.2</v>
          </cell>
          <cell r="Y46">
            <v>12.6</v>
          </cell>
          <cell r="Z46">
            <v>16.8</v>
          </cell>
          <cell r="AA46">
            <v>17.7</v>
          </cell>
          <cell r="AB46">
            <v>10</v>
          </cell>
          <cell r="AC46">
            <v>18</v>
          </cell>
          <cell r="AD46">
            <v>3</v>
          </cell>
          <cell r="AE46">
            <v>4</v>
          </cell>
          <cell r="AF46">
            <v>14</v>
          </cell>
          <cell r="AG46">
            <v>17</v>
          </cell>
          <cell r="AH46">
            <v>17</v>
          </cell>
          <cell r="AI46">
            <v>16</v>
          </cell>
          <cell r="AJ46"/>
          <cell r="AK46">
            <v>12.5</v>
          </cell>
          <cell r="AL46">
            <v>10.292291666666671</v>
          </cell>
          <cell r="AM46">
            <v>13.78703703703704</v>
          </cell>
          <cell r="AN46">
            <v>0.122121913580246</v>
          </cell>
          <cell r="AO46"/>
          <cell r="AP46">
            <v>4</v>
          </cell>
          <cell r="AQ46">
            <v>13</v>
          </cell>
          <cell r="AR46">
            <v>21.5</v>
          </cell>
          <cell r="AS46">
            <v>54</v>
          </cell>
          <cell r="AT46">
            <v>61</v>
          </cell>
          <cell r="AU46"/>
          <cell r="AV46">
            <v>460</v>
          </cell>
          <cell r="AW46"/>
          <cell r="AX46">
            <v>145</v>
          </cell>
          <cell r="AY46"/>
          <cell r="AZ46">
            <v>0.92</v>
          </cell>
          <cell r="BA46">
            <v>0.92</v>
          </cell>
          <cell r="BB46">
            <v>0.95</v>
          </cell>
          <cell r="BC46">
            <v>0.85</v>
          </cell>
          <cell r="BD46"/>
          <cell r="BE46" t="str">
            <v>B+</v>
          </cell>
          <cell r="BF46" t="str">
            <v>D</v>
          </cell>
          <cell r="BG46" t="str">
            <v/>
          </cell>
          <cell r="BI46">
            <v>2.21</v>
          </cell>
        </row>
        <row r="47">
          <cell r="A47" t="str">
            <v>Terry McLaurin</v>
          </cell>
          <cell r="B47">
            <v>29</v>
          </cell>
          <cell r="C47" t="str">
            <v>WAS</v>
          </cell>
          <cell r="D47" t="str">
            <v>WR19</v>
          </cell>
          <cell r="E47" t="str">
            <v>WR</v>
          </cell>
          <cell r="F47">
            <v>19</v>
          </cell>
          <cell r="G47">
            <v>4.09</v>
          </cell>
          <cell r="H47">
            <v>6.07</v>
          </cell>
          <cell r="I47">
            <v>5.08</v>
          </cell>
          <cell r="J47">
            <v>4.05</v>
          </cell>
          <cell r="K47">
            <v>3.06</v>
          </cell>
          <cell r="L47">
            <v>30</v>
          </cell>
          <cell r="M47">
            <v>22</v>
          </cell>
          <cell r="N47">
            <v>16</v>
          </cell>
          <cell r="O47">
            <v>10</v>
          </cell>
          <cell r="P47">
            <v>226.8</v>
          </cell>
          <cell r="Q47">
            <v>163.69999999999999</v>
          </cell>
          <cell r="R47">
            <v>190.5</v>
          </cell>
          <cell r="S47">
            <v>175</v>
          </cell>
          <cell r="T47">
            <v>6</v>
          </cell>
          <cell r="U47">
            <v>32</v>
          </cell>
          <cell r="V47">
            <v>14</v>
          </cell>
          <cell r="W47">
            <v>25</v>
          </cell>
          <cell r="X47">
            <v>13.3</v>
          </cell>
          <cell r="Y47">
            <v>9.6</v>
          </cell>
          <cell r="Z47">
            <v>11.2</v>
          </cell>
          <cell r="AA47">
            <v>10.3</v>
          </cell>
          <cell r="AB47">
            <v>15</v>
          </cell>
          <cell r="AC47">
            <v>42</v>
          </cell>
          <cell r="AD47">
            <v>22</v>
          </cell>
          <cell r="AE47">
            <v>36</v>
          </cell>
          <cell r="AF47">
            <v>17</v>
          </cell>
          <cell r="AG47">
            <v>17</v>
          </cell>
          <cell r="AH47">
            <v>17</v>
          </cell>
          <cell r="AI47">
            <v>17</v>
          </cell>
          <cell r="AJ47"/>
          <cell r="AK47">
            <v>12.28333333333333</v>
          </cell>
          <cell r="AL47">
            <v>12.89666666666667</v>
          </cell>
          <cell r="AM47">
            <v>13.77222222222222</v>
          </cell>
          <cell r="AN47">
            <v>1.197037037037038</v>
          </cell>
          <cell r="AO47"/>
          <cell r="AP47">
            <v>3</v>
          </cell>
          <cell r="AQ47">
            <v>9</v>
          </cell>
          <cell r="AR47">
            <v>14</v>
          </cell>
          <cell r="AS47">
            <v>44</v>
          </cell>
          <cell r="AT47">
            <v>16</v>
          </cell>
          <cell r="AU47"/>
          <cell r="AV47">
            <v>95</v>
          </cell>
          <cell r="AW47"/>
          <cell r="AX47">
            <v>37</v>
          </cell>
          <cell r="AY47"/>
          <cell r="AZ47">
            <v>0.8</v>
          </cell>
          <cell r="BA47">
            <v>0.85</v>
          </cell>
          <cell r="BB47">
            <v>0.89</v>
          </cell>
          <cell r="BC47">
            <v>0.9</v>
          </cell>
          <cell r="BD47"/>
          <cell r="BE47" t="str">
            <v>A</v>
          </cell>
          <cell r="BF47" t="str">
            <v>C</v>
          </cell>
          <cell r="BG47" t="str">
            <v/>
          </cell>
          <cell r="BI47">
            <v>3.12</v>
          </cell>
        </row>
        <row r="48">
          <cell r="A48" t="str">
            <v>James Conner</v>
          </cell>
          <cell r="B48">
            <v>30</v>
          </cell>
          <cell r="C48" t="str">
            <v>ARI</v>
          </cell>
          <cell r="D48" t="str">
            <v>RB19</v>
          </cell>
          <cell r="E48" t="str">
            <v>RB</v>
          </cell>
          <cell r="F48">
            <v>19</v>
          </cell>
          <cell r="G48">
            <v>4.0999999999999996</v>
          </cell>
          <cell r="H48">
            <v>5.07</v>
          </cell>
          <cell r="I48">
            <v>5.1100000000000003</v>
          </cell>
          <cell r="J48">
            <v>3.04</v>
          </cell>
          <cell r="K48">
            <v>8.120000000000001</v>
          </cell>
          <cell r="L48">
            <v>19</v>
          </cell>
          <cell r="M48">
            <v>23</v>
          </cell>
          <cell r="N48">
            <v>16</v>
          </cell>
          <cell r="O48">
            <v>29</v>
          </cell>
          <cell r="P48">
            <v>230.3</v>
          </cell>
          <cell r="Q48">
            <v>188</v>
          </cell>
          <cell r="R48">
            <v>177.2</v>
          </cell>
          <cell r="S48">
            <v>239.2</v>
          </cell>
          <cell r="T48">
            <v>11</v>
          </cell>
          <cell r="U48">
            <v>18</v>
          </cell>
          <cell r="V48">
            <v>20</v>
          </cell>
          <cell r="W48">
            <v>5</v>
          </cell>
          <cell r="X48">
            <v>14.4</v>
          </cell>
          <cell r="Y48">
            <v>14.5</v>
          </cell>
          <cell r="Z48">
            <v>13.6</v>
          </cell>
          <cell r="AA48">
            <v>16</v>
          </cell>
          <cell r="AB48">
            <v>14</v>
          </cell>
          <cell r="AC48">
            <v>9</v>
          </cell>
          <cell r="AD48">
            <v>10</v>
          </cell>
          <cell r="AE48">
            <v>6</v>
          </cell>
          <cell r="AF48">
            <v>16</v>
          </cell>
          <cell r="AG48">
            <v>13</v>
          </cell>
          <cell r="AH48">
            <v>13</v>
          </cell>
          <cell r="AI48">
            <v>15</v>
          </cell>
          <cell r="AJ48"/>
          <cell r="AK48">
            <v>12.58888888888889</v>
          </cell>
          <cell r="AL48">
            <v>12.513859649122811</v>
          </cell>
          <cell r="AM48">
            <v>12.85555555555556</v>
          </cell>
          <cell r="AN48">
            <v>0.152768031189083</v>
          </cell>
          <cell r="AO48"/>
          <cell r="AP48">
            <v>4</v>
          </cell>
          <cell r="AQ48">
            <v>15</v>
          </cell>
          <cell r="AR48">
            <v>25</v>
          </cell>
          <cell r="AS48">
            <v>61</v>
          </cell>
          <cell r="AT48">
            <v>111</v>
          </cell>
          <cell r="AU48"/>
          <cell r="AV48">
            <v>240</v>
          </cell>
          <cell r="AW48"/>
          <cell r="AX48">
            <v>5</v>
          </cell>
          <cell r="AY48"/>
          <cell r="AZ48">
            <v>0.6</v>
          </cell>
          <cell r="BA48">
            <v>0.62</v>
          </cell>
          <cell r="BB48">
            <v>0.71</v>
          </cell>
          <cell r="BC48">
            <v>0.57999999999999996</v>
          </cell>
          <cell r="BD48"/>
          <cell r="BE48" t="str">
            <v>B</v>
          </cell>
          <cell r="BF48" t="str">
            <v>F</v>
          </cell>
          <cell r="BG48" t="str">
            <v/>
          </cell>
          <cell r="BI48">
            <v>3.41</v>
          </cell>
        </row>
        <row r="49">
          <cell r="A49" t="str">
            <v>DK Metcalf</v>
          </cell>
          <cell r="B49">
            <v>27</v>
          </cell>
          <cell r="C49" t="str">
            <v>PIT</v>
          </cell>
          <cell r="D49" t="str">
            <v>WR20</v>
          </cell>
          <cell r="E49" t="str">
            <v>WR</v>
          </cell>
          <cell r="F49">
            <v>20</v>
          </cell>
          <cell r="G49">
            <v>4.1100000000000003</v>
          </cell>
          <cell r="H49">
            <v>4.04</v>
          </cell>
          <cell r="I49">
            <v>3.11</v>
          </cell>
          <cell r="J49">
            <v>5.04</v>
          </cell>
          <cell r="K49">
            <v>2.09</v>
          </cell>
          <cell r="L49">
            <v>20</v>
          </cell>
          <cell r="M49">
            <v>16</v>
          </cell>
          <cell r="N49">
            <v>20</v>
          </cell>
          <cell r="O49">
            <v>6</v>
          </cell>
          <cell r="P49">
            <v>158.19999999999999</v>
          </cell>
          <cell r="Q49">
            <v>192.4</v>
          </cell>
          <cell r="R49">
            <v>181.8</v>
          </cell>
          <cell r="S49">
            <v>206.8</v>
          </cell>
          <cell r="T49">
            <v>32</v>
          </cell>
          <cell r="U49">
            <v>16</v>
          </cell>
          <cell r="V49">
            <v>18</v>
          </cell>
          <cell r="W49">
            <v>12</v>
          </cell>
          <cell r="X49">
            <v>10.5</v>
          </cell>
          <cell r="Y49">
            <v>12</v>
          </cell>
          <cell r="Z49">
            <v>10.7</v>
          </cell>
          <cell r="AA49">
            <v>12.2</v>
          </cell>
          <cell r="AB49">
            <v>33</v>
          </cell>
          <cell r="AC49">
            <v>20</v>
          </cell>
          <cell r="AD49">
            <v>27</v>
          </cell>
          <cell r="AE49">
            <v>21</v>
          </cell>
          <cell r="AF49">
            <v>15</v>
          </cell>
          <cell r="AG49">
            <v>16</v>
          </cell>
          <cell r="AH49">
            <v>17</v>
          </cell>
          <cell r="AI49">
            <v>17</v>
          </cell>
          <cell r="AJ49"/>
          <cell r="AK49">
            <v>12.1</v>
          </cell>
          <cell r="AL49">
            <v>10.35846153846154</v>
          </cell>
          <cell r="AM49">
            <v>13.43888888888889</v>
          </cell>
          <cell r="AN49">
            <v>0.312079772079773</v>
          </cell>
          <cell r="AO49"/>
          <cell r="AP49">
            <v>3</v>
          </cell>
          <cell r="AQ49">
            <v>11</v>
          </cell>
          <cell r="AR49">
            <v>17.5</v>
          </cell>
          <cell r="AS49">
            <v>37</v>
          </cell>
          <cell r="AT49">
            <v>27</v>
          </cell>
          <cell r="AU49"/>
          <cell r="AV49">
            <v>301</v>
          </cell>
          <cell r="AW49"/>
          <cell r="AX49">
            <v>5</v>
          </cell>
          <cell r="AY49"/>
          <cell r="AZ49">
            <v>0.86</v>
          </cell>
          <cell r="BA49">
            <v>0.84</v>
          </cell>
          <cell r="BB49">
            <v>0.82</v>
          </cell>
          <cell r="BC49">
            <v>0.83</v>
          </cell>
          <cell r="BD49"/>
          <cell r="BE49" t="str">
            <v>C-</v>
          </cell>
          <cell r="BF49" t="str">
            <v>D</v>
          </cell>
          <cell r="BG49" t="str">
            <v/>
          </cell>
          <cell r="BI49">
            <v>2.3199999999999998</v>
          </cell>
        </row>
        <row r="50">
          <cell r="A50" t="str">
            <v>TreVeyon Henderson</v>
          </cell>
          <cell r="B50">
            <v>22</v>
          </cell>
          <cell r="C50" t="str">
            <v>NE</v>
          </cell>
          <cell r="D50" t="str">
            <v>RB20</v>
          </cell>
          <cell r="E50" t="str">
            <v>RB</v>
          </cell>
          <cell r="F50">
            <v>20</v>
          </cell>
          <cell r="G50">
            <v>4.12</v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/>
          <cell r="AK50">
            <v>12.375</v>
          </cell>
          <cell r="AL50">
            <v>12.375</v>
          </cell>
          <cell r="AM50">
            <v>13.339814814814821</v>
          </cell>
          <cell r="AN50">
            <v>0.64320987654321005</v>
          </cell>
          <cell r="AO50"/>
          <cell r="AP50">
            <v>3</v>
          </cell>
          <cell r="AQ50">
            <v>13</v>
          </cell>
          <cell r="AR50">
            <v>23</v>
          </cell>
          <cell r="AS50">
            <v>43</v>
          </cell>
          <cell r="AT50">
            <v>93</v>
          </cell>
          <cell r="AU50"/>
          <cell r="AV50">
            <v>22</v>
          </cell>
          <cell r="AW50"/>
          <cell r="AX50">
            <v>137</v>
          </cell>
          <cell r="AY50"/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/>
          <cell r="BE50" t="str">
            <v>C</v>
          </cell>
          <cell r="BF50" t="str">
            <v>C</v>
          </cell>
          <cell r="BG50" t="str">
            <v/>
          </cell>
          <cell r="BI50">
            <v>2.06</v>
          </cell>
        </row>
        <row r="51">
          <cell r="A51" t="str">
            <v>DJ Moore</v>
          </cell>
          <cell r="B51">
            <v>28</v>
          </cell>
          <cell r="C51" t="str">
            <v>CHI</v>
          </cell>
          <cell r="D51" t="str">
            <v>WR21</v>
          </cell>
          <cell r="E51" t="str">
            <v>WR</v>
          </cell>
          <cell r="F51">
            <v>21</v>
          </cell>
          <cell r="G51">
            <v>5.01</v>
          </cell>
          <cell r="H51">
            <v>4.0199999999999996</v>
          </cell>
          <cell r="I51">
            <v>5.03</v>
          </cell>
          <cell r="J51">
            <v>3.12</v>
          </cell>
          <cell r="K51">
            <v>5.03</v>
          </cell>
          <cell r="L51">
            <v>18</v>
          </cell>
          <cell r="M51">
            <v>20</v>
          </cell>
          <cell r="N51">
            <v>14</v>
          </cell>
          <cell r="O51">
            <v>19</v>
          </cell>
          <cell r="P51">
            <v>189.1</v>
          </cell>
          <cell r="Q51">
            <v>238.5</v>
          </cell>
          <cell r="R51">
            <v>167.6</v>
          </cell>
          <cell r="S51">
            <v>191</v>
          </cell>
          <cell r="T51">
            <v>16</v>
          </cell>
          <cell r="U51">
            <v>6</v>
          </cell>
          <cell r="V51">
            <v>22</v>
          </cell>
          <cell r="W51">
            <v>19</v>
          </cell>
          <cell r="X51">
            <v>11.1</v>
          </cell>
          <cell r="Y51">
            <v>14</v>
          </cell>
          <cell r="Z51">
            <v>9.9</v>
          </cell>
          <cell r="AA51">
            <v>11.2</v>
          </cell>
          <cell r="AB51">
            <v>32</v>
          </cell>
          <cell r="AC51">
            <v>10</v>
          </cell>
          <cell r="AD51">
            <v>34</v>
          </cell>
          <cell r="AE51">
            <v>30</v>
          </cell>
          <cell r="AF51">
            <v>17</v>
          </cell>
          <cell r="AG51">
            <v>17</v>
          </cell>
          <cell r="AH51">
            <v>17</v>
          </cell>
          <cell r="AI51">
            <v>17</v>
          </cell>
          <cell r="AJ51"/>
          <cell r="AK51">
            <v>11.866666666666671</v>
          </cell>
          <cell r="AL51">
            <v>12.53222222222222</v>
          </cell>
          <cell r="AM51">
            <v>13.91666666666667</v>
          </cell>
          <cell r="AN51">
            <v>1.588518518518518</v>
          </cell>
          <cell r="AO51"/>
          <cell r="AP51">
            <v>3</v>
          </cell>
          <cell r="AQ51">
            <v>10</v>
          </cell>
          <cell r="AR51">
            <v>17</v>
          </cell>
          <cell r="AS51">
            <v>40</v>
          </cell>
          <cell r="AT51">
            <v>22</v>
          </cell>
          <cell r="AU51"/>
          <cell r="AV51">
            <v>117</v>
          </cell>
          <cell r="AW51"/>
          <cell r="AX51">
            <v>130</v>
          </cell>
          <cell r="AY51"/>
          <cell r="AZ51">
            <v>0.94</v>
          </cell>
          <cell r="BA51">
            <v>0.9</v>
          </cell>
          <cell r="BB51">
            <v>0.96</v>
          </cell>
          <cell r="BC51">
            <v>0.86</v>
          </cell>
          <cell r="BD51"/>
          <cell r="BE51" t="str">
            <v>B-</v>
          </cell>
          <cell r="BF51" t="str">
            <v>D</v>
          </cell>
          <cell r="BG51" t="str">
            <v/>
          </cell>
          <cell r="BI51">
            <v>1.24</v>
          </cell>
        </row>
        <row r="52">
          <cell r="A52" t="str">
            <v>Patrick Mahomes II</v>
          </cell>
          <cell r="B52">
            <v>29</v>
          </cell>
          <cell r="C52" t="str">
            <v>KC</v>
          </cell>
          <cell r="D52" t="str">
            <v>QB6</v>
          </cell>
          <cell r="E52" t="str">
            <v>QB</v>
          </cell>
          <cell r="F52">
            <v>6</v>
          </cell>
          <cell r="G52">
            <v>5.0199999999999996</v>
          </cell>
          <cell r="H52">
            <v>3.06</v>
          </cell>
          <cell r="I52">
            <v>2.02</v>
          </cell>
          <cell r="J52">
            <v>3.1</v>
          </cell>
          <cell r="K52">
            <v>2.0499999999999998</v>
          </cell>
          <cell r="L52">
            <v>2</v>
          </cell>
          <cell r="M52">
            <v>1</v>
          </cell>
          <cell r="N52">
            <v>2</v>
          </cell>
          <cell r="O52">
            <v>1</v>
          </cell>
          <cell r="P52">
            <v>293.5</v>
          </cell>
          <cell r="Q52">
            <v>294.2</v>
          </cell>
          <cell r="R52">
            <v>428.9</v>
          </cell>
          <cell r="S52">
            <v>374.2</v>
          </cell>
          <cell r="T52">
            <v>11</v>
          </cell>
          <cell r="U52">
            <v>8</v>
          </cell>
          <cell r="V52">
            <v>1</v>
          </cell>
          <cell r="W52">
            <v>4</v>
          </cell>
          <cell r="X52">
            <v>18.3</v>
          </cell>
          <cell r="Y52">
            <v>18.399999999999999</v>
          </cell>
          <cell r="Z52">
            <v>25.2</v>
          </cell>
          <cell r="AA52">
            <v>22</v>
          </cell>
          <cell r="AB52">
            <v>13</v>
          </cell>
          <cell r="AC52">
            <v>12</v>
          </cell>
          <cell r="AD52">
            <v>2</v>
          </cell>
          <cell r="AE52">
            <v>5</v>
          </cell>
          <cell r="AF52">
            <v>16</v>
          </cell>
          <cell r="AG52">
            <v>16</v>
          </cell>
          <cell r="AH52">
            <v>17</v>
          </cell>
          <cell r="AI52">
            <v>17</v>
          </cell>
          <cell r="AJ52"/>
          <cell r="AK52">
            <v>20.766666666666669</v>
          </cell>
          <cell r="AL52">
            <v>17.826060606060601</v>
          </cell>
          <cell r="AM52">
            <v>22.82037037037037</v>
          </cell>
          <cell r="AN52">
            <v>0.388933782267117</v>
          </cell>
          <cell r="AO52"/>
          <cell r="AP52">
            <v>2</v>
          </cell>
          <cell r="AQ52">
            <v>4</v>
          </cell>
          <cell r="AR52">
            <v>5</v>
          </cell>
          <cell r="AS52">
            <v>33</v>
          </cell>
          <cell r="AT52">
            <v>20</v>
          </cell>
          <cell r="AU52"/>
          <cell r="AV52">
            <v>465</v>
          </cell>
          <cell r="AW52"/>
          <cell r="AX52">
            <v>57</v>
          </cell>
          <cell r="AY52"/>
          <cell r="AZ52">
            <v>0.99</v>
          </cell>
          <cell r="BA52">
            <v>0.98</v>
          </cell>
          <cell r="BB52">
            <v>0.99</v>
          </cell>
          <cell r="BC52">
            <v>0.97</v>
          </cell>
          <cell r="BD52"/>
          <cell r="BE52" t="str">
            <v>A</v>
          </cell>
          <cell r="BF52" t="str">
            <v>C</v>
          </cell>
          <cell r="BG52" t="str">
            <v/>
          </cell>
          <cell r="BI52">
            <v>1.1000000000000001</v>
          </cell>
        </row>
        <row r="53">
          <cell r="A53" t="str">
            <v>Courtland Sutton</v>
          </cell>
          <cell r="B53">
            <v>29</v>
          </cell>
          <cell r="C53" t="str">
            <v>DEN</v>
          </cell>
          <cell r="D53" t="str">
            <v>WR22</v>
          </cell>
          <cell r="E53" t="str">
            <v>WR</v>
          </cell>
          <cell r="F53">
            <v>22</v>
          </cell>
          <cell r="G53">
            <v>5.03</v>
          </cell>
          <cell r="H53">
            <v>10.02</v>
          </cell>
          <cell r="I53">
            <v>9.07</v>
          </cell>
          <cell r="J53">
            <v>4.09</v>
          </cell>
          <cell r="K53">
            <v>7.09</v>
          </cell>
          <cell r="L53">
            <v>47</v>
          </cell>
          <cell r="M53">
            <v>41</v>
          </cell>
          <cell r="N53">
            <v>17</v>
          </cell>
          <cell r="O53">
            <v>31</v>
          </cell>
          <cell r="P53">
            <v>199.8</v>
          </cell>
          <cell r="Q53">
            <v>160.69999999999999</v>
          </cell>
          <cell r="R53">
            <v>127.4</v>
          </cell>
          <cell r="S53">
            <v>121.2</v>
          </cell>
          <cell r="T53">
            <v>13</v>
          </cell>
          <cell r="U53">
            <v>35</v>
          </cell>
          <cell r="V53">
            <v>43</v>
          </cell>
          <cell r="W53">
            <v>46</v>
          </cell>
          <cell r="X53">
            <v>11.8</v>
          </cell>
          <cell r="Y53">
            <v>10</v>
          </cell>
          <cell r="Z53">
            <v>8.5</v>
          </cell>
          <cell r="AA53">
            <v>7.1</v>
          </cell>
          <cell r="AB53">
            <v>23</v>
          </cell>
          <cell r="AC53">
            <v>36</v>
          </cell>
          <cell r="AD53">
            <v>44</v>
          </cell>
          <cell r="AE53">
            <v>67</v>
          </cell>
          <cell r="AF53">
            <v>16</v>
          </cell>
          <cell r="AG53">
            <v>16</v>
          </cell>
          <cell r="AH53">
            <v>15</v>
          </cell>
          <cell r="AI53">
            <v>17</v>
          </cell>
          <cell r="AJ53"/>
          <cell r="AK53">
            <v>11.794444444444441</v>
          </cell>
          <cell r="AL53">
            <v>12.324976851851851</v>
          </cell>
          <cell r="AM53">
            <v>12.770370370370371</v>
          </cell>
          <cell r="AN53">
            <v>0.82746141975308696</v>
          </cell>
          <cell r="AO53"/>
          <cell r="AP53">
            <v>5</v>
          </cell>
          <cell r="AQ53">
            <v>13</v>
          </cell>
          <cell r="AR53">
            <v>20.5</v>
          </cell>
          <cell r="AS53">
            <v>73</v>
          </cell>
          <cell r="AT53">
            <v>40</v>
          </cell>
          <cell r="AU53"/>
          <cell r="AV53">
            <v>71</v>
          </cell>
          <cell r="AW53"/>
          <cell r="AX53">
            <v>29</v>
          </cell>
          <cell r="AY53"/>
          <cell r="AZ53">
            <v>0.85</v>
          </cell>
          <cell r="BA53">
            <v>0.78</v>
          </cell>
          <cell r="BB53">
            <v>0.89</v>
          </cell>
          <cell r="BC53">
            <v>0.85</v>
          </cell>
          <cell r="BD53"/>
          <cell r="BE53" t="str">
            <v>B</v>
          </cell>
          <cell r="BF53" t="str">
            <v>B</v>
          </cell>
          <cell r="BG53" t="str">
            <v/>
          </cell>
          <cell r="BI53">
            <v>2.08</v>
          </cell>
        </row>
        <row r="54">
          <cell r="A54" t="str">
            <v>RJ Harvey</v>
          </cell>
          <cell r="B54">
            <v>24</v>
          </cell>
          <cell r="C54" t="str">
            <v>DEN</v>
          </cell>
          <cell r="D54" t="str">
            <v>RB21</v>
          </cell>
          <cell r="E54" t="str">
            <v>RB</v>
          </cell>
          <cell r="F54">
            <v>21</v>
          </cell>
          <cell r="G54">
            <v>5.04</v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/>
          <cell r="AK54">
            <v>11.975</v>
          </cell>
          <cell r="AL54">
            <v>11.975</v>
          </cell>
          <cell r="AM54">
            <v>13.06203703703704</v>
          </cell>
          <cell r="AN54">
            <v>0.72469135802469198</v>
          </cell>
          <cell r="AO54"/>
          <cell r="AP54">
            <v>4</v>
          </cell>
          <cell r="AQ54">
            <v>14</v>
          </cell>
          <cell r="AR54">
            <v>23</v>
          </cell>
          <cell r="AS54">
            <v>48</v>
          </cell>
          <cell r="AT54">
            <v>92</v>
          </cell>
          <cell r="AU54"/>
          <cell r="AV54">
            <v>33</v>
          </cell>
          <cell r="AW54"/>
          <cell r="AX54">
            <v>161</v>
          </cell>
          <cell r="AY54"/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/>
          <cell r="BE54" t="str">
            <v>B</v>
          </cell>
          <cell r="BF54" t="str">
            <v>B</v>
          </cell>
          <cell r="BG54" t="str">
            <v/>
          </cell>
          <cell r="BI54">
            <v>2.2799999999999998</v>
          </cell>
        </row>
        <row r="55">
          <cell r="A55" t="str">
            <v>David Montgomery</v>
          </cell>
          <cell r="B55">
            <v>28</v>
          </cell>
          <cell r="C55" t="str">
            <v>DET</v>
          </cell>
          <cell r="D55" t="str">
            <v>RB22</v>
          </cell>
          <cell r="E55" t="str">
            <v>RB</v>
          </cell>
          <cell r="F55">
            <v>22</v>
          </cell>
          <cell r="G55">
            <v>5.05</v>
          </cell>
          <cell r="H55">
            <v>5.09</v>
          </cell>
          <cell r="I55">
            <v>7.04</v>
          </cell>
          <cell r="J55">
            <v>4.0599999999999996</v>
          </cell>
          <cell r="K55">
            <v>3.04</v>
          </cell>
          <cell r="L55">
            <v>20</v>
          </cell>
          <cell r="M55">
            <v>31</v>
          </cell>
          <cell r="N55">
            <v>19</v>
          </cell>
          <cell r="O55">
            <v>15</v>
          </cell>
          <cell r="P55">
            <v>203.7</v>
          </cell>
          <cell r="Q55">
            <v>199.2</v>
          </cell>
          <cell r="R55">
            <v>160.69999999999999</v>
          </cell>
          <cell r="S55">
            <v>175</v>
          </cell>
          <cell r="T55">
            <v>18</v>
          </cell>
          <cell r="U55">
            <v>13</v>
          </cell>
          <cell r="V55">
            <v>23</v>
          </cell>
          <cell r="W55">
            <v>21</v>
          </cell>
          <cell r="X55">
            <v>14.6</v>
          </cell>
          <cell r="Y55">
            <v>14.2</v>
          </cell>
          <cell r="Z55">
            <v>10</v>
          </cell>
          <cell r="AA55">
            <v>12.5</v>
          </cell>
          <cell r="AB55">
            <v>13</v>
          </cell>
          <cell r="AC55">
            <v>12</v>
          </cell>
          <cell r="AD55">
            <v>27</v>
          </cell>
          <cell r="AE55">
            <v>20</v>
          </cell>
          <cell r="AF55">
            <v>14</v>
          </cell>
          <cell r="AG55">
            <v>14</v>
          </cell>
          <cell r="AH55">
            <v>16</v>
          </cell>
          <cell r="AI55">
            <v>14</v>
          </cell>
          <cell r="AJ55"/>
          <cell r="AK55">
            <v>11.616666666666671</v>
          </cell>
          <cell r="AL55">
            <v>12.99750957854406</v>
          </cell>
          <cell r="AM55">
            <v>13.5</v>
          </cell>
          <cell r="AN55">
            <v>1.715836526181354</v>
          </cell>
          <cell r="AO55"/>
          <cell r="AP55">
            <v>5</v>
          </cell>
          <cell r="AQ55">
            <v>15</v>
          </cell>
          <cell r="AR55">
            <v>24.5</v>
          </cell>
          <cell r="AS55">
            <v>66</v>
          </cell>
          <cell r="AT55">
            <v>98</v>
          </cell>
          <cell r="AU55"/>
          <cell r="AV55">
            <v>94</v>
          </cell>
          <cell r="AW55"/>
          <cell r="AX55">
            <v>218</v>
          </cell>
          <cell r="AY55"/>
          <cell r="AZ55">
            <v>0.41</v>
          </cell>
          <cell r="BA55">
            <v>0.48</v>
          </cell>
          <cell r="BB55">
            <v>0.65</v>
          </cell>
          <cell r="BC55">
            <v>0.75</v>
          </cell>
          <cell r="BD55"/>
          <cell r="BE55" t="str">
            <v>A</v>
          </cell>
          <cell r="BF55" t="str">
            <v>A</v>
          </cell>
          <cell r="BG55" t="str">
            <v/>
          </cell>
          <cell r="BI55">
            <v>3.09</v>
          </cell>
        </row>
        <row r="56">
          <cell r="A56" t="str">
            <v>Sam LaPorta</v>
          </cell>
          <cell r="B56">
            <v>24</v>
          </cell>
          <cell r="C56" t="str">
            <v>DET</v>
          </cell>
          <cell r="D56" t="str">
            <v>TE4</v>
          </cell>
          <cell r="E56" t="str">
            <v>TE</v>
          </cell>
          <cell r="F56">
            <v>4</v>
          </cell>
          <cell r="G56">
            <v>5.0599999999999996</v>
          </cell>
          <cell r="H56">
            <v>3.05</v>
          </cell>
          <cell r="I56">
            <v>14.03</v>
          </cell>
          <cell r="J56" t="str">
            <v/>
          </cell>
          <cell r="K56" t="str">
            <v/>
          </cell>
          <cell r="L56">
            <v>2</v>
          </cell>
          <cell r="M56">
            <v>16</v>
          </cell>
          <cell r="N56" t="str">
            <v/>
          </cell>
          <cell r="O56" t="str">
            <v/>
          </cell>
          <cell r="P56">
            <v>144.6</v>
          </cell>
          <cell r="Q56">
            <v>196.3</v>
          </cell>
          <cell r="R56" t="str">
            <v/>
          </cell>
          <cell r="S56" t="str">
            <v/>
          </cell>
          <cell r="T56">
            <v>7</v>
          </cell>
          <cell r="U56">
            <v>1</v>
          </cell>
          <cell r="V56" t="str">
            <v/>
          </cell>
          <cell r="W56" t="str">
            <v/>
          </cell>
          <cell r="X56">
            <v>9</v>
          </cell>
          <cell r="Y56">
            <v>11.5</v>
          </cell>
          <cell r="Z56" t="str">
            <v/>
          </cell>
          <cell r="AA56" t="str">
            <v/>
          </cell>
          <cell r="AB56">
            <v>9</v>
          </cell>
          <cell r="AC56">
            <v>1</v>
          </cell>
          <cell r="AD56" t="str">
            <v/>
          </cell>
          <cell r="AE56" t="str">
            <v/>
          </cell>
          <cell r="AF56">
            <v>16</v>
          </cell>
          <cell r="AG56">
            <v>17</v>
          </cell>
          <cell r="AH56" t="str">
            <v/>
          </cell>
          <cell r="AI56" t="str">
            <v/>
          </cell>
          <cell r="AJ56"/>
          <cell r="AK56">
            <v>10.925000000000001</v>
          </cell>
          <cell r="AL56">
            <v>7.6565897065897062</v>
          </cell>
          <cell r="AM56">
            <v>11.68888888888889</v>
          </cell>
          <cell r="AN56">
            <v>-0.58021083854416999</v>
          </cell>
          <cell r="AO56"/>
          <cell r="AP56">
            <v>1</v>
          </cell>
          <cell r="AQ56">
            <v>2</v>
          </cell>
          <cell r="AR56">
            <v>3</v>
          </cell>
          <cell r="AS56">
            <v>35</v>
          </cell>
          <cell r="AT56">
            <v>26</v>
          </cell>
          <cell r="AU56"/>
          <cell r="AV56">
            <v>445</v>
          </cell>
          <cell r="AW56"/>
          <cell r="AX56">
            <v>101</v>
          </cell>
          <cell r="AY56"/>
          <cell r="AZ56">
            <v>0.85</v>
          </cell>
          <cell r="BA56">
            <v>0.83</v>
          </cell>
          <cell r="BB56" t="str">
            <v/>
          </cell>
          <cell r="BC56" t="str">
            <v/>
          </cell>
          <cell r="BD56"/>
          <cell r="BE56" t="str">
            <v>A</v>
          </cell>
          <cell r="BF56" t="str">
            <v>A</v>
          </cell>
          <cell r="BG56" t="str">
            <v/>
          </cell>
          <cell r="BI56">
            <v>2.0299999999999998</v>
          </cell>
        </row>
        <row r="57">
          <cell r="A57" t="str">
            <v>DeVonta Smith</v>
          </cell>
          <cell r="B57">
            <v>26</v>
          </cell>
          <cell r="C57" t="str">
            <v>PHI</v>
          </cell>
          <cell r="D57" t="str">
            <v>WR23</v>
          </cell>
          <cell r="E57" t="str">
            <v>WR</v>
          </cell>
          <cell r="F57">
            <v>23</v>
          </cell>
          <cell r="G57">
            <v>5.07</v>
          </cell>
          <cell r="H57">
            <v>4.0999999999999996</v>
          </cell>
          <cell r="I57">
            <v>3.02</v>
          </cell>
          <cell r="J57">
            <v>8.120000000000001</v>
          </cell>
          <cell r="K57">
            <v>7.11</v>
          </cell>
          <cell r="L57">
            <v>23</v>
          </cell>
          <cell r="M57">
            <v>13</v>
          </cell>
          <cell r="N57">
            <v>36</v>
          </cell>
          <cell r="O57">
            <v>33</v>
          </cell>
          <cell r="P57">
            <v>165.4</v>
          </cell>
          <cell r="Q57">
            <v>187.1</v>
          </cell>
          <cell r="R57">
            <v>207.1</v>
          </cell>
          <cell r="S57">
            <v>153.6</v>
          </cell>
          <cell r="T57">
            <v>30</v>
          </cell>
          <cell r="U57">
            <v>20</v>
          </cell>
          <cell r="V57">
            <v>10</v>
          </cell>
          <cell r="W57">
            <v>29</v>
          </cell>
          <cell r="X57">
            <v>12.7</v>
          </cell>
          <cell r="Y57">
            <v>11.7</v>
          </cell>
          <cell r="Z57">
            <v>12.2</v>
          </cell>
          <cell r="AA57">
            <v>9</v>
          </cell>
          <cell r="AB57">
            <v>17</v>
          </cell>
          <cell r="AC57">
            <v>21</v>
          </cell>
          <cell r="AD57">
            <v>16</v>
          </cell>
          <cell r="AE57">
            <v>44</v>
          </cell>
          <cell r="AF57">
            <v>13</v>
          </cell>
          <cell r="AG57">
            <v>16</v>
          </cell>
          <cell r="AH57">
            <v>17</v>
          </cell>
          <cell r="AI57">
            <v>17</v>
          </cell>
          <cell r="AJ57"/>
          <cell r="AK57">
            <v>11.494444444444451</v>
          </cell>
          <cell r="AL57">
            <v>12.578818342151679</v>
          </cell>
          <cell r="AM57">
            <v>12.594008714596949</v>
          </cell>
          <cell r="AN57">
            <v>1.0945008126707481</v>
          </cell>
          <cell r="AO57"/>
          <cell r="AP57">
            <v>3</v>
          </cell>
          <cell r="AQ57">
            <v>13</v>
          </cell>
          <cell r="AR57">
            <v>22</v>
          </cell>
          <cell r="AS57">
            <v>39</v>
          </cell>
          <cell r="AT57">
            <v>44</v>
          </cell>
          <cell r="AU57"/>
          <cell r="AV57">
            <v>77</v>
          </cell>
          <cell r="AW57"/>
          <cell r="AX57">
            <v>117</v>
          </cell>
          <cell r="AY57"/>
          <cell r="AZ57">
            <v>0.89</v>
          </cell>
          <cell r="BA57">
            <v>0.96</v>
          </cell>
          <cell r="BB57">
            <v>0.92</v>
          </cell>
          <cell r="BC57">
            <v>0.82</v>
          </cell>
          <cell r="BD57"/>
          <cell r="BE57" t="str">
            <v>A</v>
          </cell>
          <cell r="BF57" t="str">
            <v>A</v>
          </cell>
          <cell r="BG57">
            <v>1</v>
          </cell>
          <cell r="BI57">
            <v>1.1000000000000001</v>
          </cell>
        </row>
        <row r="58">
          <cell r="A58" t="str">
            <v>Isiah Pacheco</v>
          </cell>
          <cell r="B58">
            <v>26</v>
          </cell>
          <cell r="C58" t="str">
            <v>KC</v>
          </cell>
          <cell r="D58" t="str">
            <v>RB23</v>
          </cell>
          <cell r="E58" t="str">
            <v>RB</v>
          </cell>
          <cell r="F58">
            <v>23</v>
          </cell>
          <cell r="G58">
            <v>5.08</v>
          </cell>
          <cell r="H58">
            <v>2.09</v>
          </cell>
          <cell r="I58">
            <v>6.12</v>
          </cell>
          <cell r="J58">
            <v>12.1</v>
          </cell>
          <cell r="K58" t="str">
            <v/>
          </cell>
          <cell r="L58">
            <v>11</v>
          </cell>
          <cell r="M58">
            <v>29</v>
          </cell>
          <cell r="N58">
            <v>43</v>
          </cell>
          <cell r="O58" t="str">
            <v/>
          </cell>
          <cell r="P58">
            <v>50.9</v>
          </cell>
          <cell r="Q58">
            <v>191.9</v>
          </cell>
          <cell r="R58">
            <v>128.5</v>
          </cell>
          <cell r="S58" t="str">
            <v/>
          </cell>
          <cell r="T58">
            <v>63</v>
          </cell>
          <cell r="U58">
            <v>16</v>
          </cell>
          <cell r="V58">
            <v>35</v>
          </cell>
          <cell r="W58" t="str">
            <v/>
          </cell>
          <cell r="X58">
            <v>7.3</v>
          </cell>
          <cell r="Y58">
            <v>13.7</v>
          </cell>
          <cell r="Z58">
            <v>7.6</v>
          </cell>
          <cell r="AA58" t="str">
            <v/>
          </cell>
          <cell r="AB58">
            <v>44</v>
          </cell>
          <cell r="AC58">
            <v>15</v>
          </cell>
          <cell r="AD58">
            <v>48</v>
          </cell>
          <cell r="AE58" t="str">
            <v/>
          </cell>
          <cell r="AF58">
            <v>7</v>
          </cell>
          <cell r="AG58">
            <v>14</v>
          </cell>
          <cell r="AH58">
            <v>17</v>
          </cell>
          <cell r="AI58" t="str">
            <v/>
          </cell>
          <cell r="AJ58"/>
          <cell r="AK58">
            <v>11.366666666666671</v>
          </cell>
          <cell r="AL58">
            <v>9.7435672514619895</v>
          </cell>
          <cell r="AM58">
            <v>12.7787037037037</v>
          </cell>
          <cell r="AN58">
            <v>0.40032488628980001</v>
          </cell>
          <cell r="AO58"/>
          <cell r="AP58">
            <v>5</v>
          </cell>
          <cell r="AQ58">
            <v>19</v>
          </cell>
          <cell r="AR58">
            <v>31.5</v>
          </cell>
          <cell r="AS58">
            <v>72</v>
          </cell>
          <cell r="AT58">
            <v>136</v>
          </cell>
          <cell r="AU58"/>
          <cell r="AV58">
            <v>295</v>
          </cell>
          <cell r="AW58"/>
          <cell r="AX58">
            <v>153</v>
          </cell>
          <cell r="AY58"/>
          <cell r="AZ58">
            <v>0.46</v>
          </cell>
          <cell r="BA58">
            <v>0.6</v>
          </cell>
          <cell r="BB58">
            <v>0.31</v>
          </cell>
          <cell r="BC58" t="str">
            <v/>
          </cell>
          <cell r="BD58"/>
          <cell r="BE58" t="str">
            <v>A</v>
          </cell>
          <cell r="BF58" t="str">
            <v>C</v>
          </cell>
          <cell r="BG58" t="str">
            <v/>
          </cell>
          <cell r="BI58">
            <v>7.3</v>
          </cell>
        </row>
        <row r="59">
          <cell r="A59" t="str">
            <v>Xavier Worthy</v>
          </cell>
          <cell r="B59">
            <v>22</v>
          </cell>
          <cell r="C59" t="str">
            <v>KC</v>
          </cell>
          <cell r="D59" t="str">
            <v>WR24</v>
          </cell>
          <cell r="E59" t="str">
            <v>WR</v>
          </cell>
          <cell r="F59">
            <v>24</v>
          </cell>
          <cell r="G59">
            <v>5.09</v>
          </cell>
          <cell r="H59">
            <v>8.0300000000000011</v>
          </cell>
          <cell r="I59" t="str">
            <v/>
          </cell>
          <cell r="J59" t="str">
            <v/>
          </cell>
          <cell r="K59" t="str">
            <v/>
          </cell>
          <cell r="L59">
            <v>38</v>
          </cell>
          <cell r="M59" t="str">
            <v/>
          </cell>
          <cell r="N59" t="str">
            <v/>
          </cell>
          <cell r="O59" t="str">
            <v/>
          </cell>
          <cell r="P59">
            <v>157.69999999999999</v>
          </cell>
          <cell r="Q59" t="str">
            <v/>
          </cell>
          <cell r="R59" t="str">
            <v/>
          </cell>
          <cell r="S59" t="str">
            <v/>
          </cell>
          <cell r="T59">
            <v>33</v>
          </cell>
          <cell r="U59" t="str">
            <v/>
          </cell>
          <cell r="V59" t="str">
            <v/>
          </cell>
          <cell r="W59" t="str">
            <v/>
          </cell>
          <cell r="X59">
            <v>9.3000000000000007</v>
          </cell>
          <cell r="Y59" t="str">
            <v/>
          </cell>
          <cell r="Z59" t="str">
            <v/>
          </cell>
          <cell r="AA59" t="str">
            <v/>
          </cell>
          <cell r="AB59">
            <v>45</v>
          </cell>
          <cell r="AC59" t="str">
            <v/>
          </cell>
          <cell r="AD59" t="str">
            <v/>
          </cell>
          <cell r="AE59" t="str">
            <v/>
          </cell>
          <cell r="AF59">
            <v>15</v>
          </cell>
          <cell r="AG59" t="str">
            <v/>
          </cell>
          <cell r="AH59" t="str">
            <v/>
          </cell>
          <cell r="AI59" t="str">
            <v/>
          </cell>
          <cell r="AJ59"/>
          <cell r="AK59">
            <v>11.41111111111111</v>
          </cell>
          <cell r="AL59">
            <v>12.12962962962963</v>
          </cell>
          <cell r="AM59">
            <v>11.71111111111111</v>
          </cell>
          <cell r="AN59">
            <v>0.43950617283950599</v>
          </cell>
          <cell r="AO59"/>
          <cell r="AP59">
            <v>9</v>
          </cell>
          <cell r="AQ59">
            <v>16</v>
          </cell>
          <cell r="AR59">
            <v>23</v>
          </cell>
          <cell r="AS59">
            <v>134</v>
          </cell>
          <cell r="AT59">
            <v>54</v>
          </cell>
          <cell r="AU59"/>
          <cell r="AV59">
            <v>32</v>
          </cell>
          <cell r="AW59"/>
          <cell r="AX59">
            <v>214</v>
          </cell>
          <cell r="AY59"/>
          <cell r="AZ59">
            <v>0.66</v>
          </cell>
          <cell r="BA59" t="str">
            <v/>
          </cell>
          <cell r="BB59" t="str">
            <v/>
          </cell>
          <cell r="BC59" t="str">
            <v/>
          </cell>
          <cell r="BD59"/>
          <cell r="BE59" t="str">
            <v>A</v>
          </cell>
          <cell r="BF59" t="str">
            <v>C</v>
          </cell>
          <cell r="BG59" t="str">
            <v/>
          </cell>
          <cell r="BI59">
            <v>1.28</v>
          </cell>
        </row>
        <row r="60">
          <cell r="A60" t="str">
            <v>Tony Pollard</v>
          </cell>
          <cell r="B60">
            <v>28</v>
          </cell>
          <cell r="C60" t="str">
            <v>TEN</v>
          </cell>
          <cell r="D60" t="str">
            <v>RB24</v>
          </cell>
          <cell r="E60" t="str">
            <v>RB</v>
          </cell>
          <cell r="F60">
            <v>24</v>
          </cell>
          <cell r="G60">
            <v>5.0999999999999996</v>
          </cell>
          <cell r="H60">
            <v>7.08</v>
          </cell>
          <cell r="I60">
            <v>2.0099999999999998</v>
          </cell>
          <cell r="J60">
            <v>8.02</v>
          </cell>
          <cell r="K60">
            <v>11.05</v>
          </cell>
          <cell r="L60">
            <v>27</v>
          </cell>
          <cell r="M60">
            <v>6</v>
          </cell>
          <cell r="N60">
            <v>33</v>
          </cell>
          <cell r="O60">
            <v>35</v>
          </cell>
          <cell r="P60">
            <v>180.2</v>
          </cell>
          <cell r="Q60">
            <v>195.1</v>
          </cell>
          <cell r="R60">
            <v>229.3</v>
          </cell>
          <cell r="S60">
            <v>143.1</v>
          </cell>
          <cell r="T60">
            <v>21</v>
          </cell>
          <cell r="U60">
            <v>15</v>
          </cell>
          <cell r="V60">
            <v>7</v>
          </cell>
          <cell r="W60">
            <v>28</v>
          </cell>
          <cell r="X60">
            <v>11.3</v>
          </cell>
          <cell r="Y60">
            <v>11.5</v>
          </cell>
          <cell r="Z60">
            <v>14.3</v>
          </cell>
          <cell r="AA60">
            <v>9.5</v>
          </cell>
          <cell r="AB60">
            <v>23</v>
          </cell>
          <cell r="AC60">
            <v>22</v>
          </cell>
          <cell r="AD60">
            <v>8</v>
          </cell>
          <cell r="AE60">
            <v>37</v>
          </cell>
          <cell r="AF60">
            <v>16</v>
          </cell>
          <cell r="AG60">
            <v>17</v>
          </cell>
          <cell r="AH60">
            <v>16</v>
          </cell>
          <cell r="AI60">
            <v>15</v>
          </cell>
          <cell r="AJ60"/>
          <cell r="AK60">
            <v>11.3</v>
          </cell>
          <cell r="AL60">
            <v>12.129027777777781</v>
          </cell>
          <cell r="AM60">
            <v>13.33518518518518</v>
          </cell>
          <cell r="AN60">
            <v>1.633132716049378</v>
          </cell>
          <cell r="AO60"/>
          <cell r="AP60">
            <v>4</v>
          </cell>
          <cell r="AQ60">
            <v>12</v>
          </cell>
          <cell r="AR60">
            <v>19</v>
          </cell>
          <cell r="AS60">
            <v>52</v>
          </cell>
          <cell r="AT60">
            <v>53</v>
          </cell>
          <cell r="AU60"/>
          <cell r="AV60">
            <v>124</v>
          </cell>
          <cell r="AW60"/>
          <cell r="AX60">
            <v>25</v>
          </cell>
          <cell r="AY60"/>
          <cell r="AZ60">
            <v>0.68</v>
          </cell>
          <cell r="BA60">
            <v>0.71</v>
          </cell>
          <cell r="BB60">
            <v>0.53</v>
          </cell>
          <cell r="BC60">
            <v>0.34</v>
          </cell>
          <cell r="BD60"/>
          <cell r="BE60" t="str">
            <v>D</v>
          </cell>
          <cell r="BF60" t="str">
            <v>B</v>
          </cell>
          <cell r="BG60" t="str">
            <v/>
          </cell>
          <cell r="BI60">
            <v>4.26</v>
          </cell>
        </row>
        <row r="61">
          <cell r="A61" t="str">
            <v>D'Andre Swift</v>
          </cell>
          <cell r="B61">
            <v>26</v>
          </cell>
          <cell r="C61" t="str">
            <v>CHI</v>
          </cell>
          <cell r="D61" t="str">
            <v>RB25</v>
          </cell>
          <cell r="E61" t="str">
            <v>RB</v>
          </cell>
          <cell r="F61">
            <v>25</v>
          </cell>
          <cell r="G61">
            <v>5.1100000000000003</v>
          </cell>
          <cell r="H61">
            <v>6.02</v>
          </cell>
          <cell r="I61">
            <v>7.01</v>
          </cell>
          <cell r="J61">
            <v>2.0099999999999998</v>
          </cell>
          <cell r="K61">
            <v>4.01</v>
          </cell>
          <cell r="L61">
            <v>22</v>
          </cell>
          <cell r="M61">
            <v>30</v>
          </cell>
          <cell r="N61">
            <v>8</v>
          </cell>
          <cell r="O61">
            <v>17</v>
          </cell>
          <cell r="P61">
            <v>193.5</v>
          </cell>
          <cell r="Q61">
            <v>179.8</v>
          </cell>
          <cell r="R61">
            <v>167.1</v>
          </cell>
          <cell r="S61">
            <v>177.9</v>
          </cell>
          <cell r="T61">
            <v>19</v>
          </cell>
          <cell r="U61">
            <v>23</v>
          </cell>
          <cell r="V61">
            <v>22</v>
          </cell>
          <cell r="W61">
            <v>19</v>
          </cell>
          <cell r="X61">
            <v>11.4</v>
          </cell>
          <cell r="Y61">
            <v>11.2</v>
          </cell>
          <cell r="Z61">
            <v>11.9</v>
          </cell>
          <cell r="AA61">
            <v>13.7</v>
          </cell>
          <cell r="AB61">
            <v>22</v>
          </cell>
          <cell r="AC61">
            <v>24</v>
          </cell>
          <cell r="AD61">
            <v>18</v>
          </cell>
          <cell r="AE61">
            <v>12</v>
          </cell>
          <cell r="AF61">
            <v>17</v>
          </cell>
          <cell r="AG61">
            <v>15</v>
          </cell>
          <cell r="AH61">
            <v>14</v>
          </cell>
          <cell r="AI61">
            <v>13</v>
          </cell>
          <cell r="AJ61"/>
          <cell r="AK61">
            <v>11.069444444444439</v>
          </cell>
          <cell r="AL61">
            <v>10.3290269930948</v>
          </cell>
          <cell r="AM61">
            <v>13.87037037037037</v>
          </cell>
          <cell r="AN61">
            <v>1.620478133500731</v>
          </cell>
          <cell r="AO61"/>
          <cell r="AP61">
            <v>5</v>
          </cell>
          <cell r="AQ61">
            <v>14</v>
          </cell>
          <cell r="AR61">
            <v>23</v>
          </cell>
          <cell r="AS61">
            <v>69</v>
          </cell>
          <cell r="AT61">
            <v>68</v>
          </cell>
          <cell r="AU61"/>
          <cell r="AV61">
            <v>268</v>
          </cell>
          <cell r="AW61"/>
          <cell r="AX61">
            <v>53</v>
          </cell>
          <cell r="AY61"/>
          <cell r="AZ61">
            <v>0.66</v>
          </cell>
          <cell r="BA61">
            <v>0.57999999999999996</v>
          </cell>
          <cell r="BB61">
            <v>0.42</v>
          </cell>
          <cell r="BC61">
            <v>0.67</v>
          </cell>
          <cell r="BD61"/>
          <cell r="BE61" t="str">
            <v>B-</v>
          </cell>
          <cell r="BF61" t="str">
            <v>D</v>
          </cell>
          <cell r="BG61" t="str">
            <v/>
          </cell>
          <cell r="BI61">
            <v>2.0299999999999998</v>
          </cell>
        </row>
        <row r="62">
          <cell r="A62" t="str">
            <v>George Pickens</v>
          </cell>
          <cell r="B62">
            <v>24</v>
          </cell>
          <cell r="C62" t="str">
            <v>DAL</v>
          </cell>
          <cell r="D62" t="str">
            <v>WR25</v>
          </cell>
          <cell r="E62" t="str">
            <v>WR</v>
          </cell>
          <cell r="F62">
            <v>25</v>
          </cell>
          <cell r="G62">
            <v>5.12</v>
          </cell>
          <cell r="H62">
            <v>5.1100000000000003</v>
          </cell>
          <cell r="I62">
            <v>7.05</v>
          </cell>
          <cell r="J62">
            <v>10.11</v>
          </cell>
          <cell r="K62" t="str">
            <v/>
          </cell>
          <cell r="L62">
            <v>26</v>
          </cell>
          <cell r="M62">
            <v>30</v>
          </cell>
          <cell r="N62">
            <v>43</v>
          </cell>
          <cell r="O62" t="str">
            <v/>
          </cell>
          <cell r="P62">
            <v>134.9</v>
          </cell>
          <cell r="Q62">
            <v>177.3</v>
          </cell>
          <cell r="R62">
            <v>140.5</v>
          </cell>
          <cell r="S62" t="str">
            <v/>
          </cell>
          <cell r="T62">
            <v>42</v>
          </cell>
          <cell r="U62">
            <v>26</v>
          </cell>
          <cell r="V62">
            <v>37</v>
          </cell>
          <cell r="W62" t="str">
            <v/>
          </cell>
          <cell r="X62">
            <v>9.6</v>
          </cell>
          <cell r="Y62">
            <v>10.4</v>
          </cell>
          <cell r="Z62">
            <v>8.3000000000000007</v>
          </cell>
          <cell r="AA62" t="str">
            <v/>
          </cell>
          <cell r="AB62">
            <v>43</v>
          </cell>
          <cell r="AC62">
            <v>33</v>
          </cell>
          <cell r="AD62">
            <v>49</v>
          </cell>
          <cell r="AE62" t="str">
            <v/>
          </cell>
          <cell r="AF62">
            <v>14</v>
          </cell>
          <cell r="AG62">
            <v>17</v>
          </cell>
          <cell r="AH62">
            <v>17</v>
          </cell>
          <cell r="AI62" t="str">
            <v/>
          </cell>
          <cell r="AJ62"/>
          <cell r="AK62">
            <v>11.28888888888889</v>
          </cell>
          <cell r="AL62">
            <v>11.32600308641975</v>
          </cell>
          <cell r="AM62">
            <v>12.080555555555559</v>
          </cell>
          <cell r="AN62">
            <v>0.54014917695473097</v>
          </cell>
          <cell r="AO62"/>
          <cell r="AP62">
            <v>7</v>
          </cell>
          <cell r="AQ62">
            <v>16</v>
          </cell>
          <cell r="AR62">
            <v>24</v>
          </cell>
          <cell r="AS62">
            <v>95</v>
          </cell>
          <cell r="AT62">
            <v>58</v>
          </cell>
          <cell r="AU62"/>
          <cell r="AV62">
            <v>112</v>
          </cell>
          <cell r="AW62"/>
          <cell r="AX62">
            <v>200</v>
          </cell>
          <cell r="AY62"/>
          <cell r="AZ62">
            <v>0.81</v>
          </cell>
          <cell r="BA62">
            <v>0.87</v>
          </cell>
          <cell r="BB62">
            <v>0.76</v>
          </cell>
          <cell r="BC62" t="str">
            <v/>
          </cell>
          <cell r="BD62"/>
          <cell r="BE62" t="str">
            <v>B-</v>
          </cell>
          <cell r="BF62" t="str">
            <v>F</v>
          </cell>
          <cell r="BG62" t="str">
            <v/>
          </cell>
          <cell r="BI62">
            <v>2.2000000000000002</v>
          </cell>
        </row>
        <row r="63">
          <cell r="A63" t="str">
            <v>Travis Kelce</v>
          </cell>
          <cell r="B63">
            <v>35</v>
          </cell>
          <cell r="C63" t="str">
            <v>KC</v>
          </cell>
          <cell r="D63" t="str">
            <v>TE5</v>
          </cell>
          <cell r="E63" t="str">
            <v>TE</v>
          </cell>
          <cell r="F63">
            <v>5</v>
          </cell>
          <cell r="G63">
            <v>6.01</v>
          </cell>
          <cell r="H63">
            <v>3.02</v>
          </cell>
          <cell r="I63">
            <v>1.06</v>
          </cell>
          <cell r="J63">
            <v>2.02</v>
          </cell>
          <cell r="K63">
            <v>1.1200000000000001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146.9</v>
          </cell>
          <cell r="Q63">
            <v>172.9</v>
          </cell>
          <cell r="R63">
            <v>261.3</v>
          </cell>
          <cell r="S63">
            <v>216.8</v>
          </cell>
          <cell r="T63">
            <v>6</v>
          </cell>
          <cell r="U63">
            <v>3</v>
          </cell>
          <cell r="V63">
            <v>1</v>
          </cell>
          <cell r="W63">
            <v>2</v>
          </cell>
          <cell r="X63">
            <v>9.1999999999999993</v>
          </cell>
          <cell r="Y63">
            <v>11.5</v>
          </cell>
          <cell r="Z63">
            <v>15.4</v>
          </cell>
          <cell r="AA63">
            <v>13.6</v>
          </cell>
          <cell r="AB63">
            <v>8</v>
          </cell>
          <cell r="AC63">
            <v>1</v>
          </cell>
          <cell r="AD63">
            <v>1</v>
          </cell>
          <cell r="AE63">
            <v>2</v>
          </cell>
          <cell r="AF63">
            <v>16</v>
          </cell>
          <cell r="AG63">
            <v>15</v>
          </cell>
          <cell r="AH63">
            <v>17</v>
          </cell>
          <cell r="AI63">
            <v>16</v>
          </cell>
          <cell r="AJ63"/>
          <cell r="AK63">
            <v>10.4</v>
          </cell>
          <cell r="AL63">
            <v>7.5728819444444442</v>
          </cell>
          <cell r="AM63">
            <v>10.90833333333333</v>
          </cell>
          <cell r="AN63">
            <v>-0.603483796296297</v>
          </cell>
          <cell r="AO63"/>
          <cell r="AP63">
            <v>4</v>
          </cell>
          <cell r="AQ63">
            <v>5</v>
          </cell>
          <cell r="AR63">
            <v>5</v>
          </cell>
          <cell r="AS63">
            <v>84</v>
          </cell>
          <cell r="AT63">
            <v>81</v>
          </cell>
          <cell r="AU63"/>
          <cell r="AV63">
            <v>497</v>
          </cell>
          <cell r="AW63"/>
          <cell r="AX63">
            <v>92</v>
          </cell>
          <cell r="AY63"/>
          <cell r="AZ63">
            <v>0.84</v>
          </cell>
          <cell r="BA63">
            <v>0.77</v>
          </cell>
          <cell r="BB63">
            <v>0.8</v>
          </cell>
          <cell r="BC63">
            <v>0.82</v>
          </cell>
          <cell r="BD63"/>
          <cell r="BE63" t="str">
            <v>A</v>
          </cell>
          <cell r="BF63" t="str">
            <v>C</v>
          </cell>
          <cell r="BG63" t="str">
            <v/>
          </cell>
          <cell r="BI63">
            <v>3.01</v>
          </cell>
        </row>
        <row r="64">
          <cell r="A64" t="str">
            <v>Tetairoa McMillan</v>
          </cell>
          <cell r="B64">
            <v>22</v>
          </cell>
          <cell r="C64" t="str">
            <v>CAR</v>
          </cell>
          <cell r="D64" t="str">
            <v>WR26</v>
          </cell>
          <cell r="E64" t="str">
            <v>WR</v>
          </cell>
          <cell r="F64">
            <v>26</v>
          </cell>
          <cell r="G64">
            <v>6.02</v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/>
          <cell r="AK64">
            <v>11.238888888888891</v>
          </cell>
          <cell r="AL64">
            <v>11.238888888888891</v>
          </cell>
          <cell r="AM64">
            <v>11.58943355119826</v>
          </cell>
          <cell r="AN64">
            <v>0.233696441539578</v>
          </cell>
          <cell r="AO64"/>
          <cell r="AP64">
            <v>5</v>
          </cell>
          <cell r="AQ64">
            <v>18</v>
          </cell>
          <cell r="AR64">
            <v>29.5</v>
          </cell>
          <cell r="AS64">
            <v>70</v>
          </cell>
          <cell r="AT64">
            <v>82</v>
          </cell>
          <cell r="AU64"/>
          <cell r="AV64">
            <v>14</v>
          </cell>
          <cell r="AW64"/>
          <cell r="AX64">
            <v>33</v>
          </cell>
          <cell r="AY64"/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/>
          <cell r="BE64" t="str">
            <v>D+</v>
          </cell>
          <cell r="BF64" t="str">
            <v>B</v>
          </cell>
          <cell r="BG64">
            <v>1</v>
          </cell>
          <cell r="BI64">
            <v>1.08</v>
          </cell>
        </row>
        <row r="65">
          <cell r="A65" t="str">
            <v>Rashee Rice</v>
          </cell>
          <cell r="B65">
            <v>25</v>
          </cell>
          <cell r="C65" t="str">
            <v>KC</v>
          </cell>
          <cell r="D65" t="str">
            <v>WR27</v>
          </cell>
          <cell r="E65" t="str">
            <v>WR</v>
          </cell>
          <cell r="F65">
            <v>27</v>
          </cell>
          <cell r="G65">
            <v>6.03</v>
          </cell>
          <cell r="H65">
            <v>6.1</v>
          </cell>
          <cell r="I65">
            <v>14.1</v>
          </cell>
          <cell r="J65" t="str">
            <v/>
          </cell>
          <cell r="K65" t="str">
            <v/>
          </cell>
          <cell r="L65">
            <v>31</v>
          </cell>
          <cell r="M65">
            <v>59</v>
          </cell>
          <cell r="N65" t="str">
            <v/>
          </cell>
          <cell r="O65" t="str">
            <v/>
          </cell>
          <cell r="P65">
            <v>52.9</v>
          </cell>
          <cell r="Q65">
            <v>173</v>
          </cell>
          <cell r="R65" t="str">
            <v/>
          </cell>
          <cell r="S65" t="str">
            <v/>
          </cell>
          <cell r="T65">
            <v>98</v>
          </cell>
          <cell r="U65">
            <v>27</v>
          </cell>
          <cell r="V65" t="str">
            <v/>
          </cell>
          <cell r="W65" t="str">
            <v/>
          </cell>
          <cell r="X65">
            <v>13.2</v>
          </cell>
          <cell r="Y65">
            <v>10.8</v>
          </cell>
          <cell r="Z65" t="str">
            <v/>
          </cell>
          <cell r="AA65" t="str">
            <v/>
          </cell>
          <cell r="AB65">
            <v>16</v>
          </cell>
          <cell r="AC65">
            <v>30</v>
          </cell>
          <cell r="AD65" t="str">
            <v/>
          </cell>
          <cell r="AE65" t="str">
            <v/>
          </cell>
          <cell r="AF65">
            <v>3</v>
          </cell>
          <cell r="AG65">
            <v>16</v>
          </cell>
          <cell r="AH65" t="str">
            <v/>
          </cell>
          <cell r="AI65" t="str">
            <v/>
          </cell>
          <cell r="AJ65"/>
          <cell r="AK65">
            <v>11.12777777777778</v>
          </cell>
          <cell r="AL65">
            <v>11.82411584516848</v>
          </cell>
          <cell r="AM65">
            <v>9.4689542483660105</v>
          </cell>
          <cell r="AN65">
            <v>-0.87376966381094501</v>
          </cell>
          <cell r="AO65"/>
          <cell r="AP65">
            <v>6</v>
          </cell>
          <cell r="AQ65">
            <v>21</v>
          </cell>
          <cell r="AR65">
            <v>35</v>
          </cell>
          <cell r="AS65">
            <v>81</v>
          </cell>
          <cell r="AT65">
            <v>144</v>
          </cell>
          <cell r="AU65"/>
          <cell r="AV65">
            <v>129</v>
          </cell>
          <cell r="AW65"/>
          <cell r="AX65">
            <v>201</v>
          </cell>
          <cell r="AY65"/>
          <cell r="AZ65">
            <v>0.61</v>
          </cell>
          <cell r="BA65">
            <v>0.57999999999999996</v>
          </cell>
          <cell r="BB65" t="str">
            <v/>
          </cell>
          <cell r="BC65" t="str">
            <v/>
          </cell>
          <cell r="BD65"/>
          <cell r="BE65" t="str">
            <v>A</v>
          </cell>
          <cell r="BF65" t="str">
            <v>C</v>
          </cell>
          <cell r="BG65" t="str">
            <v/>
          </cell>
          <cell r="BI65">
            <v>2.2400000000000002</v>
          </cell>
        </row>
        <row r="66">
          <cell r="A66" t="str">
            <v>Zay Flowers</v>
          </cell>
          <cell r="B66">
            <v>24</v>
          </cell>
          <cell r="C66" t="str">
            <v>BAL</v>
          </cell>
          <cell r="D66" t="str">
            <v>WR28</v>
          </cell>
          <cell r="E66" t="str">
            <v>WR</v>
          </cell>
          <cell r="F66">
            <v>28</v>
          </cell>
          <cell r="G66">
            <v>6.04</v>
          </cell>
          <cell r="H66">
            <v>6.03</v>
          </cell>
          <cell r="I66">
            <v>9.1</v>
          </cell>
          <cell r="J66" t="str">
            <v/>
          </cell>
          <cell r="K66" t="str">
            <v/>
          </cell>
          <cell r="L66">
            <v>28</v>
          </cell>
          <cell r="M66">
            <v>42</v>
          </cell>
          <cell r="N66" t="str">
            <v/>
          </cell>
          <cell r="O66" t="str">
            <v/>
          </cell>
          <cell r="P66">
            <v>172.5</v>
          </cell>
          <cell r="Q66">
            <v>167.9</v>
          </cell>
          <cell r="R66" t="str">
            <v/>
          </cell>
          <cell r="S66" t="str">
            <v/>
          </cell>
          <cell r="T66">
            <v>24</v>
          </cell>
          <cell r="U66">
            <v>29</v>
          </cell>
          <cell r="V66" t="str">
            <v/>
          </cell>
          <cell r="W66" t="str">
            <v/>
          </cell>
          <cell r="X66">
            <v>10.1</v>
          </cell>
          <cell r="Y66">
            <v>10.5</v>
          </cell>
          <cell r="Z66" t="str">
            <v/>
          </cell>
          <cell r="AA66" t="str">
            <v/>
          </cell>
          <cell r="AB66">
            <v>36</v>
          </cell>
          <cell r="AC66">
            <v>32</v>
          </cell>
          <cell r="AD66" t="str">
            <v/>
          </cell>
          <cell r="AE66" t="str">
            <v/>
          </cell>
          <cell r="AF66">
            <v>17</v>
          </cell>
          <cell r="AG66">
            <v>16</v>
          </cell>
          <cell r="AH66" t="str">
            <v/>
          </cell>
          <cell r="AI66" t="str">
            <v/>
          </cell>
          <cell r="AJ66"/>
          <cell r="AK66">
            <v>10.980555555555551</v>
          </cell>
          <cell r="AL66">
            <v>10.63874458874459</v>
          </cell>
          <cell r="AM66">
            <v>12.26444444444444</v>
          </cell>
          <cell r="AN66">
            <v>0.74198893698893897</v>
          </cell>
          <cell r="AO66"/>
          <cell r="AP66">
            <v>7</v>
          </cell>
          <cell r="AQ66">
            <v>15</v>
          </cell>
          <cell r="AR66">
            <v>22</v>
          </cell>
          <cell r="AS66">
            <v>98</v>
          </cell>
          <cell r="AT66">
            <v>33</v>
          </cell>
          <cell r="AU66"/>
          <cell r="AV66">
            <v>172</v>
          </cell>
          <cell r="AW66"/>
          <cell r="AX66">
            <v>106</v>
          </cell>
          <cell r="AY66"/>
          <cell r="AZ66">
            <v>0.75</v>
          </cell>
          <cell r="BA66">
            <v>0.85</v>
          </cell>
          <cell r="BB66" t="str">
            <v/>
          </cell>
          <cell r="BC66" t="str">
            <v/>
          </cell>
          <cell r="BD66"/>
          <cell r="BE66" t="str">
            <v>A+</v>
          </cell>
          <cell r="BF66" t="str">
            <v>B</v>
          </cell>
          <cell r="BG66" t="str">
            <v/>
          </cell>
          <cell r="BI66">
            <v>1.22</v>
          </cell>
        </row>
        <row r="67">
          <cell r="A67" t="str">
            <v>Jameson Williams</v>
          </cell>
          <cell r="B67">
            <v>24</v>
          </cell>
          <cell r="C67" t="str">
            <v>DET</v>
          </cell>
          <cell r="D67" t="str">
            <v>WR29</v>
          </cell>
          <cell r="E67" t="str">
            <v>WR</v>
          </cell>
          <cell r="F67">
            <v>29</v>
          </cell>
          <cell r="G67">
            <v>6.05</v>
          </cell>
          <cell r="H67">
            <v>10.1</v>
          </cell>
          <cell r="I67">
            <v>13.07</v>
          </cell>
          <cell r="J67">
            <v>18.02</v>
          </cell>
          <cell r="K67" t="str">
            <v/>
          </cell>
          <cell r="L67">
            <v>49</v>
          </cell>
          <cell r="M67">
            <v>54</v>
          </cell>
          <cell r="N67">
            <v>66</v>
          </cell>
          <cell r="O67" t="str">
            <v/>
          </cell>
          <cell r="P67">
            <v>183.2</v>
          </cell>
          <cell r="Q67">
            <v>68.3</v>
          </cell>
          <cell r="R67">
            <v>14.6</v>
          </cell>
          <cell r="S67" t="str">
            <v/>
          </cell>
          <cell r="T67">
            <v>19</v>
          </cell>
          <cell r="U67">
            <v>81</v>
          </cell>
          <cell r="V67">
            <v>152</v>
          </cell>
          <cell r="W67" t="str">
            <v/>
          </cell>
          <cell r="X67">
            <v>12.2</v>
          </cell>
          <cell r="Y67">
            <v>5.7</v>
          </cell>
          <cell r="Z67">
            <v>2.4</v>
          </cell>
          <cell r="AA67" t="str">
            <v/>
          </cell>
          <cell r="AB67">
            <v>20</v>
          </cell>
          <cell r="AC67">
            <v>75</v>
          </cell>
          <cell r="AD67">
            <v>145</v>
          </cell>
          <cell r="AE67" t="str">
            <v/>
          </cell>
          <cell r="AF67">
            <v>15</v>
          </cell>
          <cell r="AG67">
            <v>12</v>
          </cell>
          <cell r="AH67">
            <v>6</v>
          </cell>
          <cell r="AI67" t="str">
            <v/>
          </cell>
          <cell r="AJ67"/>
          <cell r="AK67">
            <v>10.919444444444441</v>
          </cell>
          <cell r="AL67">
            <v>12.002974186307521</v>
          </cell>
          <cell r="AM67">
            <v>11.7</v>
          </cell>
          <cell r="AN67">
            <v>0.88154695099139802</v>
          </cell>
          <cell r="AO67"/>
          <cell r="AP67">
            <v>8</v>
          </cell>
          <cell r="AQ67">
            <v>21</v>
          </cell>
          <cell r="AR67">
            <v>34</v>
          </cell>
          <cell r="AS67">
            <v>100</v>
          </cell>
          <cell r="AT67">
            <v>130</v>
          </cell>
          <cell r="AU67"/>
          <cell r="AV67">
            <v>16</v>
          </cell>
          <cell r="AW67"/>
          <cell r="AX67">
            <v>160</v>
          </cell>
          <cell r="AY67"/>
          <cell r="AZ67">
            <v>0.79</v>
          </cell>
          <cell r="BA67">
            <v>0.53</v>
          </cell>
          <cell r="BB67">
            <v>0.19</v>
          </cell>
          <cell r="BC67" t="str">
            <v/>
          </cell>
          <cell r="BD67"/>
          <cell r="BE67" t="str">
            <v>A</v>
          </cell>
          <cell r="BF67" t="str">
            <v>A</v>
          </cell>
          <cell r="BG67" t="str">
            <v/>
          </cell>
          <cell r="BI67">
            <v>1.1200000000000001</v>
          </cell>
        </row>
        <row r="68">
          <cell r="A68" t="str">
            <v>T.J. Hockenson</v>
          </cell>
          <cell r="B68">
            <v>28</v>
          </cell>
          <cell r="C68" t="str">
            <v>MIN</v>
          </cell>
          <cell r="D68" t="str">
            <v>TE6</v>
          </cell>
          <cell r="E68" t="str">
            <v>TE</v>
          </cell>
          <cell r="F68">
            <v>6</v>
          </cell>
          <cell r="G68">
            <v>6.06</v>
          </cell>
          <cell r="H68">
            <v>11.07</v>
          </cell>
          <cell r="I68">
            <v>4.09</v>
          </cell>
          <cell r="J68">
            <v>6.07</v>
          </cell>
          <cell r="K68">
            <v>5.08</v>
          </cell>
          <cell r="L68">
            <v>14</v>
          </cell>
          <cell r="M68">
            <v>3</v>
          </cell>
          <cell r="N68">
            <v>7</v>
          </cell>
          <cell r="O68">
            <v>6</v>
          </cell>
          <cell r="P68">
            <v>66</v>
          </cell>
          <cell r="Q68">
            <v>171.5</v>
          </cell>
          <cell r="R68">
            <v>172.4</v>
          </cell>
          <cell r="S68">
            <v>114.8</v>
          </cell>
          <cell r="T68">
            <v>33</v>
          </cell>
          <cell r="U68">
            <v>4</v>
          </cell>
          <cell r="V68">
            <v>2</v>
          </cell>
          <cell r="W68">
            <v>15</v>
          </cell>
          <cell r="X68">
            <v>6.6</v>
          </cell>
          <cell r="Y68">
            <v>11.4</v>
          </cell>
          <cell r="Z68">
            <v>10.1</v>
          </cell>
          <cell r="AA68">
            <v>9.6</v>
          </cell>
          <cell r="AB68">
            <v>18</v>
          </cell>
          <cell r="AC68">
            <v>3</v>
          </cell>
          <cell r="AD68">
            <v>4</v>
          </cell>
          <cell r="AE68">
            <v>6</v>
          </cell>
          <cell r="AF68">
            <v>10</v>
          </cell>
          <cell r="AG68">
            <v>15</v>
          </cell>
          <cell r="AH68">
            <v>17</v>
          </cell>
          <cell r="AI68">
            <v>12</v>
          </cell>
          <cell r="AJ68"/>
          <cell r="AK68">
            <v>9.8361111111111104</v>
          </cell>
          <cell r="AL68">
            <v>7.6731687242798348</v>
          </cell>
          <cell r="AM68">
            <v>9.5212962962962955</v>
          </cell>
          <cell r="AN68">
            <v>-0.93085733882030097</v>
          </cell>
          <cell r="AO68"/>
          <cell r="AP68">
            <v>2</v>
          </cell>
          <cell r="AQ68">
            <v>6</v>
          </cell>
          <cell r="AR68">
            <v>8.5</v>
          </cell>
          <cell r="AS68">
            <v>42</v>
          </cell>
          <cell r="AT68">
            <v>116</v>
          </cell>
          <cell r="AU68"/>
          <cell r="AV68">
            <v>361</v>
          </cell>
          <cell r="AW68"/>
          <cell r="AX68">
            <v>29</v>
          </cell>
          <cell r="AY68"/>
          <cell r="AZ68">
            <v>0.61</v>
          </cell>
          <cell r="BA68">
            <v>0.79</v>
          </cell>
          <cell r="BB68">
            <v>0.85</v>
          </cell>
          <cell r="BC68">
            <v>0.84</v>
          </cell>
          <cell r="BD68"/>
          <cell r="BE68" t="str">
            <v>C</v>
          </cell>
          <cell r="BF68" t="str">
            <v>C</v>
          </cell>
          <cell r="BG68" t="str">
            <v/>
          </cell>
          <cell r="BI68">
            <v>1.08</v>
          </cell>
        </row>
        <row r="69">
          <cell r="A69" t="str">
            <v>Aaron Jones Sr.</v>
          </cell>
          <cell r="B69">
            <v>30</v>
          </cell>
          <cell r="C69" t="str">
            <v>MIN</v>
          </cell>
          <cell r="D69" t="str">
            <v>RB26</v>
          </cell>
          <cell r="E69" t="str">
            <v>RB</v>
          </cell>
          <cell r="F69">
            <v>26</v>
          </cell>
          <cell r="G69">
            <v>6.07</v>
          </cell>
          <cell r="H69">
            <v>5.05</v>
          </cell>
          <cell r="I69">
            <v>4.01</v>
          </cell>
          <cell r="J69">
            <v>2.0499999999999998</v>
          </cell>
          <cell r="K69">
            <v>1.07</v>
          </cell>
          <cell r="L69">
            <v>18</v>
          </cell>
          <cell r="M69">
            <v>14</v>
          </cell>
          <cell r="N69">
            <v>10</v>
          </cell>
          <cell r="O69">
            <v>7</v>
          </cell>
          <cell r="P69">
            <v>216.1</v>
          </cell>
          <cell r="Q69">
            <v>119.9</v>
          </cell>
          <cell r="R69">
            <v>219.1</v>
          </cell>
          <cell r="S69">
            <v>203</v>
          </cell>
          <cell r="T69">
            <v>16</v>
          </cell>
          <cell r="U69">
            <v>37</v>
          </cell>
          <cell r="V69">
            <v>9</v>
          </cell>
          <cell r="W69">
            <v>12</v>
          </cell>
          <cell r="X69">
            <v>12.7</v>
          </cell>
          <cell r="Y69">
            <v>10.9</v>
          </cell>
          <cell r="Z69">
            <v>12.9</v>
          </cell>
          <cell r="AA69">
            <v>13.5</v>
          </cell>
          <cell r="AB69">
            <v>20</v>
          </cell>
          <cell r="AC69">
            <v>27</v>
          </cell>
          <cell r="AD69">
            <v>11</v>
          </cell>
          <cell r="AE69">
            <v>13</v>
          </cell>
          <cell r="AF69">
            <v>17</v>
          </cell>
          <cell r="AG69">
            <v>11</v>
          </cell>
          <cell r="AH69">
            <v>17</v>
          </cell>
          <cell r="AI69">
            <v>15</v>
          </cell>
          <cell r="AJ69"/>
          <cell r="AK69">
            <v>10.87777777777778</v>
          </cell>
          <cell r="AL69">
            <v>9.5525925925925943</v>
          </cell>
          <cell r="AM69">
            <v>11.785185185185179</v>
          </cell>
          <cell r="AN69">
            <v>0.16320987654320801</v>
          </cell>
          <cell r="AO69"/>
          <cell r="AP69">
            <v>6</v>
          </cell>
          <cell r="AQ69">
            <v>17</v>
          </cell>
          <cell r="AR69">
            <v>27</v>
          </cell>
          <cell r="AS69">
            <v>89</v>
          </cell>
          <cell r="AT69">
            <v>99</v>
          </cell>
          <cell r="AU69"/>
          <cell r="AV69">
            <v>337</v>
          </cell>
          <cell r="AW69"/>
          <cell r="AX69">
            <v>77</v>
          </cell>
          <cell r="AY69"/>
          <cell r="AZ69">
            <v>0.63</v>
          </cell>
          <cell r="BA69">
            <v>0.49</v>
          </cell>
          <cell r="BB69">
            <v>0.57999999999999996</v>
          </cell>
          <cell r="BC69">
            <v>0.59</v>
          </cell>
          <cell r="BD69"/>
          <cell r="BE69" t="str">
            <v>C</v>
          </cell>
          <cell r="BF69" t="str">
            <v>C</v>
          </cell>
          <cell r="BG69" t="str">
            <v/>
          </cell>
          <cell r="BI69">
            <v>5.39</v>
          </cell>
        </row>
        <row r="70">
          <cell r="A70" t="str">
            <v>Calvin Ridley</v>
          </cell>
          <cell r="B70">
            <v>30</v>
          </cell>
          <cell r="C70" t="str">
            <v>TEN</v>
          </cell>
          <cell r="D70" t="str">
            <v>WR30</v>
          </cell>
          <cell r="E70" t="str">
            <v>WR</v>
          </cell>
          <cell r="F70">
            <v>30</v>
          </cell>
          <cell r="G70">
            <v>6.08</v>
          </cell>
          <cell r="H70">
            <v>7.06</v>
          </cell>
          <cell r="I70">
            <v>3.09</v>
          </cell>
          <cell r="J70" t="str">
            <v/>
          </cell>
          <cell r="K70">
            <v>2.08</v>
          </cell>
          <cell r="L70">
            <v>35</v>
          </cell>
          <cell r="M70">
            <v>15</v>
          </cell>
          <cell r="N70" t="str">
            <v/>
          </cell>
          <cell r="O70">
            <v>5</v>
          </cell>
          <cell r="P70">
            <v>167.2</v>
          </cell>
          <cell r="Q70">
            <v>191.9</v>
          </cell>
          <cell r="R70" t="str">
            <v/>
          </cell>
          <cell r="S70">
            <v>55.6</v>
          </cell>
          <cell r="T70">
            <v>27</v>
          </cell>
          <cell r="U70">
            <v>17</v>
          </cell>
          <cell r="V70" t="str">
            <v/>
          </cell>
          <cell r="W70">
            <v>104</v>
          </cell>
          <cell r="X70">
            <v>9.8000000000000007</v>
          </cell>
          <cell r="Y70">
            <v>11.3</v>
          </cell>
          <cell r="Z70" t="str">
            <v/>
          </cell>
          <cell r="AA70">
            <v>11.1</v>
          </cell>
          <cell r="AB70">
            <v>40</v>
          </cell>
          <cell r="AC70">
            <v>26</v>
          </cell>
          <cell r="AD70" t="str">
            <v/>
          </cell>
          <cell r="AE70">
            <v>32</v>
          </cell>
          <cell r="AF70">
            <v>17</v>
          </cell>
          <cell r="AG70">
            <v>16</v>
          </cell>
          <cell r="AH70" t="str">
            <v/>
          </cell>
          <cell r="AI70">
            <v>5</v>
          </cell>
          <cell r="AJ70"/>
          <cell r="AK70">
            <v>10.84166666666667</v>
          </cell>
          <cell r="AL70">
            <v>10.330847953216381</v>
          </cell>
          <cell r="AM70">
            <v>11.35718954248366</v>
          </cell>
          <cell r="AN70">
            <v>0.17340901272789799</v>
          </cell>
          <cell r="AO70"/>
          <cell r="AP70">
            <v>6</v>
          </cell>
          <cell r="AQ70">
            <v>19</v>
          </cell>
          <cell r="AR70">
            <v>31</v>
          </cell>
          <cell r="AS70">
            <v>78</v>
          </cell>
          <cell r="AT70">
            <v>80</v>
          </cell>
          <cell r="AU70"/>
          <cell r="AV70">
            <v>205</v>
          </cell>
          <cell r="AW70"/>
          <cell r="AX70">
            <v>45</v>
          </cell>
          <cell r="AY70"/>
          <cell r="AZ70">
            <v>0.81</v>
          </cell>
          <cell r="BA70">
            <v>0.85</v>
          </cell>
          <cell r="BB70" t="str">
            <v/>
          </cell>
          <cell r="BC70">
            <v>0.87</v>
          </cell>
          <cell r="BD70"/>
          <cell r="BE70" t="str">
            <v>D</v>
          </cell>
          <cell r="BF70" t="str">
            <v>B</v>
          </cell>
          <cell r="BG70">
            <v>1</v>
          </cell>
          <cell r="BI70">
            <v>1.26</v>
          </cell>
        </row>
        <row r="71">
          <cell r="A71" t="str">
            <v>Baker Mayfield</v>
          </cell>
          <cell r="B71">
            <v>30</v>
          </cell>
          <cell r="C71" t="str">
            <v>TB</v>
          </cell>
          <cell r="D71" t="str">
            <v>QB7</v>
          </cell>
          <cell r="E71" t="str">
            <v>QB</v>
          </cell>
          <cell r="F71">
            <v>7</v>
          </cell>
          <cell r="G71">
            <v>6.09</v>
          </cell>
          <cell r="H71">
            <v>13.08</v>
          </cell>
          <cell r="I71">
            <v>20.100000000000001</v>
          </cell>
          <cell r="J71">
            <v>14.1</v>
          </cell>
          <cell r="K71">
            <v>12.01</v>
          </cell>
          <cell r="L71">
            <v>21</v>
          </cell>
          <cell r="M71">
            <v>31</v>
          </cell>
          <cell r="N71">
            <v>18</v>
          </cell>
          <cell r="O71">
            <v>15</v>
          </cell>
          <cell r="P71">
            <v>381.8</v>
          </cell>
          <cell r="Q71">
            <v>284.10000000000002</v>
          </cell>
          <cell r="R71">
            <v>129.4</v>
          </cell>
          <cell r="S71">
            <v>193.8</v>
          </cell>
          <cell r="T71">
            <v>3</v>
          </cell>
          <cell r="U71">
            <v>10</v>
          </cell>
          <cell r="V71">
            <v>29</v>
          </cell>
          <cell r="W71">
            <v>25</v>
          </cell>
          <cell r="X71">
            <v>22.5</v>
          </cell>
          <cell r="Y71">
            <v>16.7</v>
          </cell>
          <cell r="Z71">
            <v>10.8</v>
          </cell>
          <cell r="AA71">
            <v>13.8</v>
          </cell>
          <cell r="AB71">
            <v>3</v>
          </cell>
          <cell r="AC71">
            <v>20</v>
          </cell>
          <cell r="AD71">
            <v>43</v>
          </cell>
          <cell r="AE71">
            <v>30</v>
          </cell>
          <cell r="AF71">
            <v>17</v>
          </cell>
          <cell r="AG71">
            <v>17</v>
          </cell>
          <cell r="AH71">
            <v>12</v>
          </cell>
          <cell r="AI71">
            <v>14</v>
          </cell>
          <cell r="AJ71"/>
          <cell r="AK71">
            <v>20.161111111111111</v>
          </cell>
          <cell r="AL71">
            <v>20.978148148148151</v>
          </cell>
          <cell r="AM71">
            <v>21.022222222222219</v>
          </cell>
          <cell r="AN71">
            <v>0.84641975308642303</v>
          </cell>
          <cell r="AO71"/>
          <cell r="AP71">
            <v>2</v>
          </cell>
          <cell r="AQ71">
            <v>6</v>
          </cell>
          <cell r="AR71">
            <v>8.5</v>
          </cell>
          <cell r="AS71">
            <v>45</v>
          </cell>
          <cell r="AT71">
            <v>64</v>
          </cell>
          <cell r="AU71"/>
          <cell r="AV71">
            <v>47</v>
          </cell>
          <cell r="AW71"/>
          <cell r="AX71">
            <v>49</v>
          </cell>
          <cell r="AY71"/>
          <cell r="AZ71">
            <v>0.99</v>
          </cell>
          <cell r="BA71">
            <v>1</v>
          </cell>
          <cell r="BB71">
            <v>0.95</v>
          </cell>
          <cell r="BC71">
            <v>0.96</v>
          </cell>
          <cell r="BD71"/>
          <cell r="BE71" t="str">
            <v>A-</v>
          </cell>
          <cell r="BF71" t="str">
            <v>B</v>
          </cell>
          <cell r="BG71" t="str">
            <v/>
          </cell>
          <cell r="BI71">
            <v>1.01</v>
          </cell>
        </row>
        <row r="72">
          <cell r="A72" t="str">
            <v>Jaylen Waddle</v>
          </cell>
          <cell r="B72">
            <v>26</v>
          </cell>
          <cell r="C72" t="str">
            <v>MIA</v>
          </cell>
          <cell r="D72" t="str">
            <v>WR31</v>
          </cell>
          <cell r="E72" t="str">
            <v>WR</v>
          </cell>
          <cell r="F72">
            <v>31</v>
          </cell>
          <cell r="G72">
            <v>6.1</v>
          </cell>
          <cell r="H72">
            <v>4.05</v>
          </cell>
          <cell r="I72">
            <v>2.11</v>
          </cell>
          <cell r="J72">
            <v>5.01</v>
          </cell>
          <cell r="K72">
            <v>10.06</v>
          </cell>
          <cell r="L72">
            <v>21</v>
          </cell>
          <cell r="M72">
            <v>11</v>
          </cell>
          <cell r="N72">
            <v>19</v>
          </cell>
          <cell r="O72">
            <v>39</v>
          </cell>
          <cell r="P72">
            <v>120.6</v>
          </cell>
          <cell r="Q72">
            <v>162.6</v>
          </cell>
          <cell r="R72">
            <v>221.7</v>
          </cell>
          <cell r="S72">
            <v>193.8</v>
          </cell>
          <cell r="T72">
            <v>46</v>
          </cell>
          <cell r="U72">
            <v>34</v>
          </cell>
          <cell r="V72">
            <v>7</v>
          </cell>
          <cell r="W72">
            <v>16</v>
          </cell>
          <cell r="X72">
            <v>7.5</v>
          </cell>
          <cell r="Y72">
            <v>11.6</v>
          </cell>
          <cell r="Z72">
            <v>13</v>
          </cell>
          <cell r="AA72">
            <v>12.1</v>
          </cell>
          <cell r="AB72">
            <v>56</v>
          </cell>
          <cell r="AC72">
            <v>23</v>
          </cell>
          <cell r="AD72">
            <v>13</v>
          </cell>
          <cell r="AE72">
            <v>23</v>
          </cell>
          <cell r="AF72">
            <v>14</v>
          </cell>
          <cell r="AG72">
            <v>14</v>
          </cell>
          <cell r="AH72">
            <v>17</v>
          </cell>
          <cell r="AI72">
            <v>16</v>
          </cell>
          <cell r="AJ72"/>
          <cell r="AK72">
            <v>10.8</v>
          </cell>
          <cell r="AL72">
            <v>8.2078142076502729</v>
          </cell>
          <cell r="AM72">
            <v>12.96944444444444</v>
          </cell>
          <cell r="AN72">
            <v>0.58223436551305197</v>
          </cell>
          <cell r="AO72"/>
          <cell r="AP72">
            <v>4</v>
          </cell>
          <cell r="AQ72">
            <v>17</v>
          </cell>
          <cell r="AR72">
            <v>29</v>
          </cell>
          <cell r="AS72">
            <v>58</v>
          </cell>
          <cell r="AT72">
            <v>70</v>
          </cell>
          <cell r="AU72"/>
          <cell r="AV72">
            <v>414</v>
          </cell>
          <cell r="AW72"/>
          <cell r="AX72">
            <v>166</v>
          </cell>
          <cell r="AY72"/>
          <cell r="AZ72">
            <v>0.78</v>
          </cell>
          <cell r="BA72">
            <v>0.68</v>
          </cell>
          <cell r="BB72">
            <v>0.74</v>
          </cell>
          <cell r="BC72">
            <v>0.83</v>
          </cell>
          <cell r="BD72"/>
          <cell r="BE72" t="str">
            <v>C+</v>
          </cell>
          <cell r="BF72" t="str">
            <v>F</v>
          </cell>
          <cell r="BG72" t="str">
            <v/>
          </cell>
          <cell r="BI72">
            <v>1.06</v>
          </cell>
        </row>
        <row r="73">
          <cell r="A73" t="str">
            <v>Bo Nix</v>
          </cell>
          <cell r="B73">
            <v>25</v>
          </cell>
          <cell r="C73" t="str">
            <v>DEN</v>
          </cell>
          <cell r="D73" t="str">
            <v>QB8</v>
          </cell>
          <cell r="E73" t="str">
            <v>QB</v>
          </cell>
          <cell r="F73">
            <v>8</v>
          </cell>
          <cell r="G73">
            <v>6.11</v>
          </cell>
          <cell r="H73">
            <v>15.07</v>
          </cell>
          <cell r="I73" t="str">
            <v/>
          </cell>
          <cell r="J73" t="str">
            <v/>
          </cell>
          <cell r="K73" t="str">
            <v/>
          </cell>
          <cell r="L73">
            <v>23</v>
          </cell>
          <cell r="M73" t="str">
            <v/>
          </cell>
          <cell r="N73" t="str">
            <v/>
          </cell>
          <cell r="O73" t="str">
            <v/>
          </cell>
          <cell r="P73">
            <v>328.7</v>
          </cell>
          <cell r="Q73" t="str">
            <v/>
          </cell>
          <cell r="R73" t="str">
            <v/>
          </cell>
          <cell r="S73" t="str">
            <v/>
          </cell>
          <cell r="T73">
            <v>7</v>
          </cell>
          <cell r="U73" t="str">
            <v/>
          </cell>
          <cell r="V73" t="str">
            <v/>
          </cell>
          <cell r="W73" t="str">
            <v/>
          </cell>
          <cell r="X73">
            <v>19.3</v>
          </cell>
          <cell r="Y73" t="str">
            <v/>
          </cell>
          <cell r="Z73" t="str">
            <v/>
          </cell>
          <cell r="AA73" t="str">
            <v/>
          </cell>
          <cell r="AB73">
            <v>9</v>
          </cell>
          <cell r="AC73" t="str">
            <v/>
          </cell>
          <cell r="AD73" t="str">
            <v/>
          </cell>
          <cell r="AE73" t="str">
            <v/>
          </cell>
          <cell r="AF73">
            <v>17</v>
          </cell>
          <cell r="AG73" t="str">
            <v/>
          </cell>
          <cell r="AH73" t="str">
            <v/>
          </cell>
          <cell r="AI73" t="str">
            <v/>
          </cell>
          <cell r="AJ73"/>
          <cell r="AK73">
            <v>19.761111111111109</v>
          </cell>
          <cell r="AL73">
            <v>21.05185185185185</v>
          </cell>
          <cell r="AM73">
            <v>20.642592592592589</v>
          </cell>
          <cell r="AN73">
            <v>1.017901234567901</v>
          </cell>
          <cell r="AO73"/>
          <cell r="AP73">
            <v>3</v>
          </cell>
          <cell r="AQ73">
            <v>5</v>
          </cell>
          <cell r="AR73">
            <v>5.5</v>
          </cell>
          <cell r="AS73">
            <v>65</v>
          </cell>
          <cell r="AT73">
            <v>17</v>
          </cell>
          <cell r="AU73"/>
          <cell r="AV73">
            <v>30</v>
          </cell>
          <cell r="AW73"/>
          <cell r="AX73">
            <v>33</v>
          </cell>
          <cell r="AY73"/>
          <cell r="AZ73">
            <v>0.99</v>
          </cell>
          <cell r="BA73" t="str">
            <v/>
          </cell>
          <cell r="BB73" t="str">
            <v/>
          </cell>
          <cell r="BC73" t="str">
            <v/>
          </cell>
          <cell r="BD73"/>
          <cell r="BE73" t="str">
            <v>B</v>
          </cell>
          <cell r="BF73" t="str">
            <v>B</v>
          </cell>
          <cell r="BG73" t="str">
            <v/>
          </cell>
          <cell r="BI73">
            <v>1.1200000000000001</v>
          </cell>
        </row>
        <row r="74">
          <cell r="A74" t="str">
            <v>Travis Hunter</v>
          </cell>
          <cell r="B74">
            <v>22</v>
          </cell>
          <cell r="C74" t="str">
            <v>JAC</v>
          </cell>
          <cell r="D74" t="str">
            <v>WR32</v>
          </cell>
          <cell r="E74" t="str">
            <v>WR</v>
          </cell>
          <cell r="F74">
            <v>32</v>
          </cell>
          <cell r="G74">
            <v>6.12</v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/>
          <cell r="AK74">
            <v>10.71111111111111</v>
          </cell>
          <cell r="AL74">
            <v>10.71111111111111</v>
          </cell>
          <cell r="AM74">
            <v>10.782570806100219</v>
          </cell>
          <cell r="AN74">
            <v>4.7639796659403502E-2</v>
          </cell>
          <cell r="AO74"/>
          <cell r="AP74">
            <v>7</v>
          </cell>
          <cell r="AQ74">
            <v>23</v>
          </cell>
          <cell r="AR74">
            <v>38.5</v>
          </cell>
          <cell r="AS74">
            <v>92</v>
          </cell>
          <cell r="AT74">
            <v>150</v>
          </cell>
          <cell r="AU74"/>
          <cell r="AV74">
            <v>16</v>
          </cell>
          <cell r="AW74"/>
          <cell r="AX74">
            <v>187</v>
          </cell>
          <cell r="AY74"/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/>
          <cell r="BE74" t="str">
            <v>C</v>
          </cell>
          <cell r="BF74" t="str">
            <v>F</v>
          </cell>
          <cell r="BG74">
            <v>1</v>
          </cell>
          <cell r="BI74">
            <v>1.02</v>
          </cell>
        </row>
        <row r="75">
          <cell r="A75" t="str">
            <v>Kaleb Johnson</v>
          </cell>
          <cell r="B75">
            <v>22</v>
          </cell>
          <cell r="C75" t="str">
            <v>PIT</v>
          </cell>
          <cell r="D75" t="str">
            <v>RB27</v>
          </cell>
          <cell r="E75" t="str">
            <v>RB</v>
          </cell>
          <cell r="F75">
            <v>27</v>
          </cell>
          <cell r="G75">
            <v>7.01</v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/>
          <cell r="AK75">
            <v>10.68888888888889</v>
          </cell>
          <cell r="AL75">
            <v>10.68888888888889</v>
          </cell>
          <cell r="AM75">
            <v>12.214814814814821</v>
          </cell>
          <cell r="AN75">
            <v>1.0172839506172831</v>
          </cell>
          <cell r="AO75"/>
          <cell r="AP75">
            <v>5</v>
          </cell>
          <cell r="AQ75">
            <v>17</v>
          </cell>
          <cell r="AR75">
            <v>28</v>
          </cell>
          <cell r="AS75">
            <v>74</v>
          </cell>
          <cell r="AT75">
            <v>106</v>
          </cell>
          <cell r="AU75"/>
          <cell r="AV75">
            <v>44</v>
          </cell>
          <cell r="AW75"/>
          <cell r="AX75">
            <v>106</v>
          </cell>
          <cell r="AY75"/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/>
          <cell r="BE75" t="str">
            <v>C-</v>
          </cell>
          <cell r="BF75" t="str">
            <v>D</v>
          </cell>
          <cell r="BG75" t="str">
            <v/>
          </cell>
          <cell r="BI75">
            <v>3.19</v>
          </cell>
        </row>
        <row r="76">
          <cell r="A76" t="str">
            <v>Mark Andrews</v>
          </cell>
          <cell r="B76">
            <v>29</v>
          </cell>
          <cell r="C76" t="str">
            <v>BAL</v>
          </cell>
          <cell r="D76" t="str">
            <v>TE7</v>
          </cell>
          <cell r="E76" t="str">
            <v>TE</v>
          </cell>
          <cell r="F76">
            <v>7</v>
          </cell>
          <cell r="G76">
            <v>7.02</v>
          </cell>
          <cell r="H76">
            <v>5.0199999999999996</v>
          </cell>
          <cell r="I76">
            <v>3.04</v>
          </cell>
          <cell r="J76">
            <v>3.02</v>
          </cell>
          <cell r="K76">
            <v>5.0199999999999996</v>
          </cell>
          <cell r="L76">
            <v>4</v>
          </cell>
          <cell r="M76">
            <v>2</v>
          </cell>
          <cell r="N76">
            <v>2</v>
          </cell>
          <cell r="O76">
            <v>5</v>
          </cell>
          <cell r="P76">
            <v>161.30000000000001</v>
          </cell>
          <cell r="Q76">
            <v>112.9</v>
          </cell>
          <cell r="R76">
            <v>154</v>
          </cell>
          <cell r="S76">
            <v>247.6</v>
          </cell>
          <cell r="T76">
            <v>5</v>
          </cell>
          <cell r="U76">
            <v>13</v>
          </cell>
          <cell r="V76">
            <v>4</v>
          </cell>
          <cell r="W76">
            <v>1</v>
          </cell>
          <cell r="X76">
            <v>9.5</v>
          </cell>
          <cell r="Y76">
            <v>11.3</v>
          </cell>
          <cell r="Z76">
            <v>10.3</v>
          </cell>
          <cell r="AA76">
            <v>14.6</v>
          </cell>
          <cell r="AB76">
            <v>7</v>
          </cell>
          <cell r="AC76">
            <v>4</v>
          </cell>
          <cell r="AD76">
            <v>3</v>
          </cell>
          <cell r="AE76">
            <v>1</v>
          </cell>
          <cell r="AF76">
            <v>15</v>
          </cell>
          <cell r="AG76">
            <v>10</v>
          </cell>
          <cell r="AH76">
            <v>15</v>
          </cell>
          <cell r="AI76">
            <v>17</v>
          </cell>
          <cell r="AJ76"/>
          <cell r="AK76">
            <v>9.3777777777777782</v>
          </cell>
          <cell r="AL76">
            <v>7.0804483430799223</v>
          </cell>
          <cell r="AM76">
            <v>9.8827886710239632</v>
          </cell>
          <cell r="AN76">
            <v>-0.42910254940182602</v>
          </cell>
          <cell r="AO76"/>
          <cell r="AP76">
            <v>3</v>
          </cell>
          <cell r="AQ76">
            <v>6</v>
          </cell>
          <cell r="AR76">
            <v>8.5</v>
          </cell>
          <cell r="AS76">
            <v>57</v>
          </cell>
          <cell r="AT76">
            <v>109</v>
          </cell>
          <cell r="AU76"/>
          <cell r="AV76">
            <v>454</v>
          </cell>
          <cell r="AW76"/>
          <cell r="AX76">
            <v>197</v>
          </cell>
          <cell r="AY76"/>
          <cell r="AZ76">
            <v>0.61</v>
          </cell>
          <cell r="BA76">
            <v>0.7</v>
          </cell>
          <cell r="BB76">
            <v>0.83</v>
          </cell>
          <cell r="BC76">
            <v>0.75</v>
          </cell>
          <cell r="BD76"/>
          <cell r="BE76" t="str">
            <v>A+</v>
          </cell>
          <cell r="BF76" t="str">
            <v>B</v>
          </cell>
          <cell r="BG76">
            <v>1</v>
          </cell>
          <cell r="BI76">
            <v>3.22</v>
          </cell>
        </row>
        <row r="77">
          <cell r="A77" t="str">
            <v>Tyrone Tracy Jr.</v>
          </cell>
          <cell r="B77">
            <v>25</v>
          </cell>
          <cell r="C77" t="str">
            <v>NYG</v>
          </cell>
          <cell r="D77" t="str">
            <v>RB28</v>
          </cell>
          <cell r="E77" t="str">
            <v>RB</v>
          </cell>
          <cell r="F77">
            <v>28</v>
          </cell>
          <cell r="G77">
            <v>7.03</v>
          </cell>
          <cell r="H77">
            <v>17.12</v>
          </cell>
          <cell r="I77" t="str">
            <v/>
          </cell>
          <cell r="J77" t="str">
            <v/>
          </cell>
          <cell r="K77" t="str">
            <v/>
          </cell>
          <cell r="L77">
            <v>57</v>
          </cell>
          <cell r="M77" t="str">
            <v/>
          </cell>
          <cell r="N77" t="str">
            <v/>
          </cell>
          <cell r="O77" t="str">
            <v/>
          </cell>
          <cell r="P77">
            <v>163.30000000000001</v>
          </cell>
          <cell r="Q77" t="str">
            <v/>
          </cell>
          <cell r="R77" t="str">
            <v/>
          </cell>
          <cell r="S77" t="str">
            <v/>
          </cell>
          <cell r="T77">
            <v>26</v>
          </cell>
          <cell r="U77" t="str">
            <v/>
          </cell>
          <cell r="V77" t="str">
            <v/>
          </cell>
          <cell r="W77" t="str">
            <v/>
          </cell>
          <cell r="X77">
            <v>9.6</v>
          </cell>
          <cell r="Y77" t="str">
            <v/>
          </cell>
          <cell r="Z77" t="str">
            <v/>
          </cell>
          <cell r="AA77" t="str">
            <v/>
          </cell>
          <cell r="AB77">
            <v>32</v>
          </cell>
          <cell r="AC77" t="str">
            <v/>
          </cell>
          <cell r="AD77" t="str">
            <v/>
          </cell>
          <cell r="AE77" t="str">
            <v/>
          </cell>
          <cell r="AF77">
            <v>17</v>
          </cell>
          <cell r="AG77" t="str">
            <v/>
          </cell>
          <cell r="AH77" t="str">
            <v/>
          </cell>
          <cell r="AI77" t="str">
            <v/>
          </cell>
          <cell r="AJ77"/>
          <cell r="AK77">
            <v>10.59444444444444</v>
          </cell>
          <cell r="AL77">
            <v>11.44074074074074</v>
          </cell>
          <cell r="AM77">
            <v>12.27222222222222</v>
          </cell>
          <cell r="AN77">
            <v>1.4006172839506199</v>
          </cell>
          <cell r="AO77"/>
          <cell r="AP77">
            <v>9</v>
          </cell>
          <cell r="AQ77">
            <v>15</v>
          </cell>
          <cell r="AR77">
            <v>19.5</v>
          </cell>
          <cell r="AS77">
            <v>140</v>
          </cell>
          <cell r="AT77">
            <v>25</v>
          </cell>
          <cell r="AU77"/>
          <cell r="AV77">
            <v>54</v>
          </cell>
          <cell r="AW77"/>
          <cell r="AX77">
            <v>89</v>
          </cell>
          <cell r="AY77"/>
          <cell r="AZ77">
            <v>0.57999999999999996</v>
          </cell>
          <cell r="BA77" t="str">
            <v/>
          </cell>
          <cell r="BB77" t="str">
            <v/>
          </cell>
          <cell r="BC77" t="str">
            <v/>
          </cell>
          <cell r="BD77"/>
          <cell r="BE77" t="str">
            <v>F</v>
          </cell>
          <cell r="BF77" t="str">
            <v>D</v>
          </cell>
          <cell r="BG77" t="str">
            <v/>
          </cell>
          <cell r="BI77">
            <v>5.31</v>
          </cell>
        </row>
        <row r="78">
          <cell r="A78" t="str">
            <v>Chris Olave</v>
          </cell>
          <cell r="B78">
            <v>25</v>
          </cell>
          <cell r="C78" t="str">
            <v>NO</v>
          </cell>
          <cell r="D78" t="str">
            <v>WR33</v>
          </cell>
          <cell r="E78" t="str">
            <v>WR</v>
          </cell>
          <cell r="F78">
            <v>33</v>
          </cell>
          <cell r="G78">
            <v>7.04</v>
          </cell>
          <cell r="H78">
            <v>3.01</v>
          </cell>
          <cell r="I78">
            <v>2.12</v>
          </cell>
          <cell r="J78">
            <v>10.050000000000001</v>
          </cell>
          <cell r="K78" t="str">
            <v/>
          </cell>
          <cell r="L78">
            <v>12</v>
          </cell>
          <cell r="M78">
            <v>12</v>
          </cell>
          <cell r="N78">
            <v>42</v>
          </cell>
          <cell r="O78" t="str">
            <v/>
          </cell>
          <cell r="P78">
            <v>60.7</v>
          </cell>
          <cell r="Q78">
            <v>187.8</v>
          </cell>
          <cell r="R78">
            <v>162.19999999999999</v>
          </cell>
          <cell r="S78" t="str">
            <v/>
          </cell>
          <cell r="T78">
            <v>93</v>
          </cell>
          <cell r="U78">
            <v>19</v>
          </cell>
          <cell r="V78">
            <v>25</v>
          </cell>
          <cell r="W78" t="str">
            <v/>
          </cell>
          <cell r="X78">
            <v>7.6</v>
          </cell>
          <cell r="Y78">
            <v>11.7</v>
          </cell>
          <cell r="Z78">
            <v>10.8</v>
          </cell>
          <cell r="AA78" t="str">
            <v/>
          </cell>
          <cell r="AB78">
            <v>55</v>
          </cell>
          <cell r="AC78">
            <v>21</v>
          </cell>
          <cell r="AD78">
            <v>25</v>
          </cell>
          <cell r="AE78" t="str">
            <v/>
          </cell>
          <cell r="AF78">
            <v>7</v>
          </cell>
          <cell r="AG78">
            <v>16</v>
          </cell>
          <cell r="AH78">
            <v>15</v>
          </cell>
          <cell r="AI78" t="str">
            <v/>
          </cell>
          <cell r="AJ78"/>
          <cell r="AK78">
            <v>10.53333333333333</v>
          </cell>
          <cell r="AL78">
            <v>7.3630279402209213</v>
          </cell>
          <cell r="AM78">
            <v>11.89296296296296</v>
          </cell>
          <cell r="AN78">
            <v>-0.15034871128438401</v>
          </cell>
          <cell r="AO78"/>
          <cell r="AP78">
            <v>6</v>
          </cell>
          <cell r="AQ78">
            <v>22</v>
          </cell>
          <cell r="AR78">
            <v>36.5</v>
          </cell>
          <cell r="AS78">
            <v>79</v>
          </cell>
          <cell r="AT78">
            <v>131</v>
          </cell>
          <cell r="AU78"/>
          <cell r="AV78">
            <v>449</v>
          </cell>
          <cell r="AW78"/>
          <cell r="AX78">
            <v>171</v>
          </cell>
          <cell r="AY78"/>
          <cell r="AZ78">
            <v>0.59</v>
          </cell>
          <cell r="BA78">
            <v>0.74</v>
          </cell>
          <cell r="BB78">
            <v>0.66</v>
          </cell>
          <cell r="BC78" t="str">
            <v/>
          </cell>
          <cell r="BD78"/>
          <cell r="BE78" t="str">
            <v>F</v>
          </cell>
          <cell r="BF78" t="str">
            <v>B</v>
          </cell>
          <cell r="BG78" t="str">
            <v/>
          </cell>
          <cell r="BI78">
            <v>1.1100000000000001</v>
          </cell>
        </row>
        <row r="79">
          <cell r="A79" t="str">
            <v>Jerry Jeudy</v>
          </cell>
          <cell r="B79">
            <v>26</v>
          </cell>
          <cell r="C79" t="str">
            <v>CLE</v>
          </cell>
          <cell r="D79" t="str">
            <v>WR34</v>
          </cell>
          <cell r="E79" t="str">
            <v>WR</v>
          </cell>
          <cell r="F79">
            <v>34</v>
          </cell>
          <cell r="G79">
            <v>7.05</v>
          </cell>
          <cell r="H79">
            <v>13.04</v>
          </cell>
          <cell r="I79">
            <v>7.06</v>
          </cell>
          <cell r="J79">
            <v>5.09</v>
          </cell>
          <cell r="K79">
            <v>6.09</v>
          </cell>
          <cell r="L79">
            <v>56</v>
          </cell>
          <cell r="M79">
            <v>31</v>
          </cell>
          <cell r="N79">
            <v>21</v>
          </cell>
          <cell r="O79">
            <v>26</v>
          </cell>
          <cell r="P79">
            <v>195.9</v>
          </cell>
          <cell r="Q79">
            <v>114.8</v>
          </cell>
          <cell r="R79">
            <v>170.7</v>
          </cell>
          <cell r="S79">
            <v>66</v>
          </cell>
          <cell r="T79">
            <v>15</v>
          </cell>
          <cell r="U79">
            <v>50</v>
          </cell>
          <cell r="V79">
            <v>21</v>
          </cell>
          <cell r="W79">
            <v>89</v>
          </cell>
          <cell r="X79">
            <v>11.5</v>
          </cell>
          <cell r="Y79">
            <v>7.2</v>
          </cell>
          <cell r="Z79">
            <v>11.4</v>
          </cell>
          <cell r="AA79">
            <v>6.6</v>
          </cell>
          <cell r="AB79">
            <v>29</v>
          </cell>
          <cell r="AC79">
            <v>58</v>
          </cell>
          <cell r="AD79">
            <v>20</v>
          </cell>
          <cell r="AE79">
            <v>76</v>
          </cell>
          <cell r="AF79">
            <v>17</v>
          </cell>
          <cell r="AG79">
            <v>15</v>
          </cell>
          <cell r="AH79">
            <v>15</v>
          </cell>
          <cell r="AI79">
            <v>10</v>
          </cell>
          <cell r="AJ79"/>
          <cell r="AK79">
            <v>10.266666666666669</v>
          </cell>
          <cell r="AL79">
            <v>11.13138401559454</v>
          </cell>
          <cell r="AM79">
            <v>12.011111111111109</v>
          </cell>
          <cell r="AN79">
            <v>1.4512020792722551</v>
          </cell>
          <cell r="AO79"/>
          <cell r="AP79">
            <v>4</v>
          </cell>
          <cell r="AQ79">
            <v>18</v>
          </cell>
          <cell r="AR79">
            <v>31</v>
          </cell>
          <cell r="AS79">
            <v>50</v>
          </cell>
          <cell r="AT79">
            <v>71</v>
          </cell>
          <cell r="AU79"/>
          <cell r="AV79">
            <v>81</v>
          </cell>
          <cell r="AW79"/>
          <cell r="AX79">
            <v>1</v>
          </cell>
          <cell r="AY79"/>
          <cell r="AZ79">
            <v>0.9</v>
          </cell>
          <cell r="BA79">
            <v>0.66</v>
          </cell>
          <cell r="BB79">
            <v>0.7</v>
          </cell>
          <cell r="BC79">
            <v>0.65</v>
          </cell>
          <cell r="BD79"/>
          <cell r="BE79" t="str">
            <v>F</v>
          </cell>
          <cell r="BF79" t="str">
            <v>A</v>
          </cell>
          <cell r="BG79" t="str">
            <v/>
          </cell>
          <cell r="BI79">
            <v>1.1499999999999999</v>
          </cell>
        </row>
        <row r="80">
          <cell r="A80" t="str">
            <v>Joe Mixon</v>
          </cell>
          <cell r="B80">
            <v>29</v>
          </cell>
          <cell r="C80" t="str">
            <v>HOU</v>
          </cell>
          <cell r="D80" t="str">
            <v>RB29</v>
          </cell>
          <cell r="E80" t="str">
            <v>RB</v>
          </cell>
          <cell r="F80">
            <v>29</v>
          </cell>
          <cell r="G80">
            <v>7.06</v>
          </cell>
          <cell r="H80">
            <v>4.0599999999999996</v>
          </cell>
          <cell r="I80">
            <v>3.07</v>
          </cell>
          <cell r="J80">
            <v>1.1000000000000001</v>
          </cell>
          <cell r="K80">
            <v>2.0699999999999998</v>
          </cell>
          <cell r="L80">
            <v>15</v>
          </cell>
          <cell r="M80">
            <v>12</v>
          </cell>
          <cell r="N80">
            <v>7</v>
          </cell>
          <cell r="O80">
            <v>13</v>
          </cell>
          <cell r="P80">
            <v>222.5</v>
          </cell>
          <cell r="Q80">
            <v>241</v>
          </cell>
          <cell r="R80">
            <v>210.7</v>
          </cell>
          <cell r="S80">
            <v>266.89999999999998</v>
          </cell>
          <cell r="T80">
            <v>13</v>
          </cell>
          <cell r="U80">
            <v>5</v>
          </cell>
          <cell r="V80">
            <v>12</v>
          </cell>
          <cell r="W80">
            <v>3</v>
          </cell>
          <cell r="X80">
            <v>15.9</v>
          </cell>
          <cell r="Y80">
            <v>14.2</v>
          </cell>
          <cell r="Z80">
            <v>14</v>
          </cell>
          <cell r="AA80">
            <v>16.7</v>
          </cell>
          <cell r="AB80">
            <v>8</v>
          </cell>
          <cell r="AC80">
            <v>12</v>
          </cell>
          <cell r="AD80">
            <v>9</v>
          </cell>
          <cell r="AE80">
            <v>4</v>
          </cell>
          <cell r="AF80">
            <v>14</v>
          </cell>
          <cell r="AG80">
            <v>17</v>
          </cell>
          <cell r="AH80">
            <v>15</v>
          </cell>
          <cell r="AI80">
            <v>16</v>
          </cell>
          <cell r="AJ80"/>
          <cell r="AK80">
            <v>10.427777777777781</v>
          </cell>
          <cell r="AL80">
            <v>10.28192353643967</v>
          </cell>
          <cell r="AM80">
            <v>10.42418300653595</v>
          </cell>
          <cell r="AN80">
            <v>-5.1014594607257997E-2</v>
          </cell>
          <cell r="AO80"/>
          <cell r="AP80">
            <v>5</v>
          </cell>
          <cell r="AQ80">
            <v>19</v>
          </cell>
          <cell r="AR80">
            <v>31.5</v>
          </cell>
          <cell r="AS80">
            <v>75</v>
          </cell>
          <cell r="AT80">
            <v>119</v>
          </cell>
          <cell r="AU80"/>
          <cell r="AV80">
            <v>330</v>
          </cell>
          <cell r="AW80"/>
          <cell r="AX80">
            <v>212</v>
          </cell>
          <cell r="AY80"/>
          <cell r="AZ80">
            <v>0.62</v>
          </cell>
          <cell r="BA80">
            <v>0.69</v>
          </cell>
          <cell r="BB80">
            <v>0.65</v>
          </cell>
          <cell r="BC80">
            <v>0.67</v>
          </cell>
          <cell r="BD80"/>
          <cell r="BE80" t="str">
            <v>C+</v>
          </cell>
          <cell r="BF80" t="str">
            <v>F</v>
          </cell>
          <cell r="BG80">
            <v>1</v>
          </cell>
          <cell r="BI80">
            <v>2.16</v>
          </cell>
        </row>
        <row r="81">
          <cell r="A81" t="str">
            <v>Rome Odunze</v>
          </cell>
          <cell r="B81">
            <v>23</v>
          </cell>
          <cell r="C81" t="str">
            <v>CHI</v>
          </cell>
          <cell r="D81" t="str">
            <v>WR35</v>
          </cell>
          <cell r="E81" t="str">
            <v>WR</v>
          </cell>
          <cell r="F81">
            <v>35</v>
          </cell>
          <cell r="G81">
            <v>7.07</v>
          </cell>
          <cell r="H81">
            <v>8.0500000000000007</v>
          </cell>
          <cell r="I81" t="str">
            <v/>
          </cell>
          <cell r="J81" t="str">
            <v/>
          </cell>
          <cell r="K81" t="str">
            <v/>
          </cell>
          <cell r="L81">
            <v>39</v>
          </cell>
          <cell r="M81" t="str">
            <v/>
          </cell>
          <cell r="N81" t="str">
            <v/>
          </cell>
          <cell r="O81" t="str">
            <v/>
          </cell>
          <cell r="P81">
            <v>117.9</v>
          </cell>
          <cell r="Q81" t="str">
            <v/>
          </cell>
          <cell r="R81" t="str">
            <v/>
          </cell>
          <cell r="S81" t="str">
            <v/>
          </cell>
          <cell r="T81">
            <v>49</v>
          </cell>
          <cell r="U81" t="str">
            <v/>
          </cell>
          <cell r="V81" t="str">
            <v/>
          </cell>
          <cell r="W81" t="str">
            <v/>
          </cell>
          <cell r="X81">
            <v>6.9</v>
          </cell>
          <cell r="Y81" t="str">
            <v/>
          </cell>
          <cell r="Z81" t="str">
            <v/>
          </cell>
          <cell r="AA81" t="str">
            <v/>
          </cell>
          <cell r="AB81">
            <v>66</v>
          </cell>
          <cell r="AC81" t="str">
            <v/>
          </cell>
          <cell r="AD81" t="str">
            <v/>
          </cell>
          <cell r="AE81" t="str">
            <v/>
          </cell>
          <cell r="AF81">
            <v>17</v>
          </cell>
          <cell r="AG81" t="str">
            <v/>
          </cell>
          <cell r="AH81" t="str">
            <v/>
          </cell>
          <cell r="AI81" t="str">
            <v/>
          </cell>
          <cell r="AJ81"/>
          <cell r="AK81">
            <v>10.144444444444449</v>
          </cell>
          <cell r="AL81">
            <v>10.296296296296299</v>
          </cell>
          <cell r="AM81">
            <v>10.572222222222219</v>
          </cell>
          <cell r="AN81">
            <v>0.33580246913580097</v>
          </cell>
          <cell r="AO81"/>
          <cell r="AP81">
            <v>10</v>
          </cell>
          <cell r="AQ81">
            <v>19</v>
          </cell>
          <cell r="AR81">
            <v>27.5</v>
          </cell>
          <cell r="AS81">
            <v>175</v>
          </cell>
          <cell r="AT81">
            <v>43</v>
          </cell>
          <cell r="AU81"/>
          <cell r="AV81">
            <v>49</v>
          </cell>
          <cell r="AW81"/>
          <cell r="AX81">
            <v>190</v>
          </cell>
          <cell r="AY81"/>
          <cell r="AZ81">
            <v>0.84</v>
          </cell>
          <cell r="BA81" t="str">
            <v/>
          </cell>
          <cell r="BB81" t="str">
            <v/>
          </cell>
          <cell r="BC81" t="str">
            <v/>
          </cell>
          <cell r="BD81"/>
          <cell r="BE81" t="str">
            <v>B-</v>
          </cell>
          <cell r="BF81" t="str">
            <v>D</v>
          </cell>
          <cell r="BG81" t="str">
            <v/>
          </cell>
          <cell r="BI81">
            <v>1.0900000000000001</v>
          </cell>
        </row>
        <row r="82">
          <cell r="A82" t="str">
            <v>Jaylen Warren</v>
          </cell>
          <cell r="B82">
            <v>26</v>
          </cell>
          <cell r="C82" t="str">
            <v>PIT</v>
          </cell>
          <cell r="D82" t="str">
            <v>RB30</v>
          </cell>
          <cell r="E82" t="str">
            <v>RB</v>
          </cell>
          <cell r="F82">
            <v>30</v>
          </cell>
          <cell r="G82">
            <v>7.08</v>
          </cell>
          <cell r="H82">
            <v>8.0399999999999991</v>
          </cell>
          <cell r="I82">
            <v>11.1</v>
          </cell>
          <cell r="J82" t="str">
            <v/>
          </cell>
          <cell r="K82" t="str">
            <v/>
          </cell>
          <cell r="L82">
            <v>29</v>
          </cell>
          <cell r="M82">
            <v>46</v>
          </cell>
          <cell r="N82" t="str">
            <v/>
          </cell>
          <cell r="O82" t="str">
            <v/>
          </cell>
          <cell r="P82">
            <v>105.1</v>
          </cell>
          <cell r="Q82">
            <v>165.9</v>
          </cell>
          <cell r="R82">
            <v>79.3</v>
          </cell>
          <cell r="S82" t="str">
            <v/>
          </cell>
          <cell r="T82">
            <v>41</v>
          </cell>
          <cell r="U82">
            <v>25</v>
          </cell>
          <cell r="V82">
            <v>51</v>
          </cell>
          <cell r="W82" t="str">
            <v/>
          </cell>
          <cell r="X82">
            <v>7</v>
          </cell>
          <cell r="Y82">
            <v>9.8000000000000007</v>
          </cell>
          <cell r="Z82">
            <v>5</v>
          </cell>
          <cell r="AA82" t="str">
            <v/>
          </cell>
          <cell r="AB82">
            <v>46</v>
          </cell>
          <cell r="AC82">
            <v>33</v>
          </cell>
          <cell r="AD82">
            <v>67</v>
          </cell>
          <cell r="AE82" t="str">
            <v/>
          </cell>
          <cell r="AF82">
            <v>15</v>
          </cell>
          <cell r="AG82">
            <v>17</v>
          </cell>
          <cell r="AH82">
            <v>16</v>
          </cell>
          <cell r="AI82" t="str">
            <v/>
          </cell>
          <cell r="AJ82"/>
          <cell r="AK82">
            <v>10.138888888888889</v>
          </cell>
          <cell r="AL82">
            <v>10.30524691358025</v>
          </cell>
          <cell r="AM82">
            <v>12.092592592592601</v>
          </cell>
          <cell r="AN82">
            <v>1.3579218106995921</v>
          </cell>
          <cell r="AO82"/>
          <cell r="AP82">
            <v>7</v>
          </cell>
          <cell r="AQ82">
            <v>16</v>
          </cell>
          <cell r="AR82">
            <v>24</v>
          </cell>
          <cell r="AS82">
            <v>124</v>
          </cell>
          <cell r="AT82">
            <v>65</v>
          </cell>
          <cell r="AU82"/>
          <cell r="AV82">
            <v>87</v>
          </cell>
          <cell r="AW82"/>
          <cell r="AX82">
            <v>73</v>
          </cell>
          <cell r="AY82"/>
          <cell r="AZ82">
            <v>0.45</v>
          </cell>
          <cell r="BA82">
            <v>0.48</v>
          </cell>
          <cell r="BB82">
            <v>0.31</v>
          </cell>
          <cell r="BC82" t="str">
            <v/>
          </cell>
          <cell r="BD82"/>
          <cell r="BE82" t="str">
            <v>C-</v>
          </cell>
          <cell r="BF82" t="str">
            <v>D</v>
          </cell>
          <cell r="BG82" t="str">
            <v/>
          </cell>
          <cell r="BI82" t="str">
            <v/>
          </cell>
        </row>
        <row r="83">
          <cell r="A83" t="str">
            <v>Evan Engram</v>
          </cell>
          <cell r="B83">
            <v>31</v>
          </cell>
          <cell r="C83" t="str">
            <v>DEN</v>
          </cell>
          <cell r="D83" t="str">
            <v>TE8</v>
          </cell>
          <cell r="E83" t="str">
            <v>TE</v>
          </cell>
          <cell r="F83">
            <v>8</v>
          </cell>
          <cell r="G83">
            <v>7.09</v>
          </cell>
          <cell r="H83">
            <v>6.11</v>
          </cell>
          <cell r="I83">
            <v>7.1</v>
          </cell>
          <cell r="J83">
            <v>19.12</v>
          </cell>
          <cell r="K83">
            <v>15.07</v>
          </cell>
          <cell r="L83">
            <v>8</v>
          </cell>
          <cell r="M83">
            <v>9</v>
          </cell>
          <cell r="N83">
            <v>28</v>
          </cell>
          <cell r="O83">
            <v>18</v>
          </cell>
          <cell r="P83">
            <v>66</v>
          </cell>
          <cell r="Q83">
            <v>173.3</v>
          </cell>
          <cell r="R83">
            <v>140.4</v>
          </cell>
          <cell r="S83">
            <v>79.5</v>
          </cell>
          <cell r="T83">
            <v>33</v>
          </cell>
          <cell r="U83">
            <v>2</v>
          </cell>
          <cell r="V83">
            <v>6</v>
          </cell>
          <cell r="W83">
            <v>23</v>
          </cell>
          <cell r="X83">
            <v>7.3</v>
          </cell>
          <cell r="Y83">
            <v>10.199999999999999</v>
          </cell>
          <cell r="Z83">
            <v>8.3000000000000007</v>
          </cell>
          <cell r="AA83">
            <v>5.3</v>
          </cell>
          <cell r="AB83">
            <v>16</v>
          </cell>
          <cell r="AC83">
            <v>6</v>
          </cell>
          <cell r="AD83">
            <v>8</v>
          </cell>
          <cell r="AE83">
            <v>27</v>
          </cell>
          <cell r="AF83">
            <v>9</v>
          </cell>
          <cell r="AG83">
            <v>17</v>
          </cell>
          <cell r="AH83">
            <v>17</v>
          </cell>
          <cell r="AI83">
            <v>15</v>
          </cell>
          <cell r="AJ83"/>
          <cell r="AK83">
            <v>8.9611111111111104</v>
          </cell>
          <cell r="AL83">
            <v>9.5291698595146865</v>
          </cell>
          <cell r="AM83">
            <v>8.851851851851853</v>
          </cell>
          <cell r="AN83">
            <v>0.11651340996168701</v>
          </cell>
          <cell r="AO83"/>
          <cell r="AP83">
            <v>3</v>
          </cell>
          <cell r="AQ83">
            <v>7</v>
          </cell>
          <cell r="AR83">
            <v>11</v>
          </cell>
          <cell r="AS83">
            <v>67</v>
          </cell>
          <cell r="AT83">
            <v>127</v>
          </cell>
          <cell r="AU83"/>
          <cell r="AV83">
            <v>103</v>
          </cell>
          <cell r="AW83"/>
          <cell r="AX83">
            <v>81</v>
          </cell>
          <cell r="AY83"/>
          <cell r="AZ83">
            <v>0.71</v>
          </cell>
          <cell r="BA83">
            <v>0.79</v>
          </cell>
          <cell r="BB83">
            <v>0.77</v>
          </cell>
          <cell r="BC83">
            <v>0.74</v>
          </cell>
          <cell r="BD83"/>
          <cell r="BE83" t="str">
            <v>B</v>
          </cell>
          <cell r="BF83" t="str">
            <v>B</v>
          </cell>
          <cell r="BG83" t="str">
            <v/>
          </cell>
          <cell r="BI83">
            <v>1.23</v>
          </cell>
        </row>
        <row r="84">
          <cell r="A84" t="str">
            <v>Ricky Pearsall</v>
          </cell>
          <cell r="B84">
            <v>24</v>
          </cell>
          <cell r="C84" t="str">
            <v>SF</v>
          </cell>
          <cell r="D84" t="str">
            <v>WR36</v>
          </cell>
          <cell r="E84" t="str">
            <v>WR</v>
          </cell>
          <cell r="F84">
            <v>36</v>
          </cell>
          <cell r="G84">
            <v>7.1</v>
          </cell>
          <cell r="H84">
            <v>20.100000000000001</v>
          </cell>
          <cell r="I84" t="str">
            <v/>
          </cell>
          <cell r="J84" t="str">
            <v/>
          </cell>
          <cell r="K84" t="str">
            <v/>
          </cell>
          <cell r="L84">
            <v>76</v>
          </cell>
          <cell r="M84" t="str">
            <v/>
          </cell>
          <cell r="N84" t="str">
            <v/>
          </cell>
          <cell r="O84" t="str">
            <v/>
          </cell>
          <cell r="P84">
            <v>78</v>
          </cell>
          <cell r="Q84" t="str">
            <v/>
          </cell>
          <cell r="R84" t="str">
            <v/>
          </cell>
          <cell r="S84" t="str">
            <v/>
          </cell>
          <cell r="T84">
            <v>81</v>
          </cell>
          <cell r="U84" t="str">
            <v/>
          </cell>
          <cell r="V84" t="str">
            <v/>
          </cell>
          <cell r="W84" t="str">
            <v/>
          </cell>
          <cell r="X84">
            <v>7.1</v>
          </cell>
          <cell r="Y84" t="str">
            <v/>
          </cell>
          <cell r="Z84" t="str">
            <v/>
          </cell>
          <cell r="AA84" t="str">
            <v/>
          </cell>
          <cell r="AB84">
            <v>62</v>
          </cell>
          <cell r="AC84" t="str">
            <v/>
          </cell>
          <cell r="AD84" t="str">
            <v/>
          </cell>
          <cell r="AE84" t="str">
            <v/>
          </cell>
          <cell r="AF84">
            <v>8</v>
          </cell>
          <cell r="AG84" t="str">
            <v/>
          </cell>
          <cell r="AH84" t="str">
            <v/>
          </cell>
          <cell r="AI84" t="str">
            <v/>
          </cell>
          <cell r="AJ84"/>
          <cell r="AK84">
            <v>10.011111111111109</v>
          </cell>
          <cell r="AL84">
            <v>10.50740740740741</v>
          </cell>
          <cell r="AM84">
            <v>9.9425925925925895</v>
          </cell>
          <cell r="AN84">
            <v>0.11975308641975101</v>
          </cell>
          <cell r="AO84"/>
          <cell r="AP84">
            <v>13</v>
          </cell>
          <cell r="AQ84">
            <v>26</v>
          </cell>
          <cell r="AR84">
            <v>39</v>
          </cell>
          <cell r="AS84">
            <v>233</v>
          </cell>
          <cell r="AT84">
            <v>142</v>
          </cell>
          <cell r="AU84"/>
          <cell r="AV84">
            <v>28</v>
          </cell>
          <cell r="AW84"/>
          <cell r="AX84">
            <v>205</v>
          </cell>
          <cell r="AY84"/>
          <cell r="AZ84">
            <v>0.68</v>
          </cell>
          <cell r="BA84" t="str">
            <v/>
          </cell>
          <cell r="BB84" t="str">
            <v/>
          </cell>
          <cell r="BC84" t="str">
            <v/>
          </cell>
          <cell r="BD84"/>
          <cell r="BE84" t="str">
            <v>B+</v>
          </cell>
          <cell r="BF84" t="str">
            <v>C</v>
          </cell>
          <cell r="BG84" t="str">
            <v/>
          </cell>
          <cell r="BI84">
            <v>1.31</v>
          </cell>
        </row>
        <row r="85">
          <cell r="A85" t="str">
            <v>Emeka Egbuka</v>
          </cell>
          <cell r="B85">
            <v>22</v>
          </cell>
          <cell r="C85" t="str">
            <v>TB</v>
          </cell>
          <cell r="D85" t="str">
            <v>WR37</v>
          </cell>
          <cell r="E85" t="str">
            <v>WR</v>
          </cell>
          <cell r="F85">
            <v>37</v>
          </cell>
          <cell r="G85">
            <v>7.11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/>
          <cell r="AK85">
            <v>9.9111111111111114</v>
          </cell>
          <cell r="AL85">
            <v>9.9111111111111114</v>
          </cell>
          <cell r="AM85">
            <v>10.72222222222222</v>
          </cell>
          <cell r="AN85">
            <v>0.54074074074073897</v>
          </cell>
          <cell r="AO85"/>
          <cell r="AP85">
            <v>8</v>
          </cell>
          <cell r="AQ85">
            <v>27</v>
          </cell>
          <cell r="AR85">
            <v>45</v>
          </cell>
          <cell r="AS85">
            <v>111</v>
          </cell>
          <cell r="AT85">
            <v>185</v>
          </cell>
          <cell r="AU85"/>
          <cell r="AV85">
            <v>27</v>
          </cell>
          <cell r="AW85"/>
          <cell r="AX85">
            <v>261</v>
          </cell>
          <cell r="AY85"/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/>
          <cell r="BE85" t="str">
            <v>A-</v>
          </cell>
          <cell r="BF85" t="str">
            <v>B</v>
          </cell>
          <cell r="BG85" t="str">
            <v/>
          </cell>
          <cell r="BI85">
            <v>1.19</v>
          </cell>
        </row>
        <row r="86">
          <cell r="A86" t="str">
            <v>Deebo Samuel Sr.</v>
          </cell>
          <cell r="B86">
            <v>29</v>
          </cell>
          <cell r="C86" t="str">
            <v>WAS</v>
          </cell>
          <cell r="D86" t="str">
            <v>WR38</v>
          </cell>
          <cell r="E86" t="str">
            <v>WR</v>
          </cell>
          <cell r="F86">
            <v>38</v>
          </cell>
          <cell r="G86">
            <v>7.12</v>
          </cell>
          <cell r="H86">
            <v>3.03</v>
          </cell>
          <cell r="I86">
            <v>4.0199999999999996</v>
          </cell>
          <cell r="J86">
            <v>3.01</v>
          </cell>
          <cell r="K86">
            <v>7.1</v>
          </cell>
          <cell r="L86">
            <v>13</v>
          </cell>
          <cell r="M86">
            <v>17</v>
          </cell>
          <cell r="N86">
            <v>9</v>
          </cell>
          <cell r="O86">
            <v>32</v>
          </cell>
          <cell r="P86">
            <v>128.1</v>
          </cell>
          <cell r="Q86">
            <v>213.7</v>
          </cell>
          <cell r="R86">
            <v>140.4</v>
          </cell>
          <cell r="S86">
            <v>300.5</v>
          </cell>
          <cell r="T86">
            <v>44</v>
          </cell>
          <cell r="U86">
            <v>12</v>
          </cell>
          <cell r="V86">
            <v>38</v>
          </cell>
          <cell r="W86">
            <v>2</v>
          </cell>
          <cell r="X86">
            <v>8.5</v>
          </cell>
          <cell r="Y86">
            <v>14.2</v>
          </cell>
          <cell r="Z86">
            <v>10.8</v>
          </cell>
          <cell r="AA86">
            <v>18.8</v>
          </cell>
          <cell r="AB86">
            <v>50</v>
          </cell>
          <cell r="AC86">
            <v>9</v>
          </cell>
          <cell r="AD86">
            <v>25</v>
          </cell>
          <cell r="AE86">
            <v>2</v>
          </cell>
          <cell r="AF86">
            <v>14</v>
          </cell>
          <cell r="AG86">
            <v>15</v>
          </cell>
          <cell r="AH86">
            <v>13</v>
          </cell>
          <cell r="AI86">
            <v>16</v>
          </cell>
          <cell r="AJ86"/>
          <cell r="AK86">
            <v>9.7000000000000011</v>
          </cell>
          <cell r="AL86">
            <v>7.2590038314176262</v>
          </cell>
          <cell r="AM86">
            <v>14.018518518518521</v>
          </cell>
          <cell r="AN86">
            <v>2.0653469561515538</v>
          </cell>
          <cell r="AO86"/>
          <cell r="AP86">
            <v>5</v>
          </cell>
          <cell r="AQ86">
            <v>22</v>
          </cell>
          <cell r="AR86">
            <v>37.5</v>
          </cell>
          <cell r="AS86">
            <v>76</v>
          </cell>
          <cell r="AT86">
            <v>112</v>
          </cell>
          <cell r="AU86"/>
          <cell r="AV86">
            <v>527</v>
          </cell>
          <cell r="AW86"/>
          <cell r="AX86">
            <v>41</v>
          </cell>
          <cell r="AY86"/>
          <cell r="AZ86">
            <v>0.61</v>
          </cell>
          <cell r="BA86">
            <v>0.74</v>
          </cell>
          <cell r="BB86">
            <v>0.76</v>
          </cell>
          <cell r="BC86">
            <v>0.8</v>
          </cell>
          <cell r="BD86"/>
          <cell r="BE86" t="str">
            <v>A</v>
          </cell>
          <cell r="BF86" t="str">
            <v>C</v>
          </cell>
          <cell r="BG86" t="str">
            <v/>
          </cell>
          <cell r="BI86">
            <v>2.04</v>
          </cell>
        </row>
        <row r="87">
          <cell r="A87" t="str">
            <v>David Njoku</v>
          </cell>
          <cell r="B87">
            <v>29</v>
          </cell>
          <cell r="C87" t="str">
            <v>CLE</v>
          </cell>
          <cell r="D87" t="str">
            <v>TE9</v>
          </cell>
          <cell r="E87" t="str">
            <v>TE</v>
          </cell>
          <cell r="F87">
            <v>9</v>
          </cell>
          <cell r="G87">
            <v>8.01</v>
          </cell>
          <cell r="H87">
            <v>8.01</v>
          </cell>
          <cell r="I87">
            <v>8.08</v>
          </cell>
          <cell r="J87">
            <v>13.02</v>
          </cell>
          <cell r="K87">
            <v>35.01</v>
          </cell>
          <cell r="L87">
            <v>10</v>
          </cell>
          <cell r="M87">
            <v>10</v>
          </cell>
          <cell r="N87">
            <v>16</v>
          </cell>
          <cell r="O87">
            <v>40</v>
          </cell>
          <cell r="P87">
            <v>116.5</v>
          </cell>
          <cell r="Q87">
            <v>160.69999999999999</v>
          </cell>
          <cell r="R87">
            <v>113</v>
          </cell>
          <cell r="S87">
            <v>89.6</v>
          </cell>
          <cell r="T87">
            <v>11</v>
          </cell>
          <cell r="U87">
            <v>6</v>
          </cell>
          <cell r="V87">
            <v>13</v>
          </cell>
          <cell r="W87">
            <v>22</v>
          </cell>
          <cell r="X87">
            <v>10.6</v>
          </cell>
          <cell r="Y87">
            <v>10</v>
          </cell>
          <cell r="Z87">
            <v>8.1</v>
          </cell>
          <cell r="AA87">
            <v>6</v>
          </cell>
          <cell r="AB87">
            <v>5</v>
          </cell>
          <cell r="AC87">
            <v>7</v>
          </cell>
          <cell r="AD87">
            <v>9</v>
          </cell>
          <cell r="AE87">
            <v>23</v>
          </cell>
          <cell r="AF87">
            <v>11</v>
          </cell>
          <cell r="AG87">
            <v>16</v>
          </cell>
          <cell r="AH87">
            <v>14</v>
          </cell>
          <cell r="AI87">
            <v>15</v>
          </cell>
          <cell r="AJ87"/>
          <cell r="AK87">
            <v>8.6277777777777764</v>
          </cell>
          <cell r="AL87">
            <v>10.1442328042328</v>
          </cell>
          <cell r="AM87">
            <v>9.4185185185185194</v>
          </cell>
          <cell r="AN87">
            <v>1.0326455026455039</v>
          </cell>
          <cell r="AO87"/>
          <cell r="AP87">
            <v>2</v>
          </cell>
          <cell r="AQ87">
            <v>7</v>
          </cell>
          <cell r="AR87">
            <v>10.5</v>
          </cell>
          <cell r="AS87">
            <v>55</v>
          </cell>
          <cell r="AT87">
            <v>121</v>
          </cell>
          <cell r="AU87"/>
          <cell r="AV87">
            <v>51</v>
          </cell>
          <cell r="AW87"/>
          <cell r="AX87">
            <v>178</v>
          </cell>
          <cell r="AY87"/>
          <cell r="AZ87">
            <v>0.75</v>
          </cell>
          <cell r="BA87">
            <v>0.82</v>
          </cell>
          <cell r="BB87">
            <v>0.84</v>
          </cell>
          <cell r="BC87">
            <v>0.65</v>
          </cell>
          <cell r="BD87"/>
          <cell r="BE87" t="str">
            <v>F</v>
          </cell>
          <cell r="BF87" t="str">
            <v>A</v>
          </cell>
          <cell r="BG87" t="str">
            <v/>
          </cell>
          <cell r="BI87">
            <v>1.29</v>
          </cell>
        </row>
        <row r="88">
          <cell r="A88" t="str">
            <v>Jordan Mason</v>
          </cell>
          <cell r="B88">
            <v>26</v>
          </cell>
          <cell r="C88" t="str">
            <v>MIN</v>
          </cell>
          <cell r="D88" t="str">
            <v>RB31</v>
          </cell>
          <cell r="E88" t="str">
            <v>RB</v>
          </cell>
          <cell r="F88">
            <v>31</v>
          </cell>
          <cell r="G88">
            <v>8.02</v>
          </cell>
          <cell r="H88">
            <v>15.12</v>
          </cell>
          <cell r="I88" t="str">
            <v/>
          </cell>
          <cell r="J88" t="str">
            <v/>
          </cell>
          <cell r="K88" t="str">
            <v/>
          </cell>
          <cell r="L88">
            <v>55</v>
          </cell>
          <cell r="M88" t="str">
            <v/>
          </cell>
          <cell r="N88" t="str">
            <v/>
          </cell>
          <cell r="O88" t="str">
            <v/>
          </cell>
          <cell r="P88">
            <v>109.5</v>
          </cell>
          <cell r="Q88">
            <v>43.2</v>
          </cell>
          <cell r="R88">
            <v>31.8</v>
          </cell>
          <cell r="S88" t="str">
            <v/>
          </cell>
          <cell r="T88">
            <v>37</v>
          </cell>
          <cell r="U88">
            <v>66</v>
          </cell>
          <cell r="V88">
            <v>85</v>
          </cell>
          <cell r="W88" t="str">
            <v/>
          </cell>
          <cell r="X88">
            <v>9.1</v>
          </cell>
          <cell r="Y88">
            <v>2.7</v>
          </cell>
          <cell r="Z88">
            <v>2.7</v>
          </cell>
          <cell r="AA88" t="str">
            <v/>
          </cell>
          <cell r="AB88">
            <v>34</v>
          </cell>
          <cell r="AC88">
            <v>80</v>
          </cell>
          <cell r="AD88">
            <v>101</v>
          </cell>
          <cell r="AE88" t="str">
            <v/>
          </cell>
          <cell r="AF88">
            <v>12</v>
          </cell>
          <cell r="AG88">
            <v>16</v>
          </cell>
          <cell r="AH88">
            <v>12</v>
          </cell>
          <cell r="AI88" t="str">
            <v/>
          </cell>
          <cell r="AJ88"/>
          <cell r="AK88">
            <v>9.8388888888888886</v>
          </cell>
          <cell r="AL88">
            <v>9.96641975308642</v>
          </cell>
          <cell r="AM88">
            <v>10.505555555555549</v>
          </cell>
          <cell r="AN88">
            <v>0.48695473251028598</v>
          </cell>
          <cell r="AO88"/>
          <cell r="AP88">
            <v>9</v>
          </cell>
          <cell r="AQ88">
            <v>22</v>
          </cell>
          <cell r="AR88">
            <v>35</v>
          </cell>
          <cell r="AS88">
            <v>160</v>
          </cell>
          <cell r="AT88">
            <v>135</v>
          </cell>
          <cell r="AU88"/>
          <cell r="AV88">
            <v>46</v>
          </cell>
          <cell r="AW88"/>
          <cell r="AX88">
            <v>115</v>
          </cell>
          <cell r="AY88"/>
          <cell r="AZ88">
            <v>0.5</v>
          </cell>
          <cell r="BA88">
            <v>0.14000000000000001</v>
          </cell>
          <cell r="BB88">
            <v>0.14000000000000001</v>
          </cell>
          <cell r="BC88" t="str">
            <v/>
          </cell>
          <cell r="BD88"/>
          <cell r="BE88" t="str">
            <v>C</v>
          </cell>
          <cell r="BF88" t="str">
            <v>C</v>
          </cell>
          <cell r="BG88" t="str">
            <v/>
          </cell>
          <cell r="BI88" t="str">
            <v/>
          </cell>
        </row>
        <row r="89">
          <cell r="A89" t="str">
            <v>Jakobi Meyers</v>
          </cell>
          <cell r="B89">
            <v>28</v>
          </cell>
          <cell r="C89" t="str">
            <v>LV</v>
          </cell>
          <cell r="D89" t="str">
            <v>WR39</v>
          </cell>
          <cell r="E89" t="str">
            <v>WR</v>
          </cell>
          <cell r="F89">
            <v>39</v>
          </cell>
          <cell r="G89">
            <v>8.0300000000000011</v>
          </cell>
          <cell r="H89">
            <v>13.01</v>
          </cell>
          <cell r="I89">
            <v>14.08</v>
          </cell>
          <cell r="J89">
            <v>17.059999999999999</v>
          </cell>
          <cell r="K89">
            <v>12.07</v>
          </cell>
          <cell r="L89">
            <v>55</v>
          </cell>
          <cell r="M89">
            <v>58</v>
          </cell>
          <cell r="N89">
            <v>65</v>
          </cell>
          <cell r="O89">
            <v>49</v>
          </cell>
          <cell r="P89">
            <v>174.5</v>
          </cell>
          <cell r="Q89">
            <v>183.1</v>
          </cell>
          <cell r="R89">
            <v>146.80000000000001</v>
          </cell>
          <cell r="S89">
            <v>144.80000000000001</v>
          </cell>
          <cell r="T89">
            <v>23</v>
          </cell>
          <cell r="U89">
            <v>24</v>
          </cell>
          <cell r="V89">
            <v>28</v>
          </cell>
          <cell r="W89">
            <v>33</v>
          </cell>
          <cell r="X89">
            <v>11.6</v>
          </cell>
          <cell r="Y89">
            <v>11.4</v>
          </cell>
          <cell r="Z89">
            <v>10.5</v>
          </cell>
          <cell r="AA89">
            <v>9.1</v>
          </cell>
          <cell r="AB89">
            <v>26</v>
          </cell>
          <cell r="AC89">
            <v>25</v>
          </cell>
          <cell r="AD89">
            <v>28</v>
          </cell>
          <cell r="AE89">
            <v>42</v>
          </cell>
          <cell r="AF89">
            <v>15</v>
          </cell>
          <cell r="AG89">
            <v>16</v>
          </cell>
          <cell r="AH89">
            <v>14</v>
          </cell>
          <cell r="AI89">
            <v>16</v>
          </cell>
          <cell r="AJ89"/>
          <cell r="AK89">
            <v>9.6222222222222218</v>
          </cell>
          <cell r="AL89">
            <v>10.871408621736499</v>
          </cell>
          <cell r="AM89">
            <v>11.601851851851849</v>
          </cell>
          <cell r="AN89">
            <v>1.73614855292451</v>
          </cell>
          <cell r="AO89"/>
          <cell r="AP89">
            <v>8</v>
          </cell>
          <cell r="AQ89">
            <v>23</v>
          </cell>
          <cell r="AR89">
            <v>36.5</v>
          </cell>
          <cell r="AS89">
            <v>112</v>
          </cell>
          <cell r="AT89">
            <v>86</v>
          </cell>
          <cell r="AU89"/>
          <cell r="AV89">
            <v>92</v>
          </cell>
          <cell r="AW89"/>
          <cell r="AX89">
            <v>168</v>
          </cell>
          <cell r="AY89"/>
          <cell r="AZ89">
            <v>0.92</v>
          </cell>
          <cell r="BA89">
            <v>0.9</v>
          </cell>
          <cell r="BB89">
            <v>0.79</v>
          </cell>
          <cell r="BC89">
            <v>0.86</v>
          </cell>
          <cell r="BD89"/>
          <cell r="BE89" t="str">
            <v>D</v>
          </cell>
          <cell r="BF89" t="str">
            <v>D</v>
          </cell>
          <cell r="BG89" t="str">
            <v/>
          </cell>
          <cell r="BI89" t="str">
            <v/>
          </cell>
        </row>
        <row r="90">
          <cell r="A90" t="str">
            <v>Stefon Diggs</v>
          </cell>
          <cell r="B90">
            <v>31</v>
          </cell>
          <cell r="C90" t="str">
            <v>NE</v>
          </cell>
          <cell r="D90" t="str">
            <v>WR40</v>
          </cell>
          <cell r="E90" t="str">
            <v>WR</v>
          </cell>
          <cell r="F90">
            <v>40</v>
          </cell>
          <cell r="G90">
            <v>8.0399999999999991</v>
          </cell>
          <cell r="H90">
            <v>4.08</v>
          </cell>
          <cell r="I90">
            <v>1.1000000000000001</v>
          </cell>
          <cell r="J90">
            <v>1.1200000000000001</v>
          </cell>
          <cell r="K90">
            <v>2.02</v>
          </cell>
          <cell r="L90">
            <v>22</v>
          </cell>
          <cell r="M90">
            <v>4</v>
          </cell>
          <cell r="N90">
            <v>5</v>
          </cell>
          <cell r="O90">
            <v>3</v>
          </cell>
          <cell r="P90">
            <v>98.4</v>
          </cell>
          <cell r="Q90">
            <v>220.3</v>
          </cell>
          <cell r="R90">
            <v>266.2</v>
          </cell>
          <cell r="S90">
            <v>234</v>
          </cell>
          <cell r="T90">
            <v>67</v>
          </cell>
          <cell r="U90">
            <v>10</v>
          </cell>
          <cell r="V90">
            <v>4</v>
          </cell>
          <cell r="W90">
            <v>7</v>
          </cell>
          <cell r="X90">
            <v>12.3</v>
          </cell>
          <cell r="Y90">
            <v>13</v>
          </cell>
          <cell r="Z90">
            <v>15.7</v>
          </cell>
          <cell r="AA90">
            <v>13.8</v>
          </cell>
          <cell r="AB90">
            <v>19</v>
          </cell>
          <cell r="AC90">
            <v>15</v>
          </cell>
          <cell r="AD90">
            <v>5</v>
          </cell>
          <cell r="AE90">
            <v>10</v>
          </cell>
          <cell r="AF90">
            <v>8</v>
          </cell>
          <cell r="AG90">
            <v>16</v>
          </cell>
          <cell r="AH90">
            <v>17</v>
          </cell>
          <cell r="AI90">
            <v>17</v>
          </cell>
          <cell r="AJ90"/>
          <cell r="AK90">
            <v>9.4888888888888872</v>
          </cell>
          <cell r="AL90">
            <v>7.9225159642401026</v>
          </cell>
          <cell r="AM90">
            <v>11.682135076252729</v>
          </cell>
          <cell r="AN90">
            <v>0.94003981669296299</v>
          </cell>
          <cell r="AO90"/>
          <cell r="AP90">
            <v>6</v>
          </cell>
          <cell r="AQ90">
            <v>24</v>
          </cell>
          <cell r="AR90">
            <v>42</v>
          </cell>
          <cell r="AS90">
            <v>87</v>
          </cell>
          <cell r="AT90">
            <v>148</v>
          </cell>
          <cell r="AU90"/>
          <cell r="AV90">
            <v>446</v>
          </cell>
          <cell r="AW90"/>
          <cell r="AX90">
            <v>111</v>
          </cell>
          <cell r="AY90"/>
          <cell r="AZ90">
            <v>0.78</v>
          </cell>
          <cell r="BA90">
            <v>0.82</v>
          </cell>
          <cell r="BB90">
            <v>0.77</v>
          </cell>
          <cell r="BC90">
            <v>0.82</v>
          </cell>
          <cell r="BD90"/>
          <cell r="BE90" t="str">
            <v>C</v>
          </cell>
          <cell r="BF90" t="str">
            <v>C</v>
          </cell>
          <cell r="BG90">
            <v>1</v>
          </cell>
          <cell r="BI90">
            <v>5.0999999999999996</v>
          </cell>
        </row>
        <row r="91">
          <cell r="A91" t="str">
            <v>Jordan Addison</v>
          </cell>
          <cell r="B91">
            <v>23</v>
          </cell>
          <cell r="C91" t="str">
            <v>MIN</v>
          </cell>
          <cell r="D91" t="str">
            <v>WR41</v>
          </cell>
          <cell r="E91" t="str">
            <v>WR</v>
          </cell>
          <cell r="F91">
            <v>41</v>
          </cell>
          <cell r="G91">
            <v>8.0500000000000007</v>
          </cell>
          <cell r="H91">
            <v>9.07</v>
          </cell>
          <cell r="I91">
            <v>8.0500000000000007</v>
          </cell>
          <cell r="J91" t="str">
            <v/>
          </cell>
          <cell r="K91" t="str">
            <v/>
          </cell>
          <cell r="L91">
            <v>43</v>
          </cell>
          <cell r="M91">
            <v>36</v>
          </cell>
          <cell r="N91" t="str">
            <v/>
          </cell>
          <cell r="O91" t="str">
            <v/>
          </cell>
          <cell r="P91">
            <v>181</v>
          </cell>
          <cell r="Q91">
            <v>186.3</v>
          </cell>
          <cell r="R91" t="str">
            <v/>
          </cell>
          <cell r="S91" t="str">
            <v/>
          </cell>
          <cell r="T91">
            <v>20</v>
          </cell>
          <cell r="U91">
            <v>21</v>
          </cell>
          <cell r="V91" t="str">
            <v/>
          </cell>
          <cell r="W91" t="str">
            <v/>
          </cell>
          <cell r="X91">
            <v>12.1</v>
          </cell>
          <cell r="Y91">
            <v>11</v>
          </cell>
          <cell r="Z91" t="str">
            <v/>
          </cell>
          <cell r="AA91" t="str">
            <v/>
          </cell>
          <cell r="AB91">
            <v>21</v>
          </cell>
          <cell r="AC91">
            <v>28</v>
          </cell>
          <cell r="AD91" t="str">
            <v/>
          </cell>
          <cell r="AE91" t="str">
            <v/>
          </cell>
          <cell r="AF91">
            <v>15</v>
          </cell>
          <cell r="AG91">
            <v>17</v>
          </cell>
          <cell r="AH91" t="str">
            <v/>
          </cell>
          <cell r="AI91" t="str">
            <v/>
          </cell>
          <cell r="AJ91"/>
          <cell r="AK91">
            <v>9.4388888888888882</v>
          </cell>
          <cell r="AL91">
            <v>10.675281084656079</v>
          </cell>
          <cell r="AM91">
            <v>10.53093681917211</v>
          </cell>
          <cell r="AN91">
            <v>1.140162685444547</v>
          </cell>
          <cell r="AO91"/>
          <cell r="AP91">
            <v>7</v>
          </cell>
          <cell r="AQ91">
            <v>22</v>
          </cell>
          <cell r="AR91">
            <v>36</v>
          </cell>
          <cell r="AS91">
            <v>96</v>
          </cell>
          <cell r="AT91">
            <v>77</v>
          </cell>
          <cell r="AU91"/>
          <cell r="AV91">
            <v>118</v>
          </cell>
          <cell r="AW91"/>
          <cell r="AX91">
            <v>227</v>
          </cell>
          <cell r="AY91"/>
          <cell r="AZ91">
            <v>0.82</v>
          </cell>
          <cell r="BA91">
            <v>0.82</v>
          </cell>
          <cell r="BB91" t="str">
            <v/>
          </cell>
          <cell r="BC91" t="str">
            <v/>
          </cell>
          <cell r="BD91"/>
          <cell r="BE91" t="str">
            <v>C</v>
          </cell>
          <cell r="BF91" t="str">
            <v>C</v>
          </cell>
          <cell r="BG91" t="str">
            <v/>
          </cell>
          <cell r="BI91">
            <v>1.23</v>
          </cell>
        </row>
        <row r="92">
          <cell r="A92" t="str">
            <v>Travis Etienne Jr.</v>
          </cell>
          <cell r="B92">
            <v>26</v>
          </cell>
          <cell r="C92" t="str">
            <v>JAC</v>
          </cell>
          <cell r="D92" t="str">
            <v>RB32</v>
          </cell>
          <cell r="E92" t="str">
            <v>RB</v>
          </cell>
          <cell r="F92">
            <v>32</v>
          </cell>
          <cell r="G92">
            <v>8.06</v>
          </cell>
          <cell r="H92">
            <v>2.04</v>
          </cell>
          <cell r="I92">
            <v>3.03</v>
          </cell>
          <cell r="J92">
            <v>4.0199999999999996</v>
          </cell>
          <cell r="K92" t="str">
            <v/>
          </cell>
          <cell r="L92">
            <v>7</v>
          </cell>
          <cell r="M92">
            <v>10</v>
          </cell>
          <cell r="N92">
            <v>17</v>
          </cell>
          <cell r="O92" t="str">
            <v/>
          </cell>
          <cell r="P92">
            <v>110.7</v>
          </cell>
          <cell r="Q92">
            <v>253.4</v>
          </cell>
          <cell r="R92">
            <v>187.6</v>
          </cell>
          <cell r="S92" t="str">
            <v/>
          </cell>
          <cell r="T92">
            <v>36</v>
          </cell>
          <cell r="U92">
            <v>3</v>
          </cell>
          <cell r="V92">
            <v>17</v>
          </cell>
          <cell r="W92" t="str">
            <v/>
          </cell>
          <cell r="X92">
            <v>7.4</v>
          </cell>
          <cell r="Y92">
            <v>14.9</v>
          </cell>
          <cell r="Z92">
            <v>11</v>
          </cell>
          <cell r="AA92" t="str">
            <v/>
          </cell>
          <cell r="AB92">
            <v>43</v>
          </cell>
          <cell r="AC92">
            <v>6</v>
          </cell>
          <cell r="AD92">
            <v>24</v>
          </cell>
          <cell r="AE92" t="str">
            <v/>
          </cell>
          <cell r="AF92">
            <v>14</v>
          </cell>
          <cell r="AG92">
            <v>17</v>
          </cell>
          <cell r="AH92">
            <v>17</v>
          </cell>
          <cell r="AI92" t="str">
            <v/>
          </cell>
          <cell r="AJ92"/>
          <cell r="AK92">
            <v>9.7555555555555546</v>
          </cell>
          <cell r="AL92">
            <v>6.6405092592592583</v>
          </cell>
          <cell r="AM92">
            <v>13.68703703703704</v>
          </cell>
          <cell r="AN92">
            <v>1.5826388888888909</v>
          </cell>
          <cell r="AO92"/>
          <cell r="AP92">
            <v>6</v>
          </cell>
          <cell r="AQ92">
            <v>16</v>
          </cell>
          <cell r="AR92">
            <v>26</v>
          </cell>
          <cell r="AS92">
            <v>80</v>
          </cell>
          <cell r="AT92">
            <v>67</v>
          </cell>
          <cell r="AU92"/>
          <cell r="AV92">
            <v>517</v>
          </cell>
          <cell r="AW92"/>
          <cell r="AX92">
            <v>104</v>
          </cell>
          <cell r="AY92"/>
          <cell r="AZ92">
            <v>0.54</v>
          </cell>
          <cell r="BA92">
            <v>0.73</v>
          </cell>
          <cell r="BB92">
            <v>0.59</v>
          </cell>
          <cell r="BC92" t="str">
            <v/>
          </cell>
          <cell r="BD92"/>
          <cell r="BE92" t="str">
            <v>C</v>
          </cell>
          <cell r="BF92" t="str">
            <v>F</v>
          </cell>
          <cell r="BG92" t="str">
            <v/>
          </cell>
          <cell r="BI92">
            <v>1.25</v>
          </cell>
        </row>
        <row r="93">
          <cell r="A93" t="str">
            <v>Kyler Murray</v>
          </cell>
          <cell r="B93">
            <v>28</v>
          </cell>
          <cell r="C93" t="str">
            <v>ARI</v>
          </cell>
          <cell r="D93" t="str">
            <v>QB9</v>
          </cell>
          <cell r="E93" t="str">
            <v>QB</v>
          </cell>
          <cell r="F93">
            <v>9</v>
          </cell>
          <cell r="G93">
            <v>8.07</v>
          </cell>
          <cell r="H93">
            <v>6.01</v>
          </cell>
          <cell r="I93">
            <v>17.11</v>
          </cell>
          <cell r="J93">
            <v>5.07</v>
          </cell>
          <cell r="K93">
            <v>4.03</v>
          </cell>
          <cell r="L93">
            <v>7</v>
          </cell>
          <cell r="M93">
            <v>29</v>
          </cell>
          <cell r="N93">
            <v>5</v>
          </cell>
          <cell r="O93">
            <v>3</v>
          </cell>
          <cell r="P93">
            <v>308.2</v>
          </cell>
          <cell r="Q93">
            <v>151.4</v>
          </cell>
          <cell r="R93">
            <v>207.6</v>
          </cell>
          <cell r="S93">
            <v>310.5</v>
          </cell>
          <cell r="T93">
            <v>10</v>
          </cell>
          <cell r="U93">
            <v>26</v>
          </cell>
          <cell r="V93">
            <v>19</v>
          </cell>
          <cell r="W93">
            <v>10</v>
          </cell>
          <cell r="X93">
            <v>18.100000000000001</v>
          </cell>
          <cell r="Y93">
            <v>18.899999999999999</v>
          </cell>
          <cell r="Z93">
            <v>18.899999999999999</v>
          </cell>
          <cell r="AA93">
            <v>22.2</v>
          </cell>
          <cell r="AB93">
            <v>14</v>
          </cell>
          <cell r="AC93">
            <v>9</v>
          </cell>
          <cell r="AD93">
            <v>9</v>
          </cell>
          <cell r="AE93">
            <v>4</v>
          </cell>
          <cell r="AF93">
            <v>17</v>
          </cell>
          <cell r="AG93">
            <v>8</v>
          </cell>
          <cell r="AH93">
            <v>11</v>
          </cell>
          <cell r="AI93">
            <v>14</v>
          </cell>
          <cell r="AJ93"/>
          <cell r="AK93">
            <v>19.36944444444444</v>
          </cell>
          <cell r="AL93">
            <v>16.930962962962969</v>
          </cell>
          <cell r="AM93">
            <v>20.640740740740739</v>
          </cell>
          <cell r="AN93">
            <v>3.4703703703705499E-2</v>
          </cell>
          <cell r="AO93"/>
          <cell r="AP93">
            <v>3</v>
          </cell>
          <cell r="AQ93">
            <v>8</v>
          </cell>
          <cell r="AR93">
            <v>12</v>
          </cell>
          <cell r="AS93">
            <v>59</v>
          </cell>
          <cell r="AT93">
            <v>122</v>
          </cell>
          <cell r="AU93"/>
          <cell r="AV93">
            <v>405</v>
          </cell>
          <cell r="AW93"/>
          <cell r="AX93">
            <v>25</v>
          </cell>
          <cell r="AY93"/>
          <cell r="AZ93">
            <v>0.97</v>
          </cell>
          <cell r="BA93">
            <v>0.99</v>
          </cell>
          <cell r="BB93">
            <v>0.9</v>
          </cell>
          <cell r="BC93">
            <v>0.97</v>
          </cell>
          <cell r="BD93"/>
          <cell r="BE93" t="str">
            <v>B</v>
          </cell>
          <cell r="BF93" t="str">
            <v>F</v>
          </cell>
          <cell r="BG93" t="str">
            <v/>
          </cell>
          <cell r="BI93">
            <v>1.01</v>
          </cell>
        </row>
        <row r="94">
          <cell r="A94" t="str">
            <v>Brian Robinson Jr.</v>
          </cell>
          <cell r="B94">
            <v>26</v>
          </cell>
          <cell r="C94" t="str">
            <v>SF</v>
          </cell>
          <cell r="D94" t="str">
            <v>RB33</v>
          </cell>
          <cell r="E94" t="str">
            <v>RB</v>
          </cell>
          <cell r="F94">
            <v>33</v>
          </cell>
          <cell r="G94">
            <v>8.08</v>
          </cell>
          <cell r="H94">
            <v>8.06</v>
          </cell>
          <cell r="I94">
            <v>8.11</v>
          </cell>
          <cell r="J94">
            <v>12.01</v>
          </cell>
          <cell r="K94" t="str">
            <v/>
          </cell>
          <cell r="L94">
            <v>30</v>
          </cell>
          <cell r="M94">
            <v>35</v>
          </cell>
          <cell r="N94">
            <v>42</v>
          </cell>
          <cell r="O94" t="str">
            <v/>
          </cell>
          <cell r="P94">
            <v>149.80000000000001</v>
          </cell>
          <cell r="Q94">
            <v>180.1</v>
          </cell>
          <cell r="R94">
            <v>108.2</v>
          </cell>
          <cell r="S94" t="str">
            <v/>
          </cell>
          <cell r="T94">
            <v>29</v>
          </cell>
          <cell r="U94">
            <v>22</v>
          </cell>
          <cell r="V94">
            <v>41</v>
          </cell>
          <cell r="W94" t="str">
            <v/>
          </cell>
          <cell r="X94">
            <v>10.7</v>
          </cell>
          <cell r="Y94">
            <v>12</v>
          </cell>
          <cell r="Z94">
            <v>9</v>
          </cell>
          <cell r="AA94" t="str">
            <v/>
          </cell>
          <cell r="AB94">
            <v>28</v>
          </cell>
          <cell r="AC94">
            <v>21</v>
          </cell>
          <cell r="AD94">
            <v>36</v>
          </cell>
          <cell r="AE94" t="str">
            <v/>
          </cell>
          <cell r="AF94">
            <v>14</v>
          </cell>
          <cell r="AG94">
            <v>15</v>
          </cell>
          <cell r="AH94">
            <v>12</v>
          </cell>
          <cell r="AI94" t="str">
            <v/>
          </cell>
          <cell r="AJ94"/>
          <cell r="AK94">
            <v>9.6</v>
          </cell>
          <cell r="AL94">
            <v>10.781511592893709</v>
          </cell>
          <cell r="AM94">
            <v>11.79166666666667</v>
          </cell>
          <cell r="AN94">
            <v>1.854948308742346</v>
          </cell>
          <cell r="AO94"/>
          <cell r="AP94">
            <v>7</v>
          </cell>
          <cell r="AQ94">
            <v>22</v>
          </cell>
          <cell r="AR94">
            <v>37</v>
          </cell>
          <cell r="AS94">
            <v>123</v>
          </cell>
          <cell r="AT94">
            <v>139</v>
          </cell>
          <cell r="AU94"/>
          <cell r="AV94">
            <v>100</v>
          </cell>
          <cell r="AW94"/>
          <cell r="AX94">
            <v>270</v>
          </cell>
          <cell r="AY94"/>
          <cell r="AZ94">
            <v>0.52</v>
          </cell>
          <cell r="BA94">
            <v>0.5</v>
          </cell>
          <cell r="BB94">
            <v>0.43</v>
          </cell>
          <cell r="BC94" t="str">
            <v/>
          </cell>
          <cell r="BD94"/>
          <cell r="BE94" t="str">
            <v>B+</v>
          </cell>
          <cell r="BF94" t="str">
            <v>C</v>
          </cell>
          <cell r="BG94" t="str">
            <v/>
          </cell>
          <cell r="BI94">
            <v>3.34</v>
          </cell>
        </row>
        <row r="95">
          <cell r="A95" t="str">
            <v>Brock Purdy</v>
          </cell>
          <cell r="B95">
            <v>25</v>
          </cell>
          <cell r="C95" t="str">
            <v>SF</v>
          </cell>
          <cell r="D95" t="str">
            <v>QB10</v>
          </cell>
          <cell r="E95" t="str">
            <v>QB</v>
          </cell>
          <cell r="F95">
            <v>10</v>
          </cell>
          <cell r="G95">
            <v>8.09</v>
          </cell>
          <cell r="H95">
            <v>8.07</v>
          </cell>
          <cell r="I95">
            <v>13.1</v>
          </cell>
          <cell r="J95" t="str">
            <v/>
          </cell>
          <cell r="K95" t="str">
            <v/>
          </cell>
          <cell r="L95">
            <v>11</v>
          </cell>
          <cell r="M95">
            <v>19</v>
          </cell>
          <cell r="N95" t="str">
            <v/>
          </cell>
          <cell r="O95" t="str">
            <v/>
          </cell>
          <cell r="P95">
            <v>278.89999999999998</v>
          </cell>
          <cell r="Q95">
            <v>306.60000000000002</v>
          </cell>
          <cell r="R95">
            <v>110.3</v>
          </cell>
          <cell r="S95" t="str">
            <v/>
          </cell>
          <cell r="T95">
            <v>14</v>
          </cell>
          <cell r="U95">
            <v>6</v>
          </cell>
          <cell r="V95">
            <v>33</v>
          </cell>
          <cell r="W95" t="str">
            <v/>
          </cell>
          <cell r="X95">
            <v>18.600000000000001</v>
          </cell>
          <cell r="Y95">
            <v>19.2</v>
          </cell>
          <cell r="Z95">
            <v>12.3</v>
          </cell>
          <cell r="AA95" t="str">
            <v/>
          </cell>
          <cell r="AB95">
            <v>12</v>
          </cell>
          <cell r="AC95">
            <v>8</v>
          </cell>
          <cell r="AD95">
            <v>38</v>
          </cell>
          <cell r="AE95" t="str">
            <v/>
          </cell>
          <cell r="AF95">
            <v>15</v>
          </cell>
          <cell r="AG95">
            <v>16</v>
          </cell>
          <cell r="AH95">
            <v>9</v>
          </cell>
          <cell r="AI95" t="str">
            <v/>
          </cell>
          <cell r="AJ95"/>
          <cell r="AK95">
            <v>19.233333333333331</v>
          </cell>
          <cell r="AL95">
            <v>20.21361111111111</v>
          </cell>
          <cell r="AM95">
            <v>19.590740740740738</v>
          </cell>
          <cell r="AN95">
            <v>0.56503086419752802</v>
          </cell>
          <cell r="AO95"/>
          <cell r="AP95">
            <v>4</v>
          </cell>
          <cell r="AQ95">
            <v>8</v>
          </cell>
          <cell r="AR95">
            <v>11</v>
          </cell>
          <cell r="AS95">
            <v>71</v>
          </cell>
          <cell r="AT95">
            <v>91</v>
          </cell>
          <cell r="AU95"/>
          <cell r="AV95">
            <v>35</v>
          </cell>
          <cell r="AW95"/>
          <cell r="AX95">
            <v>53</v>
          </cell>
          <cell r="AY95"/>
          <cell r="AZ95">
            <v>0.99</v>
          </cell>
          <cell r="BA95">
            <v>0.93</v>
          </cell>
          <cell r="BB95">
            <v>0.63</v>
          </cell>
          <cell r="BC95" t="str">
            <v/>
          </cell>
          <cell r="BD95"/>
          <cell r="BE95" t="str">
            <v>B+</v>
          </cell>
          <cell r="BF95" t="str">
            <v>C</v>
          </cell>
          <cell r="BG95" t="str">
            <v/>
          </cell>
          <cell r="BI95">
            <v>7.41</v>
          </cell>
        </row>
        <row r="96">
          <cell r="A96" t="str">
            <v>Dak Prescott</v>
          </cell>
          <cell r="B96">
            <v>32</v>
          </cell>
          <cell r="C96" t="str">
            <v>DAL</v>
          </cell>
          <cell r="D96" t="str">
            <v>QB11</v>
          </cell>
          <cell r="E96" t="str">
            <v>QB</v>
          </cell>
          <cell r="F96">
            <v>11</v>
          </cell>
          <cell r="G96">
            <v>8.1</v>
          </cell>
          <cell r="H96">
            <v>7.03</v>
          </cell>
          <cell r="I96">
            <v>7.11</v>
          </cell>
          <cell r="J96">
            <v>8.0300000000000011</v>
          </cell>
          <cell r="K96">
            <v>5.07</v>
          </cell>
          <cell r="L96">
            <v>10</v>
          </cell>
          <cell r="M96">
            <v>9</v>
          </cell>
          <cell r="N96">
            <v>10</v>
          </cell>
          <cell r="O96">
            <v>5</v>
          </cell>
          <cell r="P96">
            <v>124.5</v>
          </cell>
          <cell r="Q96">
            <v>351.8</v>
          </cell>
          <cell r="R96">
            <v>213.6</v>
          </cell>
          <cell r="S96">
            <v>330.4</v>
          </cell>
          <cell r="T96">
            <v>31</v>
          </cell>
          <cell r="U96">
            <v>3</v>
          </cell>
          <cell r="V96">
            <v>18</v>
          </cell>
          <cell r="W96">
            <v>7</v>
          </cell>
          <cell r="X96">
            <v>15.6</v>
          </cell>
          <cell r="Y96">
            <v>20.7</v>
          </cell>
          <cell r="Z96">
            <v>17.8</v>
          </cell>
          <cell r="AA96">
            <v>20.7</v>
          </cell>
          <cell r="AB96">
            <v>22</v>
          </cell>
          <cell r="AC96">
            <v>5</v>
          </cell>
          <cell r="AD96">
            <v>15</v>
          </cell>
          <cell r="AE96">
            <v>9</v>
          </cell>
          <cell r="AF96">
            <v>8</v>
          </cell>
          <cell r="AG96">
            <v>17</v>
          </cell>
          <cell r="AH96">
            <v>12</v>
          </cell>
          <cell r="AI96">
            <v>16</v>
          </cell>
          <cell r="AJ96"/>
          <cell r="AK96">
            <v>18.99444444444444</v>
          </cell>
          <cell r="AL96">
            <v>15.49113906359189</v>
          </cell>
          <cell r="AM96">
            <v>19.56111111111111</v>
          </cell>
          <cell r="AN96">
            <v>-0.78999068250640303</v>
          </cell>
          <cell r="AO96"/>
          <cell r="AP96">
            <v>5</v>
          </cell>
          <cell r="AQ96">
            <v>10</v>
          </cell>
          <cell r="AR96">
            <v>14.5</v>
          </cell>
          <cell r="AS96">
            <v>90</v>
          </cell>
          <cell r="AT96">
            <v>155</v>
          </cell>
          <cell r="AU96"/>
          <cell r="AV96">
            <v>486</v>
          </cell>
          <cell r="AW96"/>
          <cell r="AX96">
            <v>92</v>
          </cell>
          <cell r="AY96"/>
          <cell r="AZ96">
            <v>0.91</v>
          </cell>
          <cell r="BA96">
            <v>0.94</v>
          </cell>
          <cell r="BB96">
            <v>0.96</v>
          </cell>
          <cell r="BC96">
            <v>0.96</v>
          </cell>
          <cell r="BD96"/>
          <cell r="BE96" t="str">
            <v>B-</v>
          </cell>
          <cell r="BF96" t="str">
            <v>F</v>
          </cell>
          <cell r="BG96" t="str">
            <v/>
          </cell>
          <cell r="BI96">
            <v>4.37</v>
          </cell>
        </row>
        <row r="97">
          <cell r="A97" t="str">
            <v>Matthew Golden</v>
          </cell>
          <cell r="B97">
            <v>22</v>
          </cell>
          <cell r="C97" t="str">
            <v>GB</v>
          </cell>
          <cell r="D97" t="str">
            <v>WR42</v>
          </cell>
          <cell r="E97" t="str">
            <v>WR</v>
          </cell>
          <cell r="F97">
            <v>42</v>
          </cell>
          <cell r="G97">
            <v>8.11</v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/>
          <cell r="AK97">
            <v>9.2833333333333332</v>
          </cell>
          <cell r="AL97">
            <v>9.2833333333333332</v>
          </cell>
          <cell r="AM97">
            <v>10.414814814814809</v>
          </cell>
          <cell r="AN97">
            <v>0.75432098765432098</v>
          </cell>
          <cell r="AO97"/>
          <cell r="AP97">
            <v>9</v>
          </cell>
          <cell r="AQ97">
            <v>28</v>
          </cell>
          <cell r="AR97">
            <v>47</v>
          </cell>
          <cell r="AS97">
            <v>132</v>
          </cell>
          <cell r="AT97">
            <v>184</v>
          </cell>
          <cell r="AU97"/>
          <cell r="AV97">
            <v>48</v>
          </cell>
          <cell r="AW97"/>
          <cell r="AX97">
            <v>226</v>
          </cell>
          <cell r="AY97"/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/>
          <cell r="BE97" t="str">
            <v>B+</v>
          </cell>
          <cell r="BF97" t="str">
            <v>C</v>
          </cell>
          <cell r="BG97" t="str">
            <v/>
          </cell>
          <cell r="BI97">
            <v>1.23</v>
          </cell>
        </row>
        <row r="98">
          <cell r="A98" t="str">
            <v>Cooper Kupp</v>
          </cell>
          <cell r="B98">
            <v>32</v>
          </cell>
          <cell r="C98" t="str">
            <v>SEA</v>
          </cell>
          <cell r="D98" t="str">
            <v>WR43</v>
          </cell>
          <cell r="E98" t="str">
            <v>WR</v>
          </cell>
          <cell r="F98">
            <v>43</v>
          </cell>
          <cell r="G98">
            <v>8.120000000000001</v>
          </cell>
          <cell r="H98">
            <v>3.1</v>
          </cell>
          <cell r="I98">
            <v>2.0299999999999998</v>
          </cell>
          <cell r="J98">
            <v>1.05</v>
          </cell>
          <cell r="K98">
            <v>4.08</v>
          </cell>
          <cell r="L98">
            <v>17</v>
          </cell>
          <cell r="M98">
            <v>7</v>
          </cell>
          <cell r="N98">
            <v>1</v>
          </cell>
          <cell r="O98">
            <v>16</v>
          </cell>
          <cell r="P98">
            <v>141.5</v>
          </cell>
          <cell r="Q98">
            <v>134.9</v>
          </cell>
          <cell r="R98">
            <v>163.9</v>
          </cell>
          <cell r="S98">
            <v>367</v>
          </cell>
          <cell r="T98">
            <v>40</v>
          </cell>
          <cell r="U98">
            <v>41</v>
          </cell>
          <cell r="V98">
            <v>24</v>
          </cell>
          <cell r="W98">
            <v>1</v>
          </cell>
          <cell r="X98">
            <v>11.8</v>
          </cell>
          <cell r="Y98">
            <v>11.2</v>
          </cell>
          <cell r="Z98">
            <v>18.2</v>
          </cell>
          <cell r="AA98">
            <v>21.6</v>
          </cell>
          <cell r="AB98">
            <v>23</v>
          </cell>
          <cell r="AC98">
            <v>27</v>
          </cell>
          <cell r="AD98">
            <v>1</v>
          </cell>
          <cell r="AE98">
            <v>1</v>
          </cell>
          <cell r="AF98">
            <v>11</v>
          </cell>
          <cell r="AG98">
            <v>12</v>
          </cell>
          <cell r="AH98">
            <v>9</v>
          </cell>
          <cell r="AI98">
            <v>17</v>
          </cell>
          <cell r="AJ98"/>
          <cell r="AK98">
            <v>9.1055555555555561</v>
          </cell>
          <cell r="AL98">
            <v>7.1379894179894192</v>
          </cell>
          <cell r="AM98">
            <v>13.37407407407407</v>
          </cell>
          <cell r="AN98">
            <v>2.189823633156966</v>
          </cell>
          <cell r="AO98"/>
          <cell r="AP98">
            <v>7</v>
          </cell>
          <cell r="AQ98">
            <v>29</v>
          </cell>
          <cell r="AR98">
            <v>49.5</v>
          </cell>
          <cell r="AS98">
            <v>97</v>
          </cell>
          <cell r="AT98">
            <v>202</v>
          </cell>
          <cell r="AU98"/>
          <cell r="AV98">
            <v>581</v>
          </cell>
          <cell r="AW98"/>
          <cell r="AX98">
            <v>49</v>
          </cell>
          <cell r="AY98"/>
          <cell r="AZ98">
            <v>0.83</v>
          </cell>
          <cell r="BA98">
            <v>0.91</v>
          </cell>
          <cell r="BB98">
            <v>0.95</v>
          </cell>
          <cell r="BC98">
            <v>0.94</v>
          </cell>
          <cell r="BD98"/>
          <cell r="BE98" t="str">
            <v>C</v>
          </cell>
          <cell r="BF98" t="str">
            <v>F</v>
          </cell>
          <cell r="BG98" t="str">
            <v/>
          </cell>
          <cell r="BI98">
            <v>3.05</v>
          </cell>
        </row>
        <row r="99">
          <cell r="A99" t="str">
            <v>Quinshon Judkins</v>
          </cell>
          <cell r="B99">
            <v>21</v>
          </cell>
          <cell r="C99" t="str">
            <v>CLE</v>
          </cell>
          <cell r="D99" t="str">
            <v>RB34</v>
          </cell>
          <cell r="E99" t="str">
            <v>RB</v>
          </cell>
          <cell r="F99">
            <v>34</v>
          </cell>
          <cell r="G99">
            <v>9.01</v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/>
          <cell r="AK99">
            <v>9.5</v>
          </cell>
          <cell r="AL99">
            <v>9.5</v>
          </cell>
          <cell r="AM99">
            <v>10.91111111111111</v>
          </cell>
          <cell r="AN99">
            <v>0.94074074074074199</v>
          </cell>
          <cell r="AO99"/>
          <cell r="AP99">
            <v>6</v>
          </cell>
          <cell r="AQ99">
            <v>22</v>
          </cell>
          <cell r="AR99">
            <v>38</v>
          </cell>
          <cell r="AS99">
            <v>108</v>
          </cell>
          <cell r="AT99">
            <v>140</v>
          </cell>
          <cell r="AU99"/>
          <cell r="AV99">
            <v>56</v>
          </cell>
          <cell r="AW99"/>
          <cell r="AX99">
            <v>98</v>
          </cell>
          <cell r="AY99"/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/>
          <cell r="BE99" t="str">
            <v>F</v>
          </cell>
          <cell r="BF99" t="str">
            <v>A</v>
          </cell>
          <cell r="BG99" t="str">
            <v/>
          </cell>
          <cell r="BI99">
            <v>2.04</v>
          </cell>
        </row>
        <row r="100">
          <cell r="A100" t="str">
            <v>J.K. Dobbins</v>
          </cell>
          <cell r="B100">
            <v>26</v>
          </cell>
          <cell r="C100" t="str">
            <v>DEN</v>
          </cell>
          <cell r="D100" t="str">
            <v>RB35</v>
          </cell>
          <cell r="E100" t="str">
            <v>RB</v>
          </cell>
          <cell r="F100">
            <v>35</v>
          </cell>
          <cell r="G100">
            <v>9.02</v>
          </cell>
          <cell r="H100">
            <v>11.09</v>
          </cell>
          <cell r="I100">
            <v>4.12</v>
          </cell>
          <cell r="J100">
            <v>5.0599999999999996</v>
          </cell>
          <cell r="K100" t="str">
            <v/>
          </cell>
          <cell r="L100">
            <v>42</v>
          </cell>
          <cell r="M100">
            <v>19</v>
          </cell>
          <cell r="N100">
            <v>24</v>
          </cell>
          <cell r="O100" t="str">
            <v/>
          </cell>
          <cell r="P100">
            <v>175.8</v>
          </cell>
          <cell r="Q100">
            <v>10.7</v>
          </cell>
          <cell r="R100">
            <v>77.7</v>
          </cell>
          <cell r="S100" t="str">
            <v/>
          </cell>
          <cell r="T100">
            <v>23</v>
          </cell>
          <cell r="U100">
            <v>107</v>
          </cell>
          <cell r="V100">
            <v>52</v>
          </cell>
          <cell r="W100" t="str">
            <v/>
          </cell>
          <cell r="X100">
            <v>13.5</v>
          </cell>
          <cell r="Y100">
            <v>10.7</v>
          </cell>
          <cell r="Z100">
            <v>9.6999999999999993</v>
          </cell>
          <cell r="AA100" t="str">
            <v/>
          </cell>
          <cell r="AB100">
            <v>17</v>
          </cell>
          <cell r="AC100">
            <v>28</v>
          </cell>
          <cell r="AD100">
            <v>30</v>
          </cell>
          <cell r="AE100" t="str">
            <v/>
          </cell>
          <cell r="AF100">
            <v>13</v>
          </cell>
          <cell r="AG100">
            <v>1</v>
          </cell>
          <cell r="AH100">
            <v>8</v>
          </cell>
          <cell r="AI100" t="str">
            <v/>
          </cell>
          <cell r="AJ100"/>
          <cell r="AK100">
            <v>9.1</v>
          </cell>
          <cell r="AL100">
            <v>10.74590347923681</v>
          </cell>
          <cell r="AM100">
            <v>11.5537037037037</v>
          </cell>
          <cell r="AN100">
            <v>2.184436962214741</v>
          </cell>
          <cell r="AO100"/>
          <cell r="AP100">
            <v>7</v>
          </cell>
          <cell r="AQ100">
            <v>27</v>
          </cell>
          <cell r="AR100">
            <v>45.5</v>
          </cell>
          <cell r="AS100">
            <v>121</v>
          </cell>
          <cell r="AT100">
            <v>211</v>
          </cell>
          <cell r="AU100"/>
          <cell r="AV100">
            <v>111</v>
          </cell>
          <cell r="AW100"/>
          <cell r="AX100">
            <v>142</v>
          </cell>
          <cell r="AY100"/>
          <cell r="AZ100">
            <v>0.63</v>
          </cell>
          <cell r="BA100">
            <v>0.47</v>
          </cell>
          <cell r="BB100">
            <v>0.42</v>
          </cell>
          <cell r="BC100" t="str">
            <v/>
          </cell>
          <cell r="BD100"/>
          <cell r="BE100" t="str">
            <v>B</v>
          </cell>
          <cell r="BF100" t="str">
            <v>B</v>
          </cell>
          <cell r="BG100" t="str">
            <v/>
          </cell>
          <cell r="BI100">
            <v>2.23</v>
          </cell>
        </row>
        <row r="101">
          <cell r="A101" t="str">
            <v>Zach Charbonnet</v>
          </cell>
          <cell r="B101">
            <v>24</v>
          </cell>
          <cell r="C101" t="str">
            <v>SEA</v>
          </cell>
          <cell r="D101" t="str">
            <v>RB36</v>
          </cell>
          <cell r="E101" t="str">
            <v>RB</v>
          </cell>
          <cell r="F101">
            <v>36</v>
          </cell>
          <cell r="G101">
            <v>9.0300000000000011</v>
          </cell>
          <cell r="H101">
            <v>12.09</v>
          </cell>
          <cell r="I101">
            <v>9.0500000000000007</v>
          </cell>
          <cell r="J101" t="str">
            <v/>
          </cell>
          <cell r="K101" t="str">
            <v/>
          </cell>
          <cell r="L101">
            <v>44</v>
          </cell>
          <cell r="M101">
            <v>37</v>
          </cell>
          <cell r="N101" t="str">
            <v/>
          </cell>
          <cell r="O101" t="str">
            <v/>
          </cell>
          <cell r="P101">
            <v>165.9</v>
          </cell>
          <cell r="Q101">
            <v>89.6</v>
          </cell>
          <cell r="R101" t="str">
            <v/>
          </cell>
          <cell r="S101" t="str">
            <v/>
          </cell>
          <cell r="T101">
            <v>25</v>
          </cell>
          <cell r="U101">
            <v>47</v>
          </cell>
          <cell r="V101" t="str">
            <v/>
          </cell>
          <cell r="W101" t="str">
            <v/>
          </cell>
          <cell r="X101">
            <v>9.8000000000000007</v>
          </cell>
          <cell r="Y101">
            <v>5.6</v>
          </cell>
          <cell r="Z101" t="str">
            <v/>
          </cell>
          <cell r="AA101" t="str">
            <v/>
          </cell>
          <cell r="AB101">
            <v>31</v>
          </cell>
          <cell r="AC101">
            <v>54</v>
          </cell>
          <cell r="AD101" t="str">
            <v/>
          </cell>
          <cell r="AE101" t="str">
            <v/>
          </cell>
          <cell r="AF101">
            <v>17</v>
          </cell>
          <cell r="AG101">
            <v>16</v>
          </cell>
          <cell r="AH101" t="str">
            <v/>
          </cell>
          <cell r="AI101" t="str">
            <v/>
          </cell>
          <cell r="AJ101"/>
          <cell r="AK101">
            <v>8.9888888888888872</v>
          </cell>
          <cell r="AL101">
            <v>9.944107744107745</v>
          </cell>
          <cell r="AM101">
            <v>11.768518518518521</v>
          </cell>
          <cell r="AN101">
            <v>2.17149270482604</v>
          </cell>
          <cell r="AO101"/>
          <cell r="AP101">
            <v>8</v>
          </cell>
          <cell r="AQ101">
            <v>17</v>
          </cell>
          <cell r="AR101">
            <v>24.5</v>
          </cell>
          <cell r="AS101">
            <v>128</v>
          </cell>
          <cell r="AT101">
            <v>49</v>
          </cell>
          <cell r="AU101"/>
          <cell r="AV101">
            <v>60</v>
          </cell>
          <cell r="AW101"/>
          <cell r="AX101">
            <v>108</v>
          </cell>
          <cell r="AY101"/>
          <cell r="AZ101">
            <v>0.52</v>
          </cell>
          <cell r="BA101">
            <v>0.48</v>
          </cell>
          <cell r="BB101" t="str">
            <v/>
          </cell>
          <cell r="BC101" t="str">
            <v/>
          </cell>
          <cell r="BD101"/>
          <cell r="BE101" t="str">
            <v>C</v>
          </cell>
          <cell r="BF101" t="str">
            <v>F</v>
          </cell>
          <cell r="BG101" t="str">
            <v/>
          </cell>
          <cell r="BI101">
            <v>2.21</v>
          </cell>
        </row>
        <row r="102">
          <cell r="A102" t="str">
            <v>Tucker Kraft</v>
          </cell>
          <cell r="B102">
            <v>24</v>
          </cell>
          <cell r="C102" t="str">
            <v>GB</v>
          </cell>
          <cell r="D102" t="str">
            <v>TE10</v>
          </cell>
          <cell r="E102" t="str">
            <v>TE</v>
          </cell>
          <cell r="F102">
            <v>10</v>
          </cell>
          <cell r="G102">
            <v>9.0399999999999991</v>
          </cell>
          <cell r="H102">
            <v>26.08</v>
          </cell>
          <cell r="I102" t="str">
            <v/>
          </cell>
          <cell r="J102" t="str">
            <v/>
          </cell>
          <cell r="K102" t="str">
            <v/>
          </cell>
          <cell r="L102">
            <v>38</v>
          </cell>
          <cell r="M102" t="str">
            <v/>
          </cell>
          <cell r="N102" t="str">
            <v/>
          </cell>
          <cell r="O102" t="str">
            <v/>
          </cell>
          <cell r="P102">
            <v>138.30000000000001</v>
          </cell>
          <cell r="Q102">
            <v>63</v>
          </cell>
          <cell r="R102" t="str">
            <v/>
          </cell>
          <cell r="S102" t="str">
            <v/>
          </cell>
          <cell r="T102">
            <v>9</v>
          </cell>
          <cell r="U102">
            <v>28</v>
          </cell>
          <cell r="V102" t="str">
            <v/>
          </cell>
          <cell r="W102" t="str">
            <v/>
          </cell>
          <cell r="X102">
            <v>8.1</v>
          </cell>
          <cell r="Y102">
            <v>4.5</v>
          </cell>
          <cell r="Z102" t="str">
            <v/>
          </cell>
          <cell r="AA102" t="str">
            <v/>
          </cell>
          <cell r="AB102">
            <v>12</v>
          </cell>
          <cell r="AC102">
            <v>32</v>
          </cell>
          <cell r="AD102" t="str">
            <v/>
          </cell>
          <cell r="AE102" t="str">
            <v/>
          </cell>
          <cell r="AF102">
            <v>16</v>
          </cell>
          <cell r="AG102">
            <v>14</v>
          </cell>
          <cell r="AH102" t="str">
            <v/>
          </cell>
          <cell r="AI102" t="str">
            <v/>
          </cell>
          <cell r="AJ102"/>
          <cell r="AK102">
            <v>8.4277777777777771</v>
          </cell>
          <cell r="AL102">
            <v>9.5159788359788351</v>
          </cell>
          <cell r="AM102">
            <v>9.1407407407407408</v>
          </cell>
          <cell r="AN102">
            <v>0.83804232804232703</v>
          </cell>
          <cell r="AO102"/>
          <cell r="AP102">
            <v>4</v>
          </cell>
          <cell r="AQ102">
            <v>6</v>
          </cell>
          <cell r="AR102">
            <v>8</v>
          </cell>
          <cell r="AS102">
            <v>85</v>
          </cell>
          <cell r="AT102">
            <v>85</v>
          </cell>
          <cell r="AU102"/>
          <cell r="AV102">
            <v>20</v>
          </cell>
          <cell r="AW102"/>
          <cell r="AX102">
            <v>33</v>
          </cell>
          <cell r="AY102"/>
          <cell r="AZ102">
            <v>0.85</v>
          </cell>
          <cell r="BA102">
            <v>0.56999999999999995</v>
          </cell>
          <cell r="BB102" t="str">
            <v/>
          </cell>
          <cell r="BC102" t="str">
            <v/>
          </cell>
          <cell r="BD102"/>
          <cell r="BE102" t="str">
            <v>B+</v>
          </cell>
          <cell r="BF102" t="str">
            <v>C</v>
          </cell>
          <cell r="BG102" t="str">
            <v/>
          </cell>
          <cell r="BI102">
            <v>3.15</v>
          </cell>
        </row>
        <row r="103">
          <cell r="A103" t="str">
            <v>Tyler Warren</v>
          </cell>
          <cell r="B103">
            <v>23</v>
          </cell>
          <cell r="C103" t="str">
            <v>IND</v>
          </cell>
          <cell r="D103" t="str">
            <v>TE11</v>
          </cell>
          <cell r="E103" t="str">
            <v>TE</v>
          </cell>
          <cell r="F103">
            <v>11</v>
          </cell>
          <cell r="G103">
            <v>9.0500000000000007</v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/>
          <cell r="AK103">
            <v>8.2277777777777761</v>
          </cell>
          <cell r="AL103">
            <v>8.2277777777777761</v>
          </cell>
          <cell r="AM103">
            <v>9.2999999999999972</v>
          </cell>
          <cell r="AN103">
            <v>0.71481481481481501</v>
          </cell>
          <cell r="AO103"/>
          <cell r="AP103">
            <v>2</v>
          </cell>
          <cell r="AQ103">
            <v>6</v>
          </cell>
          <cell r="AR103">
            <v>9</v>
          </cell>
          <cell r="AS103">
            <v>47</v>
          </cell>
          <cell r="AT103">
            <v>100</v>
          </cell>
          <cell r="AU103"/>
          <cell r="AV103">
            <v>38</v>
          </cell>
          <cell r="AW103"/>
          <cell r="AX103">
            <v>41</v>
          </cell>
          <cell r="AY103"/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/>
          <cell r="BE103" t="str">
            <v>D+</v>
          </cell>
          <cell r="BF103" t="str">
            <v>C</v>
          </cell>
          <cell r="BG103" t="str">
            <v/>
          </cell>
          <cell r="BI103">
            <v>1.1399999999999999</v>
          </cell>
        </row>
        <row r="104">
          <cell r="A104" t="str">
            <v>Jared Goff</v>
          </cell>
          <cell r="B104">
            <v>30</v>
          </cell>
          <cell r="C104" t="str">
            <v>DET</v>
          </cell>
          <cell r="D104" t="str">
            <v>QB12</v>
          </cell>
          <cell r="E104" t="str">
            <v>QB</v>
          </cell>
          <cell r="F104">
            <v>12</v>
          </cell>
          <cell r="G104">
            <v>9.06</v>
          </cell>
          <cell r="H104">
            <v>9.09</v>
          </cell>
          <cell r="I104">
            <v>12.07</v>
          </cell>
          <cell r="J104">
            <v>18.11</v>
          </cell>
          <cell r="K104">
            <v>26.01</v>
          </cell>
          <cell r="L104">
            <v>15</v>
          </cell>
          <cell r="M104">
            <v>17</v>
          </cell>
          <cell r="N104">
            <v>26</v>
          </cell>
          <cell r="O104">
            <v>33</v>
          </cell>
          <cell r="P104">
            <v>336</v>
          </cell>
          <cell r="Q104">
            <v>303.10000000000002</v>
          </cell>
          <cell r="R104">
            <v>290.8</v>
          </cell>
          <cell r="S104">
            <v>202.4</v>
          </cell>
          <cell r="T104">
            <v>6</v>
          </cell>
          <cell r="U104">
            <v>7</v>
          </cell>
          <cell r="V104">
            <v>10</v>
          </cell>
          <cell r="W104">
            <v>24</v>
          </cell>
          <cell r="X104">
            <v>19.8</v>
          </cell>
          <cell r="Y104">
            <v>17.8</v>
          </cell>
          <cell r="Z104">
            <v>17.100000000000001</v>
          </cell>
          <cell r="AA104">
            <v>14.5</v>
          </cell>
          <cell r="AB104">
            <v>8</v>
          </cell>
          <cell r="AC104">
            <v>15</v>
          </cell>
          <cell r="AD104">
            <v>16</v>
          </cell>
          <cell r="AE104">
            <v>25</v>
          </cell>
          <cell r="AF104">
            <v>17</v>
          </cell>
          <cell r="AG104">
            <v>17</v>
          </cell>
          <cell r="AH104">
            <v>17</v>
          </cell>
          <cell r="AI104">
            <v>14</v>
          </cell>
          <cell r="AJ104"/>
          <cell r="AK104">
            <v>18.597222222222221</v>
          </cell>
          <cell r="AL104">
            <v>19.71584045584045</v>
          </cell>
          <cell r="AM104">
            <v>19.92962962962963</v>
          </cell>
          <cell r="AN104">
            <v>1.2611443494776819</v>
          </cell>
          <cell r="AO104"/>
          <cell r="AP104">
            <v>3</v>
          </cell>
          <cell r="AQ104">
            <v>7</v>
          </cell>
          <cell r="AR104">
            <v>10.5</v>
          </cell>
          <cell r="AS104">
            <v>64</v>
          </cell>
          <cell r="AT104">
            <v>56</v>
          </cell>
          <cell r="AU104"/>
          <cell r="AV104">
            <v>55</v>
          </cell>
          <cell r="AW104"/>
          <cell r="AX104">
            <v>1</v>
          </cell>
          <cell r="AY104"/>
          <cell r="AZ104">
            <v>0.97</v>
          </cell>
          <cell r="BA104">
            <v>1</v>
          </cell>
          <cell r="BB104">
            <v>0.99</v>
          </cell>
          <cell r="BC104">
            <v>0.99</v>
          </cell>
          <cell r="BD104"/>
          <cell r="BE104" t="str">
            <v>A</v>
          </cell>
          <cell r="BF104" t="str">
            <v>A</v>
          </cell>
          <cell r="BG104" t="str">
            <v/>
          </cell>
          <cell r="BI104">
            <v>1.01</v>
          </cell>
        </row>
        <row r="105">
          <cell r="A105" t="str">
            <v>Chris Godwin Jr.</v>
          </cell>
          <cell r="B105">
            <v>29</v>
          </cell>
          <cell r="C105" t="str">
            <v>TB</v>
          </cell>
          <cell r="D105" t="str">
            <v>WR44</v>
          </cell>
          <cell r="E105" t="str">
            <v>WR</v>
          </cell>
          <cell r="F105">
            <v>44</v>
          </cell>
          <cell r="G105">
            <v>9.07</v>
          </cell>
          <cell r="H105">
            <v>7.05</v>
          </cell>
          <cell r="I105">
            <v>6.07</v>
          </cell>
          <cell r="J105">
            <v>7.05</v>
          </cell>
          <cell r="K105">
            <v>4.04</v>
          </cell>
          <cell r="L105">
            <v>34</v>
          </cell>
          <cell r="M105">
            <v>27</v>
          </cell>
          <cell r="N105">
            <v>30</v>
          </cell>
          <cell r="O105">
            <v>13</v>
          </cell>
          <cell r="P105">
            <v>112.8</v>
          </cell>
          <cell r="Q105">
            <v>167.7</v>
          </cell>
          <cell r="R105">
            <v>170.8</v>
          </cell>
          <cell r="S105">
            <v>193.4</v>
          </cell>
          <cell r="T105">
            <v>54</v>
          </cell>
          <cell r="U105">
            <v>30</v>
          </cell>
          <cell r="V105">
            <v>20</v>
          </cell>
          <cell r="W105">
            <v>17</v>
          </cell>
          <cell r="X105">
            <v>16.100000000000001</v>
          </cell>
          <cell r="Y105">
            <v>9.9</v>
          </cell>
          <cell r="Z105">
            <v>11.4</v>
          </cell>
          <cell r="AA105">
            <v>13.8</v>
          </cell>
          <cell r="AB105">
            <v>2</v>
          </cell>
          <cell r="AC105">
            <v>37</v>
          </cell>
          <cell r="AD105">
            <v>20</v>
          </cell>
          <cell r="AE105">
            <v>10</v>
          </cell>
          <cell r="AF105">
            <v>7</v>
          </cell>
          <cell r="AG105">
            <v>17</v>
          </cell>
          <cell r="AH105">
            <v>15</v>
          </cell>
          <cell r="AI105">
            <v>14</v>
          </cell>
          <cell r="AJ105"/>
          <cell r="AK105">
            <v>8.9888888888888872</v>
          </cell>
          <cell r="AL105">
            <v>9.6752131376659687</v>
          </cell>
          <cell r="AM105">
            <v>12.087690631808281</v>
          </cell>
          <cell r="AN105">
            <v>2.2946425782052882</v>
          </cell>
          <cell r="AO105"/>
          <cell r="AP105">
            <v>6</v>
          </cell>
          <cell r="AQ105">
            <v>27</v>
          </cell>
          <cell r="AR105">
            <v>47</v>
          </cell>
          <cell r="AS105">
            <v>83</v>
          </cell>
          <cell r="AT105">
            <v>177</v>
          </cell>
          <cell r="AU105"/>
          <cell r="AV105">
            <v>242</v>
          </cell>
          <cell r="AW105"/>
          <cell r="AX105">
            <v>233</v>
          </cell>
          <cell r="AY105"/>
          <cell r="AZ105">
            <v>0.87</v>
          </cell>
          <cell r="BA105">
            <v>0.81</v>
          </cell>
          <cell r="BB105">
            <v>0.81</v>
          </cell>
          <cell r="BC105">
            <v>0.85</v>
          </cell>
          <cell r="BD105"/>
          <cell r="BE105" t="str">
            <v>A-</v>
          </cell>
          <cell r="BF105" t="str">
            <v>B</v>
          </cell>
          <cell r="BG105">
            <v>1</v>
          </cell>
          <cell r="BI105">
            <v>3.2</v>
          </cell>
        </row>
        <row r="106">
          <cell r="A106" t="str">
            <v>Jauan Jennings</v>
          </cell>
          <cell r="B106">
            <v>28</v>
          </cell>
          <cell r="C106" t="str">
            <v>SF</v>
          </cell>
          <cell r="D106" t="str">
            <v>WR45</v>
          </cell>
          <cell r="E106" t="str">
            <v>WR</v>
          </cell>
          <cell r="F106">
            <v>45</v>
          </cell>
          <cell r="G106">
            <v>9.08</v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>
            <v>172</v>
          </cell>
          <cell r="Q106">
            <v>42</v>
          </cell>
          <cell r="R106">
            <v>65.099999999999994</v>
          </cell>
          <cell r="S106">
            <v>70.2</v>
          </cell>
          <cell r="T106">
            <v>25</v>
          </cell>
          <cell r="U106">
            <v>110</v>
          </cell>
          <cell r="V106">
            <v>90</v>
          </cell>
          <cell r="W106">
            <v>85</v>
          </cell>
          <cell r="X106">
            <v>11.5</v>
          </cell>
          <cell r="Y106">
            <v>3.2</v>
          </cell>
          <cell r="Z106">
            <v>4.0999999999999996</v>
          </cell>
          <cell r="AA106">
            <v>5.4</v>
          </cell>
          <cell r="AB106">
            <v>29</v>
          </cell>
          <cell r="AC106">
            <v>104</v>
          </cell>
          <cell r="AD106">
            <v>108</v>
          </cell>
          <cell r="AE106">
            <v>98</v>
          </cell>
          <cell r="AF106">
            <v>15</v>
          </cell>
          <cell r="AG106">
            <v>13</v>
          </cell>
          <cell r="AH106">
            <v>16</v>
          </cell>
          <cell r="AI106">
            <v>13</v>
          </cell>
          <cell r="AJ106"/>
          <cell r="AK106">
            <v>8.87222222222222</v>
          </cell>
          <cell r="AL106">
            <v>9.7324366471734862</v>
          </cell>
          <cell r="AM106">
            <v>10.43769063180828</v>
          </cell>
          <cell r="AN106">
            <v>1.3303837480411269</v>
          </cell>
          <cell r="AO106"/>
          <cell r="AP106">
            <v>10</v>
          </cell>
          <cell r="AQ106">
            <v>27</v>
          </cell>
          <cell r="AR106">
            <v>43</v>
          </cell>
          <cell r="AS106">
            <v>161</v>
          </cell>
          <cell r="AT106">
            <v>137</v>
          </cell>
          <cell r="AU106"/>
          <cell r="AV106">
            <v>62</v>
          </cell>
          <cell r="AW106"/>
          <cell r="AX106">
            <v>207</v>
          </cell>
          <cell r="AY106"/>
          <cell r="AZ106">
            <v>0.73</v>
          </cell>
          <cell r="BA106">
            <v>0.45</v>
          </cell>
          <cell r="BB106">
            <v>0.46</v>
          </cell>
          <cell r="BC106">
            <v>0.38</v>
          </cell>
          <cell r="BD106"/>
          <cell r="BE106" t="str">
            <v>B+</v>
          </cell>
          <cell r="BF106" t="str">
            <v>C</v>
          </cell>
          <cell r="BG106">
            <v>1</v>
          </cell>
          <cell r="BI106">
            <v>7.03</v>
          </cell>
        </row>
        <row r="107">
          <cell r="A107" t="str">
            <v>Cam Skattebo</v>
          </cell>
          <cell r="B107">
            <v>23</v>
          </cell>
          <cell r="C107" t="str">
            <v>NYG</v>
          </cell>
          <cell r="D107" t="str">
            <v>RB37</v>
          </cell>
          <cell r="E107" t="str">
            <v>RB</v>
          </cell>
          <cell r="F107">
            <v>37</v>
          </cell>
          <cell r="G107">
            <v>9.09</v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/>
          <cell r="AK107">
            <v>8.8277777777777775</v>
          </cell>
          <cell r="AL107">
            <v>8.8277777777777775</v>
          </cell>
          <cell r="AM107">
            <v>10.47592592592593</v>
          </cell>
          <cell r="AN107">
            <v>1.0987654320987661</v>
          </cell>
          <cell r="AO107"/>
          <cell r="AP107">
            <v>7</v>
          </cell>
          <cell r="AQ107">
            <v>24</v>
          </cell>
          <cell r="AR107">
            <v>40</v>
          </cell>
          <cell r="AS107">
            <v>122</v>
          </cell>
          <cell r="AT107">
            <v>143</v>
          </cell>
          <cell r="AU107"/>
          <cell r="AV107">
            <v>89</v>
          </cell>
          <cell r="AW107"/>
          <cell r="AX107">
            <v>127</v>
          </cell>
          <cell r="AY107"/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/>
          <cell r="BE107" t="str">
            <v>F</v>
          </cell>
          <cell r="BF107" t="str">
            <v>D</v>
          </cell>
          <cell r="BG107" t="str">
            <v/>
          </cell>
          <cell r="BI107">
            <v>4.03</v>
          </cell>
        </row>
        <row r="108">
          <cell r="A108" t="str">
            <v>Justin Fields</v>
          </cell>
          <cell r="B108">
            <v>26</v>
          </cell>
          <cell r="C108" t="str">
            <v>NYJ</v>
          </cell>
          <cell r="D108" t="str">
            <v>QB13</v>
          </cell>
          <cell r="E108" t="str">
            <v>QB</v>
          </cell>
          <cell r="F108">
            <v>13</v>
          </cell>
          <cell r="G108">
            <v>9.1</v>
          </cell>
          <cell r="H108">
            <v>16.04</v>
          </cell>
          <cell r="I108">
            <v>4.0999999999999996</v>
          </cell>
          <cell r="J108">
            <v>14.03</v>
          </cell>
          <cell r="K108">
            <v>12.06</v>
          </cell>
          <cell r="L108">
            <v>26</v>
          </cell>
          <cell r="M108">
            <v>7</v>
          </cell>
          <cell r="N108">
            <v>17</v>
          </cell>
          <cell r="O108">
            <v>17</v>
          </cell>
          <cell r="P108">
            <v>120.1</v>
          </cell>
          <cell r="Q108">
            <v>239.2</v>
          </cell>
          <cell r="R108">
            <v>307</v>
          </cell>
          <cell r="S108">
            <v>136.9</v>
          </cell>
          <cell r="T108">
            <v>32</v>
          </cell>
          <cell r="U108">
            <v>18</v>
          </cell>
          <cell r="V108">
            <v>6</v>
          </cell>
          <cell r="W108">
            <v>31</v>
          </cell>
          <cell r="X108">
            <v>12</v>
          </cell>
          <cell r="Y108">
            <v>18.399999999999999</v>
          </cell>
          <cell r="Z108">
            <v>20.5</v>
          </cell>
          <cell r="AA108">
            <v>11.4</v>
          </cell>
          <cell r="AB108">
            <v>38</v>
          </cell>
          <cell r="AC108">
            <v>12</v>
          </cell>
          <cell r="AD108">
            <v>6</v>
          </cell>
          <cell r="AE108">
            <v>43</v>
          </cell>
          <cell r="AF108">
            <v>10</v>
          </cell>
          <cell r="AG108">
            <v>12</v>
          </cell>
          <cell r="AH108">
            <v>15</v>
          </cell>
          <cell r="AI108">
            <v>12</v>
          </cell>
          <cell r="AJ108"/>
          <cell r="AK108">
            <v>18.166666666666671</v>
          </cell>
          <cell r="AL108">
            <v>16.38693877551021</v>
          </cell>
          <cell r="AM108">
            <v>19.43518518518519</v>
          </cell>
          <cell r="AN108">
            <v>0.25243638196019402</v>
          </cell>
          <cell r="AO108"/>
          <cell r="AP108">
            <v>5</v>
          </cell>
          <cell r="AQ108">
            <v>11</v>
          </cell>
          <cell r="AR108">
            <v>16.5</v>
          </cell>
          <cell r="AS108">
            <v>86</v>
          </cell>
          <cell r="AT108">
            <v>167</v>
          </cell>
          <cell r="AU108"/>
          <cell r="AV108">
            <v>296</v>
          </cell>
          <cell r="AW108"/>
          <cell r="AX108">
            <v>45</v>
          </cell>
          <cell r="AY108"/>
          <cell r="AZ108">
            <v>0.62</v>
          </cell>
          <cell r="BA108">
            <v>0.96</v>
          </cell>
          <cell r="BB108">
            <v>0.99</v>
          </cell>
          <cell r="BC108">
            <v>0.84</v>
          </cell>
          <cell r="BD108"/>
          <cell r="BE108" t="str">
            <v>D-</v>
          </cell>
          <cell r="BF108" t="str">
            <v>C</v>
          </cell>
          <cell r="BG108" t="str">
            <v/>
          </cell>
          <cell r="BI108">
            <v>1.1100000000000001</v>
          </cell>
        </row>
        <row r="109">
          <cell r="A109" t="str">
            <v>Khalil Shakir</v>
          </cell>
          <cell r="B109">
            <v>25</v>
          </cell>
          <cell r="C109" t="str">
            <v>BUF</v>
          </cell>
          <cell r="D109" t="str">
            <v>WR46</v>
          </cell>
          <cell r="E109" t="str">
            <v>WR</v>
          </cell>
          <cell r="F109">
            <v>46</v>
          </cell>
          <cell r="G109">
            <v>9.11</v>
          </cell>
          <cell r="H109">
            <v>11.06</v>
          </cell>
          <cell r="I109">
            <v>26.02</v>
          </cell>
          <cell r="J109" t="str">
            <v/>
          </cell>
          <cell r="K109" t="str">
            <v/>
          </cell>
          <cell r="L109">
            <v>50</v>
          </cell>
          <cell r="M109">
            <v>92</v>
          </cell>
          <cell r="N109" t="str">
            <v/>
          </cell>
          <cell r="O109" t="str">
            <v/>
          </cell>
          <cell r="P109">
            <v>144.5</v>
          </cell>
          <cell r="Q109">
            <v>93.6</v>
          </cell>
          <cell r="R109">
            <v>29.1</v>
          </cell>
          <cell r="S109" t="str">
            <v/>
          </cell>
          <cell r="T109">
            <v>38</v>
          </cell>
          <cell r="U109">
            <v>61</v>
          </cell>
          <cell r="V109">
            <v>130</v>
          </cell>
          <cell r="W109" t="str">
            <v/>
          </cell>
          <cell r="X109">
            <v>9.6</v>
          </cell>
          <cell r="Y109">
            <v>5.9</v>
          </cell>
          <cell r="Z109">
            <v>2.9</v>
          </cell>
          <cell r="AA109" t="str">
            <v/>
          </cell>
          <cell r="AB109">
            <v>43</v>
          </cell>
          <cell r="AC109">
            <v>71</v>
          </cell>
          <cell r="AD109">
            <v>134</v>
          </cell>
          <cell r="AE109" t="str">
            <v/>
          </cell>
          <cell r="AF109">
            <v>15</v>
          </cell>
          <cell r="AG109">
            <v>16</v>
          </cell>
          <cell r="AH109">
            <v>10</v>
          </cell>
          <cell r="AI109" t="str">
            <v/>
          </cell>
          <cell r="AJ109"/>
          <cell r="AK109">
            <v>8.7999999999999972</v>
          </cell>
          <cell r="AL109">
            <v>9.8777476663655506</v>
          </cell>
          <cell r="AM109">
            <v>10.12962962962963</v>
          </cell>
          <cell r="AN109">
            <v>1.2456689752082719</v>
          </cell>
          <cell r="AO109"/>
          <cell r="AP109">
            <v>10</v>
          </cell>
          <cell r="AQ109">
            <v>26</v>
          </cell>
          <cell r="AR109">
            <v>42</v>
          </cell>
          <cell r="AS109">
            <v>169</v>
          </cell>
          <cell r="AT109">
            <v>129</v>
          </cell>
          <cell r="AU109"/>
          <cell r="AV109">
            <v>29</v>
          </cell>
          <cell r="AW109"/>
          <cell r="AX109">
            <v>174</v>
          </cell>
          <cell r="AY109"/>
          <cell r="AZ109">
            <v>0.61</v>
          </cell>
          <cell r="BA109">
            <v>0.52</v>
          </cell>
          <cell r="BB109">
            <v>0.3</v>
          </cell>
          <cell r="BC109" t="str">
            <v/>
          </cell>
          <cell r="BD109"/>
          <cell r="BE109" t="str">
            <v>A+</v>
          </cell>
          <cell r="BF109" t="str">
            <v>A</v>
          </cell>
          <cell r="BG109">
            <v>1</v>
          </cell>
          <cell r="BI109">
            <v>5.05</v>
          </cell>
        </row>
        <row r="110">
          <cell r="A110" t="str">
            <v>Justin Herbert</v>
          </cell>
          <cell r="B110">
            <v>27</v>
          </cell>
          <cell r="C110" t="str">
            <v>LAC</v>
          </cell>
          <cell r="D110" t="str">
            <v>QB14</v>
          </cell>
          <cell r="E110" t="str">
            <v>QB</v>
          </cell>
          <cell r="F110">
            <v>14</v>
          </cell>
          <cell r="G110">
            <v>9.120000000000001</v>
          </cell>
          <cell r="H110">
            <v>11.05</v>
          </cell>
          <cell r="I110">
            <v>4.08</v>
          </cell>
          <cell r="J110">
            <v>3.11</v>
          </cell>
          <cell r="K110">
            <v>5.12</v>
          </cell>
          <cell r="L110">
            <v>17</v>
          </cell>
          <cell r="M110">
            <v>6</v>
          </cell>
          <cell r="N110">
            <v>3</v>
          </cell>
          <cell r="O110">
            <v>8</v>
          </cell>
          <cell r="P110">
            <v>288.39999999999998</v>
          </cell>
          <cell r="Q110">
            <v>240.7</v>
          </cell>
          <cell r="R110">
            <v>290.3</v>
          </cell>
          <cell r="S110">
            <v>395.6</v>
          </cell>
          <cell r="T110">
            <v>12</v>
          </cell>
          <cell r="U110">
            <v>17</v>
          </cell>
          <cell r="V110">
            <v>11</v>
          </cell>
          <cell r="W110">
            <v>2</v>
          </cell>
          <cell r="X110">
            <v>17</v>
          </cell>
          <cell r="Y110">
            <v>18.5</v>
          </cell>
          <cell r="Z110">
            <v>17.100000000000001</v>
          </cell>
          <cell r="AA110">
            <v>23.3</v>
          </cell>
          <cell r="AB110">
            <v>16</v>
          </cell>
          <cell r="AC110">
            <v>11</v>
          </cell>
          <cell r="AD110">
            <v>16</v>
          </cell>
          <cell r="AE110">
            <v>2</v>
          </cell>
          <cell r="AF110">
            <v>17</v>
          </cell>
          <cell r="AG110">
            <v>13</v>
          </cell>
          <cell r="AH110">
            <v>17</v>
          </cell>
          <cell r="AI110">
            <v>17</v>
          </cell>
          <cell r="AJ110"/>
          <cell r="AK110">
            <v>17.713888888888889</v>
          </cell>
          <cell r="AL110">
            <v>14.854224537037039</v>
          </cell>
          <cell r="AM110">
            <v>20.668518518518521</v>
          </cell>
          <cell r="AN110">
            <v>1.016531635802469</v>
          </cell>
          <cell r="AO110"/>
          <cell r="AP110">
            <v>4</v>
          </cell>
          <cell r="AQ110">
            <v>9</v>
          </cell>
          <cell r="AR110">
            <v>12.5</v>
          </cell>
          <cell r="AS110">
            <v>68</v>
          </cell>
          <cell r="AT110">
            <v>76</v>
          </cell>
          <cell r="AU110"/>
          <cell r="AV110">
            <v>490</v>
          </cell>
          <cell r="AW110"/>
          <cell r="AX110">
            <v>17</v>
          </cell>
          <cell r="AY110"/>
          <cell r="AZ110">
            <v>0.98</v>
          </cell>
          <cell r="BA110">
            <v>0.96</v>
          </cell>
          <cell r="BB110">
            <v>0.97</v>
          </cell>
          <cell r="BC110">
            <v>1</v>
          </cell>
          <cell r="BD110"/>
          <cell r="BE110" t="str">
            <v>B</v>
          </cell>
          <cell r="BF110" t="str">
            <v>A</v>
          </cell>
          <cell r="BG110" t="str">
            <v/>
          </cell>
          <cell r="BI110">
            <v>1.06</v>
          </cell>
        </row>
        <row r="111">
          <cell r="A111" t="str">
            <v>Jayden Reed</v>
          </cell>
          <cell r="B111">
            <v>25</v>
          </cell>
          <cell r="C111" t="str">
            <v>GB</v>
          </cell>
          <cell r="D111" t="str">
            <v>WR47</v>
          </cell>
          <cell r="E111" t="str">
            <v>WR</v>
          </cell>
          <cell r="F111">
            <v>47</v>
          </cell>
          <cell r="G111">
            <v>10.01</v>
          </cell>
          <cell r="H111">
            <v>7.1</v>
          </cell>
          <cell r="I111">
            <v>20.010000000000002</v>
          </cell>
          <cell r="J111" t="str">
            <v/>
          </cell>
          <cell r="K111" t="str">
            <v/>
          </cell>
          <cell r="L111">
            <v>36</v>
          </cell>
          <cell r="M111">
            <v>73</v>
          </cell>
          <cell r="N111" t="str">
            <v/>
          </cell>
          <cell r="O111" t="str">
            <v/>
          </cell>
          <cell r="P111">
            <v>169.5</v>
          </cell>
          <cell r="Q111">
            <v>185.2</v>
          </cell>
          <cell r="R111" t="str">
            <v/>
          </cell>
          <cell r="S111" t="str">
            <v/>
          </cell>
          <cell r="T111">
            <v>26</v>
          </cell>
          <cell r="U111">
            <v>23</v>
          </cell>
          <cell r="V111" t="str">
            <v/>
          </cell>
          <cell r="W111" t="str">
            <v/>
          </cell>
          <cell r="X111">
            <v>10</v>
          </cell>
          <cell r="Y111">
            <v>11.6</v>
          </cell>
          <cell r="Z111" t="str">
            <v/>
          </cell>
          <cell r="AA111" t="str">
            <v/>
          </cell>
          <cell r="AB111">
            <v>38</v>
          </cell>
          <cell r="AC111">
            <v>23</v>
          </cell>
          <cell r="AD111" t="str">
            <v/>
          </cell>
          <cell r="AE111" t="str">
            <v/>
          </cell>
          <cell r="AF111">
            <v>16</v>
          </cell>
          <cell r="AG111">
            <v>16</v>
          </cell>
          <cell r="AH111" t="str">
            <v/>
          </cell>
          <cell r="AI111" t="str">
            <v/>
          </cell>
          <cell r="AJ111"/>
          <cell r="AK111">
            <v>8.68888888888889</v>
          </cell>
          <cell r="AL111">
            <v>6.8798941798941797</v>
          </cell>
          <cell r="AM111">
            <v>11.1399128540305</v>
          </cell>
          <cell r="AN111">
            <v>1.031017740429506</v>
          </cell>
          <cell r="AO111"/>
          <cell r="AP111">
            <v>9</v>
          </cell>
          <cell r="AQ111">
            <v>24</v>
          </cell>
          <cell r="AR111">
            <v>38</v>
          </cell>
          <cell r="AS111">
            <v>130</v>
          </cell>
          <cell r="AT111">
            <v>72</v>
          </cell>
          <cell r="AU111"/>
          <cell r="AV111">
            <v>393</v>
          </cell>
          <cell r="AW111"/>
          <cell r="AX111">
            <v>203</v>
          </cell>
          <cell r="AY111"/>
          <cell r="AZ111">
            <v>0.63</v>
          </cell>
          <cell r="BA111">
            <v>0.56000000000000005</v>
          </cell>
          <cell r="BB111" t="str">
            <v/>
          </cell>
          <cell r="BC111" t="str">
            <v/>
          </cell>
          <cell r="BD111"/>
          <cell r="BE111" t="str">
            <v>B+</v>
          </cell>
          <cell r="BF111" t="str">
            <v>C</v>
          </cell>
          <cell r="BG111">
            <v>1</v>
          </cell>
          <cell r="BI111">
            <v>2.19</v>
          </cell>
        </row>
        <row r="112">
          <cell r="A112" t="str">
            <v>Jacory Croskey-Merritt</v>
          </cell>
          <cell r="B112">
            <v>24</v>
          </cell>
          <cell r="C112" t="str">
            <v>WAS</v>
          </cell>
          <cell r="D112" t="str">
            <v>RB38</v>
          </cell>
          <cell r="E112" t="str">
            <v>RB</v>
          </cell>
          <cell r="F112">
            <v>38</v>
          </cell>
          <cell r="G112">
            <v>10.02</v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/>
          <cell r="AK112">
            <v>8.9444444444444446</v>
          </cell>
          <cell r="AL112">
            <v>8.9444444444444446</v>
          </cell>
          <cell r="AM112">
            <v>10.361111111111111</v>
          </cell>
          <cell r="AN112">
            <v>0.94444444444444597</v>
          </cell>
          <cell r="AO112"/>
          <cell r="AP112">
            <v>8</v>
          </cell>
          <cell r="AQ112">
            <v>25</v>
          </cell>
          <cell r="AR112">
            <v>41</v>
          </cell>
          <cell r="AS112">
            <v>129</v>
          </cell>
          <cell r="AT112">
            <v>146</v>
          </cell>
          <cell r="AU112"/>
          <cell r="AV112">
            <v>109</v>
          </cell>
          <cell r="AW112"/>
          <cell r="AX112">
            <v>148</v>
          </cell>
          <cell r="AY112"/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/>
          <cell r="BE112" t="str">
            <v>A</v>
          </cell>
          <cell r="BF112" t="str">
            <v>C</v>
          </cell>
          <cell r="BG112" t="str">
            <v/>
          </cell>
          <cell r="BI112">
            <v>7.29</v>
          </cell>
        </row>
        <row r="113">
          <cell r="A113" t="str">
            <v>Tank Bigsby</v>
          </cell>
          <cell r="B113">
            <v>23</v>
          </cell>
          <cell r="C113" t="str">
            <v>JAC</v>
          </cell>
          <cell r="D113" t="str">
            <v>RB39</v>
          </cell>
          <cell r="E113" t="str">
            <v>RB</v>
          </cell>
          <cell r="F113">
            <v>39</v>
          </cell>
          <cell r="G113">
            <v>10.029999999999999</v>
          </cell>
          <cell r="H113">
            <v>18.12</v>
          </cell>
          <cell r="I113">
            <v>12.05</v>
          </cell>
          <cell r="J113" t="str">
            <v/>
          </cell>
          <cell r="K113" t="str">
            <v/>
          </cell>
          <cell r="L113">
            <v>58</v>
          </cell>
          <cell r="M113">
            <v>47</v>
          </cell>
          <cell r="N113" t="str">
            <v/>
          </cell>
          <cell r="O113" t="str">
            <v/>
          </cell>
          <cell r="P113">
            <v>125.5</v>
          </cell>
          <cell r="Q113">
            <v>22.3</v>
          </cell>
          <cell r="R113" t="str">
            <v/>
          </cell>
          <cell r="S113" t="str">
            <v/>
          </cell>
          <cell r="T113">
            <v>32</v>
          </cell>
          <cell r="U113">
            <v>86</v>
          </cell>
          <cell r="V113" t="str">
            <v/>
          </cell>
          <cell r="W113" t="str">
            <v/>
          </cell>
          <cell r="X113">
            <v>7.8</v>
          </cell>
          <cell r="Y113">
            <v>1.5</v>
          </cell>
          <cell r="Z113" t="str">
            <v/>
          </cell>
          <cell r="AA113" t="str">
            <v/>
          </cell>
          <cell r="AB113">
            <v>38</v>
          </cell>
          <cell r="AC113">
            <v>108</v>
          </cell>
          <cell r="AD113" t="str">
            <v/>
          </cell>
          <cell r="AE113" t="str">
            <v/>
          </cell>
          <cell r="AF113">
            <v>15</v>
          </cell>
          <cell r="AG113">
            <v>15</v>
          </cell>
          <cell r="AH113" t="str">
            <v/>
          </cell>
          <cell r="AI113" t="str">
            <v/>
          </cell>
          <cell r="AJ113"/>
          <cell r="AK113">
            <v>8.8666666666666671</v>
          </cell>
          <cell r="AL113">
            <v>9.0611111111111118</v>
          </cell>
          <cell r="AM113">
            <v>10.077777777777779</v>
          </cell>
          <cell r="AN113">
            <v>0.87222222222222201</v>
          </cell>
          <cell r="AO113"/>
          <cell r="AP113">
            <v>9</v>
          </cell>
          <cell r="AQ113">
            <v>22</v>
          </cell>
          <cell r="AR113">
            <v>34.5</v>
          </cell>
          <cell r="AS113">
            <v>166</v>
          </cell>
          <cell r="AT113">
            <v>108</v>
          </cell>
          <cell r="AU113"/>
          <cell r="AV113">
            <v>52</v>
          </cell>
          <cell r="AW113"/>
          <cell r="AX113">
            <v>130</v>
          </cell>
          <cell r="AY113"/>
          <cell r="AZ113">
            <v>0.38</v>
          </cell>
          <cell r="BA113">
            <v>0.13</v>
          </cell>
          <cell r="BB113" t="str">
            <v/>
          </cell>
          <cell r="BC113" t="str">
            <v/>
          </cell>
          <cell r="BD113"/>
          <cell r="BE113" t="str">
            <v>C</v>
          </cell>
          <cell r="BF113" t="str">
            <v>F</v>
          </cell>
          <cell r="BG113" t="str">
            <v/>
          </cell>
          <cell r="BI113">
            <v>3.25</v>
          </cell>
        </row>
        <row r="114">
          <cell r="A114" t="str">
            <v>Caleb Williams</v>
          </cell>
          <cell r="B114">
            <v>23</v>
          </cell>
          <cell r="C114" t="str">
            <v>CHI</v>
          </cell>
          <cell r="D114" t="str">
            <v>QB15</v>
          </cell>
          <cell r="E114" t="str">
            <v>QB</v>
          </cell>
          <cell r="F114">
            <v>15</v>
          </cell>
          <cell r="G114">
            <v>10.039999999999999</v>
          </cell>
          <cell r="H114">
            <v>8.120000000000001</v>
          </cell>
          <cell r="I114" t="str">
            <v/>
          </cell>
          <cell r="J114" t="str">
            <v/>
          </cell>
          <cell r="K114" t="str">
            <v/>
          </cell>
          <cell r="L114">
            <v>13</v>
          </cell>
          <cell r="M114" t="str">
            <v/>
          </cell>
          <cell r="N114" t="str">
            <v/>
          </cell>
          <cell r="O114" t="str">
            <v/>
          </cell>
          <cell r="P114">
            <v>260.5</v>
          </cell>
          <cell r="Q114" t="str">
            <v/>
          </cell>
          <cell r="R114" t="str">
            <v/>
          </cell>
          <cell r="S114" t="str">
            <v/>
          </cell>
          <cell r="T114">
            <v>16</v>
          </cell>
          <cell r="U114" t="str">
            <v/>
          </cell>
          <cell r="V114" t="str">
            <v/>
          </cell>
          <cell r="W114" t="str">
            <v/>
          </cell>
          <cell r="X114">
            <v>15.3</v>
          </cell>
          <cell r="Y114" t="str">
            <v/>
          </cell>
          <cell r="Z114" t="str">
            <v/>
          </cell>
          <cell r="AA114" t="str">
            <v/>
          </cell>
          <cell r="AB114">
            <v>24</v>
          </cell>
          <cell r="AC114" t="str">
            <v/>
          </cell>
          <cell r="AD114" t="str">
            <v/>
          </cell>
          <cell r="AE114" t="str">
            <v/>
          </cell>
          <cell r="AF114">
            <v>17</v>
          </cell>
          <cell r="AG114" t="str">
            <v/>
          </cell>
          <cell r="AH114" t="str">
            <v/>
          </cell>
          <cell r="AI114" t="str">
            <v/>
          </cell>
          <cell r="AJ114"/>
          <cell r="AK114">
            <v>17.402777777777779</v>
          </cell>
          <cell r="AL114">
            <v>16.901851851851848</v>
          </cell>
          <cell r="AM114">
            <v>18.00555555555556</v>
          </cell>
          <cell r="AN114">
            <v>0.234876543209875</v>
          </cell>
          <cell r="AO114"/>
          <cell r="AP114">
            <v>7</v>
          </cell>
          <cell r="AQ114">
            <v>10</v>
          </cell>
          <cell r="AR114">
            <v>11.5</v>
          </cell>
          <cell r="AS114">
            <v>119</v>
          </cell>
          <cell r="AT114">
            <v>52</v>
          </cell>
          <cell r="AU114"/>
          <cell r="AV114">
            <v>142</v>
          </cell>
          <cell r="AW114"/>
          <cell r="AX114">
            <v>81</v>
          </cell>
          <cell r="AY114"/>
          <cell r="AZ114">
            <v>0.99</v>
          </cell>
          <cell r="BA114" t="str">
            <v/>
          </cell>
          <cell r="BB114" t="str">
            <v/>
          </cell>
          <cell r="BC114" t="str">
            <v/>
          </cell>
          <cell r="BD114"/>
          <cell r="BE114" t="str">
            <v>B-</v>
          </cell>
          <cell r="BF114" t="str">
            <v>D</v>
          </cell>
          <cell r="BG114" t="str">
            <v/>
          </cell>
          <cell r="BI114">
            <v>1.01</v>
          </cell>
        </row>
        <row r="115">
          <cell r="A115" t="str">
            <v>Javonte Williams</v>
          </cell>
          <cell r="B115">
            <v>25</v>
          </cell>
          <cell r="C115" t="str">
            <v>DAL</v>
          </cell>
          <cell r="D115" t="str">
            <v>RB40</v>
          </cell>
          <cell r="E115" t="str">
            <v>RB</v>
          </cell>
          <cell r="F115">
            <v>40</v>
          </cell>
          <cell r="G115">
            <v>10.050000000000001</v>
          </cell>
          <cell r="H115">
            <v>7.07</v>
          </cell>
          <cell r="I115">
            <v>6.04</v>
          </cell>
          <cell r="J115">
            <v>2.11</v>
          </cell>
          <cell r="K115">
            <v>6.05</v>
          </cell>
          <cell r="L115">
            <v>26</v>
          </cell>
          <cell r="M115">
            <v>25</v>
          </cell>
          <cell r="N115">
            <v>14</v>
          </cell>
          <cell r="O115">
            <v>23</v>
          </cell>
          <cell r="P115">
            <v>131.9</v>
          </cell>
          <cell r="Q115">
            <v>155.69999999999999</v>
          </cell>
          <cell r="R115">
            <v>34</v>
          </cell>
          <cell r="S115">
            <v>183.4</v>
          </cell>
          <cell r="T115">
            <v>31</v>
          </cell>
          <cell r="U115">
            <v>30</v>
          </cell>
          <cell r="V115">
            <v>84</v>
          </cell>
          <cell r="W115">
            <v>17</v>
          </cell>
          <cell r="X115">
            <v>7.8</v>
          </cell>
          <cell r="Y115">
            <v>9.6999999999999993</v>
          </cell>
          <cell r="Z115">
            <v>8.5</v>
          </cell>
          <cell r="AA115">
            <v>10.8</v>
          </cell>
          <cell r="AB115">
            <v>38</v>
          </cell>
          <cell r="AC115">
            <v>34</v>
          </cell>
          <cell r="AD115">
            <v>43</v>
          </cell>
          <cell r="AE115">
            <v>28</v>
          </cell>
          <cell r="AF115">
            <v>17</v>
          </cell>
          <cell r="AG115">
            <v>16</v>
          </cell>
          <cell r="AH115">
            <v>4</v>
          </cell>
          <cell r="AI115">
            <v>17</v>
          </cell>
          <cell r="AJ115"/>
          <cell r="AK115">
            <v>8.7111111111111104</v>
          </cell>
          <cell r="AL115">
            <v>6.5151028806584357</v>
          </cell>
          <cell r="AM115">
            <v>11.383333333333329</v>
          </cell>
          <cell r="AN115">
            <v>1.049478737997259</v>
          </cell>
          <cell r="AO115"/>
          <cell r="AP115">
            <v>8</v>
          </cell>
          <cell r="AQ115">
            <v>23</v>
          </cell>
          <cell r="AR115">
            <v>37.5</v>
          </cell>
          <cell r="AS115">
            <v>125</v>
          </cell>
          <cell r="AT115">
            <v>120</v>
          </cell>
          <cell r="AU115"/>
          <cell r="AV115">
            <v>386</v>
          </cell>
          <cell r="AW115"/>
          <cell r="AX115">
            <v>101</v>
          </cell>
          <cell r="AY115"/>
          <cell r="AZ115">
            <v>0.52</v>
          </cell>
          <cell r="BA115">
            <v>0.49</v>
          </cell>
          <cell r="BB115">
            <v>0.54</v>
          </cell>
          <cell r="BC115">
            <v>0.51</v>
          </cell>
          <cell r="BD115"/>
          <cell r="BE115" t="str">
            <v>B-</v>
          </cell>
          <cell r="BF115" t="str">
            <v>F</v>
          </cell>
          <cell r="BG115" t="str">
            <v/>
          </cell>
          <cell r="BI115">
            <v>2.0299999999999998</v>
          </cell>
        </row>
        <row r="116">
          <cell r="A116" t="str">
            <v>Colston Loveland</v>
          </cell>
          <cell r="B116">
            <v>21</v>
          </cell>
          <cell r="C116" t="str">
            <v>CHI</v>
          </cell>
          <cell r="D116" t="str">
            <v>TE12</v>
          </cell>
          <cell r="E116" t="str">
            <v>TE</v>
          </cell>
          <cell r="F116">
            <v>12</v>
          </cell>
          <cell r="G116">
            <v>10.06</v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/>
          <cell r="AK116">
            <v>8.0333333333333332</v>
          </cell>
          <cell r="AL116">
            <v>8.0333333333333332</v>
          </cell>
          <cell r="AM116">
            <v>8.2962962962962958</v>
          </cell>
          <cell r="AN116">
            <v>0.17530864197530999</v>
          </cell>
          <cell r="AO116"/>
          <cell r="AP116">
            <v>3</v>
          </cell>
          <cell r="AQ116">
            <v>10</v>
          </cell>
          <cell r="AR116">
            <v>15.5</v>
          </cell>
          <cell r="AS116">
            <v>56</v>
          </cell>
          <cell r="AT116">
            <v>176</v>
          </cell>
          <cell r="AU116"/>
          <cell r="AV116">
            <v>45</v>
          </cell>
          <cell r="AW116"/>
          <cell r="AX116">
            <v>186</v>
          </cell>
          <cell r="AY116"/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/>
          <cell r="BE116" t="str">
            <v>B-</v>
          </cell>
          <cell r="BF116" t="str">
            <v>D</v>
          </cell>
          <cell r="BG116" t="str">
            <v/>
          </cell>
          <cell r="BI116">
            <v>1.1000000000000001</v>
          </cell>
        </row>
        <row r="117">
          <cell r="A117" t="str">
            <v>Rhamondre Stevenson</v>
          </cell>
          <cell r="B117">
            <v>27</v>
          </cell>
          <cell r="C117" t="str">
            <v>NE</v>
          </cell>
          <cell r="D117" t="str">
            <v>RB41</v>
          </cell>
          <cell r="E117" t="str">
            <v>RB</v>
          </cell>
          <cell r="F117">
            <v>41</v>
          </cell>
          <cell r="G117">
            <v>10.07</v>
          </cell>
          <cell r="H117">
            <v>5.0999999999999996</v>
          </cell>
          <cell r="I117">
            <v>3.05</v>
          </cell>
          <cell r="J117">
            <v>8.06</v>
          </cell>
          <cell r="K117">
            <v>13.01</v>
          </cell>
          <cell r="L117">
            <v>21</v>
          </cell>
          <cell r="M117">
            <v>11</v>
          </cell>
          <cell r="N117">
            <v>35</v>
          </cell>
          <cell r="O117">
            <v>37</v>
          </cell>
          <cell r="P117">
            <v>159.4</v>
          </cell>
          <cell r="Q117">
            <v>126.7</v>
          </cell>
          <cell r="R117">
            <v>214.6</v>
          </cell>
          <cell r="S117">
            <v>107.9</v>
          </cell>
          <cell r="T117">
            <v>27</v>
          </cell>
          <cell r="U117">
            <v>36</v>
          </cell>
          <cell r="V117">
            <v>11</v>
          </cell>
          <cell r="W117">
            <v>40</v>
          </cell>
          <cell r="X117">
            <v>10.6</v>
          </cell>
          <cell r="Y117">
            <v>10.6</v>
          </cell>
          <cell r="Z117">
            <v>12.6</v>
          </cell>
          <cell r="AA117">
            <v>9</v>
          </cell>
          <cell r="AB117">
            <v>29</v>
          </cell>
          <cell r="AC117">
            <v>29</v>
          </cell>
          <cell r="AD117">
            <v>14</v>
          </cell>
          <cell r="AE117">
            <v>39</v>
          </cell>
          <cell r="AF117">
            <v>15</v>
          </cell>
          <cell r="AG117">
            <v>12</v>
          </cell>
          <cell r="AH117">
            <v>17</v>
          </cell>
          <cell r="AI117">
            <v>12</v>
          </cell>
          <cell r="AJ117"/>
          <cell r="AK117">
            <v>8.4888888888888872</v>
          </cell>
          <cell r="AL117">
            <v>9.4486243386243398</v>
          </cell>
          <cell r="AM117">
            <v>10.82331154684096</v>
          </cell>
          <cell r="AN117">
            <v>1.8761935885465311</v>
          </cell>
          <cell r="AO117"/>
          <cell r="AP117">
            <v>6</v>
          </cell>
          <cell r="AQ117">
            <v>25</v>
          </cell>
          <cell r="AR117">
            <v>43</v>
          </cell>
          <cell r="AS117">
            <v>103</v>
          </cell>
          <cell r="AT117">
            <v>156</v>
          </cell>
          <cell r="AU117"/>
          <cell r="AV117">
            <v>162</v>
          </cell>
          <cell r="AW117"/>
          <cell r="AX117">
            <v>122</v>
          </cell>
          <cell r="AY117"/>
          <cell r="AZ117">
            <v>0.62</v>
          </cell>
          <cell r="BA117">
            <v>0.63</v>
          </cell>
          <cell r="BB117">
            <v>0.66</v>
          </cell>
          <cell r="BC117">
            <v>0.34</v>
          </cell>
          <cell r="BD117"/>
          <cell r="BE117" t="str">
            <v>C</v>
          </cell>
          <cell r="BF117" t="str">
            <v>C</v>
          </cell>
          <cell r="BG117">
            <v>1</v>
          </cell>
          <cell r="BI117">
            <v>4.1500000000000004</v>
          </cell>
        </row>
        <row r="118">
          <cell r="A118" t="str">
            <v>Brandon Aubrey</v>
          </cell>
          <cell r="B118">
            <v>30</v>
          </cell>
          <cell r="C118" t="str">
            <v>DAL</v>
          </cell>
          <cell r="D118" t="str">
            <v>K1</v>
          </cell>
          <cell r="E118" t="str">
            <v>K</v>
          </cell>
          <cell r="F118">
            <v>1</v>
          </cell>
          <cell r="G118">
            <v>10.08</v>
          </cell>
          <cell r="H118">
            <v>10.06</v>
          </cell>
          <cell r="I118">
            <v>28.02</v>
          </cell>
          <cell r="J118" t="str">
            <v/>
          </cell>
          <cell r="K118" t="str">
            <v/>
          </cell>
          <cell r="L118">
            <v>1</v>
          </cell>
          <cell r="M118">
            <v>24</v>
          </cell>
          <cell r="N118" t="str">
            <v/>
          </cell>
          <cell r="O118" t="str">
            <v/>
          </cell>
          <cell r="P118">
            <v>192</v>
          </cell>
          <cell r="Q118">
            <v>181</v>
          </cell>
          <cell r="R118" t="str">
            <v/>
          </cell>
          <cell r="S118" t="str">
            <v/>
          </cell>
          <cell r="T118">
            <v>1</v>
          </cell>
          <cell r="U118">
            <v>1</v>
          </cell>
          <cell r="V118" t="str">
            <v/>
          </cell>
          <cell r="W118" t="str">
            <v/>
          </cell>
          <cell r="X118">
            <v>11.3</v>
          </cell>
          <cell r="Y118">
            <v>10.6</v>
          </cell>
          <cell r="Z118" t="str">
            <v/>
          </cell>
          <cell r="AA118" t="str">
            <v/>
          </cell>
          <cell r="AB118">
            <v>3</v>
          </cell>
          <cell r="AC118">
            <v>1</v>
          </cell>
          <cell r="AD118" t="str">
            <v/>
          </cell>
          <cell r="AE118" t="str">
            <v/>
          </cell>
          <cell r="AF118">
            <v>17</v>
          </cell>
          <cell r="AG118">
            <v>17</v>
          </cell>
          <cell r="AH118" t="str">
            <v/>
          </cell>
          <cell r="AI118" t="str">
            <v/>
          </cell>
          <cell r="AJ118"/>
          <cell r="AK118">
            <v>10.16666666666667</v>
          </cell>
          <cell r="AL118">
            <v>10.505555555555549</v>
          </cell>
          <cell r="AM118">
            <v>10.505555555555549</v>
          </cell>
          <cell r="AN118">
            <v>0.33888888888888902</v>
          </cell>
          <cell r="AO118"/>
          <cell r="AP118" t="str">
            <v/>
          </cell>
          <cell r="AQ118" t="str">
            <v/>
          </cell>
          <cell r="AR118" t="str">
            <v/>
          </cell>
          <cell r="AS118">
            <v>91</v>
          </cell>
          <cell r="AT118">
            <v>30</v>
          </cell>
          <cell r="AU118"/>
          <cell r="AV118">
            <v>157</v>
          </cell>
          <cell r="AW118"/>
          <cell r="AX118" t="str">
            <v/>
          </cell>
          <cell r="AY118"/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/>
          <cell r="BE118" t="str">
            <v>B-</v>
          </cell>
          <cell r="BF118" t="str">
            <v>F</v>
          </cell>
          <cell r="BG118" t="str">
            <v/>
          </cell>
          <cell r="BI118" t="str">
            <v/>
          </cell>
        </row>
        <row r="119">
          <cell r="A119" t="str">
            <v>Braelon Allen</v>
          </cell>
          <cell r="B119">
            <v>21</v>
          </cell>
          <cell r="C119" t="str">
            <v>NYJ</v>
          </cell>
          <cell r="D119" t="str">
            <v>RB42</v>
          </cell>
          <cell r="E119" t="str">
            <v>RB</v>
          </cell>
          <cell r="F119">
            <v>42</v>
          </cell>
          <cell r="G119">
            <v>10.09</v>
          </cell>
          <cell r="H119">
            <v>17.07</v>
          </cell>
          <cell r="I119" t="str">
            <v/>
          </cell>
          <cell r="J119" t="str">
            <v/>
          </cell>
          <cell r="K119" t="str">
            <v/>
          </cell>
          <cell r="L119">
            <v>56</v>
          </cell>
          <cell r="M119" t="str">
            <v/>
          </cell>
          <cell r="N119" t="str">
            <v/>
          </cell>
          <cell r="O119" t="str">
            <v/>
          </cell>
          <cell r="P119">
            <v>75.7</v>
          </cell>
          <cell r="Q119" t="str">
            <v/>
          </cell>
          <cell r="R119" t="str">
            <v/>
          </cell>
          <cell r="S119" t="str">
            <v/>
          </cell>
          <cell r="T119">
            <v>51</v>
          </cell>
          <cell r="U119" t="str">
            <v/>
          </cell>
          <cell r="V119" t="str">
            <v/>
          </cell>
          <cell r="W119" t="str">
            <v/>
          </cell>
          <cell r="X119">
            <v>4.5</v>
          </cell>
          <cell r="Y119" t="str">
            <v/>
          </cell>
          <cell r="Z119" t="str">
            <v/>
          </cell>
          <cell r="AA119" t="str">
            <v/>
          </cell>
          <cell r="AB119">
            <v>62</v>
          </cell>
          <cell r="AC119" t="str">
            <v/>
          </cell>
          <cell r="AD119" t="str">
            <v/>
          </cell>
          <cell r="AE119" t="str">
            <v/>
          </cell>
          <cell r="AF119">
            <v>17</v>
          </cell>
          <cell r="AG119" t="str">
            <v/>
          </cell>
          <cell r="AH119" t="str">
            <v/>
          </cell>
          <cell r="AI119" t="str">
            <v/>
          </cell>
          <cell r="AJ119"/>
          <cell r="AK119">
            <v>8.1944444444444446</v>
          </cell>
          <cell r="AL119">
            <v>7.7629629629629626</v>
          </cell>
          <cell r="AM119">
            <v>9.2444444444444454</v>
          </cell>
          <cell r="AN119">
            <v>0.55617283950617302</v>
          </cell>
          <cell r="AO119"/>
          <cell r="AP119">
            <v>11</v>
          </cell>
          <cell r="AQ119">
            <v>22</v>
          </cell>
          <cell r="AR119">
            <v>33</v>
          </cell>
          <cell r="AS119">
            <v>231</v>
          </cell>
          <cell r="AT119">
            <v>84</v>
          </cell>
          <cell r="AU119"/>
          <cell r="AV119">
            <v>88</v>
          </cell>
          <cell r="AW119"/>
          <cell r="AX119">
            <v>141</v>
          </cell>
          <cell r="AY119"/>
          <cell r="AZ119">
            <v>0.27</v>
          </cell>
          <cell r="BA119" t="str">
            <v/>
          </cell>
          <cell r="BB119" t="str">
            <v/>
          </cell>
          <cell r="BC119" t="str">
            <v/>
          </cell>
          <cell r="BD119"/>
          <cell r="BE119" t="str">
            <v>D-</v>
          </cell>
          <cell r="BF119" t="str">
            <v>C</v>
          </cell>
          <cell r="BG119" t="str">
            <v/>
          </cell>
          <cell r="BI119">
            <v>4.34</v>
          </cell>
        </row>
        <row r="120">
          <cell r="A120" t="str">
            <v>Drake Maye</v>
          </cell>
          <cell r="B120">
            <v>23</v>
          </cell>
          <cell r="C120" t="str">
            <v>NE</v>
          </cell>
          <cell r="D120" t="str">
            <v>QB16</v>
          </cell>
          <cell r="E120" t="str">
            <v>QB</v>
          </cell>
          <cell r="F120">
            <v>16</v>
          </cell>
          <cell r="G120">
            <v>10.1</v>
          </cell>
          <cell r="H120">
            <v>19.04</v>
          </cell>
          <cell r="I120" t="str">
            <v/>
          </cell>
          <cell r="J120" t="str">
            <v/>
          </cell>
          <cell r="K120" t="str">
            <v/>
          </cell>
          <cell r="L120">
            <v>31</v>
          </cell>
          <cell r="M120" t="str">
            <v/>
          </cell>
          <cell r="N120" t="str">
            <v/>
          </cell>
          <cell r="O120" t="str">
            <v/>
          </cell>
          <cell r="P120">
            <v>187.1</v>
          </cell>
          <cell r="Q120" t="str">
            <v/>
          </cell>
          <cell r="R120" t="str">
            <v/>
          </cell>
          <cell r="S120" t="str">
            <v/>
          </cell>
          <cell r="T120">
            <v>23</v>
          </cell>
          <cell r="U120" t="str">
            <v/>
          </cell>
          <cell r="V120" t="str">
            <v/>
          </cell>
          <cell r="W120" t="str">
            <v/>
          </cell>
          <cell r="X120">
            <v>13.4</v>
          </cell>
          <cell r="Y120" t="str">
            <v/>
          </cell>
          <cell r="Z120" t="str">
            <v/>
          </cell>
          <cell r="AA120" t="str">
            <v/>
          </cell>
          <cell r="AB120">
            <v>33</v>
          </cell>
          <cell r="AC120" t="str">
            <v/>
          </cell>
          <cell r="AD120" t="str">
            <v/>
          </cell>
          <cell r="AE120" t="str">
            <v/>
          </cell>
          <cell r="AF120">
            <v>12</v>
          </cell>
          <cell r="AG120" t="str">
            <v/>
          </cell>
          <cell r="AH120" t="str">
            <v/>
          </cell>
          <cell r="AI120" t="str">
            <v/>
          </cell>
          <cell r="AJ120"/>
          <cell r="AK120">
            <v>17.024999999999999</v>
          </cell>
          <cell r="AL120">
            <v>17.25</v>
          </cell>
          <cell r="AM120">
            <v>16.94814814814815</v>
          </cell>
          <cell r="AN120">
            <v>2.3765432098763001E-2</v>
          </cell>
          <cell r="AO120"/>
          <cell r="AP120">
            <v>8</v>
          </cell>
          <cell r="AQ120">
            <v>12</v>
          </cell>
          <cell r="AR120">
            <v>15</v>
          </cell>
          <cell r="AS120">
            <v>146</v>
          </cell>
          <cell r="AT120">
            <v>113</v>
          </cell>
          <cell r="AU120"/>
          <cell r="AV120">
            <v>31</v>
          </cell>
          <cell r="AW120"/>
          <cell r="AX120">
            <v>77</v>
          </cell>
          <cell r="AY120"/>
          <cell r="AZ120">
            <v>0.81</v>
          </cell>
          <cell r="BA120" t="str">
            <v/>
          </cell>
          <cell r="BB120" t="str">
            <v/>
          </cell>
          <cell r="BC120" t="str">
            <v/>
          </cell>
          <cell r="BD120"/>
          <cell r="BE120" t="str">
            <v>C</v>
          </cell>
          <cell r="BF120" t="str">
            <v>C</v>
          </cell>
          <cell r="BG120" t="str">
            <v/>
          </cell>
          <cell r="BI120">
            <v>1.03</v>
          </cell>
        </row>
        <row r="121">
          <cell r="A121" t="str">
            <v>Josh Downs</v>
          </cell>
          <cell r="B121">
            <v>24</v>
          </cell>
          <cell r="C121" t="str">
            <v>IND</v>
          </cell>
          <cell r="D121" t="str">
            <v>WR48</v>
          </cell>
          <cell r="E121" t="str">
            <v>WR</v>
          </cell>
          <cell r="F121">
            <v>48</v>
          </cell>
          <cell r="G121">
            <v>10.11</v>
          </cell>
          <cell r="H121">
            <v>16.02</v>
          </cell>
          <cell r="I121">
            <v>22.11</v>
          </cell>
          <cell r="J121" t="str">
            <v/>
          </cell>
          <cell r="K121" t="str">
            <v/>
          </cell>
          <cell r="L121">
            <v>66</v>
          </cell>
          <cell r="M121">
            <v>84</v>
          </cell>
          <cell r="N121" t="str">
            <v/>
          </cell>
          <cell r="O121" t="str">
            <v/>
          </cell>
          <cell r="P121">
            <v>147.5</v>
          </cell>
          <cell r="Q121">
            <v>123.1</v>
          </cell>
          <cell r="R121" t="str">
            <v/>
          </cell>
          <cell r="S121" t="str">
            <v/>
          </cell>
          <cell r="T121">
            <v>36</v>
          </cell>
          <cell r="U121">
            <v>46</v>
          </cell>
          <cell r="V121" t="str">
            <v/>
          </cell>
          <cell r="W121" t="str">
            <v/>
          </cell>
          <cell r="X121">
            <v>10.5</v>
          </cell>
          <cell r="Y121">
            <v>7.2</v>
          </cell>
          <cell r="Z121" t="str">
            <v/>
          </cell>
          <cell r="AA121" t="str">
            <v/>
          </cell>
          <cell r="AB121">
            <v>33</v>
          </cell>
          <cell r="AC121">
            <v>58</v>
          </cell>
          <cell r="AD121" t="str">
            <v/>
          </cell>
          <cell r="AE121" t="str">
            <v/>
          </cell>
          <cell r="AF121">
            <v>14</v>
          </cell>
          <cell r="AG121">
            <v>17</v>
          </cell>
          <cell r="AH121" t="str">
            <v/>
          </cell>
          <cell r="AI121" t="str">
            <v/>
          </cell>
          <cell r="AJ121"/>
          <cell r="AK121">
            <v>8.5722222222222229</v>
          </cell>
          <cell r="AL121">
            <v>10.256596688854749</v>
          </cell>
          <cell r="AM121">
            <v>10.451851851851851</v>
          </cell>
          <cell r="AN121">
            <v>1.814544575297262</v>
          </cell>
          <cell r="AO121"/>
          <cell r="AP121">
            <v>10</v>
          </cell>
          <cell r="AQ121">
            <v>26</v>
          </cell>
          <cell r="AR121">
            <v>42</v>
          </cell>
          <cell r="AS121">
            <v>157</v>
          </cell>
          <cell r="AT121">
            <v>103</v>
          </cell>
          <cell r="AU121"/>
          <cell r="AV121">
            <v>34</v>
          </cell>
          <cell r="AW121"/>
          <cell r="AX121">
            <v>137</v>
          </cell>
          <cell r="AY121"/>
          <cell r="AZ121">
            <v>0.65</v>
          </cell>
          <cell r="BA121">
            <v>0.69</v>
          </cell>
          <cell r="BB121" t="str">
            <v/>
          </cell>
          <cell r="BC121" t="str">
            <v/>
          </cell>
          <cell r="BD121"/>
          <cell r="BE121" t="str">
            <v>D+</v>
          </cell>
          <cell r="BF121" t="str">
            <v>C</v>
          </cell>
          <cell r="BG121">
            <v>1</v>
          </cell>
          <cell r="BI121">
            <v>3.16</v>
          </cell>
        </row>
        <row r="122">
          <cell r="A122" t="str">
            <v>Denver Broncos</v>
          </cell>
          <cell r="B122" t="str">
            <v>-</v>
          </cell>
          <cell r="C122" t="str">
            <v>DST</v>
          </cell>
          <cell r="D122" t="str">
            <v>DST1</v>
          </cell>
          <cell r="E122" t="str">
            <v>DST</v>
          </cell>
          <cell r="F122">
            <v>1</v>
          </cell>
          <cell r="G122">
            <v>10.119999999999999</v>
          </cell>
          <cell r="H122">
            <v>22.08</v>
          </cell>
          <cell r="I122">
            <v>15.06</v>
          </cell>
          <cell r="J122">
            <v>11.12</v>
          </cell>
          <cell r="K122">
            <v>13.02</v>
          </cell>
          <cell r="L122">
            <v>25</v>
          </cell>
          <cell r="M122">
            <v>9</v>
          </cell>
          <cell r="N122">
            <v>6</v>
          </cell>
          <cell r="O122">
            <v>7</v>
          </cell>
          <cell r="P122">
            <v>179</v>
          </cell>
          <cell r="Q122">
            <v>118</v>
          </cell>
          <cell r="R122">
            <v>102</v>
          </cell>
          <cell r="S122">
            <v>119</v>
          </cell>
          <cell r="T122">
            <v>1</v>
          </cell>
          <cell r="U122">
            <v>19</v>
          </cell>
          <cell r="V122">
            <v>28</v>
          </cell>
          <cell r="W122">
            <v>13</v>
          </cell>
          <cell r="X122">
            <v>10.5</v>
          </cell>
          <cell r="Y122">
            <v>6.9</v>
          </cell>
          <cell r="Z122">
            <v>6</v>
          </cell>
          <cell r="AA122">
            <v>7</v>
          </cell>
          <cell r="AB122">
            <v>1</v>
          </cell>
          <cell r="AC122">
            <v>19</v>
          </cell>
          <cell r="AD122">
            <v>28</v>
          </cell>
          <cell r="AE122">
            <v>13</v>
          </cell>
          <cell r="AF122">
            <v>16</v>
          </cell>
          <cell r="AG122">
            <v>17</v>
          </cell>
          <cell r="AH122">
            <v>17</v>
          </cell>
          <cell r="AI122">
            <v>17</v>
          </cell>
          <cell r="AJ122"/>
          <cell r="AK122">
            <v>9.283333333333335</v>
          </cell>
          <cell r="AL122">
            <v>8.9029684908789388</v>
          </cell>
          <cell r="AM122">
            <v>8.9029684908789388</v>
          </cell>
          <cell r="AN122">
            <v>-0.380364842454396</v>
          </cell>
          <cell r="AO122"/>
          <cell r="AP122" t="str">
            <v/>
          </cell>
          <cell r="AQ122" t="str">
            <v/>
          </cell>
          <cell r="AR122" t="str">
            <v/>
          </cell>
          <cell r="AS122">
            <v>99</v>
          </cell>
          <cell r="AT122">
            <v>42</v>
          </cell>
          <cell r="AU122"/>
          <cell r="AV122">
            <v>178</v>
          </cell>
          <cell r="AW122"/>
          <cell r="AX122" t="str">
            <v/>
          </cell>
          <cell r="AY122"/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/>
          <cell r="BE122" t="str">
            <v/>
          </cell>
          <cell r="BF122" t="str">
            <v/>
          </cell>
          <cell r="BG122" t="str">
            <v/>
          </cell>
          <cell r="BI122" t="str">
            <v/>
          </cell>
        </row>
        <row r="123">
          <cell r="A123" t="str">
            <v>Austin Ekeler</v>
          </cell>
          <cell r="B123">
            <v>30</v>
          </cell>
          <cell r="C123" t="str">
            <v>WAS</v>
          </cell>
          <cell r="D123" t="str">
            <v>RB43</v>
          </cell>
          <cell r="E123" t="str">
            <v>RB</v>
          </cell>
          <cell r="F123">
            <v>43</v>
          </cell>
          <cell r="G123">
            <v>11.01</v>
          </cell>
          <cell r="H123">
            <v>8.1</v>
          </cell>
          <cell r="I123">
            <v>1.04</v>
          </cell>
          <cell r="J123">
            <v>1.03</v>
          </cell>
          <cell r="K123">
            <v>2.0099999999999998</v>
          </cell>
          <cell r="L123">
            <v>32</v>
          </cell>
          <cell r="M123">
            <v>2</v>
          </cell>
          <cell r="N123">
            <v>3</v>
          </cell>
          <cell r="O123">
            <v>10</v>
          </cell>
          <cell r="P123">
            <v>114.8</v>
          </cell>
          <cell r="Q123">
            <v>159.9</v>
          </cell>
          <cell r="R123">
            <v>319.2</v>
          </cell>
          <cell r="S123">
            <v>308.8</v>
          </cell>
          <cell r="T123">
            <v>35</v>
          </cell>
          <cell r="U123">
            <v>28</v>
          </cell>
          <cell r="V123">
            <v>1</v>
          </cell>
          <cell r="W123">
            <v>2</v>
          </cell>
          <cell r="X123">
            <v>9.6</v>
          </cell>
          <cell r="Y123">
            <v>11.4</v>
          </cell>
          <cell r="Z123">
            <v>18.8</v>
          </cell>
          <cell r="AA123">
            <v>19.3</v>
          </cell>
          <cell r="AB123">
            <v>32</v>
          </cell>
          <cell r="AC123">
            <v>23</v>
          </cell>
          <cell r="AD123">
            <v>1</v>
          </cell>
          <cell r="AE123">
            <v>3</v>
          </cell>
          <cell r="AF123">
            <v>12</v>
          </cell>
          <cell r="AG123">
            <v>13</v>
          </cell>
          <cell r="AH123">
            <v>17</v>
          </cell>
          <cell r="AI123">
            <v>16</v>
          </cell>
          <cell r="AJ123"/>
          <cell r="AK123">
            <v>7.9944444444444436</v>
          </cell>
          <cell r="AL123">
            <v>5.1547254150702431</v>
          </cell>
          <cell r="AM123">
            <v>12.135185185185181</v>
          </cell>
          <cell r="AN123">
            <v>1.8139208173690931</v>
          </cell>
          <cell r="AO123"/>
          <cell r="AP123">
            <v>8</v>
          </cell>
          <cell r="AQ123">
            <v>28</v>
          </cell>
          <cell r="AR123">
            <v>47</v>
          </cell>
          <cell r="AS123">
            <v>135</v>
          </cell>
          <cell r="AT123">
            <v>190</v>
          </cell>
          <cell r="AU123"/>
          <cell r="AV123">
            <v>652</v>
          </cell>
          <cell r="AW123"/>
          <cell r="AX123">
            <v>92</v>
          </cell>
          <cell r="AY123"/>
          <cell r="AZ123">
            <v>0.53</v>
          </cell>
          <cell r="BA123">
            <v>0.66</v>
          </cell>
          <cell r="BB123">
            <v>0.62</v>
          </cell>
          <cell r="BC123">
            <v>0.64</v>
          </cell>
          <cell r="BD123"/>
          <cell r="BE123" t="str">
            <v>A</v>
          </cell>
          <cell r="BF123" t="str">
            <v>C</v>
          </cell>
          <cell r="BG123" t="str">
            <v/>
          </cell>
          <cell r="BI123" t="str">
            <v/>
          </cell>
        </row>
        <row r="124">
          <cell r="A124" t="str">
            <v>Najee Harris</v>
          </cell>
          <cell r="B124">
            <v>27</v>
          </cell>
          <cell r="C124" t="str">
            <v>LAC</v>
          </cell>
          <cell r="D124" t="str">
            <v>RB44</v>
          </cell>
          <cell r="E124" t="str">
            <v>RB</v>
          </cell>
          <cell r="F124">
            <v>44</v>
          </cell>
          <cell r="G124">
            <v>11.02</v>
          </cell>
          <cell r="H124">
            <v>6.08</v>
          </cell>
          <cell r="I124">
            <v>3.01</v>
          </cell>
          <cell r="J124">
            <v>1.08</v>
          </cell>
          <cell r="K124">
            <v>2.0299999999999998</v>
          </cell>
          <cell r="L124">
            <v>23</v>
          </cell>
          <cell r="M124">
            <v>9</v>
          </cell>
          <cell r="N124">
            <v>6</v>
          </cell>
          <cell r="O124">
            <v>11</v>
          </cell>
          <cell r="P124">
            <v>186.6</v>
          </cell>
          <cell r="Q124">
            <v>181</v>
          </cell>
          <cell r="R124">
            <v>203</v>
          </cell>
          <cell r="S124">
            <v>263.7</v>
          </cell>
          <cell r="T124">
            <v>20</v>
          </cell>
          <cell r="U124">
            <v>20</v>
          </cell>
          <cell r="V124">
            <v>14</v>
          </cell>
          <cell r="W124">
            <v>4</v>
          </cell>
          <cell r="X124">
            <v>11</v>
          </cell>
          <cell r="Y124">
            <v>10.6</v>
          </cell>
          <cell r="Z124">
            <v>11.9</v>
          </cell>
          <cell r="AA124">
            <v>15.5</v>
          </cell>
          <cell r="AB124">
            <v>26</v>
          </cell>
          <cell r="AC124">
            <v>29</v>
          </cell>
          <cell r="AD124">
            <v>18</v>
          </cell>
          <cell r="AE124">
            <v>9</v>
          </cell>
          <cell r="AF124">
            <v>17</v>
          </cell>
          <cell r="AG124">
            <v>17</v>
          </cell>
          <cell r="AH124">
            <v>17</v>
          </cell>
          <cell r="AI124">
            <v>17</v>
          </cell>
          <cell r="AJ124"/>
          <cell r="AK124">
            <v>7.8055555555555536</v>
          </cell>
          <cell r="AL124">
            <v>5.6659259259259258</v>
          </cell>
          <cell r="AM124">
            <v>11.79488017429194</v>
          </cell>
          <cell r="AN124">
            <v>1.9463398692810481</v>
          </cell>
          <cell r="AO124"/>
          <cell r="AP124">
            <v>6</v>
          </cell>
          <cell r="AQ124">
            <v>19</v>
          </cell>
          <cell r="AR124">
            <v>30.5</v>
          </cell>
          <cell r="AS124">
            <v>109</v>
          </cell>
          <cell r="AT124">
            <v>62</v>
          </cell>
          <cell r="AU124"/>
          <cell r="AV124">
            <v>511</v>
          </cell>
          <cell r="AW124"/>
          <cell r="AX124">
            <v>61</v>
          </cell>
          <cell r="AY124"/>
          <cell r="AZ124">
            <v>0.54</v>
          </cell>
          <cell r="BA124">
            <v>0.53</v>
          </cell>
          <cell r="BB124">
            <v>0.66</v>
          </cell>
          <cell r="BC124">
            <v>0.84</v>
          </cell>
          <cell r="BD124"/>
          <cell r="BE124" t="str">
            <v>B</v>
          </cell>
          <cell r="BF124" t="str">
            <v>A</v>
          </cell>
          <cell r="BG124">
            <v>1</v>
          </cell>
          <cell r="BI124">
            <v>1.24</v>
          </cell>
        </row>
        <row r="125">
          <cell r="A125" t="str">
            <v>Michael Pittman Jr.</v>
          </cell>
          <cell r="B125">
            <v>27</v>
          </cell>
          <cell r="C125" t="str">
            <v>IND</v>
          </cell>
          <cell r="D125" t="str">
            <v>WR49</v>
          </cell>
          <cell r="E125" t="str">
            <v>WR</v>
          </cell>
          <cell r="F125">
            <v>49</v>
          </cell>
          <cell r="G125">
            <v>11.03</v>
          </cell>
          <cell r="H125">
            <v>4.03</v>
          </cell>
          <cell r="I125">
            <v>7.08</v>
          </cell>
          <cell r="J125">
            <v>3.05</v>
          </cell>
          <cell r="K125">
            <v>10.09</v>
          </cell>
          <cell r="L125">
            <v>19</v>
          </cell>
          <cell r="M125">
            <v>33</v>
          </cell>
          <cell r="N125">
            <v>10</v>
          </cell>
          <cell r="O125">
            <v>40</v>
          </cell>
          <cell r="P125">
            <v>131.30000000000001</v>
          </cell>
          <cell r="Q125">
            <v>195.7</v>
          </cell>
          <cell r="R125">
            <v>167</v>
          </cell>
          <cell r="S125">
            <v>194.6</v>
          </cell>
          <cell r="T125">
            <v>43</v>
          </cell>
          <cell r="U125">
            <v>15</v>
          </cell>
          <cell r="V125">
            <v>23</v>
          </cell>
          <cell r="W125">
            <v>15</v>
          </cell>
          <cell r="X125">
            <v>8.1999999999999993</v>
          </cell>
          <cell r="Y125">
            <v>12.2</v>
          </cell>
          <cell r="Z125">
            <v>10.4</v>
          </cell>
          <cell r="AA125">
            <v>11.5</v>
          </cell>
          <cell r="AB125">
            <v>52</v>
          </cell>
          <cell r="AC125">
            <v>19</v>
          </cell>
          <cell r="AD125">
            <v>29</v>
          </cell>
          <cell r="AE125">
            <v>26</v>
          </cell>
          <cell r="AF125">
            <v>16</v>
          </cell>
          <cell r="AG125">
            <v>16</v>
          </cell>
          <cell r="AH125">
            <v>16</v>
          </cell>
          <cell r="AI125">
            <v>17</v>
          </cell>
          <cell r="AJ125"/>
          <cell r="AK125">
            <v>8.4722222222222232</v>
          </cell>
          <cell r="AL125">
            <v>6.8102849002849011</v>
          </cell>
          <cell r="AM125">
            <v>11.59814814814815</v>
          </cell>
          <cell r="AN125">
            <v>1.5299715099715101</v>
          </cell>
          <cell r="AO125"/>
          <cell r="AP125">
            <v>8</v>
          </cell>
          <cell r="AQ125">
            <v>25</v>
          </cell>
          <cell r="AR125">
            <v>42</v>
          </cell>
          <cell r="AS125">
            <v>105</v>
          </cell>
          <cell r="AT125">
            <v>87</v>
          </cell>
          <cell r="AU125"/>
          <cell r="AV125">
            <v>385</v>
          </cell>
          <cell r="AW125"/>
          <cell r="AX125">
            <v>135</v>
          </cell>
          <cell r="AY125"/>
          <cell r="AZ125">
            <v>0.88</v>
          </cell>
          <cell r="BA125">
            <v>0.92</v>
          </cell>
          <cell r="BB125">
            <v>0.97</v>
          </cell>
          <cell r="BC125">
            <v>0.88</v>
          </cell>
          <cell r="BD125"/>
          <cell r="BE125" t="str">
            <v>D+</v>
          </cell>
          <cell r="BF125" t="str">
            <v>C</v>
          </cell>
          <cell r="BG125" t="str">
            <v/>
          </cell>
          <cell r="BI125">
            <v>2.02</v>
          </cell>
        </row>
        <row r="126">
          <cell r="A126" t="str">
            <v>Dalton Kincaid</v>
          </cell>
          <cell r="B126">
            <v>25</v>
          </cell>
          <cell r="C126" t="str">
            <v>BUF</v>
          </cell>
          <cell r="D126" t="str">
            <v>TE13</v>
          </cell>
          <cell r="E126" t="str">
            <v>TE</v>
          </cell>
          <cell r="F126">
            <v>13</v>
          </cell>
          <cell r="G126">
            <v>11.04</v>
          </cell>
          <cell r="H126">
            <v>5.04</v>
          </cell>
          <cell r="I126">
            <v>10.11</v>
          </cell>
          <cell r="J126" t="str">
            <v/>
          </cell>
          <cell r="K126" t="str">
            <v/>
          </cell>
          <cell r="L126">
            <v>5</v>
          </cell>
          <cell r="M126">
            <v>11</v>
          </cell>
          <cell r="N126" t="str">
            <v/>
          </cell>
          <cell r="O126" t="str">
            <v/>
          </cell>
          <cell r="P126">
            <v>78.8</v>
          </cell>
          <cell r="Q126">
            <v>113.8</v>
          </cell>
          <cell r="R126" t="str">
            <v/>
          </cell>
          <cell r="S126" t="str">
            <v/>
          </cell>
          <cell r="T126">
            <v>29</v>
          </cell>
          <cell r="U126">
            <v>12</v>
          </cell>
          <cell r="V126" t="str">
            <v/>
          </cell>
          <cell r="W126" t="str">
            <v/>
          </cell>
          <cell r="X126">
            <v>6.1</v>
          </cell>
          <cell r="Y126">
            <v>7.1</v>
          </cell>
          <cell r="Z126" t="str">
            <v/>
          </cell>
          <cell r="AA126" t="str">
            <v/>
          </cell>
          <cell r="AB126">
            <v>22</v>
          </cell>
          <cell r="AC126">
            <v>15</v>
          </cell>
          <cell r="AD126" t="str">
            <v/>
          </cell>
          <cell r="AE126" t="str">
            <v/>
          </cell>
          <cell r="AF126">
            <v>13</v>
          </cell>
          <cell r="AG126">
            <v>16</v>
          </cell>
          <cell r="AH126" t="str">
            <v/>
          </cell>
          <cell r="AI126" t="str">
            <v/>
          </cell>
          <cell r="AJ126"/>
          <cell r="AK126">
            <v>7.8472222222222214</v>
          </cell>
          <cell r="AL126">
            <v>4.5292920999817534</v>
          </cell>
          <cell r="AM126">
            <v>8.474074074074073</v>
          </cell>
          <cell r="AN126">
            <v>-0.68807547284558701</v>
          </cell>
          <cell r="AO126"/>
          <cell r="AP126">
            <v>5</v>
          </cell>
          <cell r="AQ126">
            <v>8</v>
          </cell>
          <cell r="AR126">
            <v>11</v>
          </cell>
          <cell r="AS126">
            <v>94</v>
          </cell>
          <cell r="AT126">
            <v>104</v>
          </cell>
          <cell r="AU126"/>
          <cell r="AV126">
            <v>426</v>
          </cell>
          <cell r="AW126"/>
          <cell r="AX126">
            <v>77</v>
          </cell>
          <cell r="AY126"/>
          <cell r="AZ126">
            <v>0.56999999999999995</v>
          </cell>
          <cell r="BA126">
            <v>0.63</v>
          </cell>
          <cell r="BB126" t="str">
            <v/>
          </cell>
          <cell r="BC126" t="str">
            <v/>
          </cell>
          <cell r="BD126"/>
          <cell r="BE126" t="str">
            <v>A+</v>
          </cell>
          <cell r="BF126" t="str">
            <v>A</v>
          </cell>
          <cell r="BG126" t="str">
            <v/>
          </cell>
          <cell r="BI126">
            <v>1.25</v>
          </cell>
        </row>
        <row r="127">
          <cell r="A127" t="str">
            <v>Jake Ferguson</v>
          </cell>
          <cell r="B127">
            <v>26</v>
          </cell>
          <cell r="C127" t="str">
            <v>DAL</v>
          </cell>
          <cell r="D127" t="str">
            <v>TE14</v>
          </cell>
          <cell r="E127" t="str">
            <v>TE</v>
          </cell>
          <cell r="F127">
            <v>14</v>
          </cell>
          <cell r="G127">
            <v>11.05</v>
          </cell>
          <cell r="H127">
            <v>7.09</v>
          </cell>
          <cell r="I127">
            <v>18.04</v>
          </cell>
          <cell r="J127" t="str">
            <v/>
          </cell>
          <cell r="K127" t="str">
            <v/>
          </cell>
          <cell r="L127">
            <v>9</v>
          </cell>
          <cell r="M127">
            <v>26</v>
          </cell>
          <cell r="N127" t="str">
            <v/>
          </cell>
          <cell r="O127" t="str">
            <v/>
          </cell>
          <cell r="P127">
            <v>74.900000000000006</v>
          </cell>
          <cell r="Q127">
            <v>141.6</v>
          </cell>
          <cell r="R127">
            <v>38.9</v>
          </cell>
          <cell r="S127" t="str">
            <v/>
          </cell>
          <cell r="T127">
            <v>30</v>
          </cell>
          <cell r="U127">
            <v>8</v>
          </cell>
          <cell r="V127">
            <v>47</v>
          </cell>
          <cell r="W127" t="str">
            <v/>
          </cell>
          <cell r="X127">
            <v>5.4</v>
          </cell>
          <cell r="Y127">
            <v>8.3000000000000007</v>
          </cell>
          <cell r="Z127">
            <v>3.5</v>
          </cell>
          <cell r="AA127" t="str">
            <v/>
          </cell>
          <cell r="AB127">
            <v>29</v>
          </cell>
          <cell r="AC127">
            <v>9</v>
          </cell>
          <cell r="AD127">
            <v>49</v>
          </cell>
          <cell r="AE127" t="str">
            <v/>
          </cell>
          <cell r="AF127">
            <v>14</v>
          </cell>
          <cell r="AG127">
            <v>17</v>
          </cell>
          <cell r="AH127">
            <v>11</v>
          </cell>
          <cell r="AI127" t="str">
            <v/>
          </cell>
          <cell r="AJ127"/>
          <cell r="AK127">
            <v>7.6055555555555552</v>
          </cell>
          <cell r="AL127">
            <v>8.1615520282186953</v>
          </cell>
          <cell r="AM127">
            <v>8.4712962962962948</v>
          </cell>
          <cell r="AN127">
            <v>0.76249265138153999</v>
          </cell>
          <cell r="AO127"/>
          <cell r="AP127">
            <v>4</v>
          </cell>
          <cell r="AQ127">
            <v>9</v>
          </cell>
          <cell r="AR127">
            <v>13.5</v>
          </cell>
          <cell r="AS127">
            <v>82</v>
          </cell>
          <cell r="AT127">
            <v>124</v>
          </cell>
          <cell r="AU127"/>
          <cell r="AV127">
            <v>85</v>
          </cell>
          <cell r="AW127"/>
          <cell r="AX127">
            <v>73</v>
          </cell>
          <cell r="AY127"/>
          <cell r="AZ127">
            <v>0.64</v>
          </cell>
          <cell r="BA127">
            <v>0.74</v>
          </cell>
          <cell r="BB127">
            <v>0.42</v>
          </cell>
          <cell r="BC127" t="str">
            <v/>
          </cell>
          <cell r="BD127"/>
          <cell r="BE127" t="str">
            <v>B-</v>
          </cell>
          <cell r="BF127" t="str">
            <v>F</v>
          </cell>
          <cell r="BG127" t="str">
            <v/>
          </cell>
          <cell r="BI127">
            <v>4.24</v>
          </cell>
        </row>
        <row r="128">
          <cell r="A128" t="str">
            <v>Nick Chubb</v>
          </cell>
          <cell r="B128">
            <v>29</v>
          </cell>
          <cell r="C128" t="str">
            <v>HOU</v>
          </cell>
          <cell r="D128" t="str">
            <v>RB45</v>
          </cell>
          <cell r="E128" t="str">
            <v>RB</v>
          </cell>
          <cell r="F128">
            <v>45</v>
          </cell>
          <cell r="G128">
            <v>11.06</v>
          </cell>
          <cell r="H128">
            <v>8.08</v>
          </cell>
          <cell r="I128">
            <v>1.08</v>
          </cell>
          <cell r="J128">
            <v>2.0699999999999998</v>
          </cell>
          <cell r="K128">
            <v>1.06</v>
          </cell>
          <cell r="L128">
            <v>31</v>
          </cell>
          <cell r="M128">
            <v>4</v>
          </cell>
          <cell r="N128">
            <v>12</v>
          </cell>
          <cell r="O128">
            <v>6</v>
          </cell>
          <cell r="P128">
            <v>60.8</v>
          </cell>
          <cell r="Q128">
            <v>21.1</v>
          </cell>
          <cell r="R128">
            <v>267.89999999999998</v>
          </cell>
          <cell r="S128">
            <v>205.3</v>
          </cell>
          <cell r="T128">
            <v>59</v>
          </cell>
          <cell r="U128">
            <v>87</v>
          </cell>
          <cell r="V128">
            <v>5</v>
          </cell>
          <cell r="W128">
            <v>11</v>
          </cell>
          <cell r="X128">
            <v>7.6</v>
          </cell>
          <cell r="Y128">
            <v>10.6</v>
          </cell>
          <cell r="Z128">
            <v>15.8</v>
          </cell>
          <cell r="AA128">
            <v>14.7</v>
          </cell>
          <cell r="AB128">
            <v>41</v>
          </cell>
          <cell r="AC128">
            <v>29</v>
          </cell>
          <cell r="AD128">
            <v>6</v>
          </cell>
          <cell r="AE128">
            <v>10</v>
          </cell>
          <cell r="AF128">
            <v>8</v>
          </cell>
          <cell r="AG128">
            <v>2</v>
          </cell>
          <cell r="AH128">
            <v>17</v>
          </cell>
          <cell r="AI128">
            <v>14</v>
          </cell>
          <cell r="AJ128"/>
          <cell r="AK128">
            <v>7.6222222222222209</v>
          </cell>
          <cell r="AL128">
            <v>4.5504516711833771</v>
          </cell>
          <cell r="AM128">
            <v>10.62777777777778</v>
          </cell>
          <cell r="AN128">
            <v>0.97978018669075795</v>
          </cell>
          <cell r="AO128"/>
          <cell r="AP128">
            <v>8</v>
          </cell>
          <cell r="AQ128">
            <v>33</v>
          </cell>
          <cell r="AR128">
            <v>57</v>
          </cell>
          <cell r="AS128">
            <v>131</v>
          </cell>
          <cell r="AT128">
            <v>269</v>
          </cell>
          <cell r="AU128"/>
          <cell r="AV128">
            <v>610</v>
          </cell>
          <cell r="AW128"/>
          <cell r="AX128">
            <v>251</v>
          </cell>
          <cell r="AY128"/>
          <cell r="AZ128">
            <v>0.4</v>
          </cell>
          <cell r="BA128">
            <v>0.34</v>
          </cell>
          <cell r="BB128">
            <v>0.56000000000000005</v>
          </cell>
          <cell r="BC128">
            <v>0.53</v>
          </cell>
          <cell r="BD128"/>
          <cell r="BE128" t="str">
            <v>C+</v>
          </cell>
          <cell r="BF128" t="str">
            <v>F</v>
          </cell>
          <cell r="BG128" t="str">
            <v/>
          </cell>
          <cell r="BI128">
            <v>2.0299999999999998</v>
          </cell>
        </row>
        <row r="129">
          <cell r="A129" t="str">
            <v>C.J. Stroud</v>
          </cell>
          <cell r="B129">
            <v>23</v>
          </cell>
          <cell r="C129" t="str">
            <v>HOU</v>
          </cell>
          <cell r="D129" t="str">
            <v>QB17</v>
          </cell>
          <cell r="E129" t="str">
            <v>QB</v>
          </cell>
          <cell r="F129">
            <v>17</v>
          </cell>
          <cell r="G129">
            <v>11.07</v>
          </cell>
          <cell r="H129">
            <v>4.1100000000000003</v>
          </cell>
          <cell r="I129">
            <v>14.12</v>
          </cell>
          <cell r="J129" t="str">
            <v/>
          </cell>
          <cell r="K129" t="str">
            <v/>
          </cell>
          <cell r="L129">
            <v>5</v>
          </cell>
          <cell r="M129">
            <v>24</v>
          </cell>
          <cell r="N129" t="str">
            <v/>
          </cell>
          <cell r="O129" t="str">
            <v/>
          </cell>
          <cell r="P129">
            <v>232.4</v>
          </cell>
          <cell r="Q129">
            <v>280.5</v>
          </cell>
          <cell r="R129" t="str">
            <v/>
          </cell>
          <cell r="S129" t="str">
            <v/>
          </cell>
          <cell r="T129">
            <v>18</v>
          </cell>
          <cell r="U129">
            <v>11</v>
          </cell>
          <cell r="V129" t="str">
            <v/>
          </cell>
          <cell r="W129" t="str">
            <v/>
          </cell>
          <cell r="X129">
            <v>13.7</v>
          </cell>
          <cell r="Y129">
            <v>18.7</v>
          </cell>
          <cell r="Z129" t="str">
            <v/>
          </cell>
          <cell r="AA129" t="str">
            <v/>
          </cell>
          <cell r="AB129">
            <v>31</v>
          </cell>
          <cell r="AC129">
            <v>10</v>
          </cell>
          <cell r="AD129" t="str">
            <v/>
          </cell>
          <cell r="AE129" t="str">
            <v/>
          </cell>
          <cell r="AF129">
            <v>17</v>
          </cell>
          <cell r="AG129">
            <v>15</v>
          </cell>
          <cell r="AH129" t="str">
            <v/>
          </cell>
          <cell r="AI129" t="str">
            <v/>
          </cell>
          <cell r="AJ129"/>
          <cell r="AK129">
            <v>16.7</v>
          </cell>
          <cell r="AL129">
            <v>12.920734126984129</v>
          </cell>
          <cell r="AM129">
            <v>18.896296296296299</v>
          </cell>
          <cell r="AN129">
            <v>0.204442239858906</v>
          </cell>
          <cell r="AO129"/>
          <cell r="AP129">
            <v>6</v>
          </cell>
          <cell r="AQ129">
            <v>11</v>
          </cell>
          <cell r="AR129">
            <v>15</v>
          </cell>
          <cell r="AS129">
            <v>116</v>
          </cell>
          <cell r="AT129">
            <v>95</v>
          </cell>
          <cell r="AU129"/>
          <cell r="AV129">
            <v>505</v>
          </cell>
          <cell r="AW129"/>
          <cell r="AX129">
            <v>37</v>
          </cell>
          <cell r="AY129"/>
          <cell r="AZ129">
            <v>0.93</v>
          </cell>
          <cell r="BA129">
            <v>0.99</v>
          </cell>
          <cell r="BB129" t="str">
            <v/>
          </cell>
          <cell r="BC129" t="str">
            <v/>
          </cell>
          <cell r="BD129"/>
          <cell r="BE129" t="str">
            <v>C+</v>
          </cell>
          <cell r="BF129" t="str">
            <v>F</v>
          </cell>
          <cell r="BG129" t="str">
            <v/>
          </cell>
          <cell r="BI129">
            <v>1.02</v>
          </cell>
        </row>
        <row r="130">
          <cell r="A130" t="str">
            <v>Philadelphia Eagles</v>
          </cell>
          <cell r="B130" t="str">
            <v>-</v>
          </cell>
          <cell r="C130" t="str">
            <v>DST</v>
          </cell>
          <cell r="D130" t="str">
            <v>DST2</v>
          </cell>
          <cell r="E130" t="str">
            <v>DST</v>
          </cell>
          <cell r="F130">
            <v>2</v>
          </cell>
          <cell r="G130">
            <v>11.08</v>
          </cell>
          <cell r="H130">
            <v>17.05</v>
          </cell>
          <cell r="I130">
            <v>9.0300000000000011</v>
          </cell>
          <cell r="J130">
            <v>20.04</v>
          </cell>
          <cell r="K130">
            <v>23.08</v>
          </cell>
          <cell r="L130">
            <v>10</v>
          </cell>
          <cell r="M130">
            <v>2</v>
          </cell>
          <cell r="N130">
            <v>17</v>
          </cell>
          <cell r="O130">
            <v>25</v>
          </cell>
          <cell r="P130">
            <v>135</v>
          </cell>
          <cell r="Q130">
            <v>101</v>
          </cell>
          <cell r="R130">
            <v>151</v>
          </cell>
          <cell r="S130">
            <v>111</v>
          </cell>
          <cell r="T130">
            <v>7</v>
          </cell>
          <cell r="U130">
            <v>27</v>
          </cell>
          <cell r="V130">
            <v>5</v>
          </cell>
          <cell r="W130">
            <v>16</v>
          </cell>
          <cell r="X130">
            <v>7.9</v>
          </cell>
          <cell r="Y130">
            <v>5.9</v>
          </cell>
          <cell r="Z130">
            <v>8.9</v>
          </cell>
          <cell r="AA130">
            <v>6.5</v>
          </cell>
          <cell r="AB130">
            <v>7</v>
          </cell>
          <cell r="AC130">
            <v>27</v>
          </cell>
          <cell r="AD130">
            <v>4</v>
          </cell>
          <cell r="AE130">
            <v>16</v>
          </cell>
          <cell r="AF130">
            <v>17</v>
          </cell>
          <cell r="AG130">
            <v>17</v>
          </cell>
          <cell r="AH130">
            <v>17</v>
          </cell>
          <cell r="AI130">
            <v>17</v>
          </cell>
          <cell r="AJ130"/>
          <cell r="AK130">
            <v>9.283333333333335</v>
          </cell>
          <cell r="AL130">
            <v>8.0733333333333341</v>
          </cell>
          <cell r="AM130">
            <v>8.0733333333333341</v>
          </cell>
          <cell r="AN130">
            <v>-1.2099999999999991</v>
          </cell>
          <cell r="AO130"/>
          <cell r="AP130" t="str">
            <v/>
          </cell>
          <cell r="AQ130" t="str">
            <v/>
          </cell>
          <cell r="AR130" t="str">
            <v/>
          </cell>
          <cell r="AS130">
            <v>104</v>
          </cell>
          <cell r="AT130">
            <v>36</v>
          </cell>
          <cell r="AU130"/>
          <cell r="AV130">
            <v>226</v>
          </cell>
          <cell r="AW130"/>
          <cell r="AX130" t="str">
            <v/>
          </cell>
          <cell r="AY130"/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/>
          <cell r="BE130" t="str">
            <v/>
          </cell>
          <cell r="BF130" t="str">
            <v/>
          </cell>
          <cell r="BG130" t="str">
            <v/>
          </cell>
          <cell r="BI130" t="str">
            <v/>
          </cell>
        </row>
        <row r="131">
          <cell r="A131" t="str">
            <v>Keon Coleman</v>
          </cell>
          <cell r="B131">
            <v>22</v>
          </cell>
          <cell r="C131" t="str">
            <v>BUF</v>
          </cell>
          <cell r="D131" t="str">
            <v>WR50</v>
          </cell>
          <cell r="E131" t="str">
            <v>WR</v>
          </cell>
          <cell r="F131">
            <v>50</v>
          </cell>
          <cell r="G131">
            <v>11.09</v>
          </cell>
          <cell r="H131">
            <v>10.09</v>
          </cell>
          <cell r="I131" t="str">
            <v/>
          </cell>
          <cell r="J131" t="str">
            <v/>
          </cell>
          <cell r="K131" t="str">
            <v/>
          </cell>
          <cell r="L131">
            <v>48</v>
          </cell>
          <cell r="M131" t="str">
            <v/>
          </cell>
          <cell r="N131" t="str">
            <v/>
          </cell>
          <cell r="O131" t="str">
            <v/>
          </cell>
          <cell r="P131">
            <v>97</v>
          </cell>
          <cell r="Q131" t="str">
            <v/>
          </cell>
          <cell r="R131" t="str">
            <v/>
          </cell>
          <cell r="S131" t="str">
            <v/>
          </cell>
          <cell r="T131">
            <v>68</v>
          </cell>
          <cell r="U131" t="str">
            <v/>
          </cell>
          <cell r="V131" t="str">
            <v/>
          </cell>
          <cell r="W131" t="str">
            <v/>
          </cell>
          <cell r="X131">
            <v>7.5</v>
          </cell>
          <cell r="Y131" t="str">
            <v/>
          </cell>
          <cell r="Z131" t="str">
            <v/>
          </cell>
          <cell r="AA131" t="str">
            <v/>
          </cell>
          <cell r="AB131">
            <v>56</v>
          </cell>
          <cell r="AC131" t="str">
            <v/>
          </cell>
          <cell r="AD131" t="str">
            <v/>
          </cell>
          <cell r="AE131" t="str">
            <v/>
          </cell>
          <cell r="AF131">
            <v>12</v>
          </cell>
          <cell r="AG131" t="str">
            <v/>
          </cell>
          <cell r="AH131" t="str">
            <v/>
          </cell>
          <cell r="AI131" t="str">
            <v/>
          </cell>
          <cell r="AJ131"/>
          <cell r="AK131">
            <v>8.3249999999999993</v>
          </cell>
          <cell r="AL131">
            <v>8.1166666666666671</v>
          </cell>
          <cell r="AM131">
            <v>9.7833333333333332</v>
          </cell>
          <cell r="AN131">
            <v>0.90277777777777501</v>
          </cell>
          <cell r="AO131"/>
          <cell r="AP131">
            <v>13</v>
          </cell>
          <cell r="AQ131">
            <v>31</v>
          </cell>
          <cell r="AR131">
            <v>48</v>
          </cell>
          <cell r="AS131">
            <v>237</v>
          </cell>
          <cell r="AT131">
            <v>151</v>
          </cell>
          <cell r="AU131"/>
          <cell r="AV131">
            <v>154</v>
          </cell>
          <cell r="AW131"/>
          <cell r="AX131">
            <v>183</v>
          </cell>
          <cell r="AY131"/>
          <cell r="AZ131">
            <v>0.73</v>
          </cell>
          <cell r="BA131" t="str">
            <v/>
          </cell>
          <cell r="BB131" t="str">
            <v/>
          </cell>
          <cell r="BC131" t="str">
            <v/>
          </cell>
          <cell r="BD131"/>
          <cell r="BE131" t="str">
            <v>A+</v>
          </cell>
          <cell r="BF131" t="str">
            <v>A</v>
          </cell>
          <cell r="BG131" t="str">
            <v/>
          </cell>
          <cell r="BI131">
            <v>2.0099999999999998</v>
          </cell>
        </row>
        <row r="132">
          <cell r="A132" t="str">
            <v>Kyle Pitts Sr.</v>
          </cell>
          <cell r="B132">
            <v>24</v>
          </cell>
          <cell r="C132" t="str">
            <v>ATL</v>
          </cell>
          <cell r="D132" t="str">
            <v>TE15</v>
          </cell>
          <cell r="E132" t="str">
            <v>TE</v>
          </cell>
          <cell r="F132">
            <v>15</v>
          </cell>
          <cell r="G132">
            <v>11.1</v>
          </cell>
          <cell r="H132">
            <v>6.05</v>
          </cell>
          <cell r="I132">
            <v>6.06</v>
          </cell>
          <cell r="J132">
            <v>3.09</v>
          </cell>
          <cell r="K132">
            <v>4.0999999999999996</v>
          </cell>
          <cell r="L132">
            <v>7</v>
          </cell>
          <cell r="M132">
            <v>7</v>
          </cell>
          <cell r="N132">
            <v>3</v>
          </cell>
          <cell r="O132">
            <v>4</v>
          </cell>
          <cell r="P132">
            <v>107.7</v>
          </cell>
          <cell r="Q132">
            <v>110.8</v>
          </cell>
          <cell r="R132">
            <v>61.6</v>
          </cell>
          <cell r="S132">
            <v>142.6</v>
          </cell>
          <cell r="T132">
            <v>15</v>
          </cell>
          <cell r="U132">
            <v>14</v>
          </cell>
          <cell r="V132">
            <v>33</v>
          </cell>
          <cell r="W132">
            <v>7</v>
          </cell>
          <cell r="X132">
            <v>6.3</v>
          </cell>
          <cell r="Y132">
            <v>6.5</v>
          </cell>
          <cell r="Z132">
            <v>6.2</v>
          </cell>
          <cell r="AA132">
            <v>8.4</v>
          </cell>
          <cell r="AB132">
            <v>21</v>
          </cell>
          <cell r="AC132">
            <v>17</v>
          </cell>
          <cell r="AD132">
            <v>22</v>
          </cell>
          <cell r="AE132">
            <v>13</v>
          </cell>
          <cell r="AF132">
            <v>15</v>
          </cell>
          <cell r="AG132">
            <v>17</v>
          </cell>
          <cell r="AH132">
            <v>10</v>
          </cell>
          <cell r="AI132">
            <v>17</v>
          </cell>
          <cell r="AJ132"/>
          <cell r="AK132">
            <v>7.4444444444444446</v>
          </cell>
          <cell r="AL132">
            <v>5.2069365976145638</v>
          </cell>
          <cell r="AM132">
            <v>8.5462962962962958</v>
          </cell>
          <cell r="AN132">
            <v>-1.1268047708727E-2</v>
          </cell>
          <cell r="AO132"/>
          <cell r="AP132">
            <v>5</v>
          </cell>
          <cell r="AQ132">
            <v>10</v>
          </cell>
          <cell r="AR132">
            <v>15</v>
          </cell>
          <cell r="AS132">
            <v>93</v>
          </cell>
          <cell r="AT132">
            <v>132</v>
          </cell>
          <cell r="AU132"/>
          <cell r="AV132">
            <v>357</v>
          </cell>
          <cell r="AW132"/>
          <cell r="AX132">
            <v>21</v>
          </cell>
          <cell r="AY132"/>
          <cell r="AZ132">
            <v>0.62</v>
          </cell>
          <cell r="BA132">
            <v>0.64</v>
          </cell>
          <cell r="BB132">
            <v>0.72</v>
          </cell>
          <cell r="BC132">
            <v>0.74</v>
          </cell>
          <cell r="BD132"/>
          <cell r="BE132" t="str">
            <v>C</v>
          </cell>
          <cell r="BF132" t="str">
            <v>A</v>
          </cell>
          <cell r="BG132" t="str">
            <v/>
          </cell>
          <cell r="BI132">
            <v>1.04</v>
          </cell>
        </row>
        <row r="133">
          <cell r="A133" t="str">
            <v>Jaydon Blue</v>
          </cell>
          <cell r="B133">
            <v>21</v>
          </cell>
          <cell r="C133" t="str">
            <v>DAL</v>
          </cell>
          <cell r="D133" t="str">
            <v>RB46</v>
          </cell>
          <cell r="E133" t="str">
            <v>RB</v>
          </cell>
          <cell r="F133">
            <v>46</v>
          </cell>
          <cell r="G133">
            <v>11.11</v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/>
          <cell r="AK133">
            <v>7.4555555555555557</v>
          </cell>
          <cell r="AL133">
            <v>7.4555555555555557</v>
          </cell>
          <cell r="AM133">
            <v>9.0281045751633986</v>
          </cell>
          <cell r="AN133">
            <v>1.048366013071893</v>
          </cell>
          <cell r="AO133"/>
          <cell r="AP133">
            <v>9</v>
          </cell>
          <cell r="AQ133">
            <v>29</v>
          </cell>
          <cell r="AR133">
            <v>47.5</v>
          </cell>
          <cell r="AS133">
            <v>158</v>
          </cell>
          <cell r="AT133">
            <v>181</v>
          </cell>
          <cell r="AU133"/>
          <cell r="AV133">
            <v>165</v>
          </cell>
          <cell r="AW133"/>
          <cell r="AX133">
            <v>135</v>
          </cell>
          <cell r="AY133"/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/>
          <cell r="BE133" t="str">
            <v>B-</v>
          </cell>
          <cell r="BF133" t="str">
            <v>F</v>
          </cell>
          <cell r="BG133">
            <v>1</v>
          </cell>
          <cell r="BI133">
            <v>5.1100000000000003</v>
          </cell>
        </row>
        <row r="134">
          <cell r="A134" t="str">
            <v>Cameron Dicker</v>
          </cell>
          <cell r="B134">
            <v>25</v>
          </cell>
          <cell r="C134" t="str">
            <v>LAC</v>
          </cell>
          <cell r="D134" t="str">
            <v>K2</v>
          </cell>
          <cell r="E134" t="str">
            <v>K</v>
          </cell>
          <cell r="F134">
            <v>2</v>
          </cell>
          <cell r="G134">
            <v>11.12</v>
          </cell>
          <cell r="H134">
            <v>16.12</v>
          </cell>
          <cell r="I134">
            <v>15.09</v>
          </cell>
          <cell r="J134" t="str">
            <v/>
          </cell>
          <cell r="K134" t="str">
            <v/>
          </cell>
          <cell r="L134">
            <v>11</v>
          </cell>
          <cell r="M134">
            <v>7</v>
          </cell>
          <cell r="N134" t="str">
            <v/>
          </cell>
          <cell r="O134" t="str">
            <v/>
          </cell>
          <cell r="P134">
            <v>179</v>
          </cell>
          <cell r="Q134">
            <v>151</v>
          </cell>
          <cell r="R134">
            <v>94</v>
          </cell>
          <cell r="S134" t="str">
            <v/>
          </cell>
          <cell r="T134">
            <v>3</v>
          </cell>
          <cell r="U134">
            <v>8</v>
          </cell>
          <cell r="V134">
            <v>31</v>
          </cell>
          <cell r="W134" t="str">
            <v/>
          </cell>
          <cell r="X134">
            <v>10.5</v>
          </cell>
          <cell r="Y134">
            <v>8.9</v>
          </cell>
          <cell r="Z134">
            <v>8.5</v>
          </cell>
          <cell r="AA134" t="str">
            <v/>
          </cell>
          <cell r="AB134">
            <v>6</v>
          </cell>
          <cell r="AC134">
            <v>11</v>
          </cell>
          <cell r="AD134">
            <v>13</v>
          </cell>
          <cell r="AE134" t="str">
            <v/>
          </cell>
          <cell r="AF134">
            <v>17</v>
          </cell>
          <cell r="AG134">
            <v>17</v>
          </cell>
          <cell r="AH134">
            <v>11</v>
          </cell>
          <cell r="AI134" t="str">
            <v/>
          </cell>
          <cell r="AJ134"/>
          <cell r="AK134">
            <v>10.16666666666667</v>
          </cell>
          <cell r="AL134">
            <v>10.12543209876543</v>
          </cell>
          <cell r="AM134">
            <v>10.12543209876543</v>
          </cell>
          <cell r="AN134">
            <v>-4.1234567901234698E-2</v>
          </cell>
          <cell r="AO134"/>
          <cell r="AP134" t="str">
            <v/>
          </cell>
          <cell r="AQ134" t="str">
            <v/>
          </cell>
          <cell r="AR134" t="str">
            <v/>
          </cell>
          <cell r="AS134">
            <v>117</v>
          </cell>
          <cell r="AT134">
            <v>74</v>
          </cell>
          <cell r="AU134"/>
          <cell r="AV134">
            <v>153</v>
          </cell>
          <cell r="AW134"/>
          <cell r="AX134" t="str">
            <v/>
          </cell>
          <cell r="AY134"/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/>
          <cell r="BE134" t="str">
            <v>B</v>
          </cell>
          <cell r="BF134" t="str">
            <v>A</v>
          </cell>
          <cell r="BG134" t="str">
            <v/>
          </cell>
          <cell r="BI134" t="str">
            <v/>
          </cell>
        </row>
        <row r="135">
          <cell r="A135" t="str">
            <v>Jordan Love</v>
          </cell>
          <cell r="B135">
            <v>26</v>
          </cell>
          <cell r="C135" t="str">
            <v>GB</v>
          </cell>
          <cell r="D135" t="str">
            <v>QB18</v>
          </cell>
          <cell r="E135" t="str">
            <v>QB</v>
          </cell>
          <cell r="F135">
            <v>18</v>
          </cell>
          <cell r="G135">
            <v>12.01</v>
          </cell>
          <cell r="H135">
            <v>7.01</v>
          </cell>
          <cell r="I135">
            <v>14.07</v>
          </cell>
          <cell r="J135" t="str">
            <v/>
          </cell>
          <cell r="K135">
            <v>37.090000000000003</v>
          </cell>
          <cell r="L135">
            <v>9</v>
          </cell>
          <cell r="M135">
            <v>22</v>
          </cell>
          <cell r="N135" t="str">
            <v/>
          </cell>
          <cell r="O135">
            <v>39</v>
          </cell>
          <cell r="P135">
            <v>244.9</v>
          </cell>
          <cell r="Q135">
            <v>330.1</v>
          </cell>
          <cell r="R135">
            <v>11.7</v>
          </cell>
          <cell r="S135">
            <v>24.2</v>
          </cell>
          <cell r="T135">
            <v>17</v>
          </cell>
          <cell r="U135">
            <v>5</v>
          </cell>
          <cell r="V135">
            <v>66</v>
          </cell>
          <cell r="W135">
            <v>51</v>
          </cell>
          <cell r="X135">
            <v>16.3</v>
          </cell>
          <cell r="Y135">
            <v>19.399999999999999</v>
          </cell>
          <cell r="Z135">
            <v>2.9</v>
          </cell>
          <cell r="AA135">
            <v>4</v>
          </cell>
          <cell r="AB135">
            <v>18</v>
          </cell>
          <cell r="AC135">
            <v>6</v>
          </cell>
          <cell r="AD135">
            <v>68</v>
          </cell>
          <cell r="AE135">
            <v>58</v>
          </cell>
          <cell r="AF135">
            <v>15</v>
          </cell>
          <cell r="AG135">
            <v>17</v>
          </cell>
          <cell r="AH135">
            <v>4</v>
          </cell>
          <cell r="AI135">
            <v>6</v>
          </cell>
          <cell r="AJ135"/>
          <cell r="AK135">
            <v>16.425000000000001</v>
          </cell>
          <cell r="AL135">
            <v>17.721269841269841</v>
          </cell>
          <cell r="AM135">
            <v>17.604248366013071</v>
          </cell>
          <cell r="AN135">
            <v>1.2182555244319959</v>
          </cell>
          <cell r="AO135"/>
          <cell r="AP135">
            <v>4</v>
          </cell>
          <cell r="AQ135">
            <v>13</v>
          </cell>
          <cell r="AR135">
            <v>20.5</v>
          </cell>
          <cell r="AS135">
            <v>77</v>
          </cell>
          <cell r="AT135">
            <v>191</v>
          </cell>
          <cell r="AU135"/>
          <cell r="AV135">
            <v>23</v>
          </cell>
          <cell r="AW135"/>
          <cell r="AX135">
            <v>9</v>
          </cell>
          <cell r="AY135"/>
          <cell r="AZ135">
            <v>0.91</v>
          </cell>
          <cell r="BA135">
            <v>0.99</v>
          </cell>
          <cell r="BB135">
            <v>0.11</v>
          </cell>
          <cell r="BC135">
            <v>0.34</v>
          </cell>
          <cell r="BD135"/>
          <cell r="BE135" t="str">
            <v>B+</v>
          </cell>
          <cell r="BF135" t="str">
            <v>C</v>
          </cell>
          <cell r="BG135">
            <v>1</v>
          </cell>
          <cell r="BI135">
            <v>1.26</v>
          </cell>
        </row>
        <row r="136">
          <cell r="A136" t="str">
            <v>Jonnu Smith</v>
          </cell>
          <cell r="B136">
            <v>30</v>
          </cell>
          <cell r="C136" t="str">
            <v>PIT</v>
          </cell>
          <cell r="D136" t="str">
            <v>TE16</v>
          </cell>
          <cell r="E136" t="str">
            <v>TE</v>
          </cell>
          <cell r="F136">
            <v>16</v>
          </cell>
          <cell r="G136">
            <v>12.02</v>
          </cell>
          <cell r="H136">
            <v>16.100000000000001</v>
          </cell>
          <cell r="I136">
            <v>25.01</v>
          </cell>
          <cell r="J136" t="str">
            <v/>
          </cell>
          <cell r="K136">
            <v>12.08</v>
          </cell>
          <cell r="L136">
            <v>21</v>
          </cell>
          <cell r="M136">
            <v>34</v>
          </cell>
          <cell r="N136" t="str">
            <v/>
          </cell>
          <cell r="O136">
            <v>13</v>
          </cell>
          <cell r="P136">
            <v>178.3</v>
          </cell>
          <cell r="Q136">
            <v>99.2</v>
          </cell>
          <cell r="R136">
            <v>38.5</v>
          </cell>
          <cell r="S136">
            <v>53.4</v>
          </cell>
          <cell r="T136">
            <v>4</v>
          </cell>
          <cell r="U136">
            <v>17</v>
          </cell>
          <cell r="V136">
            <v>48</v>
          </cell>
          <cell r="W136">
            <v>34</v>
          </cell>
          <cell r="X136">
            <v>10.5</v>
          </cell>
          <cell r="Y136">
            <v>5.8</v>
          </cell>
          <cell r="Z136">
            <v>3.2</v>
          </cell>
          <cell r="AA136">
            <v>3.3</v>
          </cell>
          <cell r="AB136">
            <v>6</v>
          </cell>
          <cell r="AC136">
            <v>20</v>
          </cell>
          <cell r="AD136">
            <v>55</v>
          </cell>
          <cell r="AE136">
            <v>52</v>
          </cell>
          <cell r="AF136">
            <v>16</v>
          </cell>
          <cell r="AG136">
            <v>16</v>
          </cell>
          <cell r="AH136">
            <v>12</v>
          </cell>
          <cell r="AI136">
            <v>16</v>
          </cell>
          <cell r="AJ136"/>
          <cell r="AK136">
            <v>7.1388888888888893</v>
          </cell>
          <cell r="AL136">
            <v>8.1677777777777774</v>
          </cell>
          <cell r="AM136">
            <v>8.0680827886710222</v>
          </cell>
          <cell r="AN136">
            <v>0.96242556281771696</v>
          </cell>
          <cell r="AO136"/>
          <cell r="AP136">
            <v>5</v>
          </cell>
          <cell r="AQ136">
            <v>11</v>
          </cell>
          <cell r="AR136">
            <v>16.5</v>
          </cell>
          <cell r="AS136">
            <v>107</v>
          </cell>
          <cell r="AT136">
            <v>153</v>
          </cell>
          <cell r="AU136"/>
          <cell r="AV136">
            <v>86</v>
          </cell>
          <cell r="AW136"/>
          <cell r="AX136">
            <v>220</v>
          </cell>
          <cell r="AY136"/>
          <cell r="AZ136">
            <v>0.55000000000000004</v>
          </cell>
          <cell r="BA136">
            <v>0.57999999999999996</v>
          </cell>
          <cell r="BB136">
            <v>0.52</v>
          </cell>
          <cell r="BC136">
            <v>0.51</v>
          </cell>
          <cell r="BD136"/>
          <cell r="BE136" t="str">
            <v>C-</v>
          </cell>
          <cell r="BF136" t="str">
            <v>D</v>
          </cell>
          <cell r="BG136">
            <v>1</v>
          </cell>
          <cell r="BI136">
            <v>3.36</v>
          </cell>
        </row>
        <row r="137">
          <cell r="A137" t="str">
            <v>J.J. McCarthy</v>
          </cell>
          <cell r="B137">
            <v>22</v>
          </cell>
          <cell r="C137" t="str">
            <v>MIN</v>
          </cell>
          <cell r="D137" t="str">
            <v>QB19</v>
          </cell>
          <cell r="E137" t="str">
            <v>QB</v>
          </cell>
          <cell r="F137">
            <v>19</v>
          </cell>
          <cell r="G137">
            <v>12.03</v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/>
          <cell r="AK137">
            <v>16.225000000000001</v>
          </cell>
          <cell r="AL137">
            <v>16.225000000000001</v>
          </cell>
          <cell r="AM137">
            <v>17.80648148148148</v>
          </cell>
          <cell r="AN137">
            <v>1.054320987654322</v>
          </cell>
          <cell r="AO137"/>
          <cell r="AP137">
            <v>5</v>
          </cell>
          <cell r="AQ137">
            <v>12</v>
          </cell>
          <cell r="AR137">
            <v>18</v>
          </cell>
          <cell r="AS137">
            <v>88</v>
          </cell>
          <cell r="AT137">
            <v>154</v>
          </cell>
          <cell r="AU137"/>
          <cell r="AV137">
            <v>93</v>
          </cell>
          <cell r="AW137"/>
          <cell r="AX137">
            <v>65</v>
          </cell>
          <cell r="AY137"/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/>
          <cell r="BE137" t="str">
            <v>C</v>
          </cell>
          <cell r="BF137" t="str">
            <v>C</v>
          </cell>
          <cell r="BG137" t="str">
            <v/>
          </cell>
          <cell r="BI137">
            <v>1.1000000000000001</v>
          </cell>
        </row>
        <row r="138">
          <cell r="A138" t="str">
            <v>Dallas Goedert</v>
          </cell>
          <cell r="B138">
            <v>30</v>
          </cell>
          <cell r="C138" t="str">
            <v>PHI</v>
          </cell>
          <cell r="D138" t="str">
            <v>TE17</v>
          </cell>
          <cell r="E138" t="str">
            <v>TE</v>
          </cell>
          <cell r="F138">
            <v>17</v>
          </cell>
          <cell r="G138">
            <v>12.04</v>
          </cell>
          <cell r="H138">
            <v>10.029999999999999</v>
          </cell>
          <cell r="I138">
            <v>6.03</v>
          </cell>
          <cell r="J138">
            <v>6.08</v>
          </cell>
          <cell r="K138">
            <v>8.11</v>
          </cell>
          <cell r="L138">
            <v>12</v>
          </cell>
          <cell r="M138">
            <v>6</v>
          </cell>
          <cell r="N138">
            <v>8</v>
          </cell>
          <cell r="O138">
            <v>10</v>
          </cell>
          <cell r="P138">
            <v>82.6</v>
          </cell>
          <cell r="Q138">
            <v>106.8</v>
          </cell>
          <cell r="R138">
            <v>113.7</v>
          </cell>
          <cell r="S138">
            <v>137</v>
          </cell>
          <cell r="T138">
            <v>27</v>
          </cell>
          <cell r="U138">
            <v>15</v>
          </cell>
          <cell r="V138">
            <v>12</v>
          </cell>
          <cell r="W138">
            <v>10</v>
          </cell>
          <cell r="X138">
            <v>8.3000000000000007</v>
          </cell>
          <cell r="Y138">
            <v>7.6</v>
          </cell>
          <cell r="Z138">
            <v>9.5</v>
          </cell>
          <cell r="AA138">
            <v>9.1</v>
          </cell>
          <cell r="AB138">
            <v>11</v>
          </cell>
          <cell r="AC138">
            <v>13</v>
          </cell>
          <cell r="AD138">
            <v>5</v>
          </cell>
          <cell r="AE138">
            <v>9</v>
          </cell>
          <cell r="AF138">
            <v>9</v>
          </cell>
          <cell r="AG138">
            <v>14</v>
          </cell>
          <cell r="AH138">
            <v>12</v>
          </cell>
          <cell r="AI138">
            <v>15</v>
          </cell>
          <cell r="AJ138"/>
          <cell r="AK138">
            <v>6.9305555555555562</v>
          </cell>
          <cell r="AL138">
            <v>5.1472592592592603</v>
          </cell>
          <cell r="AM138">
            <v>6.561002178649237</v>
          </cell>
          <cell r="AN138">
            <v>-0.84080101670297802</v>
          </cell>
          <cell r="AO138"/>
          <cell r="AP138">
            <v>6</v>
          </cell>
          <cell r="AQ138">
            <v>14</v>
          </cell>
          <cell r="AR138">
            <v>21</v>
          </cell>
          <cell r="AS138">
            <v>114</v>
          </cell>
          <cell r="AT138">
            <v>205</v>
          </cell>
          <cell r="AU138"/>
          <cell r="AV138">
            <v>378</v>
          </cell>
          <cell r="AW138"/>
          <cell r="AX138">
            <v>49</v>
          </cell>
          <cell r="AY138"/>
          <cell r="AZ138">
            <v>0.66</v>
          </cell>
          <cell r="BA138">
            <v>0.85</v>
          </cell>
          <cell r="BB138">
            <v>0.9</v>
          </cell>
          <cell r="BC138">
            <v>0.79</v>
          </cell>
          <cell r="BD138"/>
          <cell r="BE138" t="str">
            <v>A</v>
          </cell>
          <cell r="BF138" t="str">
            <v>A</v>
          </cell>
          <cell r="BG138">
            <v>1</v>
          </cell>
          <cell r="BI138">
            <v>2.17</v>
          </cell>
        </row>
        <row r="139">
          <cell r="A139" t="str">
            <v>Tyjae Spears</v>
          </cell>
          <cell r="B139">
            <v>24</v>
          </cell>
          <cell r="C139" t="str">
            <v>TEN</v>
          </cell>
          <cell r="D139" t="str">
            <v>RB47</v>
          </cell>
          <cell r="E139" t="str">
            <v>RB</v>
          </cell>
          <cell r="F139">
            <v>47</v>
          </cell>
          <cell r="G139">
            <v>12.05</v>
          </cell>
          <cell r="H139">
            <v>9.02</v>
          </cell>
          <cell r="I139">
            <v>15.1</v>
          </cell>
          <cell r="J139" t="str">
            <v/>
          </cell>
          <cell r="K139" t="str">
            <v/>
          </cell>
          <cell r="L139">
            <v>34</v>
          </cell>
          <cell r="M139">
            <v>57</v>
          </cell>
          <cell r="N139" t="str">
            <v/>
          </cell>
          <cell r="O139" t="str">
            <v/>
          </cell>
          <cell r="P139">
            <v>98.6</v>
          </cell>
          <cell r="Q139">
            <v>127.8</v>
          </cell>
          <cell r="R139" t="str">
            <v/>
          </cell>
          <cell r="S139" t="str">
            <v/>
          </cell>
          <cell r="T139">
            <v>43</v>
          </cell>
          <cell r="U139">
            <v>35</v>
          </cell>
          <cell r="V139" t="str">
            <v/>
          </cell>
          <cell r="W139" t="str">
            <v/>
          </cell>
          <cell r="X139">
            <v>8.1999999999999993</v>
          </cell>
          <cell r="Y139">
            <v>7.5</v>
          </cell>
          <cell r="Z139" t="str">
            <v/>
          </cell>
          <cell r="AA139" t="str">
            <v/>
          </cell>
          <cell r="AB139">
            <v>37</v>
          </cell>
          <cell r="AC139">
            <v>43</v>
          </cell>
          <cell r="AD139" t="str">
            <v/>
          </cell>
          <cell r="AE139" t="str">
            <v/>
          </cell>
          <cell r="AF139">
            <v>12</v>
          </cell>
          <cell r="AG139">
            <v>17</v>
          </cell>
          <cell r="AH139" t="str">
            <v/>
          </cell>
          <cell r="AI139" t="str">
            <v/>
          </cell>
          <cell r="AJ139"/>
          <cell r="AK139">
            <v>7.1833333333333318</v>
          </cell>
          <cell r="AL139">
            <v>6.6432950191570876</v>
          </cell>
          <cell r="AM139">
            <v>7.8967320261437921</v>
          </cell>
          <cell r="AN139">
            <v>0.29558635714822501</v>
          </cell>
          <cell r="AO139"/>
          <cell r="AP139">
            <v>10</v>
          </cell>
          <cell r="AQ139">
            <v>26</v>
          </cell>
          <cell r="AR139">
            <v>42</v>
          </cell>
          <cell r="AS139">
            <v>184</v>
          </cell>
          <cell r="AT139">
            <v>126</v>
          </cell>
          <cell r="AU139"/>
          <cell r="AV139">
            <v>232</v>
          </cell>
          <cell r="AW139"/>
          <cell r="AX139">
            <v>96</v>
          </cell>
          <cell r="AY139"/>
          <cell r="AZ139">
            <v>0.43</v>
          </cell>
          <cell r="BA139">
            <v>0.53</v>
          </cell>
          <cell r="BB139" t="str">
            <v/>
          </cell>
          <cell r="BC139" t="str">
            <v/>
          </cell>
          <cell r="BD139"/>
          <cell r="BE139" t="str">
            <v>D</v>
          </cell>
          <cell r="BF139" t="str">
            <v>B</v>
          </cell>
          <cell r="BG139">
            <v>5</v>
          </cell>
          <cell r="BI139">
            <v>3.18</v>
          </cell>
        </row>
        <row r="140">
          <cell r="A140" t="str">
            <v>Pittsburgh Steelers</v>
          </cell>
          <cell r="B140" t="str">
            <v>-</v>
          </cell>
          <cell r="C140" t="str">
            <v>DST</v>
          </cell>
          <cell r="D140" t="str">
            <v>DST3</v>
          </cell>
          <cell r="E140" t="str">
            <v>DST</v>
          </cell>
          <cell r="F140">
            <v>3</v>
          </cell>
          <cell r="G140">
            <v>12.06</v>
          </cell>
          <cell r="H140">
            <v>14.12</v>
          </cell>
          <cell r="I140">
            <v>16.100000000000001</v>
          </cell>
          <cell r="J140">
            <v>19.04</v>
          </cell>
          <cell r="K140">
            <v>9.07</v>
          </cell>
          <cell r="L140">
            <v>6</v>
          </cell>
          <cell r="M140">
            <v>11</v>
          </cell>
          <cell r="N140">
            <v>16</v>
          </cell>
          <cell r="O140">
            <v>3</v>
          </cell>
          <cell r="P140">
            <v>146</v>
          </cell>
          <cell r="Q140">
            <v>143</v>
          </cell>
          <cell r="R140">
            <v>107</v>
          </cell>
          <cell r="S140">
            <v>111</v>
          </cell>
          <cell r="T140">
            <v>4</v>
          </cell>
          <cell r="U140">
            <v>8</v>
          </cell>
          <cell r="V140">
            <v>18</v>
          </cell>
          <cell r="W140">
            <v>16</v>
          </cell>
          <cell r="X140">
            <v>8.6</v>
          </cell>
          <cell r="Y140">
            <v>8.4</v>
          </cell>
          <cell r="Z140">
            <v>6.3</v>
          </cell>
          <cell r="AA140">
            <v>6.5</v>
          </cell>
          <cell r="AB140">
            <v>4</v>
          </cell>
          <cell r="AC140">
            <v>8</v>
          </cell>
          <cell r="AD140">
            <v>18</v>
          </cell>
          <cell r="AE140">
            <v>16</v>
          </cell>
          <cell r="AF140">
            <v>16</v>
          </cell>
          <cell r="AG140">
            <v>17</v>
          </cell>
          <cell r="AH140">
            <v>17</v>
          </cell>
          <cell r="AI140">
            <v>17</v>
          </cell>
          <cell r="AJ140"/>
          <cell r="AK140">
            <v>9.283333333333335</v>
          </cell>
          <cell r="AL140">
            <v>8.5447595356550572</v>
          </cell>
          <cell r="AM140">
            <v>8.5447595356550572</v>
          </cell>
          <cell r="AN140">
            <v>-0.73857379767827602</v>
          </cell>
          <cell r="AO140"/>
          <cell r="AP140" t="str">
            <v/>
          </cell>
          <cell r="AQ140" t="str">
            <v/>
          </cell>
          <cell r="AR140" t="str">
            <v/>
          </cell>
          <cell r="AS140">
            <v>110</v>
          </cell>
          <cell r="AT140">
            <v>55</v>
          </cell>
          <cell r="AU140"/>
          <cell r="AV140">
            <v>187</v>
          </cell>
          <cell r="AW140"/>
          <cell r="AX140" t="str">
            <v/>
          </cell>
          <cell r="AY140"/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/>
          <cell r="BE140" t="str">
            <v/>
          </cell>
          <cell r="BF140" t="str">
            <v/>
          </cell>
          <cell r="BG140" t="str">
            <v/>
          </cell>
          <cell r="BI140" t="str">
            <v/>
          </cell>
        </row>
        <row r="141">
          <cell r="A141" t="str">
            <v>Brandon Aiyuk</v>
          </cell>
          <cell r="B141">
            <v>27</v>
          </cell>
          <cell r="C141" t="str">
            <v>SF</v>
          </cell>
          <cell r="D141" t="str">
            <v>WR51</v>
          </cell>
          <cell r="E141" t="str">
            <v>WR</v>
          </cell>
          <cell r="F141">
            <v>51</v>
          </cell>
          <cell r="G141">
            <v>12.07</v>
          </cell>
          <cell r="H141">
            <v>3.09</v>
          </cell>
          <cell r="I141">
            <v>6.05</v>
          </cell>
          <cell r="J141">
            <v>8.1</v>
          </cell>
          <cell r="K141">
            <v>5.1100000000000003</v>
          </cell>
          <cell r="L141">
            <v>16</v>
          </cell>
          <cell r="M141">
            <v>26</v>
          </cell>
          <cell r="N141">
            <v>35</v>
          </cell>
          <cell r="O141">
            <v>22</v>
          </cell>
          <cell r="P141">
            <v>49.9</v>
          </cell>
          <cell r="Q141">
            <v>211.7</v>
          </cell>
          <cell r="R141">
            <v>188.8</v>
          </cell>
          <cell r="S141">
            <v>142.30000000000001</v>
          </cell>
          <cell r="T141">
            <v>103</v>
          </cell>
          <cell r="U141">
            <v>14</v>
          </cell>
          <cell r="V141">
            <v>15</v>
          </cell>
          <cell r="W141">
            <v>36</v>
          </cell>
          <cell r="X141">
            <v>7.1</v>
          </cell>
          <cell r="Y141">
            <v>13.2</v>
          </cell>
          <cell r="Z141">
            <v>11.1</v>
          </cell>
          <cell r="AA141">
            <v>8.4</v>
          </cell>
          <cell r="AB141">
            <v>62</v>
          </cell>
          <cell r="AC141">
            <v>14</v>
          </cell>
          <cell r="AD141">
            <v>24</v>
          </cell>
          <cell r="AE141">
            <v>51</v>
          </cell>
          <cell r="AF141">
            <v>7</v>
          </cell>
          <cell r="AG141">
            <v>16</v>
          </cell>
          <cell r="AH141">
            <v>17</v>
          </cell>
          <cell r="AI141">
            <v>17</v>
          </cell>
          <cell r="AJ141"/>
          <cell r="AK141">
            <v>8.2083333333333339</v>
          </cell>
          <cell r="AL141">
            <v>7.3003313840155952</v>
          </cell>
          <cell r="AM141">
            <v>9.4408496732026137</v>
          </cell>
          <cell r="AN141">
            <v>0.51901024347360702</v>
          </cell>
          <cell r="AO141"/>
          <cell r="AP141">
            <v>8</v>
          </cell>
          <cell r="AQ141">
            <v>30</v>
          </cell>
          <cell r="AR141">
            <v>51</v>
          </cell>
          <cell r="AS141">
            <v>113</v>
          </cell>
          <cell r="AT141">
            <v>183</v>
          </cell>
          <cell r="AU141"/>
          <cell r="AV141">
            <v>330</v>
          </cell>
          <cell r="AW141"/>
          <cell r="AX141">
            <v>196</v>
          </cell>
          <cell r="AY141"/>
          <cell r="AZ141">
            <v>0.76</v>
          </cell>
          <cell r="BA141">
            <v>0.82</v>
          </cell>
          <cell r="BB141">
            <v>0.91</v>
          </cell>
          <cell r="BC141">
            <v>0.83</v>
          </cell>
          <cell r="BD141"/>
          <cell r="BE141" t="str">
            <v>B+</v>
          </cell>
          <cell r="BF141" t="str">
            <v>C</v>
          </cell>
          <cell r="BG141">
            <v>5</v>
          </cell>
          <cell r="BI141">
            <v>1.25</v>
          </cell>
        </row>
        <row r="142">
          <cell r="A142" t="str">
            <v>Bhayshul Tuten</v>
          </cell>
          <cell r="B142">
            <v>23</v>
          </cell>
          <cell r="C142" t="str">
            <v>JAC</v>
          </cell>
          <cell r="D142" t="str">
            <v>RB48</v>
          </cell>
          <cell r="E142" t="str">
            <v>RB</v>
          </cell>
          <cell r="F142">
            <v>48</v>
          </cell>
          <cell r="G142">
            <v>12.08</v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/>
          <cell r="AK142">
            <v>7.0333333333333323</v>
          </cell>
          <cell r="AL142">
            <v>7.0333333333333323</v>
          </cell>
          <cell r="AM142">
            <v>9.1037037037037027</v>
          </cell>
          <cell r="AN142">
            <v>1.380246913580248</v>
          </cell>
          <cell r="AO142"/>
          <cell r="AP142">
            <v>10</v>
          </cell>
          <cell r="AQ142">
            <v>30</v>
          </cell>
          <cell r="AR142">
            <v>49</v>
          </cell>
          <cell r="AS142">
            <v>171</v>
          </cell>
          <cell r="AT142">
            <v>186</v>
          </cell>
          <cell r="AU142"/>
          <cell r="AV142">
            <v>101</v>
          </cell>
          <cell r="AW142"/>
          <cell r="AX142">
            <v>158</v>
          </cell>
          <cell r="AY142"/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/>
          <cell r="BE142" t="str">
            <v>C</v>
          </cell>
          <cell r="BF142" t="str">
            <v>F</v>
          </cell>
          <cell r="BG142" t="str">
            <v/>
          </cell>
          <cell r="BI142">
            <v>4.0199999999999996</v>
          </cell>
        </row>
        <row r="143">
          <cell r="A143" t="str">
            <v>Jayden Higgins</v>
          </cell>
          <cell r="B143">
            <v>22</v>
          </cell>
          <cell r="C143" t="str">
            <v>HOU</v>
          </cell>
          <cell r="D143" t="str">
            <v>WR52</v>
          </cell>
          <cell r="E143" t="str">
            <v>WR</v>
          </cell>
          <cell r="F143">
            <v>52</v>
          </cell>
          <cell r="G143">
            <v>12.09</v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/>
          <cell r="AK143">
            <v>8.0583333333333336</v>
          </cell>
          <cell r="AL143">
            <v>8.0583333333333336</v>
          </cell>
          <cell r="AM143">
            <v>9.5305555555555568</v>
          </cell>
          <cell r="AN143">
            <v>0.98148148148148295</v>
          </cell>
          <cell r="AO143"/>
          <cell r="AP143">
            <v>11</v>
          </cell>
          <cell r="AQ143">
            <v>34</v>
          </cell>
          <cell r="AR143">
            <v>57</v>
          </cell>
          <cell r="AS143">
            <v>191</v>
          </cell>
          <cell r="AT143">
            <v>224</v>
          </cell>
          <cell r="AU143"/>
          <cell r="AV143">
            <v>67</v>
          </cell>
          <cell r="AW143"/>
          <cell r="AX143">
            <v>253</v>
          </cell>
          <cell r="AY143"/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/>
          <cell r="BE143" t="str">
            <v>C+</v>
          </cell>
          <cell r="BF143" t="str">
            <v>F</v>
          </cell>
          <cell r="BG143" t="str">
            <v/>
          </cell>
          <cell r="BI143">
            <v>2.02</v>
          </cell>
        </row>
        <row r="144">
          <cell r="A144" t="str">
            <v>Jake Bates</v>
          </cell>
          <cell r="B144">
            <v>26</v>
          </cell>
          <cell r="C144" t="str">
            <v>DET</v>
          </cell>
          <cell r="D144" t="str">
            <v>K3</v>
          </cell>
          <cell r="E144" t="str">
            <v>K</v>
          </cell>
          <cell r="F144">
            <v>3</v>
          </cell>
          <cell r="G144">
            <v>12.1</v>
          </cell>
          <cell r="H144">
            <v>21.08</v>
          </cell>
          <cell r="I144" t="str">
            <v/>
          </cell>
          <cell r="J144" t="str">
            <v/>
          </cell>
          <cell r="K144" t="str">
            <v/>
          </cell>
          <cell r="L144">
            <v>18</v>
          </cell>
          <cell r="M144" t="str">
            <v/>
          </cell>
          <cell r="N144" t="str">
            <v/>
          </cell>
          <cell r="O144" t="str">
            <v/>
          </cell>
          <cell r="P144">
            <v>161</v>
          </cell>
          <cell r="Q144" t="str">
            <v/>
          </cell>
          <cell r="R144" t="str">
            <v/>
          </cell>
          <cell r="S144" t="str">
            <v/>
          </cell>
          <cell r="T144">
            <v>7</v>
          </cell>
          <cell r="U144" t="str">
            <v/>
          </cell>
          <cell r="V144" t="str">
            <v/>
          </cell>
          <cell r="W144" t="str">
            <v/>
          </cell>
          <cell r="X144">
            <v>9.5</v>
          </cell>
          <cell r="Y144" t="str">
            <v/>
          </cell>
          <cell r="Z144" t="str">
            <v/>
          </cell>
          <cell r="AA144" t="str">
            <v/>
          </cell>
          <cell r="AB144">
            <v>12</v>
          </cell>
          <cell r="AC144" t="str">
            <v/>
          </cell>
          <cell r="AD144" t="str">
            <v/>
          </cell>
          <cell r="AE144" t="str">
            <v/>
          </cell>
          <cell r="AF144">
            <v>17</v>
          </cell>
          <cell r="AG144" t="str">
            <v/>
          </cell>
          <cell r="AH144" t="str">
            <v/>
          </cell>
          <cell r="AI144" t="str">
            <v/>
          </cell>
          <cell r="AJ144"/>
          <cell r="AK144">
            <v>10.16666666666667</v>
          </cell>
          <cell r="AL144">
            <v>8.31111111111111</v>
          </cell>
          <cell r="AM144">
            <v>8.31111111111111</v>
          </cell>
          <cell r="AN144">
            <v>-1.8555555555555561</v>
          </cell>
          <cell r="AO144"/>
          <cell r="AP144" t="str">
            <v/>
          </cell>
          <cell r="AQ144" t="str">
            <v/>
          </cell>
          <cell r="AR144" t="str">
            <v/>
          </cell>
          <cell r="AS144">
            <v>151</v>
          </cell>
          <cell r="AT144">
            <v>41</v>
          </cell>
          <cell r="AU144"/>
          <cell r="AV144">
            <v>307</v>
          </cell>
          <cell r="AW144"/>
          <cell r="AX144" t="str">
            <v/>
          </cell>
          <cell r="AY144"/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/>
          <cell r="BE144" t="str">
            <v>A</v>
          </cell>
          <cell r="BF144" t="str">
            <v>A</v>
          </cell>
          <cell r="BG144" t="str">
            <v/>
          </cell>
          <cell r="BI144" t="str">
            <v/>
          </cell>
        </row>
        <row r="145">
          <cell r="A145" t="str">
            <v>Trey Benson</v>
          </cell>
          <cell r="B145">
            <v>23</v>
          </cell>
          <cell r="C145" t="str">
            <v>ARI</v>
          </cell>
          <cell r="D145" t="str">
            <v>RB49</v>
          </cell>
          <cell r="E145" t="str">
            <v>RB</v>
          </cell>
          <cell r="F145">
            <v>49</v>
          </cell>
          <cell r="G145">
            <v>12.11</v>
          </cell>
          <cell r="H145">
            <v>10.08</v>
          </cell>
          <cell r="I145" t="str">
            <v/>
          </cell>
          <cell r="J145" t="str">
            <v/>
          </cell>
          <cell r="K145" t="str">
            <v/>
          </cell>
          <cell r="L145">
            <v>39</v>
          </cell>
          <cell r="M145" t="str">
            <v/>
          </cell>
          <cell r="N145" t="str">
            <v/>
          </cell>
          <cell r="O145" t="str">
            <v/>
          </cell>
          <cell r="P145">
            <v>44</v>
          </cell>
          <cell r="Q145" t="str">
            <v/>
          </cell>
          <cell r="R145" t="str">
            <v/>
          </cell>
          <cell r="S145" t="str">
            <v/>
          </cell>
          <cell r="T145">
            <v>69</v>
          </cell>
          <cell r="U145" t="str">
            <v/>
          </cell>
          <cell r="V145" t="str">
            <v/>
          </cell>
          <cell r="W145" t="str">
            <v/>
          </cell>
          <cell r="X145">
            <v>3.4</v>
          </cell>
          <cell r="Y145" t="str">
            <v/>
          </cell>
          <cell r="Z145" t="str">
            <v/>
          </cell>
          <cell r="AA145" t="str">
            <v/>
          </cell>
          <cell r="AB145">
            <v>73</v>
          </cell>
          <cell r="AC145" t="str">
            <v/>
          </cell>
          <cell r="AD145" t="str">
            <v/>
          </cell>
          <cell r="AE145" t="str">
            <v/>
          </cell>
          <cell r="AF145">
            <v>12</v>
          </cell>
          <cell r="AG145" t="str">
            <v/>
          </cell>
          <cell r="AH145" t="str">
            <v/>
          </cell>
          <cell r="AI145" t="str">
            <v/>
          </cell>
          <cell r="AJ145"/>
          <cell r="AK145">
            <v>6.7777777777777777</v>
          </cell>
          <cell r="AL145">
            <v>5.2962962962962967</v>
          </cell>
          <cell r="AM145">
            <v>7.9759259259259236</v>
          </cell>
          <cell r="AN145">
            <v>0.30493827160493803</v>
          </cell>
          <cell r="AO145"/>
          <cell r="AP145">
            <v>12</v>
          </cell>
          <cell r="AQ145">
            <v>30</v>
          </cell>
          <cell r="AR145">
            <v>48</v>
          </cell>
          <cell r="AS145">
            <v>241</v>
          </cell>
          <cell r="AT145">
            <v>158</v>
          </cell>
          <cell r="AU145"/>
          <cell r="AV145">
            <v>192</v>
          </cell>
          <cell r="AW145"/>
          <cell r="AX145">
            <v>117</v>
          </cell>
          <cell r="AY145"/>
          <cell r="AZ145">
            <v>0.17</v>
          </cell>
          <cell r="BA145" t="str">
            <v/>
          </cell>
          <cell r="BB145" t="str">
            <v/>
          </cell>
          <cell r="BC145" t="str">
            <v/>
          </cell>
          <cell r="BD145"/>
          <cell r="BE145" t="str">
            <v>B</v>
          </cell>
          <cell r="BF145" t="str">
            <v>F</v>
          </cell>
          <cell r="BG145" t="str">
            <v/>
          </cell>
          <cell r="BI145">
            <v>3.02</v>
          </cell>
        </row>
        <row r="146">
          <cell r="A146" t="str">
            <v>Keenan Allen</v>
          </cell>
          <cell r="B146">
            <v>33</v>
          </cell>
          <cell r="C146" t="str">
            <v>LAC</v>
          </cell>
          <cell r="D146" t="str">
            <v>WR53</v>
          </cell>
          <cell r="E146" t="str">
            <v>WR</v>
          </cell>
          <cell r="F146">
            <v>53</v>
          </cell>
          <cell r="G146">
            <v>12.12</v>
          </cell>
          <cell r="H146">
            <v>7.04</v>
          </cell>
          <cell r="I146">
            <v>4.07</v>
          </cell>
          <cell r="J146">
            <v>3.07</v>
          </cell>
          <cell r="K146">
            <v>3.03</v>
          </cell>
          <cell r="L146">
            <v>33</v>
          </cell>
          <cell r="M146">
            <v>19</v>
          </cell>
          <cell r="N146">
            <v>12</v>
          </cell>
          <cell r="O146">
            <v>9</v>
          </cell>
          <cell r="P146">
            <v>150.4</v>
          </cell>
          <cell r="Q146">
            <v>224.9</v>
          </cell>
          <cell r="R146">
            <v>131</v>
          </cell>
          <cell r="S146">
            <v>204.8</v>
          </cell>
          <cell r="T146">
            <v>35</v>
          </cell>
          <cell r="U146">
            <v>8</v>
          </cell>
          <cell r="V146">
            <v>42</v>
          </cell>
          <cell r="W146">
            <v>14</v>
          </cell>
          <cell r="X146">
            <v>10</v>
          </cell>
          <cell r="Y146">
            <v>17.3</v>
          </cell>
          <cell r="Z146">
            <v>13.1</v>
          </cell>
          <cell r="AA146">
            <v>12.8</v>
          </cell>
          <cell r="AB146">
            <v>38</v>
          </cell>
          <cell r="AC146">
            <v>3</v>
          </cell>
          <cell r="AD146">
            <v>12</v>
          </cell>
          <cell r="AE146">
            <v>16</v>
          </cell>
          <cell r="AF146">
            <v>15</v>
          </cell>
          <cell r="AG146">
            <v>12</v>
          </cell>
          <cell r="AH146">
            <v>10</v>
          </cell>
          <cell r="AI146">
            <v>16</v>
          </cell>
          <cell r="AJ146"/>
          <cell r="AK146">
            <v>7.9666666666666668</v>
          </cell>
          <cell r="AL146">
            <v>7.5192243186582806</v>
          </cell>
          <cell r="AM146">
            <v>11.802777777777781</v>
          </cell>
          <cell r="AN146">
            <v>2.408259958071278</v>
          </cell>
          <cell r="AO146"/>
          <cell r="AP146">
            <v>9</v>
          </cell>
          <cell r="AQ146">
            <v>33</v>
          </cell>
          <cell r="AR146">
            <v>56.5</v>
          </cell>
          <cell r="AS146">
            <v>147</v>
          </cell>
          <cell r="AT146">
            <v>220</v>
          </cell>
          <cell r="AU146"/>
          <cell r="AV146">
            <v>396</v>
          </cell>
          <cell r="AW146"/>
          <cell r="AX146">
            <v>208</v>
          </cell>
          <cell r="AY146"/>
          <cell r="AZ146">
            <v>0.87</v>
          </cell>
          <cell r="BA146">
            <v>0.89</v>
          </cell>
          <cell r="BB146">
            <v>0.74</v>
          </cell>
          <cell r="BC146">
            <v>0.86</v>
          </cell>
          <cell r="BD146"/>
          <cell r="BE146" t="str">
            <v>B</v>
          </cell>
          <cell r="BF146" t="str">
            <v>A</v>
          </cell>
          <cell r="BG146" t="str">
            <v/>
          </cell>
          <cell r="BI146">
            <v>3.14</v>
          </cell>
        </row>
        <row r="147">
          <cell r="A147" t="str">
            <v>Rashid Shaheed</v>
          </cell>
          <cell r="B147">
            <v>27</v>
          </cell>
          <cell r="C147" t="str">
            <v>NO</v>
          </cell>
          <cell r="D147" t="str">
            <v>WR54</v>
          </cell>
          <cell r="E147" t="str">
            <v>WR</v>
          </cell>
          <cell r="F147">
            <v>54</v>
          </cell>
          <cell r="G147">
            <v>13.01</v>
          </cell>
          <cell r="H147">
            <v>14.06</v>
          </cell>
          <cell r="I147">
            <v>22.03</v>
          </cell>
          <cell r="J147" t="str">
            <v/>
          </cell>
          <cell r="K147" t="str">
            <v/>
          </cell>
          <cell r="L147">
            <v>61</v>
          </cell>
          <cell r="M147">
            <v>80</v>
          </cell>
          <cell r="N147" t="str">
            <v/>
          </cell>
          <cell r="O147" t="str">
            <v/>
          </cell>
          <cell r="P147">
            <v>69.8</v>
          </cell>
          <cell r="Q147">
            <v>132.6</v>
          </cell>
          <cell r="R147">
            <v>86.5</v>
          </cell>
          <cell r="S147" t="str">
            <v/>
          </cell>
          <cell r="T147">
            <v>88</v>
          </cell>
          <cell r="U147">
            <v>42</v>
          </cell>
          <cell r="V147">
            <v>67</v>
          </cell>
          <cell r="W147" t="str">
            <v/>
          </cell>
          <cell r="X147">
            <v>11.6</v>
          </cell>
          <cell r="Y147">
            <v>8.3000000000000007</v>
          </cell>
          <cell r="Z147">
            <v>7.2</v>
          </cell>
          <cell r="AA147" t="str">
            <v/>
          </cell>
          <cell r="AB147">
            <v>26</v>
          </cell>
          <cell r="AC147">
            <v>48</v>
          </cell>
          <cell r="AD147">
            <v>61</v>
          </cell>
          <cell r="AE147" t="str">
            <v/>
          </cell>
          <cell r="AF147">
            <v>5</v>
          </cell>
          <cell r="AG147">
            <v>16</v>
          </cell>
          <cell r="AH147">
            <v>12</v>
          </cell>
          <cell r="AI147" t="str">
            <v/>
          </cell>
          <cell r="AJ147"/>
          <cell r="AK147">
            <v>7.875</v>
          </cell>
          <cell r="AL147">
            <v>9.05246913580247</v>
          </cell>
          <cell r="AM147">
            <v>10.611111111111111</v>
          </cell>
          <cell r="AN147">
            <v>2.2165637860082321</v>
          </cell>
          <cell r="AO147"/>
          <cell r="AP147">
            <v>11</v>
          </cell>
          <cell r="AQ147">
            <v>34</v>
          </cell>
          <cell r="AR147">
            <v>56</v>
          </cell>
          <cell r="AS147">
            <v>189</v>
          </cell>
          <cell r="AT147">
            <v>216</v>
          </cell>
          <cell r="AU147"/>
          <cell r="AV147">
            <v>113</v>
          </cell>
          <cell r="AW147"/>
          <cell r="AX147">
            <v>184</v>
          </cell>
          <cell r="AY147"/>
          <cell r="AZ147">
            <v>0.76</v>
          </cell>
          <cell r="BA147">
            <v>0.57999999999999996</v>
          </cell>
          <cell r="BB147">
            <v>0.42</v>
          </cell>
          <cell r="BC147" t="str">
            <v/>
          </cell>
          <cell r="BD147"/>
          <cell r="BE147" t="str">
            <v>F</v>
          </cell>
          <cell r="BF147" t="str">
            <v>B</v>
          </cell>
          <cell r="BG147" t="str">
            <v/>
          </cell>
          <cell r="BI147" t="str">
            <v/>
          </cell>
        </row>
        <row r="148">
          <cell r="A148" t="str">
            <v>Rachaad White</v>
          </cell>
          <cell r="B148">
            <v>26</v>
          </cell>
          <cell r="C148" t="str">
            <v>TB</v>
          </cell>
          <cell r="D148" t="str">
            <v>RB50</v>
          </cell>
          <cell r="E148" t="str">
            <v>RB</v>
          </cell>
          <cell r="F148">
            <v>50</v>
          </cell>
          <cell r="G148">
            <v>13.02</v>
          </cell>
          <cell r="H148">
            <v>3.11</v>
          </cell>
          <cell r="I148">
            <v>6.1</v>
          </cell>
          <cell r="J148">
            <v>14.05</v>
          </cell>
          <cell r="K148" t="str">
            <v/>
          </cell>
          <cell r="L148">
            <v>13</v>
          </cell>
          <cell r="M148">
            <v>27</v>
          </cell>
          <cell r="N148">
            <v>49</v>
          </cell>
          <cell r="O148" t="str">
            <v/>
          </cell>
          <cell r="P148">
            <v>174.1</v>
          </cell>
          <cell r="Q148">
            <v>235.9</v>
          </cell>
          <cell r="R148">
            <v>114.1</v>
          </cell>
          <cell r="S148" t="str">
            <v/>
          </cell>
          <cell r="T148">
            <v>24</v>
          </cell>
          <cell r="U148">
            <v>7</v>
          </cell>
          <cell r="V148">
            <v>38</v>
          </cell>
          <cell r="W148" t="str">
            <v/>
          </cell>
          <cell r="X148">
            <v>10.9</v>
          </cell>
          <cell r="Y148">
            <v>13.9</v>
          </cell>
          <cell r="Z148">
            <v>6.7</v>
          </cell>
          <cell r="AA148" t="str">
            <v/>
          </cell>
          <cell r="AB148">
            <v>27</v>
          </cell>
          <cell r="AC148">
            <v>14</v>
          </cell>
          <cell r="AD148">
            <v>54</v>
          </cell>
          <cell r="AE148" t="str">
            <v/>
          </cell>
          <cell r="AF148">
            <v>15</v>
          </cell>
          <cell r="AG148">
            <v>17</v>
          </cell>
          <cell r="AH148">
            <v>17</v>
          </cell>
          <cell r="AI148" t="str">
            <v/>
          </cell>
          <cell r="AJ148"/>
          <cell r="AK148">
            <v>6.6277777777777773</v>
          </cell>
          <cell r="AL148">
            <v>9.190778533635676</v>
          </cell>
          <cell r="AM148">
            <v>11.46220043572985</v>
          </cell>
          <cell r="AN148">
            <v>4.0772820239206808</v>
          </cell>
          <cell r="AO148"/>
          <cell r="AP148">
            <v>7</v>
          </cell>
          <cell r="AQ148">
            <v>25</v>
          </cell>
          <cell r="AR148">
            <v>43</v>
          </cell>
          <cell r="AS148">
            <v>115</v>
          </cell>
          <cell r="AT148">
            <v>125</v>
          </cell>
          <cell r="AU148"/>
          <cell r="AV148">
            <v>84</v>
          </cell>
          <cell r="AW148"/>
          <cell r="AX148">
            <v>151</v>
          </cell>
          <cell r="AY148"/>
          <cell r="AZ148">
            <v>0.56000000000000005</v>
          </cell>
          <cell r="BA148">
            <v>0.78</v>
          </cell>
          <cell r="BB148">
            <v>0.39</v>
          </cell>
          <cell r="BC148" t="str">
            <v/>
          </cell>
          <cell r="BD148"/>
          <cell r="BE148" t="str">
            <v>A-</v>
          </cell>
          <cell r="BF148" t="str">
            <v>B</v>
          </cell>
          <cell r="BG148">
            <v>1</v>
          </cell>
          <cell r="BI148">
            <v>3.27</v>
          </cell>
        </row>
        <row r="149">
          <cell r="A149" t="str">
            <v>Baltimore Ravens</v>
          </cell>
          <cell r="B149" t="str">
            <v>-</v>
          </cell>
          <cell r="C149" t="str">
            <v>DST</v>
          </cell>
          <cell r="D149" t="str">
            <v>DST4</v>
          </cell>
          <cell r="E149" t="str">
            <v>DST</v>
          </cell>
          <cell r="F149">
            <v>4</v>
          </cell>
          <cell r="G149">
            <v>13.03</v>
          </cell>
          <cell r="H149">
            <v>11.12</v>
          </cell>
          <cell r="I149">
            <v>13.02</v>
          </cell>
          <cell r="J149">
            <v>14.04</v>
          </cell>
          <cell r="K149">
            <v>10.119999999999999</v>
          </cell>
          <cell r="L149">
            <v>3</v>
          </cell>
          <cell r="M149">
            <v>7</v>
          </cell>
          <cell r="N149">
            <v>10</v>
          </cell>
          <cell r="O149">
            <v>5</v>
          </cell>
          <cell r="P149">
            <v>120</v>
          </cell>
          <cell r="Q149">
            <v>174</v>
          </cell>
          <cell r="R149">
            <v>134</v>
          </cell>
          <cell r="S149">
            <v>85</v>
          </cell>
          <cell r="T149">
            <v>12</v>
          </cell>
          <cell r="U149">
            <v>2</v>
          </cell>
          <cell r="V149">
            <v>7</v>
          </cell>
          <cell r="W149">
            <v>26</v>
          </cell>
          <cell r="X149">
            <v>7.1</v>
          </cell>
          <cell r="Y149">
            <v>10.199999999999999</v>
          </cell>
          <cell r="Z149">
            <v>7.9</v>
          </cell>
          <cell r="AA149">
            <v>5</v>
          </cell>
          <cell r="AB149">
            <v>11</v>
          </cell>
          <cell r="AC149">
            <v>2</v>
          </cell>
          <cell r="AD149">
            <v>7</v>
          </cell>
          <cell r="AE149">
            <v>26</v>
          </cell>
          <cell r="AF149">
            <v>17</v>
          </cell>
          <cell r="AG149">
            <v>17</v>
          </cell>
          <cell r="AH149">
            <v>17</v>
          </cell>
          <cell r="AI149">
            <v>17</v>
          </cell>
          <cell r="AJ149"/>
          <cell r="AK149">
            <v>8.87222222222222</v>
          </cell>
          <cell r="AL149">
            <v>8.0625925925925905</v>
          </cell>
          <cell r="AM149">
            <v>8.0625925925925905</v>
          </cell>
          <cell r="AN149">
            <v>-0.80962962962962903</v>
          </cell>
          <cell r="AO149"/>
          <cell r="AP149" t="str">
            <v/>
          </cell>
          <cell r="AQ149" t="str">
            <v/>
          </cell>
          <cell r="AR149" t="str">
            <v/>
          </cell>
          <cell r="AS149">
            <v>127</v>
          </cell>
          <cell r="AT149">
            <v>47</v>
          </cell>
          <cell r="AU149"/>
          <cell r="AV149">
            <v>224</v>
          </cell>
          <cell r="AW149"/>
          <cell r="AX149" t="str">
            <v/>
          </cell>
          <cell r="AY149"/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/>
          <cell r="BE149" t="str">
            <v/>
          </cell>
          <cell r="BF149" t="str">
            <v/>
          </cell>
          <cell r="BG149" t="str">
            <v/>
          </cell>
          <cell r="BI149" t="str">
            <v/>
          </cell>
        </row>
        <row r="150">
          <cell r="A150" t="str">
            <v>Jerome Ford</v>
          </cell>
          <cell r="B150">
            <v>25</v>
          </cell>
          <cell r="C150" t="str">
            <v>CLE</v>
          </cell>
          <cell r="D150" t="str">
            <v>RB51</v>
          </cell>
          <cell r="E150" t="str">
            <v>RB</v>
          </cell>
          <cell r="F150">
            <v>51</v>
          </cell>
          <cell r="G150">
            <v>13.04</v>
          </cell>
          <cell r="H150">
            <v>9.1</v>
          </cell>
          <cell r="I150">
            <v>20.079999999999998</v>
          </cell>
          <cell r="J150" t="str">
            <v/>
          </cell>
          <cell r="K150" t="str">
            <v/>
          </cell>
          <cell r="L150">
            <v>36</v>
          </cell>
          <cell r="M150">
            <v>69</v>
          </cell>
          <cell r="N150" t="str">
            <v/>
          </cell>
          <cell r="O150" t="str">
            <v/>
          </cell>
          <cell r="P150">
            <v>115.5</v>
          </cell>
          <cell r="Q150">
            <v>189.2</v>
          </cell>
          <cell r="R150">
            <v>1.2</v>
          </cell>
          <cell r="S150" t="str">
            <v/>
          </cell>
          <cell r="T150">
            <v>34</v>
          </cell>
          <cell r="U150">
            <v>17</v>
          </cell>
          <cell r="V150">
            <v>150</v>
          </cell>
          <cell r="W150" t="str">
            <v/>
          </cell>
          <cell r="X150">
            <v>8.3000000000000007</v>
          </cell>
          <cell r="Y150">
            <v>11.1</v>
          </cell>
          <cell r="Z150">
            <v>0.1</v>
          </cell>
          <cell r="AA150" t="str">
            <v/>
          </cell>
          <cell r="AB150">
            <v>36</v>
          </cell>
          <cell r="AC150">
            <v>26</v>
          </cell>
          <cell r="AD150">
            <v>157</v>
          </cell>
          <cell r="AE150" t="str">
            <v/>
          </cell>
          <cell r="AF150">
            <v>14</v>
          </cell>
          <cell r="AG150">
            <v>17</v>
          </cell>
          <cell r="AH150">
            <v>13</v>
          </cell>
          <cell r="AI150" t="str">
            <v/>
          </cell>
          <cell r="AJ150"/>
          <cell r="AK150">
            <v>6.2111111111111112</v>
          </cell>
          <cell r="AL150">
            <v>7.9707631874298528</v>
          </cell>
          <cell r="AM150">
            <v>10.231481481481479</v>
          </cell>
          <cell r="AN150">
            <v>3.2667976056864938</v>
          </cell>
          <cell r="AO150"/>
          <cell r="AP150">
            <v>9</v>
          </cell>
          <cell r="AQ150">
            <v>30</v>
          </cell>
          <cell r="AR150">
            <v>49.5</v>
          </cell>
          <cell r="AS150">
            <v>156</v>
          </cell>
          <cell r="AT150">
            <v>160</v>
          </cell>
          <cell r="AU150"/>
          <cell r="AV150">
            <v>70</v>
          </cell>
          <cell r="AW150"/>
          <cell r="AX150">
            <v>81</v>
          </cell>
          <cell r="AY150"/>
          <cell r="AZ150">
            <v>0.54</v>
          </cell>
          <cell r="BA150">
            <v>0.51</v>
          </cell>
          <cell r="BB150">
            <v>0.12</v>
          </cell>
          <cell r="BC150" t="str">
            <v/>
          </cell>
          <cell r="BD150"/>
          <cell r="BE150" t="str">
            <v>F</v>
          </cell>
          <cell r="BF150" t="str">
            <v>A</v>
          </cell>
          <cell r="BG150" t="str">
            <v/>
          </cell>
          <cell r="BI150">
            <v>5.13</v>
          </cell>
        </row>
        <row r="151">
          <cell r="A151" t="str">
            <v>Darnell Mooney</v>
          </cell>
          <cell r="B151">
            <v>27</v>
          </cell>
          <cell r="C151" t="str">
            <v>ATL</v>
          </cell>
          <cell r="D151" t="str">
            <v>WR55</v>
          </cell>
          <cell r="E151" t="str">
            <v>WR</v>
          </cell>
          <cell r="F151">
            <v>55</v>
          </cell>
          <cell r="G151">
            <v>13.05</v>
          </cell>
          <cell r="H151">
            <v>17.079999999999998</v>
          </cell>
          <cell r="I151">
            <v>15.11</v>
          </cell>
          <cell r="J151">
            <v>7.08</v>
          </cell>
          <cell r="K151">
            <v>11.11</v>
          </cell>
          <cell r="L151">
            <v>67</v>
          </cell>
          <cell r="M151">
            <v>62</v>
          </cell>
          <cell r="N151">
            <v>31</v>
          </cell>
          <cell r="O151">
            <v>46</v>
          </cell>
          <cell r="P151">
            <v>161.19999999999999</v>
          </cell>
          <cell r="Q151">
            <v>63.4</v>
          </cell>
          <cell r="R151">
            <v>81.5</v>
          </cell>
          <cell r="S151">
            <v>179.2</v>
          </cell>
          <cell r="T151">
            <v>31</v>
          </cell>
          <cell r="U151">
            <v>83</v>
          </cell>
          <cell r="V151">
            <v>74</v>
          </cell>
          <cell r="W151">
            <v>24</v>
          </cell>
          <cell r="X151">
            <v>10.1</v>
          </cell>
          <cell r="Y151">
            <v>4.5</v>
          </cell>
          <cell r="Z151">
            <v>7.4</v>
          </cell>
          <cell r="AA151">
            <v>10.5</v>
          </cell>
          <cell r="AB151">
            <v>36</v>
          </cell>
          <cell r="AC151">
            <v>86</v>
          </cell>
          <cell r="AD151">
            <v>58</v>
          </cell>
          <cell r="AE151">
            <v>34</v>
          </cell>
          <cell r="AF151">
            <v>15</v>
          </cell>
          <cell r="AG151">
            <v>13</v>
          </cell>
          <cell r="AH151">
            <v>11</v>
          </cell>
          <cell r="AI151">
            <v>17</v>
          </cell>
          <cell r="AJ151"/>
          <cell r="AK151">
            <v>7.7916666666666661</v>
          </cell>
          <cell r="AL151">
            <v>6.1401190476190486</v>
          </cell>
          <cell r="AM151">
            <v>10.437581699346399</v>
          </cell>
          <cell r="AN151">
            <v>1.2134274821039519</v>
          </cell>
          <cell r="AO151"/>
          <cell r="AP151">
            <v>10</v>
          </cell>
          <cell r="AQ151">
            <v>31</v>
          </cell>
          <cell r="AR151">
            <v>51.5</v>
          </cell>
          <cell r="AS151">
            <v>164</v>
          </cell>
          <cell r="AT151">
            <v>173</v>
          </cell>
          <cell r="AU151"/>
          <cell r="AV151">
            <v>343</v>
          </cell>
          <cell r="AW151"/>
          <cell r="AX151">
            <v>122</v>
          </cell>
          <cell r="AY151"/>
          <cell r="AZ151">
            <v>0.93</v>
          </cell>
          <cell r="BA151">
            <v>0.75</v>
          </cell>
          <cell r="BB151">
            <v>0.87</v>
          </cell>
          <cell r="BC151">
            <v>0.88</v>
          </cell>
          <cell r="BD151"/>
          <cell r="BE151" t="str">
            <v>C</v>
          </cell>
          <cell r="BF151" t="str">
            <v>A</v>
          </cell>
          <cell r="BG151">
            <v>1</v>
          </cell>
          <cell r="BI151">
            <v>5.27</v>
          </cell>
        </row>
        <row r="152">
          <cell r="A152" t="str">
            <v>Hunter Henry</v>
          </cell>
          <cell r="B152">
            <v>30</v>
          </cell>
          <cell r="C152" t="str">
            <v>NE</v>
          </cell>
          <cell r="D152" t="str">
            <v>TE18</v>
          </cell>
          <cell r="E152" t="str">
            <v>TE</v>
          </cell>
          <cell r="F152">
            <v>18</v>
          </cell>
          <cell r="G152">
            <v>13.06</v>
          </cell>
          <cell r="H152">
            <v>16.11</v>
          </cell>
          <cell r="I152">
            <v>20.02</v>
          </cell>
          <cell r="J152">
            <v>12.08</v>
          </cell>
          <cell r="K152">
            <v>13.11</v>
          </cell>
          <cell r="L152">
            <v>22</v>
          </cell>
          <cell r="M152">
            <v>29</v>
          </cell>
          <cell r="N152">
            <v>15</v>
          </cell>
          <cell r="O152">
            <v>14</v>
          </cell>
          <cell r="P152">
            <v>112.4</v>
          </cell>
          <cell r="Q152">
            <v>98.9</v>
          </cell>
          <cell r="R152">
            <v>83.4</v>
          </cell>
          <cell r="S152">
            <v>139.30000000000001</v>
          </cell>
          <cell r="T152">
            <v>12</v>
          </cell>
          <cell r="U152">
            <v>18</v>
          </cell>
          <cell r="V152">
            <v>21</v>
          </cell>
          <cell r="W152">
            <v>9</v>
          </cell>
          <cell r="X152">
            <v>7</v>
          </cell>
          <cell r="Y152">
            <v>7.1</v>
          </cell>
          <cell r="Z152">
            <v>5.2</v>
          </cell>
          <cell r="AA152">
            <v>8.6999999999999993</v>
          </cell>
          <cell r="AB152">
            <v>17</v>
          </cell>
          <cell r="AC152">
            <v>15</v>
          </cell>
          <cell r="AD152">
            <v>28</v>
          </cell>
          <cell r="AE152">
            <v>11</v>
          </cell>
          <cell r="AF152">
            <v>15</v>
          </cell>
          <cell r="AG152">
            <v>14</v>
          </cell>
          <cell r="AH152">
            <v>16</v>
          </cell>
          <cell r="AI152">
            <v>16</v>
          </cell>
          <cell r="AJ152"/>
          <cell r="AK152">
            <v>6.6583333333333341</v>
          </cell>
          <cell r="AL152">
            <v>4.9207468123861569</v>
          </cell>
          <cell r="AM152">
            <v>6.727777777777777</v>
          </cell>
          <cell r="AN152">
            <v>-0.53289921068609702</v>
          </cell>
          <cell r="AO152"/>
          <cell r="AP152">
            <v>7</v>
          </cell>
          <cell r="AQ152">
            <v>12</v>
          </cell>
          <cell r="AR152">
            <v>17</v>
          </cell>
          <cell r="AS152">
            <v>143</v>
          </cell>
          <cell r="AT152">
            <v>152</v>
          </cell>
          <cell r="AU152"/>
          <cell r="AV152">
            <v>342</v>
          </cell>
          <cell r="AW152"/>
          <cell r="AX152">
            <v>65</v>
          </cell>
          <cell r="AY152"/>
          <cell r="AZ152">
            <v>0.81</v>
          </cell>
          <cell r="BA152">
            <v>0.75</v>
          </cell>
          <cell r="BB152">
            <v>0.8</v>
          </cell>
          <cell r="BC152">
            <v>0.7</v>
          </cell>
          <cell r="BD152"/>
          <cell r="BE152" t="str">
            <v>C</v>
          </cell>
          <cell r="BF152" t="str">
            <v>C</v>
          </cell>
          <cell r="BG152" t="str">
            <v/>
          </cell>
          <cell r="BI152">
            <v>2.04</v>
          </cell>
        </row>
        <row r="153">
          <cell r="A153" t="str">
            <v>Luther Burden III</v>
          </cell>
          <cell r="B153">
            <v>21</v>
          </cell>
          <cell r="C153" t="str">
            <v>CHI</v>
          </cell>
          <cell r="D153" t="str">
            <v>WR56</v>
          </cell>
          <cell r="E153" t="str">
            <v>WR</v>
          </cell>
          <cell r="F153">
            <v>56</v>
          </cell>
          <cell r="G153">
            <v>13.07</v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/>
          <cell r="AK153">
            <v>7.6083333333333334</v>
          </cell>
          <cell r="AL153">
            <v>7.6083333333333334</v>
          </cell>
          <cell r="AM153">
            <v>9.2101851851851873</v>
          </cell>
          <cell r="AN153">
            <v>1.0679012345679011</v>
          </cell>
          <cell r="AO153"/>
          <cell r="AP153">
            <v>11</v>
          </cell>
          <cell r="AQ153">
            <v>36</v>
          </cell>
          <cell r="AR153">
            <v>60</v>
          </cell>
          <cell r="AS153">
            <v>206</v>
          </cell>
          <cell r="AT153">
            <v>228</v>
          </cell>
          <cell r="AU153"/>
          <cell r="AV153">
            <v>69</v>
          </cell>
          <cell r="AW153"/>
          <cell r="AX153">
            <v>224</v>
          </cell>
          <cell r="AY153"/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/>
          <cell r="BE153" t="str">
            <v>B-</v>
          </cell>
          <cell r="BF153" t="str">
            <v>D</v>
          </cell>
          <cell r="BG153" t="str">
            <v/>
          </cell>
          <cell r="BI153">
            <v>2.0699999999999998</v>
          </cell>
        </row>
        <row r="154">
          <cell r="A154" t="str">
            <v>Marvin Mims Jr.</v>
          </cell>
          <cell r="B154">
            <v>23</v>
          </cell>
          <cell r="C154" t="str">
            <v>DEN</v>
          </cell>
          <cell r="D154" t="str">
            <v>WR57</v>
          </cell>
          <cell r="E154" t="str">
            <v>WR</v>
          </cell>
          <cell r="F154">
            <v>57</v>
          </cell>
          <cell r="G154">
            <v>13.08</v>
          </cell>
          <cell r="H154">
            <v>20.059999999999999</v>
          </cell>
          <cell r="I154">
            <v>15.05</v>
          </cell>
          <cell r="J154" t="str">
            <v/>
          </cell>
          <cell r="K154" t="str">
            <v/>
          </cell>
          <cell r="L154">
            <v>75</v>
          </cell>
          <cell r="M154">
            <v>60</v>
          </cell>
          <cell r="N154" t="str">
            <v/>
          </cell>
          <cell r="O154" t="str">
            <v/>
          </cell>
          <cell r="P154">
            <v>110</v>
          </cell>
          <cell r="Q154">
            <v>59.7</v>
          </cell>
          <cell r="R154" t="str">
            <v/>
          </cell>
          <cell r="S154" t="str">
            <v/>
          </cell>
          <cell r="T154">
            <v>55</v>
          </cell>
          <cell r="U154">
            <v>88</v>
          </cell>
          <cell r="V154" t="str">
            <v/>
          </cell>
          <cell r="W154" t="str">
            <v/>
          </cell>
          <cell r="X154">
            <v>6.5</v>
          </cell>
          <cell r="Y154">
            <v>3.7</v>
          </cell>
          <cell r="Z154" t="str">
            <v/>
          </cell>
          <cell r="AA154" t="str">
            <v/>
          </cell>
          <cell r="AB154">
            <v>71</v>
          </cell>
          <cell r="AC154">
            <v>96</v>
          </cell>
          <cell r="AD154" t="str">
            <v/>
          </cell>
          <cell r="AE154" t="str">
            <v/>
          </cell>
          <cell r="AF154">
            <v>14</v>
          </cell>
          <cell r="AG154">
            <v>16</v>
          </cell>
          <cell r="AH154" t="str">
            <v/>
          </cell>
          <cell r="AI154" t="str">
            <v/>
          </cell>
          <cell r="AJ154"/>
          <cell r="AK154">
            <v>7.5166666666666657</v>
          </cell>
          <cell r="AL154">
            <v>7.9229629629629628</v>
          </cell>
          <cell r="AM154">
            <v>9.1166666666666671</v>
          </cell>
          <cell r="AN154">
            <v>1.202098765432098</v>
          </cell>
          <cell r="AO154"/>
          <cell r="AP154">
            <v>14</v>
          </cell>
          <cell r="AQ154">
            <v>33</v>
          </cell>
          <cell r="AR154">
            <v>52</v>
          </cell>
          <cell r="AS154">
            <v>266</v>
          </cell>
          <cell r="AT154">
            <v>162</v>
          </cell>
          <cell r="AU154"/>
          <cell r="AV154">
            <v>66</v>
          </cell>
          <cell r="AW154"/>
          <cell r="AX154">
            <v>119</v>
          </cell>
          <cell r="AY154"/>
          <cell r="AZ154">
            <v>0.27</v>
          </cell>
          <cell r="BA154">
            <v>0.38</v>
          </cell>
          <cell r="BB154" t="str">
            <v/>
          </cell>
          <cell r="BC154" t="str">
            <v/>
          </cell>
          <cell r="BD154"/>
          <cell r="BE154" t="str">
            <v>B</v>
          </cell>
          <cell r="BF154" t="str">
            <v>B</v>
          </cell>
          <cell r="BG154" t="str">
            <v/>
          </cell>
          <cell r="BI154">
            <v>2.3199999999999998</v>
          </cell>
        </row>
        <row r="155">
          <cell r="A155" t="str">
            <v>Cam Ward</v>
          </cell>
          <cell r="B155">
            <v>23</v>
          </cell>
          <cell r="C155" t="str">
            <v>TEN</v>
          </cell>
          <cell r="D155" t="str">
            <v>QB20</v>
          </cell>
          <cell r="E155" t="str">
            <v>QB</v>
          </cell>
          <cell r="F155">
            <v>20</v>
          </cell>
          <cell r="G155">
            <v>13.09</v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/>
          <cell r="AK155">
            <v>15.95833333333333</v>
          </cell>
          <cell r="AL155">
            <v>15.95833333333333</v>
          </cell>
          <cell r="AM155">
            <v>17.717592592592592</v>
          </cell>
          <cell r="AN155">
            <v>1.1728395061728401</v>
          </cell>
          <cell r="AO155"/>
          <cell r="AP155">
            <v>6</v>
          </cell>
          <cell r="AQ155">
            <v>12</v>
          </cell>
          <cell r="AR155">
            <v>18</v>
          </cell>
          <cell r="AS155">
            <v>101</v>
          </cell>
          <cell r="AT155">
            <v>145</v>
          </cell>
          <cell r="AU155"/>
          <cell r="AV155">
            <v>105</v>
          </cell>
          <cell r="AW155"/>
          <cell r="AX155">
            <v>5</v>
          </cell>
          <cell r="AY155"/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/>
          <cell r="BE155" t="str">
            <v>D</v>
          </cell>
          <cell r="BF155" t="str">
            <v>B</v>
          </cell>
          <cell r="BG155" t="str">
            <v/>
          </cell>
          <cell r="BI155">
            <v>1.01</v>
          </cell>
        </row>
        <row r="156">
          <cell r="A156" t="str">
            <v>Ray Davis</v>
          </cell>
          <cell r="B156">
            <v>25</v>
          </cell>
          <cell r="C156" t="str">
            <v>BUF</v>
          </cell>
          <cell r="D156" t="str">
            <v>RB52</v>
          </cell>
          <cell r="E156" t="str">
            <v>RB</v>
          </cell>
          <cell r="F156">
            <v>52</v>
          </cell>
          <cell r="G156">
            <v>13.1</v>
          </cell>
          <cell r="H156">
            <v>13.11</v>
          </cell>
          <cell r="I156" t="str">
            <v/>
          </cell>
          <cell r="J156" t="str">
            <v/>
          </cell>
          <cell r="K156" t="str">
            <v/>
          </cell>
          <cell r="L156">
            <v>49</v>
          </cell>
          <cell r="M156" t="str">
            <v/>
          </cell>
          <cell r="N156" t="str">
            <v/>
          </cell>
          <cell r="O156" t="str">
            <v/>
          </cell>
          <cell r="P156">
            <v>107.6</v>
          </cell>
          <cell r="Q156" t="str">
            <v/>
          </cell>
          <cell r="R156" t="str">
            <v/>
          </cell>
          <cell r="S156" t="str">
            <v/>
          </cell>
          <cell r="T156">
            <v>38</v>
          </cell>
          <cell r="U156" t="str">
            <v/>
          </cell>
          <cell r="V156" t="str">
            <v/>
          </cell>
          <cell r="W156" t="str">
            <v/>
          </cell>
          <cell r="X156">
            <v>6.3</v>
          </cell>
          <cell r="Y156" t="str">
            <v/>
          </cell>
          <cell r="Z156" t="str">
            <v/>
          </cell>
          <cell r="AA156" t="str">
            <v/>
          </cell>
          <cell r="AB156">
            <v>48</v>
          </cell>
          <cell r="AC156" t="str">
            <v/>
          </cell>
          <cell r="AD156" t="str">
            <v/>
          </cell>
          <cell r="AE156" t="str">
            <v/>
          </cell>
          <cell r="AF156">
            <v>16</v>
          </cell>
          <cell r="AG156" t="str">
            <v/>
          </cell>
          <cell r="AH156" t="str">
            <v/>
          </cell>
          <cell r="AI156" t="str">
            <v/>
          </cell>
          <cell r="AJ156"/>
          <cell r="AK156">
            <v>6.1000000000000014</v>
          </cell>
          <cell r="AL156">
            <v>5.9888888888888898</v>
          </cell>
          <cell r="AM156">
            <v>9.3092592592592602</v>
          </cell>
          <cell r="AN156">
            <v>2.1024691358024699</v>
          </cell>
          <cell r="AO156"/>
          <cell r="AP156">
            <v>11</v>
          </cell>
          <cell r="AQ156">
            <v>27</v>
          </cell>
          <cell r="AR156">
            <v>42.5</v>
          </cell>
          <cell r="AS156">
            <v>222</v>
          </cell>
          <cell r="AT156">
            <v>117</v>
          </cell>
          <cell r="AU156"/>
          <cell r="AV156">
            <v>176</v>
          </cell>
          <cell r="AW156"/>
          <cell r="AX156">
            <v>149</v>
          </cell>
          <cell r="AY156"/>
          <cell r="AZ156">
            <v>0.24</v>
          </cell>
          <cell r="BA156" t="str">
            <v/>
          </cell>
          <cell r="BB156" t="str">
            <v/>
          </cell>
          <cell r="BC156" t="str">
            <v/>
          </cell>
          <cell r="BD156"/>
          <cell r="BE156" t="str">
            <v>A+</v>
          </cell>
          <cell r="BF156" t="str">
            <v>A</v>
          </cell>
          <cell r="BG156" t="str">
            <v/>
          </cell>
          <cell r="BI156">
            <v>4.28</v>
          </cell>
        </row>
        <row r="157">
          <cell r="A157" t="str">
            <v>Trevor Lawrence</v>
          </cell>
          <cell r="B157">
            <v>25</v>
          </cell>
          <cell r="C157" t="str">
            <v>JAC</v>
          </cell>
          <cell r="D157" t="str">
            <v>QB21</v>
          </cell>
          <cell r="E157" t="str">
            <v>QB</v>
          </cell>
          <cell r="F157">
            <v>21</v>
          </cell>
          <cell r="G157">
            <v>13.11</v>
          </cell>
          <cell r="H157">
            <v>11.01</v>
          </cell>
          <cell r="I157">
            <v>5.0599999999999996</v>
          </cell>
          <cell r="J157">
            <v>14.12</v>
          </cell>
          <cell r="K157">
            <v>11.07</v>
          </cell>
          <cell r="L157">
            <v>16</v>
          </cell>
          <cell r="M157">
            <v>8</v>
          </cell>
          <cell r="N157">
            <v>19</v>
          </cell>
          <cell r="O157">
            <v>14</v>
          </cell>
          <cell r="P157">
            <v>152.19999999999999</v>
          </cell>
          <cell r="Q157">
            <v>276.5</v>
          </cell>
          <cell r="R157">
            <v>303.7</v>
          </cell>
          <cell r="S157">
            <v>216</v>
          </cell>
          <cell r="T157">
            <v>27</v>
          </cell>
          <cell r="U157">
            <v>13</v>
          </cell>
          <cell r="V157">
            <v>8</v>
          </cell>
          <cell r="W157">
            <v>22</v>
          </cell>
          <cell r="X157">
            <v>15.2</v>
          </cell>
          <cell r="Y157">
            <v>17.3</v>
          </cell>
          <cell r="Z157">
            <v>17.899999999999999</v>
          </cell>
          <cell r="AA157">
            <v>12.7</v>
          </cell>
          <cell r="AB157">
            <v>26</v>
          </cell>
          <cell r="AC157">
            <v>17</v>
          </cell>
          <cell r="AD157">
            <v>14</v>
          </cell>
          <cell r="AE157">
            <v>36</v>
          </cell>
          <cell r="AF157">
            <v>10</v>
          </cell>
          <cell r="AG157">
            <v>16</v>
          </cell>
          <cell r="AH157">
            <v>17</v>
          </cell>
          <cell r="AI157">
            <v>17</v>
          </cell>
          <cell r="AJ157"/>
          <cell r="AK157">
            <v>15.741666666666671</v>
          </cell>
          <cell r="AL157">
            <v>15.442962962962961</v>
          </cell>
          <cell r="AM157">
            <v>18.102777777777781</v>
          </cell>
          <cell r="AN157">
            <v>1.4745061728395039</v>
          </cell>
          <cell r="AO157"/>
          <cell r="AP157">
            <v>6</v>
          </cell>
          <cell r="AQ157">
            <v>13</v>
          </cell>
          <cell r="AR157">
            <v>20</v>
          </cell>
          <cell r="AS157">
            <v>118</v>
          </cell>
          <cell r="AT157">
            <v>165</v>
          </cell>
          <cell r="AU157"/>
          <cell r="AV157">
            <v>213</v>
          </cell>
          <cell r="AW157"/>
          <cell r="AX157">
            <v>29</v>
          </cell>
          <cell r="AY157"/>
          <cell r="AZ157">
            <v>0.89</v>
          </cell>
          <cell r="BA157">
            <v>0.95</v>
          </cell>
          <cell r="BB157">
            <v>0.97</v>
          </cell>
          <cell r="BC157">
            <v>0.99</v>
          </cell>
          <cell r="BD157"/>
          <cell r="BE157" t="str">
            <v>C</v>
          </cell>
          <cell r="BF157" t="str">
            <v>F</v>
          </cell>
          <cell r="BG157" t="str">
            <v/>
          </cell>
          <cell r="BI157">
            <v>1.01</v>
          </cell>
        </row>
        <row r="158">
          <cell r="A158" t="str">
            <v>Minnesota Vikings</v>
          </cell>
          <cell r="B158" t="str">
            <v>-</v>
          </cell>
          <cell r="C158" t="str">
            <v>DST</v>
          </cell>
          <cell r="D158" t="str">
            <v>DST5</v>
          </cell>
          <cell r="E158" t="str">
            <v>DST</v>
          </cell>
          <cell r="F158">
            <v>5</v>
          </cell>
          <cell r="G158">
            <v>13.12</v>
          </cell>
          <cell r="H158">
            <v>21.07</v>
          </cell>
          <cell r="I158">
            <v>20.059999999999999</v>
          </cell>
          <cell r="J158">
            <v>22.05</v>
          </cell>
          <cell r="K158">
            <v>20.05</v>
          </cell>
          <cell r="L158">
            <v>24</v>
          </cell>
          <cell r="M158">
            <v>18</v>
          </cell>
          <cell r="N158">
            <v>23</v>
          </cell>
          <cell r="O158">
            <v>18</v>
          </cell>
          <cell r="P158">
            <v>162</v>
          </cell>
          <cell r="Q158">
            <v>124</v>
          </cell>
          <cell r="R158">
            <v>106</v>
          </cell>
          <cell r="S158">
            <v>124</v>
          </cell>
          <cell r="T158">
            <v>2</v>
          </cell>
          <cell r="U158">
            <v>16</v>
          </cell>
          <cell r="V158">
            <v>22</v>
          </cell>
          <cell r="W158">
            <v>10</v>
          </cell>
          <cell r="X158">
            <v>9.5</v>
          </cell>
          <cell r="Y158">
            <v>7.3</v>
          </cell>
          <cell r="Z158">
            <v>6.2</v>
          </cell>
          <cell r="AA158">
            <v>7.3</v>
          </cell>
          <cell r="AB158">
            <v>2</v>
          </cell>
          <cell r="AC158">
            <v>16</v>
          </cell>
          <cell r="AD158">
            <v>22</v>
          </cell>
          <cell r="AE158">
            <v>10</v>
          </cell>
          <cell r="AF158">
            <v>17</v>
          </cell>
          <cell r="AG158">
            <v>17</v>
          </cell>
          <cell r="AH158">
            <v>17</v>
          </cell>
          <cell r="AI158">
            <v>17</v>
          </cell>
          <cell r="AJ158"/>
          <cell r="AK158">
            <v>8.5888888888888886</v>
          </cell>
          <cell r="AL158">
            <v>8.2964814814814805</v>
          </cell>
          <cell r="AM158">
            <v>8.2964814814814805</v>
          </cell>
          <cell r="AN158">
            <v>-0.292407407407408</v>
          </cell>
          <cell r="AO158"/>
          <cell r="AP158" t="str">
            <v/>
          </cell>
          <cell r="AQ158" t="str">
            <v/>
          </cell>
          <cell r="AR158" t="str">
            <v/>
          </cell>
          <cell r="AS158">
            <v>126</v>
          </cell>
          <cell r="AT158">
            <v>51</v>
          </cell>
          <cell r="AU158"/>
          <cell r="AV158">
            <v>179</v>
          </cell>
          <cell r="AW158"/>
          <cell r="AX158" t="str">
            <v/>
          </cell>
          <cell r="AY158"/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/>
          <cell r="BE158" t="str">
            <v/>
          </cell>
          <cell r="BF158" t="str">
            <v/>
          </cell>
          <cell r="BG158" t="str">
            <v/>
          </cell>
          <cell r="BI158" t="str">
            <v/>
          </cell>
        </row>
        <row r="159">
          <cell r="A159" t="str">
            <v>Zach Ertz</v>
          </cell>
          <cell r="B159">
            <v>34</v>
          </cell>
          <cell r="C159" t="str">
            <v>WAS</v>
          </cell>
          <cell r="D159" t="str">
            <v>TE19</v>
          </cell>
          <cell r="E159" t="str">
            <v>TE</v>
          </cell>
          <cell r="F159">
            <v>19</v>
          </cell>
          <cell r="G159">
            <v>14.01</v>
          </cell>
          <cell r="H159">
            <v>17.059999999999999</v>
          </cell>
          <cell r="I159">
            <v>17.079999999999998</v>
          </cell>
          <cell r="J159">
            <v>8.11</v>
          </cell>
          <cell r="K159">
            <v>14.04</v>
          </cell>
          <cell r="L159">
            <v>26</v>
          </cell>
          <cell r="M159">
            <v>23</v>
          </cell>
          <cell r="N159">
            <v>10</v>
          </cell>
          <cell r="O159">
            <v>15</v>
          </cell>
          <cell r="P159">
            <v>144.4</v>
          </cell>
          <cell r="Q159">
            <v>38.200000000000003</v>
          </cell>
          <cell r="R159">
            <v>92.1</v>
          </cell>
          <cell r="S159">
            <v>143.69999999999999</v>
          </cell>
          <cell r="T159">
            <v>8</v>
          </cell>
          <cell r="U159">
            <v>46</v>
          </cell>
          <cell r="V159">
            <v>19</v>
          </cell>
          <cell r="W159">
            <v>5</v>
          </cell>
          <cell r="X159">
            <v>8.5</v>
          </cell>
          <cell r="Y159">
            <v>5.5</v>
          </cell>
          <cell r="Z159">
            <v>9.1999999999999993</v>
          </cell>
          <cell r="AA159">
            <v>8.5</v>
          </cell>
          <cell r="AB159">
            <v>10</v>
          </cell>
          <cell r="AC159">
            <v>23</v>
          </cell>
          <cell r="AD159">
            <v>6</v>
          </cell>
          <cell r="AE159">
            <v>12</v>
          </cell>
          <cell r="AF159">
            <v>17</v>
          </cell>
          <cell r="AG159">
            <v>7</v>
          </cell>
          <cell r="AH159">
            <v>10</v>
          </cell>
          <cell r="AI159">
            <v>17</v>
          </cell>
          <cell r="AJ159"/>
          <cell r="AK159">
            <v>6.5416666666666661</v>
          </cell>
          <cell r="AL159">
            <v>4.85727668845316</v>
          </cell>
          <cell r="AM159">
            <v>6.4148148148148136</v>
          </cell>
          <cell r="AN159">
            <v>-0.64603122730573703</v>
          </cell>
          <cell r="AO159"/>
          <cell r="AP159">
            <v>8</v>
          </cell>
          <cell r="AQ159">
            <v>16</v>
          </cell>
          <cell r="AR159">
            <v>24</v>
          </cell>
          <cell r="AS159">
            <v>153</v>
          </cell>
          <cell r="AT159">
            <v>225</v>
          </cell>
          <cell r="AU159"/>
          <cell r="AV159">
            <v>367</v>
          </cell>
          <cell r="AW159"/>
          <cell r="AX159">
            <v>61</v>
          </cell>
          <cell r="AY159"/>
          <cell r="AZ159">
            <v>0.66</v>
          </cell>
          <cell r="BA159">
            <v>0.64</v>
          </cell>
          <cell r="BB159">
            <v>0.79</v>
          </cell>
          <cell r="BC159">
            <v>0.74</v>
          </cell>
          <cell r="BD159"/>
          <cell r="BE159" t="str">
            <v>A</v>
          </cell>
          <cell r="BF159" t="str">
            <v>C</v>
          </cell>
          <cell r="BG159" t="str">
            <v/>
          </cell>
          <cell r="BI159">
            <v>2.0299999999999998</v>
          </cell>
        </row>
        <row r="160">
          <cell r="A160" t="str">
            <v>Michael Penix Jr.</v>
          </cell>
          <cell r="B160">
            <v>25</v>
          </cell>
          <cell r="C160" t="str">
            <v>ATL</v>
          </cell>
          <cell r="D160" t="str">
            <v>QB22</v>
          </cell>
          <cell r="E160" t="str">
            <v>QB</v>
          </cell>
          <cell r="F160">
            <v>22</v>
          </cell>
          <cell r="G160">
            <v>14.02</v>
          </cell>
          <cell r="H160">
            <v>25.05</v>
          </cell>
          <cell r="I160" t="str">
            <v/>
          </cell>
          <cell r="J160" t="str">
            <v/>
          </cell>
          <cell r="K160" t="str">
            <v/>
          </cell>
          <cell r="L160">
            <v>37</v>
          </cell>
          <cell r="M160" t="str">
            <v/>
          </cell>
          <cell r="N160" t="str">
            <v/>
          </cell>
          <cell r="O160" t="str">
            <v/>
          </cell>
          <cell r="P160">
            <v>47.1</v>
          </cell>
          <cell r="Q160" t="str">
            <v/>
          </cell>
          <cell r="R160" t="str">
            <v/>
          </cell>
          <cell r="S160" t="str">
            <v/>
          </cell>
          <cell r="T160">
            <v>45</v>
          </cell>
          <cell r="U160" t="str">
            <v/>
          </cell>
          <cell r="V160" t="str">
            <v/>
          </cell>
          <cell r="W160" t="str">
            <v/>
          </cell>
          <cell r="X160">
            <v>9.4</v>
          </cell>
          <cell r="Y160" t="str">
            <v/>
          </cell>
          <cell r="Z160" t="str">
            <v/>
          </cell>
          <cell r="AA160" t="str">
            <v/>
          </cell>
          <cell r="AB160">
            <v>50</v>
          </cell>
          <cell r="AC160" t="str">
            <v/>
          </cell>
          <cell r="AD160" t="str">
            <v/>
          </cell>
          <cell r="AE160" t="str">
            <v/>
          </cell>
          <cell r="AF160">
            <v>5</v>
          </cell>
          <cell r="AG160" t="str">
            <v/>
          </cell>
          <cell r="AH160" t="str">
            <v/>
          </cell>
          <cell r="AI160" t="str">
            <v/>
          </cell>
          <cell r="AJ160"/>
          <cell r="AK160">
            <v>15.552777777777781</v>
          </cell>
          <cell r="AL160">
            <v>14.46851851851852</v>
          </cell>
          <cell r="AM160">
            <v>14.166666666666661</v>
          </cell>
          <cell r="AN160">
            <v>-1.285493827160495</v>
          </cell>
          <cell r="AO160"/>
          <cell r="AP160">
            <v>11</v>
          </cell>
          <cell r="AQ160">
            <v>18</v>
          </cell>
          <cell r="AR160">
            <v>24.5</v>
          </cell>
          <cell r="AS160">
            <v>218</v>
          </cell>
          <cell r="AT160">
            <v>214</v>
          </cell>
          <cell r="AU160"/>
          <cell r="AV160">
            <v>73</v>
          </cell>
          <cell r="AW160"/>
          <cell r="AX160">
            <v>127</v>
          </cell>
          <cell r="AY160"/>
          <cell r="AZ160">
            <v>0.67</v>
          </cell>
          <cell r="BA160" t="str">
            <v/>
          </cell>
          <cell r="BB160" t="str">
            <v/>
          </cell>
          <cell r="BC160" t="str">
            <v/>
          </cell>
          <cell r="BD160"/>
          <cell r="BE160" t="str">
            <v>C</v>
          </cell>
          <cell r="BF160" t="str">
            <v>A</v>
          </cell>
          <cell r="BG160" t="str">
            <v/>
          </cell>
          <cell r="BI160">
            <v>1.08</v>
          </cell>
        </row>
        <row r="161">
          <cell r="A161" t="str">
            <v>Tua Tagovailoa</v>
          </cell>
          <cell r="B161">
            <v>27</v>
          </cell>
          <cell r="C161" t="str">
            <v>MIA</v>
          </cell>
          <cell r="D161" t="str">
            <v>QB23</v>
          </cell>
          <cell r="E161" t="str">
            <v>QB</v>
          </cell>
          <cell r="F161">
            <v>23</v>
          </cell>
          <cell r="G161">
            <v>14.03</v>
          </cell>
          <cell r="H161">
            <v>9.0500000000000007</v>
          </cell>
          <cell r="I161">
            <v>8.09</v>
          </cell>
          <cell r="J161">
            <v>13.07</v>
          </cell>
          <cell r="K161">
            <v>14.06</v>
          </cell>
          <cell r="L161">
            <v>14</v>
          </cell>
          <cell r="M161">
            <v>11</v>
          </cell>
          <cell r="N161">
            <v>16</v>
          </cell>
          <cell r="O161">
            <v>21</v>
          </cell>
          <cell r="P161">
            <v>188.6</v>
          </cell>
          <cell r="Q161">
            <v>284.39999999999998</v>
          </cell>
          <cell r="R161">
            <v>239</v>
          </cell>
          <cell r="S161">
            <v>190.9</v>
          </cell>
          <cell r="T161">
            <v>22</v>
          </cell>
          <cell r="U161">
            <v>9</v>
          </cell>
          <cell r="V161">
            <v>15</v>
          </cell>
          <cell r="W161">
            <v>26</v>
          </cell>
          <cell r="X161">
            <v>17.100000000000001</v>
          </cell>
          <cell r="Y161">
            <v>16.7</v>
          </cell>
          <cell r="Z161">
            <v>18.399999999999999</v>
          </cell>
          <cell r="AA161">
            <v>14.7</v>
          </cell>
          <cell r="AB161">
            <v>15</v>
          </cell>
          <cell r="AC161">
            <v>20</v>
          </cell>
          <cell r="AD161">
            <v>11</v>
          </cell>
          <cell r="AE161">
            <v>24</v>
          </cell>
          <cell r="AF161">
            <v>11</v>
          </cell>
          <cell r="AG161">
            <v>17</v>
          </cell>
          <cell r="AH161">
            <v>13</v>
          </cell>
          <cell r="AI161">
            <v>13</v>
          </cell>
          <cell r="AJ161"/>
          <cell r="AK161">
            <v>15.444444444444439</v>
          </cell>
          <cell r="AL161">
            <v>16.09732510288066</v>
          </cell>
          <cell r="AM161">
            <v>17.835185185185189</v>
          </cell>
          <cell r="AN161">
            <v>1.811454046639229</v>
          </cell>
          <cell r="AO161"/>
          <cell r="AP161">
            <v>7</v>
          </cell>
          <cell r="AQ161">
            <v>15</v>
          </cell>
          <cell r="AR161">
            <v>22.5</v>
          </cell>
          <cell r="AS161">
            <v>120</v>
          </cell>
          <cell r="AT161">
            <v>175</v>
          </cell>
          <cell r="AU161"/>
          <cell r="AV161">
            <v>159</v>
          </cell>
          <cell r="AW161"/>
          <cell r="AX161">
            <v>41</v>
          </cell>
          <cell r="AY161"/>
          <cell r="AZ161">
            <v>0.97</v>
          </cell>
          <cell r="BA161">
            <v>0.95</v>
          </cell>
          <cell r="BB161">
            <v>0.91</v>
          </cell>
          <cell r="BC161">
            <v>0.87</v>
          </cell>
          <cell r="BD161"/>
          <cell r="BE161" t="str">
            <v>C+</v>
          </cell>
          <cell r="BF161" t="str">
            <v>F</v>
          </cell>
          <cell r="BG161" t="str">
            <v/>
          </cell>
          <cell r="BI161">
            <v>1.05</v>
          </cell>
        </row>
        <row r="162">
          <cell r="A162" t="str">
            <v>Rico Dowdle</v>
          </cell>
          <cell r="B162">
            <v>27</v>
          </cell>
          <cell r="C162" t="str">
            <v>CAR</v>
          </cell>
          <cell r="D162" t="str">
            <v>RB53</v>
          </cell>
          <cell r="E162" t="str">
            <v>RB</v>
          </cell>
          <cell r="F162">
            <v>53</v>
          </cell>
          <cell r="G162">
            <v>14.04</v>
          </cell>
          <cell r="H162">
            <v>11.11</v>
          </cell>
          <cell r="I162">
            <v>27.07</v>
          </cell>
          <cell r="J162" t="str">
            <v/>
          </cell>
          <cell r="K162" t="str">
            <v/>
          </cell>
          <cell r="L162">
            <v>43</v>
          </cell>
          <cell r="M162">
            <v>80</v>
          </cell>
          <cell r="N162" t="str">
            <v/>
          </cell>
          <cell r="O162" t="str">
            <v/>
          </cell>
          <cell r="P162">
            <v>178.3</v>
          </cell>
          <cell r="Q162">
            <v>83</v>
          </cell>
          <cell r="R162">
            <v>0</v>
          </cell>
          <cell r="S162" t="str">
            <v/>
          </cell>
          <cell r="T162">
            <v>22</v>
          </cell>
          <cell r="U162">
            <v>50</v>
          </cell>
          <cell r="V162">
            <v>159</v>
          </cell>
          <cell r="W162" t="str">
            <v/>
          </cell>
          <cell r="X162">
            <v>11.1</v>
          </cell>
          <cell r="Y162">
            <v>5.2</v>
          </cell>
          <cell r="Z162">
            <v>0</v>
          </cell>
          <cell r="AA162" t="str">
            <v/>
          </cell>
          <cell r="AB162">
            <v>24</v>
          </cell>
          <cell r="AC162">
            <v>57</v>
          </cell>
          <cell r="AD162">
            <v>159</v>
          </cell>
          <cell r="AE162" t="str">
            <v/>
          </cell>
          <cell r="AF162">
            <v>16</v>
          </cell>
          <cell r="AG162">
            <v>16</v>
          </cell>
          <cell r="AH162">
            <v>2</v>
          </cell>
          <cell r="AI162" t="str">
            <v/>
          </cell>
          <cell r="AJ162"/>
          <cell r="AK162">
            <v>6.1000000000000014</v>
          </cell>
          <cell r="AL162">
            <v>8.037472766884532</v>
          </cell>
          <cell r="AM162">
            <v>9.5425925925925927</v>
          </cell>
          <cell r="AN162">
            <v>2.9408859840232391</v>
          </cell>
          <cell r="AO162"/>
          <cell r="AP162">
            <v>10</v>
          </cell>
          <cell r="AQ162">
            <v>32</v>
          </cell>
          <cell r="AR162">
            <v>54</v>
          </cell>
          <cell r="AS162">
            <v>194</v>
          </cell>
          <cell r="AT162">
            <v>210</v>
          </cell>
          <cell r="AU162"/>
          <cell r="AV162">
            <v>57</v>
          </cell>
          <cell r="AW162"/>
          <cell r="AX162">
            <v>133</v>
          </cell>
          <cell r="AY162"/>
          <cell r="AZ162">
            <v>0.56999999999999995</v>
          </cell>
          <cell r="BA162">
            <v>0.22</v>
          </cell>
          <cell r="BB162">
            <v>0.02</v>
          </cell>
          <cell r="BC162" t="str">
            <v/>
          </cell>
          <cell r="BD162"/>
          <cell r="BE162" t="str">
            <v>D+</v>
          </cell>
          <cell r="BF162" t="str">
            <v>B</v>
          </cell>
          <cell r="BG162" t="str">
            <v/>
          </cell>
          <cell r="BI162" t="str">
            <v/>
          </cell>
        </row>
        <row r="163">
          <cell r="A163" t="str">
            <v>Dylan Sampson</v>
          </cell>
          <cell r="B163">
            <v>20</v>
          </cell>
          <cell r="C163" t="str">
            <v>CLE</v>
          </cell>
          <cell r="D163" t="str">
            <v>RB54</v>
          </cell>
          <cell r="E163" t="str">
            <v>RB</v>
          </cell>
          <cell r="F163">
            <v>54</v>
          </cell>
          <cell r="G163">
            <v>14.05</v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/>
          <cell r="AK163">
            <v>6.31111111111111</v>
          </cell>
          <cell r="AL163">
            <v>6.31111111111111</v>
          </cell>
          <cell r="AM163">
            <v>8.6074074074074058</v>
          </cell>
          <cell r="AN163">
            <v>1.5308641975308639</v>
          </cell>
          <cell r="AO163"/>
          <cell r="AP163">
            <v>10</v>
          </cell>
          <cell r="AQ163">
            <v>32</v>
          </cell>
          <cell r="AR163">
            <v>54</v>
          </cell>
          <cell r="AS163">
            <v>205</v>
          </cell>
          <cell r="AT163">
            <v>203</v>
          </cell>
          <cell r="AU163"/>
          <cell r="AV163">
            <v>163</v>
          </cell>
          <cell r="AW163"/>
          <cell r="AX163">
            <v>119</v>
          </cell>
          <cell r="AY163"/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/>
          <cell r="BE163" t="str">
            <v>F</v>
          </cell>
          <cell r="BF163" t="str">
            <v>A</v>
          </cell>
          <cell r="BG163" t="str">
            <v/>
          </cell>
          <cell r="BI163">
            <v>4.24</v>
          </cell>
        </row>
        <row r="164">
          <cell r="A164" t="str">
            <v>Christian Kirk</v>
          </cell>
          <cell r="B164">
            <v>28</v>
          </cell>
          <cell r="C164" t="str">
            <v>HOU</v>
          </cell>
          <cell r="D164" t="str">
            <v>WR58</v>
          </cell>
          <cell r="E164" t="str">
            <v>WR</v>
          </cell>
          <cell r="F164">
            <v>58</v>
          </cell>
          <cell r="G164">
            <v>14.06</v>
          </cell>
          <cell r="H164">
            <v>7.02</v>
          </cell>
          <cell r="I164">
            <v>7.02</v>
          </cell>
          <cell r="J164">
            <v>9.08</v>
          </cell>
          <cell r="K164">
            <v>20.03</v>
          </cell>
          <cell r="L164">
            <v>32</v>
          </cell>
          <cell r="M164">
            <v>28</v>
          </cell>
          <cell r="N164">
            <v>38</v>
          </cell>
          <cell r="O164">
            <v>68</v>
          </cell>
          <cell r="P164">
            <v>57.4</v>
          </cell>
          <cell r="Q164">
            <v>121.8</v>
          </cell>
          <cell r="R164">
            <v>199.9</v>
          </cell>
          <cell r="S164">
            <v>169.1</v>
          </cell>
          <cell r="T164">
            <v>95</v>
          </cell>
          <cell r="U164">
            <v>47</v>
          </cell>
          <cell r="V164">
            <v>11</v>
          </cell>
          <cell r="W164">
            <v>26</v>
          </cell>
          <cell r="X164">
            <v>7.2</v>
          </cell>
          <cell r="Y164">
            <v>10.1</v>
          </cell>
          <cell r="Z164">
            <v>11.8</v>
          </cell>
          <cell r="AA164">
            <v>10</v>
          </cell>
          <cell r="AB164">
            <v>60</v>
          </cell>
          <cell r="AC164">
            <v>35</v>
          </cell>
          <cell r="AD164">
            <v>19</v>
          </cell>
          <cell r="AE164">
            <v>38</v>
          </cell>
          <cell r="AF164">
            <v>8</v>
          </cell>
          <cell r="AG164">
            <v>12</v>
          </cell>
          <cell r="AH164">
            <v>17</v>
          </cell>
          <cell r="AI164">
            <v>17</v>
          </cell>
          <cell r="AJ164"/>
          <cell r="AK164">
            <v>7.4333333333333327</v>
          </cell>
          <cell r="AL164">
            <v>5.3160082304526739</v>
          </cell>
          <cell r="AM164">
            <v>10.76018518518519</v>
          </cell>
          <cell r="AN164">
            <v>1.512126200274349</v>
          </cell>
          <cell r="AO164"/>
          <cell r="AP164">
            <v>9</v>
          </cell>
          <cell r="AQ164">
            <v>36</v>
          </cell>
          <cell r="AR164">
            <v>62.5</v>
          </cell>
          <cell r="AS164">
            <v>155</v>
          </cell>
          <cell r="AT164">
            <v>236</v>
          </cell>
          <cell r="AU164"/>
          <cell r="AV164">
            <v>440</v>
          </cell>
          <cell r="AW164"/>
          <cell r="AX164">
            <v>239</v>
          </cell>
          <cell r="AY164"/>
          <cell r="AZ164">
            <v>0.7</v>
          </cell>
          <cell r="BA164">
            <v>0.71</v>
          </cell>
          <cell r="BB164">
            <v>0.88</v>
          </cell>
          <cell r="BC164">
            <v>0.76</v>
          </cell>
          <cell r="BD164"/>
          <cell r="BE164" t="str">
            <v>C+</v>
          </cell>
          <cell r="BF164" t="str">
            <v>F</v>
          </cell>
          <cell r="BG164" t="str">
            <v/>
          </cell>
          <cell r="BI164">
            <v>2.15</v>
          </cell>
        </row>
        <row r="165">
          <cell r="A165" t="str">
            <v>Kareem Hunt</v>
          </cell>
          <cell r="B165">
            <v>30</v>
          </cell>
          <cell r="C165" t="str">
            <v>KC</v>
          </cell>
          <cell r="D165" t="str">
            <v>RB55</v>
          </cell>
          <cell r="E165" t="str">
            <v>RB</v>
          </cell>
          <cell r="F165">
            <v>55</v>
          </cell>
          <cell r="G165">
            <v>14.07</v>
          </cell>
          <cell r="H165">
            <v>24.02</v>
          </cell>
          <cell r="I165">
            <v>15.04</v>
          </cell>
          <cell r="J165">
            <v>8.01</v>
          </cell>
          <cell r="K165">
            <v>5.05</v>
          </cell>
          <cell r="L165">
            <v>74</v>
          </cell>
          <cell r="M165">
            <v>56</v>
          </cell>
          <cell r="N165">
            <v>32</v>
          </cell>
          <cell r="O165">
            <v>20</v>
          </cell>
          <cell r="P165">
            <v>143.9</v>
          </cell>
          <cell r="Q165">
            <v>111</v>
          </cell>
          <cell r="R165">
            <v>109.3</v>
          </cell>
          <cell r="S165">
            <v>99</v>
          </cell>
          <cell r="T165">
            <v>30</v>
          </cell>
          <cell r="U165">
            <v>39</v>
          </cell>
          <cell r="V165">
            <v>40</v>
          </cell>
          <cell r="W165">
            <v>48</v>
          </cell>
          <cell r="X165">
            <v>11.1</v>
          </cell>
          <cell r="Y165">
            <v>7.4</v>
          </cell>
          <cell r="Z165">
            <v>6.4</v>
          </cell>
          <cell r="AA165">
            <v>12.4</v>
          </cell>
          <cell r="AB165">
            <v>24</v>
          </cell>
          <cell r="AC165">
            <v>44</v>
          </cell>
          <cell r="AD165">
            <v>58</v>
          </cell>
          <cell r="AE165">
            <v>21</v>
          </cell>
          <cell r="AF165">
            <v>13</v>
          </cell>
          <cell r="AG165">
            <v>14</v>
          </cell>
          <cell r="AH165">
            <v>17</v>
          </cell>
          <cell r="AI165">
            <v>8</v>
          </cell>
          <cell r="AJ165"/>
          <cell r="AK165">
            <v>6.3111111111111109</v>
          </cell>
          <cell r="AL165">
            <v>5.2682193732193729</v>
          </cell>
          <cell r="AM165">
            <v>8.5333333333333332</v>
          </cell>
          <cell r="AN165">
            <v>1.1338509021842349</v>
          </cell>
          <cell r="AO165"/>
          <cell r="AP165">
            <v>11</v>
          </cell>
          <cell r="AQ165">
            <v>35</v>
          </cell>
          <cell r="AR165">
            <v>58.5</v>
          </cell>
          <cell r="AS165">
            <v>215</v>
          </cell>
          <cell r="AT165">
            <v>238</v>
          </cell>
          <cell r="AU165"/>
          <cell r="AV165">
            <v>368</v>
          </cell>
          <cell r="AW165"/>
          <cell r="AX165">
            <v>203</v>
          </cell>
          <cell r="AY165"/>
          <cell r="AZ165">
            <v>0.52</v>
          </cell>
          <cell r="BA165">
            <v>0.31</v>
          </cell>
          <cell r="BB165">
            <v>0.42</v>
          </cell>
          <cell r="BC165">
            <v>0.44</v>
          </cell>
          <cell r="BD165"/>
          <cell r="BE165" t="str">
            <v>A</v>
          </cell>
          <cell r="BF165" t="str">
            <v>C</v>
          </cell>
          <cell r="BG165" t="str">
            <v/>
          </cell>
          <cell r="BI165">
            <v>3.22</v>
          </cell>
        </row>
        <row r="166">
          <cell r="A166" t="str">
            <v>Tyler Allgeier</v>
          </cell>
          <cell r="B166">
            <v>25</v>
          </cell>
          <cell r="C166" t="str">
            <v>ATL</v>
          </cell>
          <cell r="D166" t="str">
            <v>RB56</v>
          </cell>
          <cell r="E166" t="str">
            <v>RB</v>
          </cell>
          <cell r="F166">
            <v>56</v>
          </cell>
          <cell r="G166">
            <v>14.08</v>
          </cell>
          <cell r="H166">
            <v>14.02</v>
          </cell>
          <cell r="I166">
            <v>13.01</v>
          </cell>
          <cell r="J166">
            <v>14.01</v>
          </cell>
          <cell r="K166" t="str">
            <v/>
          </cell>
          <cell r="L166">
            <v>51</v>
          </cell>
          <cell r="M166">
            <v>49</v>
          </cell>
          <cell r="N166">
            <v>47</v>
          </cell>
          <cell r="O166" t="str">
            <v/>
          </cell>
          <cell r="P166">
            <v>99.7</v>
          </cell>
          <cell r="Q166">
            <v>128.6</v>
          </cell>
          <cell r="R166">
            <v>151.4</v>
          </cell>
          <cell r="S166" t="str">
            <v/>
          </cell>
          <cell r="T166">
            <v>42</v>
          </cell>
          <cell r="U166">
            <v>34</v>
          </cell>
          <cell r="V166">
            <v>27</v>
          </cell>
          <cell r="W166" t="str">
            <v/>
          </cell>
          <cell r="X166">
            <v>5.9</v>
          </cell>
          <cell r="Y166">
            <v>7.6</v>
          </cell>
          <cell r="Z166">
            <v>9.5</v>
          </cell>
          <cell r="AA166" t="str">
            <v/>
          </cell>
          <cell r="AB166">
            <v>50</v>
          </cell>
          <cell r="AC166">
            <v>42</v>
          </cell>
          <cell r="AD166">
            <v>32</v>
          </cell>
          <cell r="AE166" t="str">
            <v/>
          </cell>
          <cell r="AF166">
            <v>17</v>
          </cell>
          <cell r="AG166">
            <v>17</v>
          </cell>
          <cell r="AH166">
            <v>16</v>
          </cell>
          <cell r="AI166" t="str">
            <v/>
          </cell>
          <cell r="AJ166"/>
          <cell r="AK166">
            <v>6.1277777777777773</v>
          </cell>
          <cell r="AL166">
            <v>2.7514814814814819</v>
          </cell>
          <cell r="AM166">
            <v>10.30518518518519</v>
          </cell>
          <cell r="AN166">
            <v>1.6595061728395071</v>
          </cell>
          <cell r="AO166"/>
          <cell r="AP166">
            <v>10</v>
          </cell>
          <cell r="AQ166">
            <v>29</v>
          </cell>
          <cell r="AR166">
            <v>47</v>
          </cell>
          <cell r="AS166">
            <v>211</v>
          </cell>
          <cell r="AT166">
            <v>128</v>
          </cell>
          <cell r="AU166"/>
          <cell r="AV166">
            <v>524</v>
          </cell>
          <cell r="AW166"/>
          <cell r="AX166">
            <v>155</v>
          </cell>
          <cell r="AY166"/>
          <cell r="AZ166">
            <v>0.25</v>
          </cell>
          <cell r="BA166">
            <v>0.32</v>
          </cell>
          <cell r="BB166">
            <v>0.51</v>
          </cell>
          <cell r="BC166" t="str">
            <v/>
          </cell>
          <cell r="BD166"/>
          <cell r="BE166" t="str">
            <v>C</v>
          </cell>
          <cell r="BF166" t="str">
            <v>A</v>
          </cell>
          <cell r="BG166" t="str">
            <v/>
          </cell>
          <cell r="BI166">
            <v>5.08</v>
          </cell>
        </row>
        <row r="167">
          <cell r="A167" t="str">
            <v>Chris Boswell</v>
          </cell>
          <cell r="B167">
            <v>34</v>
          </cell>
          <cell r="C167" t="str">
            <v>PIT</v>
          </cell>
          <cell r="D167" t="str">
            <v>K4</v>
          </cell>
          <cell r="E167" t="str">
            <v>K</v>
          </cell>
          <cell r="F167">
            <v>4</v>
          </cell>
          <cell r="G167">
            <v>14.09</v>
          </cell>
          <cell r="H167">
            <v>20.12</v>
          </cell>
          <cell r="I167">
            <v>22.01</v>
          </cell>
          <cell r="J167">
            <v>18.079999999999998</v>
          </cell>
          <cell r="K167">
            <v>22.06</v>
          </cell>
          <cell r="L167">
            <v>16</v>
          </cell>
          <cell r="M167">
            <v>20</v>
          </cell>
          <cell r="N167">
            <v>15</v>
          </cell>
          <cell r="O167">
            <v>18</v>
          </cell>
          <cell r="P167">
            <v>191</v>
          </cell>
          <cell r="Q167">
            <v>133</v>
          </cell>
          <cell r="R167">
            <v>97</v>
          </cell>
          <cell r="S167">
            <v>162</v>
          </cell>
          <cell r="T167">
            <v>2</v>
          </cell>
          <cell r="U167">
            <v>17</v>
          </cell>
          <cell r="V167">
            <v>30</v>
          </cell>
          <cell r="W167">
            <v>3</v>
          </cell>
          <cell r="X167">
            <v>11.2</v>
          </cell>
          <cell r="Y167">
            <v>7.8</v>
          </cell>
          <cell r="Z167">
            <v>8.1</v>
          </cell>
          <cell r="AA167">
            <v>9.5</v>
          </cell>
          <cell r="AB167">
            <v>4</v>
          </cell>
          <cell r="AC167">
            <v>19</v>
          </cell>
          <cell r="AD167">
            <v>18</v>
          </cell>
          <cell r="AE167">
            <v>5</v>
          </cell>
          <cell r="AF167">
            <v>17</v>
          </cell>
          <cell r="AG167">
            <v>17</v>
          </cell>
          <cell r="AH167">
            <v>12</v>
          </cell>
          <cell r="AI167">
            <v>17</v>
          </cell>
          <cell r="AJ167"/>
          <cell r="AK167">
            <v>9.85</v>
          </cell>
          <cell r="AL167">
            <v>9.2581481481481465</v>
          </cell>
          <cell r="AM167">
            <v>9.2581481481481465</v>
          </cell>
          <cell r="AN167">
            <v>-0.59185185185185296</v>
          </cell>
          <cell r="AO167"/>
          <cell r="AP167" t="str">
            <v/>
          </cell>
          <cell r="AQ167" t="str">
            <v/>
          </cell>
          <cell r="AR167" t="str">
            <v/>
          </cell>
          <cell r="AS167">
            <v>133</v>
          </cell>
          <cell r="AT167">
            <v>94</v>
          </cell>
          <cell r="AU167"/>
          <cell r="AV167">
            <v>216</v>
          </cell>
          <cell r="AW167"/>
          <cell r="AX167" t="str">
            <v/>
          </cell>
          <cell r="AY167"/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/>
          <cell r="BE167" t="str">
            <v>C-</v>
          </cell>
          <cell r="BF167" t="str">
            <v>D</v>
          </cell>
          <cell r="BG167" t="str">
            <v/>
          </cell>
          <cell r="BI167" t="str">
            <v/>
          </cell>
        </row>
        <row r="168">
          <cell r="A168" t="str">
            <v>Tre' Harris</v>
          </cell>
          <cell r="B168">
            <v>23</v>
          </cell>
          <cell r="C168" t="str">
            <v>LAC</v>
          </cell>
          <cell r="D168" t="str">
            <v>WR59</v>
          </cell>
          <cell r="E168" t="str">
            <v>WR</v>
          </cell>
          <cell r="F168">
            <v>59</v>
          </cell>
          <cell r="G168">
            <v>14.1</v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/>
          <cell r="AK168">
            <v>7.3999999999999986</v>
          </cell>
          <cell r="AL168">
            <v>7.3999999999999986</v>
          </cell>
          <cell r="AM168">
            <v>8.9333333333333336</v>
          </cell>
          <cell r="AN168">
            <v>1.022222222222223</v>
          </cell>
          <cell r="AO168"/>
          <cell r="AP168">
            <v>12</v>
          </cell>
          <cell r="AQ168">
            <v>38</v>
          </cell>
          <cell r="AR168">
            <v>64</v>
          </cell>
          <cell r="AS168">
            <v>223</v>
          </cell>
          <cell r="AT168">
            <v>240</v>
          </cell>
          <cell r="AU168"/>
          <cell r="AV168">
            <v>83</v>
          </cell>
          <cell r="AW168"/>
          <cell r="AX168">
            <v>255</v>
          </cell>
          <cell r="AY168"/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/>
          <cell r="BE168" t="str">
            <v>B</v>
          </cell>
          <cell r="BF168" t="str">
            <v>A</v>
          </cell>
          <cell r="BG168" t="str">
            <v/>
          </cell>
          <cell r="BI168">
            <v>2.23</v>
          </cell>
        </row>
        <row r="169">
          <cell r="A169" t="str">
            <v>Ollie Gordon II</v>
          </cell>
          <cell r="B169">
            <v>21</v>
          </cell>
          <cell r="C169" t="str">
            <v>MIA</v>
          </cell>
          <cell r="D169" t="str">
            <v>RB57</v>
          </cell>
          <cell r="E169" t="str">
            <v>RB</v>
          </cell>
          <cell r="F169">
            <v>57</v>
          </cell>
          <cell r="G169">
            <v>14.11</v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/>
          <cell r="AK169">
            <v>5.9333333333333318</v>
          </cell>
          <cell r="AL169">
            <v>5.9333333333333318</v>
          </cell>
          <cell r="AM169">
            <v>8.0444444444444443</v>
          </cell>
          <cell r="AN169">
            <v>1.4074074074074081</v>
          </cell>
          <cell r="AO169"/>
          <cell r="AP169">
            <v>11</v>
          </cell>
          <cell r="AQ169">
            <v>35</v>
          </cell>
          <cell r="AR169">
            <v>58</v>
          </cell>
          <cell r="AS169">
            <v>216</v>
          </cell>
          <cell r="AT169">
            <v>222</v>
          </cell>
          <cell r="AU169"/>
          <cell r="AV169">
            <v>263</v>
          </cell>
          <cell r="AW169"/>
          <cell r="AX169">
            <v>179</v>
          </cell>
          <cell r="AY169"/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/>
          <cell r="BE169" t="str">
            <v>C+</v>
          </cell>
          <cell r="BF169" t="str">
            <v>F</v>
          </cell>
          <cell r="BG169" t="str">
            <v/>
          </cell>
          <cell r="BI169">
            <v>6.03</v>
          </cell>
        </row>
        <row r="170">
          <cell r="A170" t="str">
            <v>Marquise Brown</v>
          </cell>
          <cell r="B170">
            <v>28</v>
          </cell>
          <cell r="C170" t="str">
            <v>KC</v>
          </cell>
          <cell r="D170" t="str">
            <v>WR60</v>
          </cell>
          <cell r="E170" t="str">
            <v>WR</v>
          </cell>
          <cell r="F170">
            <v>60</v>
          </cell>
          <cell r="G170">
            <v>14.12</v>
          </cell>
          <cell r="H170">
            <v>9.06</v>
          </cell>
          <cell r="I170">
            <v>8.02</v>
          </cell>
          <cell r="J170">
            <v>6.06</v>
          </cell>
          <cell r="K170">
            <v>12.04</v>
          </cell>
          <cell r="L170">
            <v>42</v>
          </cell>
          <cell r="M170">
            <v>35</v>
          </cell>
          <cell r="N170">
            <v>26</v>
          </cell>
          <cell r="O170">
            <v>48</v>
          </cell>
          <cell r="P170">
            <v>13.6</v>
          </cell>
          <cell r="Q170">
            <v>109.2</v>
          </cell>
          <cell r="R170">
            <v>122.5</v>
          </cell>
          <cell r="S170">
            <v>180.8</v>
          </cell>
          <cell r="T170">
            <v>146</v>
          </cell>
          <cell r="U170">
            <v>52</v>
          </cell>
          <cell r="V170">
            <v>46</v>
          </cell>
          <cell r="W170">
            <v>23</v>
          </cell>
          <cell r="X170">
            <v>6.8</v>
          </cell>
          <cell r="Y170">
            <v>7.8</v>
          </cell>
          <cell r="Z170">
            <v>10.199999999999999</v>
          </cell>
          <cell r="AA170">
            <v>11.3</v>
          </cell>
          <cell r="AB170">
            <v>67</v>
          </cell>
          <cell r="AC170">
            <v>53</v>
          </cell>
          <cell r="AD170">
            <v>31</v>
          </cell>
          <cell r="AE170">
            <v>29</v>
          </cell>
          <cell r="AF170">
            <v>2</v>
          </cell>
          <cell r="AG170">
            <v>13</v>
          </cell>
          <cell r="AH170">
            <v>12</v>
          </cell>
          <cell r="AI170">
            <v>16</v>
          </cell>
          <cell r="AJ170"/>
          <cell r="AK170">
            <v>7.3666666666666671</v>
          </cell>
          <cell r="AL170">
            <v>4.0172868217054267</v>
          </cell>
          <cell r="AM170">
            <v>9.863725490196078</v>
          </cell>
          <cell r="AN170">
            <v>0.54824593403252697</v>
          </cell>
          <cell r="AO170"/>
          <cell r="AP170">
            <v>11</v>
          </cell>
          <cell r="AQ170">
            <v>42</v>
          </cell>
          <cell r="AR170">
            <v>71.5</v>
          </cell>
          <cell r="AS170">
            <v>201</v>
          </cell>
          <cell r="AT170">
            <v>279</v>
          </cell>
          <cell r="AU170"/>
          <cell r="AV170">
            <v>533</v>
          </cell>
          <cell r="AW170"/>
          <cell r="AX170">
            <v>240</v>
          </cell>
          <cell r="AY170"/>
          <cell r="AZ170">
            <v>0.33</v>
          </cell>
          <cell r="BA170">
            <v>0.85</v>
          </cell>
          <cell r="BB170">
            <v>0.91</v>
          </cell>
          <cell r="BC170">
            <v>0.8</v>
          </cell>
          <cell r="BD170"/>
          <cell r="BE170" t="str">
            <v>A</v>
          </cell>
          <cell r="BF170" t="str">
            <v>C</v>
          </cell>
          <cell r="BG170">
            <v>1</v>
          </cell>
          <cell r="BI170">
            <v>1.25</v>
          </cell>
        </row>
        <row r="171">
          <cell r="A171" t="str">
            <v>Aaron Rodgers</v>
          </cell>
          <cell r="B171">
            <v>41</v>
          </cell>
          <cell r="C171" t="str">
            <v>PIT</v>
          </cell>
          <cell r="D171" t="str">
            <v>QB24</v>
          </cell>
          <cell r="E171" t="str">
            <v>QB</v>
          </cell>
          <cell r="F171">
            <v>24</v>
          </cell>
          <cell r="G171">
            <v>15.01</v>
          </cell>
          <cell r="H171">
            <v>12.02</v>
          </cell>
          <cell r="I171">
            <v>9.0399999999999991</v>
          </cell>
          <cell r="J171">
            <v>8.08</v>
          </cell>
          <cell r="K171">
            <v>5.0999999999999996</v>
          </cell>
          <cell r="L171">
            <v>18</v>
          </cell>
          <cell r="M171">
            <v>12</v>
          </cell>
          <cell r="N171">
            <v>11</v>
          </cell>
          <cell r="O171">
            <v>7</v>
          </cell>
          <cell r="P171">
            <v>267.60000000000002</v>
          </cell>
          <cell r="Q171">
            <v>0</v>
          </cell>
          <cell r="R171">
            <v>251.3</v>
          </cell>
          <cell r="S171">
            <v>336.8</v>
          </cell>
          <cell r="T171">
            <v>15</v>
          </cell>
          <cell r="U171">
            <v>76</v>
          </cell>
          <cell r="V171">
            <v>13</v>
          </cell>
          <cell r="W171">
            <v>6</v>
          </cell>
          <cell r="X171">
            <v>15.7</v>
          </cell>
          <cell r="Y171">
            <v>0</v>
          </cell>
          <cell r="Z171">
            <v>14.8</v>
          </cell>
          <cell r="AA171">
            <v>21.1</v>
          </cell>
          <cell r="AB171">
            <v>21</v>
          </cell>
          <cell r="AC171">
            <v>76</v>
          </cell>
          <cell r="AD171">
            <v>29</v>
          </cell>
          <cell r="AE171">
            <v>7</v>
          </cell>
          <cell r="AF171">
            <v>17</v>
          </cell>
          <cell r="AG171">
            <v>1</v>
          </cell>
          <cell r="AH171">
            <v>17</v>
          </cell>
          <cell r="AI171">
            <v>16</v>
          </cell>
          <cell r="AJ171"/>
          <cell r="AK171">
            <v>15.26944444444444</v>
          </cell>
          <cell r="AL171">
            <v>10.305882352941181</v>
          </cell>
          <cell r="AM171">
            <v>16.166666666666671</v>
          </cell>
          <cell r="AN171">
            <v>-1.0563725490196061</v>
          </cell>
          <cell r="AO171"/>
          <cell r="AP171">
            <v>11</v>
          </cell>
          <cell r="AQ171">
            <v>19</v>
          </cell>
          <cell r="AR171">
            <v>26</v>
          </cell>
          <cell r="AS171">
            <v>214</v>
          </cell>
          <cell r="AT171">
            <v>243</v>
          </cell>
          <cell r="AU171"/>
          <cell r="AV171">
            <v>641</v>
          </cell>
          <cell r="AW171"/>
          <cell r="AX171">
            <v>73</v>
          </cell>
          <cell r="AY171"/>
          <cell r="AZ171">
            <v>0.97</v>
          </cell>
          <cell r="BA171">
            <v>7.0000000000000007E-2</v>
          </cell>
          <cell r="BB171">
            <v>0.98</v>
          </cell>
          <cell r="BC171">
            <v>0.93</v>
          </cell>
          <cell r="BD171"/>
          <cell r="BE171" t="str">
            <v>C-</v>
          </cell>
          <cell r="BF171" t="str">
            <v>D</v>
          </cell>
          <cell r="BG171" t="str">
            <v/>
          </cell>
          <cell r="BI171" t="str">
            <v/>
          </cell>
        </row>
        <row r="172">
          <cell r="A172" t="str">
            <v>Isaac Guerendo</v>
          </cell>
          <cell r="B172">
            <v>25</v>
          </cell>
          <cell r="C172" t="str">
            <v>SF</v>
          </cell>
          <cell r="D172" t="str">
            <v>RB58</v>
          </cell>
          <cell r="E172" t="str">
            <v>RB</v>
          </cell>
          <cell r="F172">
            <v>58</v>
          </cell>
          <cell r="G172">
            <v>15.02</v>
          </cell>
          <cell r="H172">
            <v>23.1</v>
          </cell>
          <cell r="I172" t="str">
            <v/>
          </cell>
          <cell r="J172" t="str">
            <v/>
          </cell>
          <cell r="K172" t="str">
            <v/>
          </cell>
          <cell r="L172">
            <v>73</v>
          </cell>
          <cell r="M172" t="str">
            <v/>
          </cell>
          <cell r="N172" t="str">
            <v/>
          </cell>
          <cell r="O172" t="str">
            <v/>
          </cell>
          <cell r="P172">
            <v>86.7</v>
          </cell>
          <cell r="Q172" t="str">
            <v/>
          </cell>
          <cell r="R172" t="str">
            <v/>
          </cell>
          <cell r="S172" t="str">
            <v/>
          </cell>
          <cell r="T172">
            <v>46</v>
          </cell>
          <cell r="U172" t="str">
            <v/>
          </cell>
          <cell r="V172" t="str">
            <v/>
          </cell>
          <cell r="W172" t="str">
            <v/>
          </cell>
          <cell r="X172">
            <v>5.4</v>
          </cell>
          <cell r="Y172" t="str">
            <v/>
          </cell>
          <cell r="Z172" t="str">
            <v/>
          </cell>
          <cell r="AA172" t="str">
            <v/>
          </cell>
          <cell r="AB172">
            <v>53</v>
          </cell>
          <cell r="AC172" t="str">
            <v/>
          </cell>
          <cell r="AD172" t="str">
            <v/>
          </cell>
          <cell r="AE172" t="str">
            <v/>
          </cell>
          <cell r="AF172">
            <v>10</v>
          </cell>
          <cell r="AG172" t="str">
            <v/>
          </cell>
          <cell r="AH172" t="str">
            <v/>
          </cell>
          <cell r="AI172" t="str">
            <v/>
          </cell>
          <cell r="AJ172"/>
          <cell r="AK172">
            <v>5.8555555555555552</v>
          </cell>
          <cell r="AL172">
            <v>6.1925925925925931</v>
          </cell>
          <cell r="AM172">
            <v>7.95</v>
          </cell>
          <cell r="AN172">
            <v>1.508641975308642</v>
          </cell>
          <cell r="AO172"/>
          <cell r="AP172">
            <v>13</v>
          </cell>
          <cell r="AQ172">
            <v>35</v>
          </cell>
          <cell r="AR172">
            <v>55.5</v>
          </cell>
          <cell r="AS172">
            <v>267</v>
          </cell>
          <cell r="AT172">
            <v>201</v>
          </cell>
          <cell r="AU172"/>
          <cell r="AV172">
            <v>116</v>
          </cell>
          <cell r="AW172"/>
          <cell r="AX172">
            <v>272</v>
          </cell>
          <cell r="AY172"/>
          <cell r="AZ172">
            <v>0.23</v>
          </cell>
          <cell r="BA172" t="str">
            <v/>
          </cell>
          <cell r="BB172" t="str">
            <v/>
          </cell>
          <cell r="BC172" t="str">
            <v/>
          </cell>
          <cell r="BD172"/>
          <cell r="BE172" t="str">
            <v>B+</v>
          </cell>
          <cell r="BF172" t="str">
            <v>C</v>
          </cell>
          <cell r="BG172" t="str">
            <v/>
          </cell>
          <cell r="BI172">
            <v>4.29</v>
          </cell>
        </row>
        <row r="173">
          <cell r="A173" t="str">
            <v>Joshua Palmer</v>
          </cell>
          <cell r="B173">
            <v>25</v>
          </cell>
          <cell r="C173" t="str">
            <v>BUF</v>
          </cell>
          <cell r="D173" t="str">
            <v>WR61</v>
          </cell>
          <cell r="E173" t="str">
            <v>WR</v>
          </cell>
          <cell r="F173">
            <v>61</v>
          </cell>
          <cell r="G173">
            <v>15.03</v>
          </cell>
          <cell r="H173">
            <v>12.1</v>
          </cell>
          <cell r="I173">
            <v>24.09</v>
          </cell>
          <cell r="J173">
            <v>15.09</v>
          </cell>
          <cell r="K173">
            <v>22.02</v>
          </cell>
          <cell r="L173">
            <v>54</v>
          </cell>
          <cell r="M173">
            <v>88</v>
          </cell>
          <cell r="N173">
            <v>60</v>
          </cell>
          <cell r="O173">
            <v>73</v>
          </cell>
          <cell r="P173">
            <v>87.9</v>
          </cell>
          <cell r="Q173">
            <v>87.7</v>
          </cell>
          <cell r="R173">
            <v>133.30000000000001</v>
          </cell>
          <cell r="S173">
            <v>76.400000000000006</v>
          </cell>
          <cell r="T173">
            <v>77</v>
          </cell>
          <cell r="U173">
            <v>64</v>
          </cell>
          <cell r="V173">
            <v>41</v>
          </cell>
          <cell r="W173">
            <v>75</v>
          </cell>
          <cell r="X173">
            <v>5.9</v>
          </cell>
          <cell r="Y173">
            <v>8</v>
          </cell>
          <cell r="Z173">
            <v>8.3000000000000007</v>
          </cell>
          <cell r="AA173">
            <v>5.0999999999999996</v>
          </cell>
          <cell r="AB173">
            <v>82</v>
          </cell>
          <cell r="AC173">
            <v>51</v>
          </cell>
          <cell r="AD173">
            <v>49</v>
          </cell>
          <cell r="AE173">
            <v>102</v>
          </cell>
          <cell r="AF173">
            <v>15</v>
          </cell>
          <cell r="AG173">
            <v>11</v>
          </cell>
          <cell r="AH173">
            <v>16</v>
          </cell>
          <cell r="AI173">
            <v>15</v>
          </cell>
          <cell r="AJ173"/>
          <cell r="AK173">
            <v>7.2749999999999986</v>
          </cell>
          <cell r="AL173">
            <v>6.8609356725146187</v>
          </cell>
          <cell r="AM173">
            <v>9.6824074074074087</v>
          </cell>
          <cell r="AN173">
            <v>1.466916829109812</v>
          </cell>
          <cell r="AO173"/>
          <cell r="AP173">
            <v>12</v>
          </cell>
          <cell r="AQ173">
            <v>35</v>
          </cell>
          <cell r="AR173">
            <v>57.5</v>
          </cell>
          <cell r="AS173">
            <v>232</v>
          </cell>
          <cell r="AT173">
            <v>189</v>
          </cell>
          <cell r="AU173"/>
          <cell r="AV173">
            <v>199</v>
          </cell>
          <cell r="AW173"/>
          <cell r="AX173">
            <v>194</v>
          </cell>
          <cell r="AY173"/>
          <cell r="AZ173">
            <v>0.7</v>
          </cell>
          <cell r="BA173">
            <v>0.75</v>
          </cell>
          <cell r="BB173">
            <v>0.8</v>
          </cell>
          <cell r="BC173">
            <v>0.42</v>
          </cell>
          <cell r="BD173"/>
          <cell r="BE173" t="str">
            <v>A+</v>
          </cell>
          <cell r="BF173" t="str">
            <v>A</v>
          </cell>
          <cell r="BG173" t="str">
            <v/>
          </cell>
          <cell r="BI173" t="str">
            <v/>
          </cell>
        </row>
        <row r="174">
          <cell r="A174" t="str">
            <v>Houston Texans</v>
          </cell>
          <cell r="B174" t="str">
            <v>-</v>
          </cell>
          <cell r="C174" t="str">
            <v>DST</v>
          </cell>
          <cell r="D174" t="str">
            <v>DST6</v>
          </cell>
          <cell r="E174" t="str">
            <v>DST</v>
          </cell>
          <cell r="F174">
            <v>6</v>
          </cell>
          <cell r="G174">
            <v>15.04</v>
          </cell>
          <cell r="H174">
            <v>18.010000000000002</v>
          </cell>
          <cell r="I174" t="str">
            <v/>
          </cell>
          <cell r="J174" t="str">
            <v/>
          </cell>
          <cell r="K174">
            <v>31.08</v>
          </cell>
          <cell r="L174">
            <v>11</v>
          </cell>
          <cell r="M174" t="str">
            <v/>
          </cell>
          <cell r="N174" t="str">
            <v/>
          </cell>
          <cell r="O174">
            <v>26</v>
          </cell>
          <cell r="P174">
            <v>139</v>
          </cell>
          <cell r="Q174">
            <v>131</v>
          </cell>
          <cell r="R174">
            <v>116</v>
          </cell>
          <cell r="S174">
            <v>87</v>
          </cell>
          <cell r="T174">
            <v>5</v>
          </cell>
          <cell r="U174">
            <v>14</v>
          </cell>
          <cell r="V174">
            <v>14</v>
          </cell>
          <cell r="W174">
            <v>24</v>
          </cell>
          <cell r="X174">
            <v>8.1999999999999993</v>
          </cell>
          <cell r="Y174">
            <v>7.7</v>
          </cell>
          <cell r="Z174">
            <v>6.8</v>
          </cell>
          <cell r="AA174">
            <v>5.0999999999999996</v>
          </cell>
          <cell r="AB174">
            <v>5</v>
          </cell>
          <cell r="AC174">
            <v>14</v>
          </cell>
          <cell r="AD174">
            <v>14</v>
          </cell>
          <cell r="AE174">
            <v>24</v>
          </cell>
          <cell r="AF174">
            <v>17</v>
          </cell>
          <cell r="AG174">
            <v>17</v>
          </cell>
          <cell r="AH174">
            <v>17</v>
          </cell>
          <cell r="AI174">
            <v>17</v>
          </cell>
          <cell r="AJ174"/>
          <cell r="AK174">
            <v>8.3472222222222232</v>
          </cell>
          <cell r="AL174">
            <v>8.2325925925925922</v>
          </cell>
          <cell r="AM174">
            <v>8.2325925925925922</v>
          </cell>
          <cell r="AN174">
            <v>-0.114629629629629</v>
          </cell>
          <cell r="AO174"/>
          <cell r="AP174" t="str">
            <v/>
          </cell>
          <cell r="AQ174" t="str">
            <v/>
          </cell>
          <cell r="AR174" t="str">
            <v/>
          </cell>
          <cell r="AS174">
            <v>142</v>
          </cell>
          <cell r="AT174">
            <v>63</v>
          </cell>
          <cell r="AU174"/>
          <cell r="AV174">
            <v>146</v>
          </cell>
          <cell r="AW174"/>
          <cell r="AX174" t="str">
            <v/>
          </cell>
          <cell r="AY174"/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/>
          <cell r="BE174" t="str">
            <v/>
          </cell>
          <cell r="BF174" t="str">
            <v/>
          </cell>
          <cell r="BG174" t="str">
            <v/>
          </cell>
          <cell r="BI174" t="str">
            <v/>
          </cell>
        </row>
        <row r="175">
          <cell r="A175" t="str">
            <v>Bryce Young</v>
          </cell>
          <cell r="B175">
            <v>24</v>
          </cell>
          <cell r="C175" t="str">
            <v>CAR</v>
          </cell>
          <cell r="D175" t="str">
            <v>QB25</v>
          </cell>
          <cell r="E175" t="str">
            <v>QB</v>
          </cell>
          <cell r="F175">
            <v>25</v>
          </cell>
          <cell r="G175">
            <v>15.05</v>
          </cell>
          <cell r="H175">
            <v>18.09</v>
          </cell>
          <cell r="I175">
            <v>14.01</v>
          </cell>
          <cell r="J175" t="str">
            <v/>
          </cell>
          <cell r="K175" t="str">
            <v/>
          </cell>
          <cell r="L175">
            <v>28</v>
          </cell>
          <cell r="M175">
            <v>20</v>
          </cell>
          <cell r="N175" t="str">
            <v/>
          </cell>
          <cell r="O175" t="str">
            <v/>
          </cell>
          <cell r="P175">
            <v>204</v>
          </cell>
          <cell r="Q175">
            <v>166.4</v>
          </cell>
          <cell r="R175" t="str">
            <v/>
          </cell>
          <cell r="S175" t="str">
            <v/>
          </cell>
          <cell r="T175">
            <v>20</v>
          </cell>
          <cell r="U175">
            <v>23</v>
          </cell>
          <cell r="V175" t="str">
            <v/>
          </cell>
          <cell r="W175" t="str">
            <v/>
          </cell>
          <cell r="X175">
            <v>14.6</v>
          </cell>
          <cell r="Y175">
            <v>10.4</v>
          </cell>
          <cell r="Z175" t="str">
            <v/>
          </cell>
          <cell r="AA175" t="str">
            <v/>
          </cell>
          <cell r="AB175">
            <v>27</v>
          </cell>
          <cell r="AC175">
            <v>43</v>
          </cell>
          <cell r="AD175" t="str">
            <v/>
          </cell>
          <cell r="AE175" t="str">
            <v/>
          </cell>
          <cell r="AF175">
            <v>13</v>
          </cell>
          <cell r="AG175">
            <v>16</v>
          </cell>
          <cell r="AH175" t="str">
            <v/>
          </cell>
          <cell r="AI175" t="str">
            <v/>
          </cell>
          <cell r="AJ175"/>
          <cell r="AK175">
            <v>15.20833333333333</v>
          </cell>
          <cell r="AL175">
            <v>15.44808429118774</v>
          </cell>
          <cell r="AM175">
            <v>16.06666666666667</v>
          </cell>
          <cell r="AN175">
            <v>0.65213920817368998</v>
          </cell>
          <cell r="AO175"/>
          <cell r="AP175">
            <v>9</v>
          </cell>
          <cell r="AQ175">
            <v>16</v>
          </cell>
          <cell r="AR175">
            <v>23</v>
          </cell>
          <cell r="AS175">
            <v>162</v>
          </cell>
          <cell r="AT175">
            <v>172</v>
          </cell>
          <cell r="AU175"/>
          <cell r="AV175">
            <v>79</v>
          </cell>
          <cell r="AW175"/>
          <cell r="AX175">
            <v>61</v>
          </cell>
          <cell r="AY175"/>
          <cell r="AZ175">
            <v>0.88</v>
          </cell>
          <cell r="BA175">
            <v>1</v>
          </cell>
          <cell r="BB175" t="str">
            <v/>
          </cell>
          <cell r="BC175" t="str">
            <v/>
          </cell>
          <cell r="BD175"/>
          <cell r="BE175" t="str">
            <v>D+</v>
          </cell>
          <cell r="BF175" t="str">
            <v>B</v>
          </cell>
          <cell r="BG175" t="str">
            <v/>
          </cell>
          <cell r="BI175">
            <v>1.01</v>
          </cell>
        </row>
        <row r="176">
          <cell r="A176" t="str">
            <v>DeAndre Hopkins</v>
          </cell>
          <cell r="B176">
            <v>33</v>
          </cell>
          <cell r="C176" t="str">
            <v>BAL</v>
          </cell>
          <cell r="D176" t="str">
            <v>WR62</v>
          </cell>
          <cell r="E176" t="str">
            <v>WR</v>
          </cell>
          <cell r="F176">
            <v>62</v>
          </cell>
          <cell r="G176">
            <v>15.06</v>
          </cell>
          <cell r="H176">
            <v>9.11</v>
          </cell>
          <cell r="I176">
            <v>5.07</v>
          </cell>
          <cell r="J176">
            <v>8.09</v>
          </cell>
          <cell r="K176">
            <v>2.06</v>
          </cell>
          <cell r="L176">
            <v>44</v>
          </cell>
          <cell r="M176">
            <v>21</v>
          </cell>
          <cell r="N176">
            <v>34</v>
          </cell>
          <cell r="O176">
            <v>4</v>
          </cell>
          <cell r="P176">
            <v>119</v>
          </cell>
          <cell r="Q176">
            <v>186.1</v>
          </cell>
          <cell r="R176">
            <v>119.7</v>
          </cell>
          <cell r="S176">
            <v>126.2</v>
          </cell>
          <cell r="T176">
            <v>48</v>
          </cell>
          <cell r="U176">
            <v>22</v>
          </cell>
          <cell r="V176">
            <v>47</v>
          </cell>
          <cell r="W176">
            <v>43</v>
          </cell>
          <cell r="X176">
            <v>7.4</v>
          </cell>
          <cell r="Y176">
            <v>10.9</v>
          </cell>
          <cell r="Z176">
            <v>13.3</v>
          </cell>
          <cell r="AA176">
            <v>12.6</v>
          </cell>
          <cell r="AB176">
            <v>59</v>
          </cell>
          <cell r="AC176">
            <v>29</v>
          </cell>
          <cell r="AD176">
            <v>11</v>
          </cell>
          <cell r="AE176">
            <v>20</v>
          </cell>
          <cell r="AF176">
            <v>16</v>
          </cell>
          <cell r="AG176">
            <v>17</v>
          </cell>
          <cell r="AH176">
            <v>9</v>
          </cell>
          <cell r="AI176">
            <v>10</v>
          </cell>
          <cell r="AJ176"/>
          <cell r="AK176">
            <v>7.1861111111111127</v>
          </cell>
          <cell r="AL176">
            <v>5.1146723646723649</v>
          </cell>
          <cell r="AM176">
            <v>9.2409586056644883</v>
          </cell>
          <cell r="AN176">
            <v>0.67941874755600096</v>
          </cell>
          <cell r="AO176"/>
          <cell r="AP176">
            <v>11</v>
          </cell>
          <cell r="AQ176">
            <v>37</v>
          </cell>
          <cell r="AR176">
            <v>61.5</v>
          </cell>
          <cell r="AS176">
            <v>188</v>
          </cell>
          <cell r="AT176">
            <v>223</v>
          </cell>
          <cell r="AU176"/>
          <cell r="AV176">
            <v>471</v>
          </cell>
          <cell r="AW176"/>
          <cell r="AX176">
            <v>127</v>
          </cell>
          <cell r="AY176"/>
          <cell r="AZ176">
            <v>0.49</v>
          </cell>
          <cell r="BA176">
            <v>0.72</v>
          </cell>
          <cell r="BB176">
            <v>0.88</v>
          </cell>
          <cell r="BC176">
            <v>0.83</v>
          </cell>
          <cell r="BD176"/>
          <cell r="BE176" t="str">
            <v>A+</v>
          </cell>
          <cell r="BF176" t="str">
            <v>B</v>
          </cell>
          <cell r="BG176">
            <v>1</v>
          </cell>
          <cell r="BI176">
            <v>1.27</v>
          </cell>
        </row>
        <row r="177">
          <cell r="A177" t="str">
            <v>Ka'imi Fairbairn</v>
          </cell>
          <cell r="B177">
            <v>31</v>
          </cell>
          <cell r="C177" t="str">
            <v>HOU</v>
          </cell>
          <cell r="D177" t="str">
            <v>K5</v>
          </cell>
          <cell r="E177" t="str">
            <v>K</v>
          </cell>
          <cell r="F177">
            <v>5</v>
          </cell>
          <cell r="G177">
            <v>15.07</v>
          </cell>
          <cell r="H177">
            <v>12.11</v>
          </cell>
          <cell r="I177" t="str">
            <v/>
          </cell>
          <cell r="J177" t="str">
            <v/>
          </cell>
          <cell r="K177">
            <v>32.04</v>
          </cell>
          <cell r="L177">
            <v>5</v>
          </cell>
          <cell r="M177" t="str">
            <v/>
          </cell>
          <cell r="N177" t="str">
            <v/>
          </cell>
          <cell r="O177">
            <v>24</v>
          </cell>
          <cell r="P177">
            <v>172</v>
          </cell>
          <cell r="Q177">
            <v>114</v>
          </cell>
          <cell r="R177">
            <v>132</v>
          </cell>
          <cell r="S177">
            <v>68</v>
          </cell>
          <cell r="T177">
            <v>4</v>
          </cell>
          <cell r="U177">
            <v>26</v>
          </cell>
          <cell r="V177">
            <v>19</v>
          </cell>
          <cell r="W177">
            <v>29</v>
          </cell>
          <cell r="X177">
            <v>10.1</v>
          </cell>
          <cell r="Y177">
            <v>9.5</v>
          </cell>
          <cell r="Z177">
            <v>7.8</v>
          </cell>
          <cell r="AA177">
            <v>5.2</v>
          </cell>
          <cell r="AB177">
            <v>7</v>
          </cell>
          <cell r="AC177">
            <v>4</v>
          </cell>
          <cell r="AD177">
            <v>22</v>
          </cell>
          <cell r="AE177">
            <v>38</v>
          </cell>
          <cell r="AF177">
            <v>16</v>
          </cell>
          <cell r="AG177">
            <v>12</v>
          </cell>
          <cell r="AH177">
            <v>17</v>
          </cell>
          <cell r="AI177">
            <v>13</v>
          </cell>
          <cell r="AJ177"/>
          <cell r="AK177">
            <v>9.7111111111111104</v>
          </cell>
          <cell r="AL177">
            <v>9.8155683269476341</v>
          </cell>
          <cell r="AM177">
            <v>9.8155683269476341</v>
          </cell>
          <cell r="AN177">
            <v>0.10445721583652599</v>
          </cell>
          <cell r="AO177"/>
          <cell r="AP177" t="str">
            <v/>
          </cell>
          <cell r="AQ177" t="str">
            <v/>
          </cell>
          <cell r="AR177" t="str">
            <v/>
          </cell>
          <cell r="AS177">
            <v>141</v>
          </cell>
          <cell r="AT177">
            <v>170</v>
          </cell>
          <cell r="AU177"/>
          <cell r="AV177">
            <v>132</v>
          </cell>
          <cell r="AW177"/>
          <cell r="AX177" t="str">
            <v/>
          </cell>
          <cell r="AY177"/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  <cell r="BD177"/>
          <cell r="BE177" t="str">
            <v>C+</v>
          </cell>
          <cell r="BF177" t="str">
            <v>F</v>
          </cell>
          <cell r="BG177" t="str">
            <v/>
          </cell>
          <cell r="BI177" t="str">
            <v/>
          </cell>
        </row>
        <row r="178">
          <cell r="A178" t="str">
            <v>Sam Darnold</v>
          </cell>
          <cell r="B178">
            <v>28</v>
          </cell>
          <cell r="C178" t="str">
            <v>SEA</v>
          </cell>
          <cell r="D178" t="str">
            <v>QB26</v>
          </cell>
          <cell r="E178" t="str">
            <v>QB</v>
          </cell>
          <cell r="F178">
            <v>26</v>
          </cell>
          <cell r="G178">
            <v>15.08</v>
          </cell>
          <cell r="H178">
            <v>19.079999999999998</v>
          </cell>
          <cell r="I178">
            <v>25.05</v>
          </cell>
          <cell r="J178" t="str">
            <v/>
          </cell>
          <cell r="K178">
            <v>19.04</v>
          </cell>
          <cell r="L178">
            <v>32</v>
          </cell>
          <cell r="M178">
            <v>37</v>
          </cell>
          <cell r="N178" t="str">
            <v/>
          </cell>
          <cell r="O178">
            <v>26</v>
          </cell>
          <cell r="P178">
            <v>320</v>
          </cell>
          <cell r="Q178">
            <v>24.4</v>
          </cell>
          <cell r="R178">
            <v>89.3</v>
          </cell>
          <cell r="S178">
            <v>170.5</v>
          </cell>
          <cell r="T178">
            <v>9</v>
          </cell>
          <cell r="U178">
            <v>55</v>
          </cell>
          <cell r="V178">
            <v>36</v>
          </cell>
          <cell r="W178">
            <v>28</v>
          </cell>
          <cell r="X178">
            <v>18.8</v>
          </cell>
          <cell r="Y178">
            <v>2.4</v>
          </cell>
          <cell r="Z178">
            <v>14.9</v>
          </cell>
          <cell r="AA178">
            <v>14.2</v>
          </cell>
          <cell r="AB178">
            <v>11</v>
          </cell>
          <cell r="AC178">
            <v>66</v>
          </cell>
          <cell r="AD178">
            <v>28</v>
          </cell>
          <cell r="AE178">
            <v>28</v>
          </cell>
          <cell r="AF178">
            <v>17</v>
          </cell>
          <cell r="AG178">
            <v>9</v>
          </cell>
          <cell r="AH178">
            <v>6</v>
          </cell>
          <cell r="AI178">
            <v>12</v>
          </cell>
          <cell r="AJ178"/>
          <cell r="AK178">
            <v>15.04166666666667</v>
          </cell>
          <cell r="AL178">
            <v>15.14989898989899</v>
          </cell>
          <cell r="AM178">
            <v>16.922222222222221</v>
          </cell>
          <cell r="AN178">
            <v>1.2897811447811469</v>
          </cell>
          <cell r="AO178"/>
          <cell r="AP178">
            <v>7</v>
          </cell>
          <cell r="AQ178">
            <v>17</v>
          </cell>
          <cell r="AR178">
            <v>26</v>
          </cell>
          <cell r="AS178">
            <v>138</v>
          </cell>
          <cell r="AT178">
            <v>213</v>
          </cell>
          <cell r="AU178"/>
          <cell r="AV178">
            <v>150</v>
          </cell>
          <cell r="AW178"/>
          <cell r="AX178">
            <v>130</v>
          </cell>
          <cell r="AY178"/>
          <cell r="AZ178">
            <v>0.99</v>
          </cell>
          <cell r="BA178">
            <v>0.2</v>
          </cell>
          <cell r="BB178">
            <v>1</v>
          </cell>
          <cell r="BC178">
            <v>0.93</v>
          </cell>
          <cell r="BD178"/>
          <cell r="BE178" t="str">
            <v>C</v>
          </cell>
          <cell r="BF178" t="str">
            <v>F</v>
          </cell>
          <cell r="BG178" t="str">
            <v/>
          </cell>
          <cell r="BI178">
            <v>1.03</v>
          </cell>
        </row>
        <row r="179">
          <cell r="A179" t="str">
            <v>Matthew Stafford</v>
          </cell>
          <cell r="B179">
            <v>37</v>
          </cell>
          <cell r="C179" t="str">
            <v>LAR</v>
          </cell>
          <cell r="D179" t="str">
            <v>QB27</v>
          </cell>
          <cell r="E179" t="str">
            <v>QB</v>
          </cell>
          <cell r="F179">
            <v>27</v>
          </cell>
          <cell r="G179">
            <v>15.09</v>
          </cell>
          <cell r="H179">
            <v>13.02</v>
          </cell>
          <cell r="I179">
            <v>16.09</v>
          </cell>
          <cell r="J179">
            <v>9.06</v>
          </cell>
          <cell r="K179">
            <v>8.0300000000000011</v>
          </cell>
          <cell r="L179">
            <v>20</v>
          </cell>
          <cell r="M179">
            <v>27</v>
          </cell>
          <cell r="N179">
            <v>13</v>
          </cell>
          <cell r="O179">
            <v>10</v>
          </cell>
          <cell r="P179">
            <v>222.6</v>
          </cell>
          <cell r="Q179">
            <v>254.1</v>
          </cell>
          <cell r="R179">
            <v>116.5</v>
          </cell>
          <cell r="S179">
            <v>346.8</v>
          </cell>
          <cell r="T179">
            <v>19</v>
          </cell>
          <cell r="U179">
            <v>15</v>
          </cell>
          <cell r="V179">
            <v>32</v>
          </cell>
          <cell r="W179">
            <v>5</v>
          </cell>
          <cell r="X179">
            <v>13.9</v>
          </cell>
          <cell r="Y179">
            <v>16.899999999999999</v>
          </cell>
          <cell r="Z179">
            <v>12.9</v>
          </cell>
          <cell r="AA179">
            <v>20.399999999999999</v>
          </cell>
          <cell r="AB179">
            <v>30</v>
          </cell>
          <cell r="AC179">
            <v>18</v>
          </cell>
          <cell r="AD179">
            <v>35</v>
          </cell>
          <cell r="AE179">
            <v>11</v>
          </cell>
          <cell r="AF179">
            <v>16</v>
          </cell>
          <cell r="AG179">
            <v>15</v>
          </cell>
          <cell r="AH179">
            <v>9</v>
          </cell>
          <cell r="AI179">
            <v>17</v>
          </cell>
          <cell r="AJ179"/>
          <cell r="AK179">
            <v>14.875</v>
          </cell>
          <cell r="AL179">
            <v>11.53001949317739</v>
          </cell>
          <cell r="AM179">
            <v>16.333333333333329</v>
          </cell>
          <cell r="AN179">
            <v>-0.142771280051983</v>
          </cell>
          <cell r="AO179"/>
          <cell r="AP179">
            <v>9</v>
          </cell>
          <cell r="AQ179">
            <v>18</v>
          </cell>
          <cell r="AR179">
            <v>26</v>
          </cell>
          <cell r="AS179">
            <v>193</v>
          </cell>
          <cell r="AT179">
            <v>204</v>
          </cell>
          <cell r="AU179"/>
          <cell r="AV179">
            <v>536</v>
          </cell>
          <cell r="AW179"/>
          <cell r="AX179">
            <v>89</v>
          </cell>
          <cell r="AY179"/>
          <cell r="AZ179">
            <v>1</v>
          </cell>
          <cell r="BA179">
            <v>0.98</v>
          </cell>
          <cell r="BB179">
            <v>0.95</v>
          </cell>
          <cell r="BC179">
            <v>0.98</v>
          </cell>
          <cell r="BD179"/>
          <cell r="BE179" t="str">
            <v>B+</v>
          </cell>
          <cell r="BF179" t="str">
            <v>D</v>
          </cell>
          <cell r="BG179" t="str">
            <v/>
          </cell>
          <cell r="BI179" t="str">
            <v/>
          </cell>
        </row>
        <row r="180">
          <cell r="A180" t="str">
            <v>Kansas City Chiefs</v>
          </cell>
          <cell r="B180" t="str">
            <v>-</v>
          </cell>
          <cell r="C180" t="str">
            <v>DST</v>
          </cell>
          <cell r="D180" t="str">
            <v>DST7</v>
          </cell>
          <cell r="E180" t="str">
            <v>DST</v>
          </cell>
          <cell r="F180">
            <v>7</v>
          </cell>
          <cell r="G180">
            <v>15.1</v>
          </cell>
          <cell r="H180">
            <v>15.01</v>
          </cell>
          <cell r="I180">
            <v>18.079999999999998</v>
          </cell>
          <cell r="J180">
            <v>22.03</v>
          </cell>
          <cell r="K180">
            <v>16.05</v>
          </cell>
          <cell r="L180">
            <v>7</v>
          </cell>
          <cell r="M180">
            <v>15</v>
          </cell>
          <cell r="N180">
            <v>22</v>
          </cell>
          <cell r="O180">
            <v>12</v>
          </cell>
          <cell r="P180">
            <v>106</v>
          </cell>
          <cell r="Q180">
            <v>134</v>
          </cell>
          <cell r="R180">
            <v>121</v>
          </cell>
          <cell r="S180">
            <v>131</v>
          </cell>
          <cell r="T180">
            <v>15</v>
          </cell>
          <cell r="U180">
            <v>12</v>
          </cell>
          <cell r="V180">
            <v>8</v>
          </cell>
          <cell r="W180">
            <v>8</v>
          </cell>
          <cell r="X180">
            <v>6.2</v>
          </cell>
          <cell r="Y180">
            <v>7.9</v>
          </cell>
          <cell r="Z180">
            <v>7.1</v>
          </cell>
          <cell r="AA180">
            <v>7.7</v>
          </cell>
          <cell r="AB180">
            <v>15</v>
          </cell>
          <cell r="AC180">
            <v>12</v>
          </cell>
          <cell r="AD180">
            <v>8</v>
          </cell>
          <cell r="AE180">
            <v>8</v>
          </cell>
          <cell r="AF180">
            <v>16</v>
          </cell>
          <cell r="AG180">
            <v>17</v>
          </cell>
          <cell r="AH180">
            <v>17</v>
          </cell>
          <cell r="AI180">
            <v>17</v>
          </cell>
          <cell r="AJ180"/>
          <cell r="AK180">
            <v>8.0749999999999993</v>
          </cell>
          <cell r="AL180">
            <v>4.9255887230514102</v>
          </cell>
          <cell r="AM180">
            <v>4.9255887230514102</v>
          </cell>
          <cell r="AN180">
            <v>-3.1494112769485909</v>
          </cell>
          <cell r="AO180"/>
          <cell r="AP180" t="str">
            <v/>
          </cell>
          <cell r="AQ180" t="str">
            <v/>
          </cell>
          <cell r="AR180" t="str">
            <v/>
          </cell>
          <cell r="AS180">
            <v>168</v>
          </cell>
          <cell r="AT180">
            <v>88</v>
          </cell>
          <cell r="AU180"/>
          <cell r="AV180">
            <v>423</v>
          </cell>
          <cell r="AW180"/>
          <cell r="AX180" t="str">
            <v/>
          </cell>
          <cell r="AY180"/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  <cell r="BD180"/>
          <cell r="BE180" t="str">
            <v/>
          </cell>
          <cell r="BF180" t="str">
            <v/>
          </cell>
          <cell r="BG180" t="str">
            <v/>
          </cell>
          <cell r="BI180" t="str">
            <v/>
          </cell>
        </row>
        <row r="181">
          <cell r="A181" t="str">
            <v>Geno Smith</v>
          </cell>
          <cell r="B181">
            <v>34</v>
          </cell>
          <cell r="C181" t="str">
            <v>LV</v>
          </cell>
          <cell r="D181" t="str">
            <v>QB28</v>
          </cell>
          <cell r="E181" t="str">
            <v>QB</v>
          </cell>
          <cell r="F181">
            <v>28</v>
          </cell>
          <cell r="G181">
            <v>15.11</v>
          </cell>
          <cell r="H181">
            <v>16.09</v>
          </cell>
          <cell r="I181">
            <v>10.1</v>
          </cell>
          <cell r="J181" t="str">
            <v/>
          </cell>
          <cell r="K181" t="str">
            <v/>
          </cell>
          <cell r="L181">
            <v>27</v>
          </cell>
          <cell r="M181">
            <v>16</v>
          </cell>
          <cell r="N181" t="str">
            <v/>
          </cell>
          <cell r="O181" t="str">
            <v/>
          </cell>
          <cell r="P181">
            <v>281</v>
          </cell>
          <cell r="Q181">
            <v>235.8</v>
          </cell>
          <cell r="R181">
            <v>314.89999999999998</v>
          </cell>
          <cell r="S181">
            <v>55.3</v>
          </cell>
          <cell r="T181">
            <v>13</v>
          </cell>
          <cell r="U181">
            <v>19</v>
          </cell>
          <cell r="V181">
            <v>5</v>
          </cell>
          <cell r="W181">
            <v>41</v>
          </cell>
          <cell r="X181">
            <v>16.5</v>
          </cell>
          <cell r="Y181">
            <v>15.7</v>
          </cell>
          <cell r="Z181">
            <v>18.5</v>
          </cell>
          <cell r="AA181">
            <v>13.8</v>
          </cell>
          <cell r="AB181">
            <v>17</v>
          </cell>
          <cell r="AC181">
            <v>25</v>
          </cell>
          <cell r="AD181">
            <v>10</v>
          </cell>
          <cell r="AE181">
            <v>30</v>
          </cell>
          <cell r="AF181">
            <v>17</v>
          </cell>
          <cell r="AG181">
            <v>15</v>
          </cell>
          <cell r="AH181">
            <v>17</v>
          </cell>
          <cell r="AI181">
            <v>4</v>
          </cell>
          <cell r="AJ181"/>
          <cell r="AK181">
            <v>14.6</v>
          </cell>
          <cell r="AL181">
            <v>15.27792452830189</v>
          </cell>
          <cell r="AM181">
            <v>17.091666666666661</v>
          </cell>
          <cell r="AN181">
            <v>1.8870859538784059</v>
          </cell>
          <cell r="AO181"/>
          <cell r="AP181">
            <v>8</v>
          </cell>
          <cell r="AQ181">
            <v>17</v>
          </cell>
          <cell r="AR181">
            <v>26</v>
          </cell>
          <cell r="AS181">
            <v>150</v>
          </cell>
          <cell r="AT181">
            <v>192</v>
          </cell>
          <cell r="AU181"/>
          <cell r="AV181">
            <v>177</v>
          </cell>
          <cell r="AW181"/>
          <cell r="AX181">
            <v>101</v>
          </cell>
          <cell r="AY181"/>
          <cell r="AZ181">
            <v>0.98</v>
          </cell>
          <cell r="BA181">
            <v>0.97</v>
          </cell>
          <cell r="BB181">
            <v>1</v>
          </cell>
          <cell r="BC181">
            <v>0.84</v>
          </cell>
          <cell r="BD181"/>
          <cell r="BE181" t="str">
            <v>D</v>
          </cell>
          <cell r="BF181" t="str">
            <v>D</v>
          </cell>
          <cell r="BG181" t="str">
            <v/>
          </cell>
          <cell r="BI181">
            <v>2.0699999999999998</v>
          </cell>
        </row>
        <row r="182">
          <cell r="A182" t="str">
            <v>Adam Thielen</v>
          </cell>
          <cell r="B182">
            <v>35</v>
          </cell>
          <cell r="C182" t="str">
            <v>CAR</v>
          </cell>
          <cell r="D182" t="str">
            <v>WR63</v>
          </cell>
          <cell r="E182" t="str">
            <v>WR</v>
          </cell>
          <cell r="F182">
            <v>63</v>
          </cell>
          <cell r="G182">
            <v>15.12</v>
          </cell>
          <cell r="H182">
            <v>14.04</v>
          </cell>
          <cell r="I182">
            <v>12.06</v>
          </cell>
          <cell r="J182">
            <v>7.02</v>
          </cell>
          <cell r="K182">
            <v>5.04</v>
          </cell>
          <cell r="L182">
            <v>59</v>
          </cell>
          <cell r="M182">
            <v>52</v>
          </cell>
          <cell r="N182">
            <v>27</v>
          </cell>
          <cell r="O182">
            <v>20</v>
          </cell>
          <cell r="P182">
            <v>115.5</v>
          </cell>
          <cell r="Q182">
            <v>179.5</v>
          </cell>
          <cell r="R182">
            <v>145</v>
          </cell>
          <cell r="S182">
            <v>166.3</v>
          </cell>
          <cell r="T182">
            <v>51</v>
          </cell>
          <cell r="U182">
            <v>25</v>
          </cell>
          <cell r="V182">
            <v>31</v>
          </cell>
          <cell r="W182">
            <v>28</v>
          </cell>
          <cell r="X182">
            <v>11.6</v>
          </cell>
          <cell r="Y182">
            <v>10.6</v>
          </cell>
          <cell r="Z182">
            <v>8.5</v>
          </cell>
          <cell r="AA182">
            <v>12.8</v>
          </cell>
          <cell r="AB182">
            <v>26</v>
          </cell>
          <cell r="AC182">
            <v>31</v>
          </cell>
          <cell r="AD182">
            <v>44</v>
          </cell>
          <cell r="AE182">
            <v>16</v>
          </cell>
          <cell r="AF182">
            <v>10</v>
          </cell>
          <cell r="AG182">
            <v>17</v>
          </cell>
          <cell r="AH182">
            <v>17</v>
          </cell>
          <cell r="AI182">
            <v>13</v>
          </cell>
          <cell r="AJ182"/>
          <cell r="AK182">
            <v>7.06388888888889</v>
          </cell>
          <cell r="AL182">
            <v>5.8038011695906437</v>
          </cell>
          <cell r="AM182">
            <v>8.8833333333333329</v>
          </cell>
          <cell r="AN182">
            <v>0.79293372319688105</v>
          </cell>
          <cell r="AO182"/>
          <cell r="AP182">
            <v>12</v>
          </cell>
          <cell r="AQ182">
            <v>42</v>
          </cell>
          <cell r="AR182">
            <v>70.5</v>
          </cell>
          <cell r="AS182">
            <v>220</v>
          </cell>
          <cell r="AT182">
            <v>261</v>
          </cell>
          <cell r="AU182"/>
          <cell r="AV182">
            <v>404</v>
          </cell>
          <cell r="AW182"/>
          <cell r="AX182">
            <v>243</v>
          </cell>
          <cell r="AY182"/>
          <cell r="AZ182">
            <v>0.69</v>
          </cell>
          <cell r="BA182">
            <v>0.91</v>
          </cell>
          <cell r="BB182">
            <v>0.89</v>
          </cell>
          <cell r="BC182">
            <v>0.84</v>
          </cell>
          <cell r="BD182"/>
          <cell r="BE182" t="str">
            <v>D+</v>
          </cell>
          <cell r="BF182" t="str">
            <v>B</v>
          </cell>
          <cell r="BG182" t="str">
            <v/>
          </cell>
          <cell r="BI182" t="str">
            <v/>
          </cell>
        </row>
        <row r="183">
          <cell r="A183" t="str">
            <v>Rashod Bateman</v>
          </cell>
          <cell r="B183">
            <v>25</v>
          </cell>
          <cell r="C183" t="str">
            <v>BAL</v>
          </cell>
          <cell r="D183" t="str">
            <v>WR64</v>
          </cell>
          <cell r="E183" t="str">
            <v>WR</v>
          </cell>
          <cell r="F183">
            <v>64</v>
          </cell>
          <cell r="G183">
            <v>16.010000000000002</v>
          </cell>
          <cell r="H183">
            <v>21.02</v>
          </cell>
          <cell r="I183">
            <v>11.11</v>
          </cell>
          <cell r="J183">
            <v>7.04</v>
          </cell>
          <cell r="K183">
            <v>18.02</v>
          </cell>
          <cell r="L183">
            <v>77</v>
          </cell>
          <cell r="M183">
            <v>49</v>
          </cell>
          <cell r="N183">
            <v>29</v>
          </cell>
          <cell r="O183">
            <v>64</v>
          </cell>
          <cell r="P183">
            <v>152.1</v>
          </cell>
          <cell r="Q183">
            <v>60.5</v>
          </cell>
          <cell r="R183">
            <v>46</v>
          </cell>
          <cell r="S183">
            <v>80.5</v>
          </cell>
          <cell r="T183">
            <v>34</v>
          </cell>
          <cell r="U183">
            <v>87</v>
          </cell>
          <cell r="V183">
            <v>110</v>
          </cell>
          <cell r="W183">
            <v>73</v>
          </cell>
          <cell r="X183">
            <v>8.9</v>
          </cell>
          <cell r="Y183">
            <v>3.8</v>
          </cell>
          <cell r="Z183">
            <v>7.7</v>
          </cell>
          <cell r="AA183">
            <v>6.7</v>
          </cell>
          <cell r="AB183">
            <v>48</v>
          </cell>
          <cell r="AC183">
            <v>95</v>
          </cell>
          <cell r="AD183">
            <v>55</v>
          </cell>
          <cell r="AE183">
            <v>74</v>
          </cell>
          <cell r="AF183">
            <v>16</v>
          </cell>
          <cell r="AG183">
            <v>16</v>
          </cell>
          <cell r="AH183">
            <v>6</v>
          </cell>
          <cell r="AI183">
            <v>12</v>
          </cell>
          <cell r="AJ183"/>
          <cell r="AK183">
            <v>6.93888888888889</v>
          </cell>
          <cell r="AL183">
            <v>7.0154814814814834</v>
          </cell>
          <cell r="AM183">
            <v>9.3740740740740751</v>
          </cell>
          <cell r="AN183">
            <v>1.648987654320988</v>
          </cell>
          <cell r="AO183"/>
          <cell r="AP183">
            <v>12</v>
          </cell>
          <cell r="AQ183">
            <v>37</v>
          </cell>
          <cell r="AR183">
            <v>60.5</v>
          </cell>
          <cell r="AS183">
            <v>210</v>
          </cell>
          <cell r="AT183">
            <v>206</v>
          </cell>
          <cell r="AU183"/>
          <cell r="AV183">
            <v>169</v>
          </cell>
          <cell r="AW183"/>
          <cell r="AX183">
            <v>151</v>
          </cell>
          <cell r="AY183"/>
          <cell r="AZ183">
            <v>0.69</v>
          </cell>
          <cell r="BA183">
            <v>0.56999999999999995</v>
          </cell>
          <cell r="BB183">
            <v>0.49</v>
          </cell>
          <cell r="BC183">
            <v>0.68</v>
          </cell>
          <cell r="BD183"/>
          <cell r="BE183" t="str">
            <v>A+</v>
          </cell>
          <cell r="BF183" t="str">
            <v>B</v>
          </cell>
          <cell r="BG183" t="str">
            <v/>
          </cell>
          <cell r="BI183">
            <v>1.27</v>
          </cell>
        </row>
        <row r="184">
          <cell r="A184" t="str">
            <v>Kyle Williams</v>
          </cell>
          <cell r="B184">
            <v>22</v>
          </cell>
          <cell r="C184" t="str">
            <v>NE</v>
          </cell>
          <cell r="D184" t="str">
            <v>WR65</v>
          </cell>
          <cell r="E184" t="str">
            <v>WR</v>
          </cell>
          <cell r="F184">
            <v>65</v>
          </cell>
          <cell r="G184">
            <v>16.02</v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/>
          <cell r="AK184">
            <v>6.8388888888888886</v>
          </cell>
          <cell r="AL184">
            <v>6.8388888888888886</v>
          </cell>
          <cell r="AM184">
            <v>8.2020697167755987</v>
          </cell>
          <cell r="AN184">
            <v>0.90878721859113998</v>
          </cell>
          <cell r="AO184"/>
          <cell r="AP184">
            <v>13</v>
          </cell>
          <cell r="AQ184">
            <v>41</v>
          </cell>
          <cell r="AR184">
            <v>68.5</v>
          </cell>
          <cell r="AS184">
            <v>238</v>
          </cell>
          <cell r="AT184">
            <v>246</v>
          </cell>
          <cell r="AU184"/>
          <cell r="AV184">
            <v>127</v>
          </cell>
          <cell r="AW184"/>
          <cell r="AX184">
            <v>211</v>
          </cell>
          <cell r="AY184"/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/>
          <cell r="BE184" t="str">
            <v>C</v>
          </cell>
          <cell r="BF184" t="str">
            <v>C</v>
          </cell>
          <cell r="BG184">
            <v>1</v>
          </cell>
          <cell r="BI184">
            <v>3.05</v>
          </cell>
        </row>
        <row r="185">
          <cell r="A185" t="str">
            <v>Jaylen Wright</v>
          </cell>
          <cell r="B185">
            <v>22</v>
          </cell>
          <cell r="C185" t="str">
            <v>MIA</v>
          </cell>
          <cell r="D185" t="str">
            <v>RB59</v>
          </cell>
          <cell r="E185" t="str">
            <v>RB</v>
          </cell>
          <cell r="F185">
            <v>59</v>
          </cell>
          <cell r="G185">
            <v>16.03</v>
          </cell>
          <cell r="H185">
            <v>12.12</v>
          </cell>
          <cell r="I185" t="str">
            <v/>
          </cell>
          <cell r="J185" t="str">
            <v/>
          </cell>
          <cell r="K185" t="str">
            <v/>
          </cell>
          <cell r="L185">
            <v>45</v>
          </cell>
          <cell r="M185" t="str">
            <v/>
          </cell>
          <cell r="N185" t="str">
            <v/>
          </cell>
          <cell r="O185" t="str">
            <v/>
          </cell>
          <cell r="P185">
            <v>25.2</v>
          </cell>
          <cell r="Q185" t="str">
            <v/>
          </cell>
          <cell r="R185" t="str">
            <v/>
          </cell>
          <cell r="S185" t="str">
            <v/>
          </cell>
          <cell r="T185">
            <v>90</v>
          </cell>
          <cell r="U185" t="str">
            <v/>
          </cell>
          <cell r="V185" t="str">
            <v/>
          </cell>
          <cell r="W185" t="str">
            <v/>
          </cell>
          <cell r="X185">
            <v>1.7</v>
          </cell>
          <cell r="Y185" t="str">
            <v/>
          </cell>
          <cell r="Z185" t="str">
            <v/>
          </cell>
          <cell r="AA185" t="str">
            <v/>
          </cell>
          <cell r="AB185">
            <v>101</v>
          </cell>
          <cell r="AC185" t="str">
            <v/>
          </cell>
          <cell r="AD185" t="str">
            <v/>
          </cell>
          <cell r="AE185" t="str">
            <v/>
          </cell>
          <cell r="AF185">
            <v>12</v>
          </cell>
          <cell r="AG185" t="str">
            <v/>
          </cell>
          <cell r="AH185" t="str">
            <v/>
          </cell>
          <cell r="AI185" t="str">
            <v/>
          </cell>
          <cell r="AJ185"/>
          <cell r="AK185">
            <v>5.594444444444445</v>
          </cell>
          <cell r="AL185">
            <v>2.4740740740740739</v>
          </cell>
          <cell r="AM185">
            <v>6.1889978213507613</v>
          </cell>
          <cell r="AN185">
            <v>-0.64375453885258005</v>
          </cell>
          <cell r="AO185"/>
          <cell r="AP185">
            <v>16</v>
          </cell>
          <cell r="AQ185">
            <v>37</v>
          </cell>
          <cell r="AR185">
            <v>58</v>
          </cell>
          <cell r="AS185">
            <v>346</v>
          </cell>
          <cell r="AT185">
            <v>212</v>
          </cell>
          <cell r="AU185"/>
          <cell r="AV185">
            <v>324</v>
          </cell>
          <cell r="AW185"/>
          <cell r="AX185">
            <v>214</v>
          </cell>
          <cell r="AY185"/>
          <cell r="AZ185">
            <v>0.17</v>
          </cell>
          <cell r="BA185" t="str">
            <v/>
          </cell>
          <cell r="BB185" t="str">
            <v/>
          </cell>
          <cell r="BC185" t="str">
            <v/>
          </cell>
          <cell r="BD185"/>
          <cell r="BE185" t="str">
            <v>C+</v>
          </cell>
          <cell r="BF185" t="str">
            <v>F</v>
          </cell>
          <cell r="BG185">
            <v>1</v>
          </cell>
          <cell r="BI185">
            <v>4.2</v>
          </cell>
        </row>
        <row r="186">
          <cell r="A186" t="str">
            <v>Chig Okonkwo</v>
          </cell>
          <cell r="B186">
            <v>25</v>
          </cell>
          <cell r="C186" t="str">
            <v>TEN</v>
          </cell>
          <cell r="D186" t="str">
            <v>TE20</v>
          </cell>
          <cell r="E186" t="str">
            <v>TE</v>
          </cell>
          <cell r="F186">
            <v>20</v>
          </cell>
          <cell r="G186">
            <v>16.04</v>
          </cell>
          <cell r="H186">
            <v>17.010000000000002</v>
          </cell>
          <cell r="I186" t="str">
            <v/>
          </cell>
          <cell r="J186" t="str">
            <v/>
          </cell>
          <cell r="K186" t="str">
            <v/>
          </cell>
          <cell r="L186">
            <v>23</v>
          </cell>
          <cell r="M186" t="str">
            <v/>
          </cell>
          <cell r="N186" t="str">
            <v/>
          </cell>
          <cell r="O186" t="str">
            <v/>
          </cell>
          <cell r="P186">
            <v>87.6</v>
          </cell>
          <cell r="Q186" t="str">
            <v/>
          </cell>
          <cell r="R186" t="str">
            <v/>
          </cell>
          <cell r="S186" t="str">
            <v/>
          </cell>
          <cell r="T186">
            <v>23</v>
          </cell>
          <cell r="U186" t="str">
            <v/>
          </cell>
          <cell r="V186" t="str">
            <v/>
          </cell>
          <cell r="W186" t="str">
            <v/>
          </cell>
          <cell r="X186">
            <v>5.2</v>
          </cell>
          <cell r="Y186" t="str">
            <v/>
          </cell>
          <cell r="Z186" t="str">
            <v/>
          </cell>
          <cell r="AA186" t="str">
            <v/>
          </cell>
          <cell r="AB186">
            <v>31</v>
          </cell>
          <cell r="AC186" t="str">
            <v/>
          </cell>
          <cell r="AD186" t="str">
            <v/>
          </cell>
          <cell r="AE186" t="str">
            <v/>
          </cell>
          <cell r="AF186">
            <v>16</v>
          </cell>
          <cell r="AG186" t="str">
            <v/>
          </cell>
          <cell r="AH186" t="str">
            <v/>
          </cell>
          <cell r="AI186" t="str">
            <v/>
          </cell>
          <cell r="AJ186"/>
          <cell r="AK186">
            <v>6.383333333333332</v>
          </cell>
          <cell r="AL186">
            <v>5.8333333333333321</v>
          </cell>
          <cell r="AM186">
            <v>7.0481481481481474</v>
          </cell>
          <cell r="AN186">
            <v>0.25987654320987602</v>
          </cell>
          <cell r="AO186"/>
          <cell r="AP186">
            <v>9</v>
          </cell>
          <cell r="AQ186">
            <v>13</v>
          </cell>
          <cell r="AR186">
            <v>15.5</v>
          </cell>
          <cell r="AS186">
            <v>179</v>
          </cell>
          <cell r="AT186">
            <v>101</v>
          </cell>
          <cell r="AU186"/>
          <cell r="AV186">
            <v>174</v>
          </cell>
          <cell r="AW186"/>
          <cell r="AX186">
            <v>25</v>
          </cell>
          <cell r="AY186"/>
          <cell r="AZ186">
            <v>0.61</v>
          </cell>
          <cell r="BA186" t="str">
            <v/>
          </cell>
          <cell r="BB186" t="str">
            <v/>
          </cell>
          <cell r="BC186" t="str">
            <v/>
          </cell>
          <cell r="BD186"/>
          <cell r="BE186" t="str">
            <v>D</v>
          </cell>
          <cell r="BF186" t="str">
            <v>B</v>
          </cell>
          <cell r="BG186" t="str">
            <v/>
          </cell>
          <cell r="BI186">
            <v>4.38</v>
          </cell>
        </row>
        <row r="187">
          <cell r="A187" t="str">
            <v>Harrison Butker</v>
          </cell>
          <cell r="B187">
            <v>30</v>
          </cell>
          <cell r="C187" t="str">
            <v>KC</v>
          </cell>
          <cell r="D187" t="str">
            <v>K6</v>
          </cell>
          <cell r="E187" t="str">
            <v>K</v>
          </cell>
          <cell r="F187">
            <v>6</v>
          </cell>
          <cell r="G187">
            <v>16.05</v>
          </cell>
          <cell r="H187">
            <v>10.119999999999999</v>
          </cell>
          <cell r="I187">
            <v>12.04</v>
          </cell>
          <cell r="J187">
            <v>11.04</v>
          </cell>
          <cell r="K187">
            <v>11.02</v>
          </cell>
          <cell r="L187">
            <v>3</v>
          </cell>
          <cell r="M187">
            <v>5</v>
          </cell>
          <cell r="N187">
            <v>4</v>
          </cell>
          <cell r="O187">
            <v>2</v>
          </cell>
          <cell r="P187">
            <v>100</v>
          </cell>
          <cell r="Q187">
            <v>154</v>
          </cell>
          <cell r="R187">
            <v>102</v>
          </cell>
          <cell r="S187">
            <v>140</v>
          </cell>
          <cell r="T187">
            <v>27</v>
          </cell>
          <cell r="U187">
            <v>7</v>
          </cell>
          <cell r="V187">
            <v>28</v>
          </cell>
          <cell r="W187">
            <v>12</v>
          </cell>
          <cell r="X187">
            <v>7.7</v>
          </cell>
          <cell r="Y187">
            <v>9.1</v>
          </cell>
          <cell r="Z187">
            <v>7.8</v>
          </cell>
          <cell r="AA187">
            <v>8.8000000000000007</v>
          </cell>
          <cell r="AB187">
            <v>29</v>
          </cell>
          <cell r="AC187">
            <v>10</v>
          </cell>
          <cell r="AD187">
            <v>22</v>
          </cell>
          <cell r="AE187">
            <v>11</v>
          </cell>
          <cell r="AF187">
            <v>12</v>
          </cell>
          <cell r="AG187">
            <v>17</v>
          </cell>
          <cell r="AH187">
            <v>13</v>
          </cell>
          <cell r="AI187">
            <v>16</v>
          </cell>
          <cell r="AJ187"/>
          <cell r="AK187">
            <v>9.5722222222222193</v>
          </cell>
          <cell r="AL187">
            <v>6.5466155810983402</v>
          </cell>
          <cell r="AM187">
            <v>6.5466155810983402</v>
          </cell>
          <cell r="AN187">
            <v>-3.0256066411238818</v>
          </cell>
          <cell r="AO187"/>
          <cell r="AP187" t="str">
            <v/>
          </cell>
          <cell r="AQ187" t="str">
            <v/>
          </cell>
          <cell r="AR187" t="str">
            <v/>
          </cell>
          <cell r="AS187">
            <v>145</v>
          </cell>
          <cell r="AT187">
            <v>193</v>
          </cell>
          <cell r="AU187"/>
          <cell r="AV187">
            <v>403</v>
          </cell>
          <cell r="AW187"/>
          <cell r="AX187" t="str">
            <v/>
          </cell>
          <cell r="AY187"/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/>
          <cell r="BE187" t="str">
            <v>A</v>
          </cell>
          <cell r="BF187" t="str">
            <v>C</v>
          </cell>
          <cell r="BG187" t="str">
            <v/>
          </cell>
          <cell r="BI187">
            <v>7.15</v>
          </cell>
        </row>
        <row r="188">
          <cell r="A188" t="str">
            <v>Detroit Lions</v>
          </cell>
          <cell r="B188" t="str">
            <v>-</v>
          </cell>
          <cell r="C188" t="str">
            <v>DST</v>
          </cell>
          <cell r="D188" t="str">
            <v>DST8</v>
          </cell>
          <cell r="E188" t="str">
            <v>DST</v>
          </cell>
          <cell r="F188">
            <v>8</v>
          </cell>
          <cell r="G188">
            <v>16.059999999999999</v>
          </cell>
          <cell r="H188">
            <v>18.100000000000001</v>
          </cell>
          <cell r="I188">
            <v>23.01</v>
          </cell>
          <cell r="J188" t="str">
            <v/>
          </cell>
          <cell r="K188">
            <v>34.06</v>
          </cell>
          <cell r="L188">
            <v>16</v>
          </cell>
          <cell r="M188">
            <v>23</v>
          </cell>
          <cell r="N188" t="str">
            <v/>
          </cell>
          <cell r="O188">
            <v>30</v>
          </cell>
          <cell r="P188">
            <v>123</v>
          </cell>
          <cell r="Q188">
            <v>107</v>
          </cell>
          <cell r="R188">
            <v>98</v>
          </cell>
          <cell r="S188">
            <v>58</v>
          </cell>
          <cell r="T188">
            <v>10</v>
          </cell>
          <cell r="U188">
            <v>25</v>
          </cell>
          <cell r="V188">
            <v>29</v>
          </cell>
          <cell r="W188">
            <v>31</v>
          </cell>
          <cell r="X188">
            <v>7.2</v>
          </cell>
          <cell r="Y188">
            <v>6.3</v>
          </cell>
          <cell r="Z188">
            <v>5.8</v>
          </cell>
          <cell r="AA188">
            <v>3.4</v>
          </cell>
          <cell r="AB188">
            <v>10</v>
          </cell>
          <cell r="AC188">
            <v>25</v>
          </cell>
          <cell r="AD188">
            <v>29</v>
          </cell>
          <cell r="AE188">
            <v>31</v>
          </cell>
          <cell r="AF188">
            <v>16</v>
          </cell>
          <cell r="AG188">
            <v>17</v>
          </cell>
          <cell r="AH188">
            <v>17</v>
          </cell>
          <cell r="AI188">
            <v>17</v>
          </cell>
          <cell r="AJ188"/>
          <cell r="AK188">
            <v>7.7138888888888886</v>
          </cell>
          <cell r="AL188">
            <v>7.1895080154781636</v>
          </cell>
          <cell r="AM188">
            <v>7.1895080154781636</v>
          </cell>
          <cell r="AN188">
            <v>-0.52438087341072404</v>
          </cell>
          <cell r="AO188"/>
          <cell r="AP188" t="str">
            <v/>
          </cell>
          <cell r="AQ188" t="str">
            <v/>
          </cell>
          <cell r="AR188" t="str">
            <v/>
          </cell>
          <cell r="AS188">
            <v>173</v>
          </cell>
          <cell r="AT188">
            <v>90</v>
          </cell>
          <cell r="AU188"/>
          <cell r="AV188">
            <v>167</v>
          </cell>
          <cell r="AW188"/>
          <cell r="AX188" t="str">
            <v/>
          </cell>
          <cell r="AY188"/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/>
          <cell r="BE188" t="str">
            <v/>
          </cell>
          <cell r="BF188" t="str">
            <v/>
          </cell>
          <cell r="BG188" t="str">
            <v/>
          </cell>
          <cell r="BI188" t="str">
            <v/>
          </cell>
        </row>
        <row r="189">
          <cell r="A189" t="str">
            <v>Cade Otton</v>
          </cell>
          <cell r="B189">
            <v>26</v>
          </cell>
          <cell r="C189" t="str">
            <v>TB</v>
          </cell>
          <cell r="D189" t="str">
            <v>TE21</v>
          </cell>
          <cell r="E189" t="str">
            <v>TE</v>
          </cell>
          <cell r="F189">
            <v>21</v>
          </cell>
          <cell r="G189">
            <v>16.07</v>
          </cell>
          <cell r="H189">
            <v>17.02</v>
          </cell>
          <cell r="I189">
            <v>24.05</v>
          </cell>
          <cell r="J189" t="str">
            <v/>
          </cell>
          <cell r="K189" t="str">
            <v/>
          </cell>
          <cell r="L189">
            <v>24</v>
          </cell>
          <cell r="M189">
            <v>32</v>
          </cell>
          <cell r="N189" t="str">
            <v/>
          </cell>
          <cell r="O189" t="str">
            <v/>
          </cell>
          <cell r="P189">
            <v>111.1</v>
          </cell>
          <cell r="Q189">
            <v>93</v>
          </cell>
          <cell r="R189">
            <v>72.099999999999994</v>
          </cell>
          <cell r="S189" t="str">
            <v/>
          </cell>
          <cell r="T189">
            <v>13</v>
          </cell>
          <cell r="U189">
            <v>19</v>
          </cell>
          <cell r="V189">
            <v>27</v>
          </cell>
          <cell r="W189" t="str">
            <v/>
          </cell>
          <cell r="X189">
            <v>7.9</v>
          </cell>
          <cell r="Y189">
            <v>5.5</v>
          </cell>
          <cell r="Z189">
            <v>4.5</v>
          </cell>
          <cell r="AA189" t="str">
            <v/>
          </cell>
          <cell r="AB189">
            <v>14</v>
          </cell>
          <cell r="AC189">
            <v>23</v>
          </cell>
          <cell r="AD189">
            <v>37</v>
          </cell>
          <cell r="AE189" t="str">
            <v/>
          </cell>
          <cell r="AF189">
            <v>13</v>
          </cell>
          <cell r="AG189">
            <v>17</v>
          </cell>
          <cell r="AH189">
            <v>16</v>
          </cell>
          <cell r="AI189" t="str">
            <v/>
          </cell>
          <cell r="AJ189"/>
          <cell r="AK189">
            <v>6.25</v>
          </cell>
          <cell r="AL189">
            <v>7.2972088030059039</v>
          </cell>
          <cell r="AM189">
            <v>7.6537037037037017</v>
          </cell>
          <cell r="AN189">
            <v>1.2848720701377689</v>
          </cell>
          <cell r="AO189"/>
          <cell r="AP189">
            <v>7</v>
          </cell>
          <cell r="AQ189">
            <v>14</v>
          </cell>
          <cell r="AR189">
            <v>19.5</v>
          </cell>
          <cell r="AS189">
            <v>144</v>
          </cell>
          <cell r="AT189">
            <v>161</v>
          </cell>
          <cell r="AU189"/>
          <cell r="AV189">
            <v>79</v>
          </cell>
          <cell r="AW189"/>
          <cell r="AX189">
            <v>85</v>
          </cell>
          <cell r="AY189"/>
          <cell r="AZ189">
            <v>0.93</v>
          </cell>
          <cell r="BA189">
            <v>0.96</v>
          </cell>
          <cell r="BB189">
            <v>0.7</v>
          </cell>
          <cell r="BC189" t="str">
            <v/>
          </cell>
          <cell r="BD189"/>
          <cell r="BE189" t="str">
            <v>A-</v>
          </cell>
          <cell r="BF189" t="str">
            <v>B</v>
          </cell>
          <cell r="BG189" t="str">
            <v/>
          </cell>
          <cell r="BI189">
            <v>4.01</v>
          </cell>
        </row>
        <row r="190">
          <cell r="A190" t="str">
            <v>Brenton Strange</v>
          </cell>
          <cell r="B190">
            <v>24</v>
          </cell>
          <cell r="C190" t="str">
            <v>JAC</v>
          </cell>
          <cell r="D190" t="str">
            <v>TE22</v>
          </cell>
          <cell r="E190" t="str">
            <v>TE</v>
          </cell>
          <cell r="F190">
            <v>22</v>
          </cell>
          <cell r="G190">
            <v>16.079999999999998</v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71.099999999999994</v>
          </cell>
          <cell r="Q190">
            <v>12</v>
          </cell>
          <cell r="R190" t="str">
            <v/>
          </cell>
          <cell r="S190" t="str">
            <v/>
          </cell>
          <cell r="T190">
            <v>31</v>
          </cell>
          <cell r="U190">
            <v>79</v>
          </cell>
          <cell r="V190" t="str">
            <v/>
          </cell>
          <cell r="W190" t="str">
            <v/>
          </cell>
          <cell r="X190">
            <v>4.2</v>
          </cell>
          <cell r="Y190">
            <v>1</v>
          </cell>
          <cell r="Z190" t="str">
            <v/>
          </cell>
          <cell r="AA190" t="str">
            <v/>
          </cell>
          <cell r="AB190">
            <v>35</v>
          </cell>
          <cell r="AC190">
            <v>80</v>
          </cell>
          <cell r="AD190" t="str">
            <v/>
          </cell>
          <cell r="AE190" t="str">
            <v/>
          </cell>
          <cell r="AF190">
            <v>13</v>
          </cell>
          <cell r="AG190">
            <v>12</v>
          </cell>
          <cell r="AH190" t="str">
            <v/>
          </cell>
          <cell r="AI190" t="str">
            <v/>
          </cell>
          <cell r="AJ190"/>
          <cell r="AK190">
            <v>6.0750000000000002</v>
          </cell>
          <cell r="AL190">
            <v>6.1825079365079363</v>
          </cell>
          <cell r="AM190">
            <v>5.9259259259259256</v>
          </cell>
          <cell r="AN190">
            <v>-6.3546737213403703E-2</v>
          </cell>
          <cell r="AO190"/>
          <cell r="AP190">
            <v>9</v>
          </cell>
          <cell r="AQ190">
            <v>17</v>
          </cell>
          <cell r="AR190">
            <v>24</v>
          </cell>
          <cell r="AS190">
            <v>182</v>
          </cell>
          <cell r="AT190">
            <v>207</v>
          </cell>
          <cell r="AU190"/>
          <cell r="AV190">
            <v>65</v>
          </cell>
          <cell r="AW190"/>
          <cell r="AX190">
            <v>9</v>
          </cell>
          <cell r="AY190"/>
          <cell r="AZ190">
            <v>0.56000000000000005</v>
          </cell>
          <cell r="BA190">
            <v>0.32</v>
          </cell>
          <cell r="BB190" t="str">
            <v/>
          </cell>
          <cell r="BC190" t="str">
            <v/>
          </cell>
          <cell r="BD190"/>
          <cell r="BE190" t="str">
            <v>C</v>
          </cell>
          <cell r="BF190" t="str">
            <v>F</v>
          </cell>
          <cell r="BG190" t="str">
            <v/>
          </cell>
          <cell r="BI190">
            <v>2.2999999999999998</v>
          </cell>
        </row>
        <row r="191">
          <cell r="A191" t="str">
            <v>Chase McLaughlin</v>
          </cell>
          <cell r="B191">
            <v>29</v>
          </cell>
          <cell r="C191" t="str">
            <v>TB</v>
          </cell>
          <cell r="D191" t="str">
            <v>K7</v>
          </cell>
          <cell r="E191" t="str">
            <v>K</v>
          </cell>
          <cell r="F191">
            <v>7</v>
          </cell>
          <cell r="G191">
            <v>16.09</v>
          </cell>
          <cell r="H191" t="str">
            <v/>
          </cell>
          <cell r="I191" t="str">
            <v/>
          </cell>
          <cell r="J191" t="str">
            <v/>
          </cell>
          <cell r="K191">
            <v>23.1</v>
          </cell>
          <cell r="L191" t="str">
            <v/>
          </cell>
          <cell r="M191" t="str">
            <v/>
          </cell>
          <cell r="N191" t="str">
            <v/>
          </cell>
          <cell r="O191">
            <v>20</v>
          </cell>
          <cell r="P191">
            <v>164</v>
          </cell>
          <cell r="Q191">
            <v>136</v>
          </cell>
          <cell r="R191">
            <v>138</v>
          </cell>
          <cell r="S191">
            <v>93</v>
          </cell>
          <cell r="T191">
            <v>6</v>
          </cell>
          <cell r="U191">
            <v>16</v>
          </cell>
          <cell r="V191">
            <v>13</v>
          </cell>
          <cell r="W191">
            <v>27</v>
          </cell>
          <cell r="X191">
            <v>9.6</v>
          </cell>
          <cell r="Y191">
            <v>8</v>
          </cell>
          <cell r="Z191">
            <v>8.6</v>
          </cell>
          <cell r="AA191">
            <v>5.8</v>
          </cell>
          <cell r="AB191">
            <v>10</v>
          </cell>
          <cell r="AC191">
            <v>18</v>
          </cell>
          <cell r="AD191">
            <v>9</v>
          </cell>
          <cell r="AE191">
            <v>34</v>
          </cell>
          <cell r="AF191">
            <v>17</v>
          </cell>
          <cell r="AG191">
            <v>17</v>
          </cell>
          <cell r="AH191">
            <v>16</v>
          </cell>
          <cell r="AI191">
            <v>16</v>
          </cell>
          <cell r="AJ191"/>
          <cell r="AK191">
            <v>9.4555555555555557</v>
          </cell>
          <cell r="AL191">
            <v>8.8886195286195289</v>
          </cell>
          <cell r="AM191">
            <v>8.8886195286195289</v>
          </cell>
          <cell r="AN191">
            <v>-0.56693602693602696</v>
          </cell>
          <cell r="AO191"/>
          <cell r="AP191" t="str">
            <v/>
          </cell>
          <cell r="AQ191" t="str">
            <v/>
          </cell>
          <cell r="AR191" t="str">
            <v/>
          </cell>
          <cell r="AS191">
            <v>167</v>
          </cell>
          <cell r="AT191">
            <v>110</v>
          </cell>
          <cell r="AU191"/>
          <cell r="AV191">
            <v>189</v>
          </cell>
          <cell r="AW191"/>
          <cell r="AX191" t="str">
            <v/>
          </cell>
          <cell r="AY191"/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/>
          <cell r="BE191" t="str">
            <v>A-</v>
          </cell>
          <cell r="BF191" t="str">
            <v>B</v>
          </cell>
          <cell r="BG191" t="str">
            <v/>
          </cell>
          <cell r="BI191" t="str">
            <v/>
          </cell>
        </row>
        <row r="192">
          <cell r="A192" t="str">
            <v>Cam Little</v>
          </cell>
          <cell r="B192">
            <v>22</v>
          </cell>
          <cell r="C192" t="str">
            <v>JAC</v>
          </cell>
          <cell r="D192" t="str">
            <v>K8</v>
          </cell>
          <cell r="E192" t="str">
            <v>K</v>
          </cell>
          <cell r="F192">
            <v>8</v>
          </cell>
          <cell r="G192">
            <v>16.100000000000001</v>
          </cell>
          <cell r="H192">
            <v>25.09</v>
          </cell>
          <cell r="I192" t="str">
            <v/>
          </cell>
          <cell r="J192" t="str">
            <v/>
          </cell>
          <cell r="K192" t="str">
            <v/>
          </cell>
          <cell r="L192">
            <v>23</v>
          </cell>
          <cell r="M192" t="str">
            <v/>
          </cell>
          <cell r="N192" t="str">
            <v/>
          </cell>
          <cell r="O192" t="str">
            <v/>
          </cell>
          <cell r="P192">
            <v>126</v>
          </cell>
          <cell r="Q192" t="str">
            <v/>
          </cell>
          <cell r="R192" t="str">
            <v/>
          </cell>
          <cell r="S192" t="str">
            <v/>
          </cell>
          <cell r="T192">
            <v>18</v>
          </cell>
          <cell r="U192" t="str">
            <v/>
          </cell>
          <cell r="V192" t="str">
            <v/>
          </cell>
          <cell r="W192" t="str">
            <v/>
          </cell>
          <cell r="X192">
            <v>7.4</v>
          </cell>
          <cell r="Y192" t="str">
            <v/>
          </cell>
          <cell r="Z192" t="str">
            <v/>
          </cell>
          <cell r="AA192" t="str">
            <v/>
          </cell>
          <cell r="AB192">
            <v>33</v>
          </cell>
          <cell r="AC192" t="str">
            <v/>
          </cell>
          <cell r="AD192" t="str">
            <v/>
          </cell>
          <cell r="AE192" t="str">
            <v/>
          </cell>
          <cell r="AF192">
            <v>17</v>
          </cell>
          <cell r="AG192" t="str">
            <v/>
          </cell>
          <cell r="AH192" t="str">
            <v/>
          </cell>
          <cell r="AI192" t="str">
            <v/>
          </cell>
          <cell r="AJ192"/>
          <cell r="AK192">
            <v>9.2666666666666657</v>
          </cell>
          <cell r="AL192">
            <v>7.0888888888888886</v>
          </cell>
          <cell r="AM192">
            <v>7.0888888888888886</v>
          </cell>
          <cell r="AN192">
            <v>-2.1777777777777771</v>
          </cell>
          <cell r="AO192"/>
          <cell r="AP192" t="str">
            <v/>
          </cell>
          <cell r="AQ192" t="str">
            <v/>
          </cell>
          <cell r="AR192" t="str">
            <v/>
          </cell>
          <cell r="AS192">
            <v>219</v>
          </cell>
          <cell r="AT192">
            <v>75</v>
          </cell>
          <cell r="AU192"/>
          <cell r="AV192">
            <v>300</v>
          </cell>
          <cell r="AW192"/>
          <cell r="AX192" t="str">
            <v/>
          </cell>
          <cell r="AY192"/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/>
          <cell r="BE192" t="str">
            <v>C</v>
          </cell>
          <cell r="BF192" t="str">
            <v>F</v>
          </cell>
          <cell r="BG192" t="str">
            <v/>
          </cell>
          <cell r="BI192">
            <v>6.36</v>
          </cell>
        </row>
        <row r="193">
          <cell r="A193" t="str">
            <v>Shedeur Sanders</v>
          </cell>
          <cell r="B193">
            <v>23</v>
          </cell>
          <cell r="C193" t="str">
            <v>CLE</v>
          </cell>
          <cell r="D193" t="str">
            <v>QB29</v>
          </cell>
          <cell r="E193" t="str">
            <v>QB</v>
          </cell>
          <cell r="F193">
            <v>29</v>
          </cell>
          <cell r="G193">
            <v>16.11</v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/>
          <cell r="AK193">
            <v>14.31666666666667</v>
          </cell>
          <cell r="AL193">
            <v>14.31666666666667</v>
          </cell>
          <cell r="AM193">
            <v>15.58888888888889</v>
          </cell>
          <cell r="AN193">
            <v>0.84814814814814798</v>
          </cell>
          <cell r="AO193"/>
          <cell r="AP193">
            <v>8</v>
          </cell>
          <cell r="AQ193">
            <v>19</v>
          </cell>
          <cell r="AR193">
            <v>29</v>
          </cell>
          <cell r="AS193">
            <v>148</v>
          </cell>
          <cell r="AT193">
            <v>249</v>
          </cell>
          <cell r="AU193"/>
          <cell r="AV193">
            <v>329</v>
          </cell>
          <cell r="AW193"/>
          <cell r="AX193">
            <v>245</v>
          </cell>
          <cell r="AY193"/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/>
          <cell r="BE193" t="str">
            <v>F</v>
          </cell>
          <cell r="BF193" t="str">
            <v>A</v>
          </cell>
          <cell r="BG193" t="str">
            <v/>
          </cell>
          <cell r="BI193">
            <v>5.0599999999999996</v>
          </cell>
        </row>
        <row r="194">
          <cell r="A194" t="str">
            <v>Blake Corum</v>
          </cell>
          <cell r="B194">
            <v>24</v>
          </cell>
          <cell r="C194" t="str">
            <v>LAR</v>
          </cell>
          <cell r="D194" t="str">
            <v>RB60</v>
          </cell>
          <cell r="E194" t="str">
            <v>RB</v>
          </cell>
          <cell r="F194">
            <v>60</v>
          </cell>
          <cell r="G194">
            <v>16.12</v>
          </cell>
          <cell r="H194">
            <v>10.11</v>
          </cell>
          <cell r="I194" t="str">
            <v/>
          </cell>
          <cell r="J194" t="str">
            <v/>
          </cell>
          <cell r="K194" t="str">
            <v/>
          </cell>
          <cell r="L194">
            <v>40</v>
          </cell>
          <cell r="M194" t="str">
            <v/>
          </cell>
          <cell r="N194" t="str">
            <v/>
          </cell>
          <cell r="O194" t="str">
            <v/>
          </cell>
          <cell r="P194">
            <v>30</v>
          </cell>
          <cell r="Q194" t="str">
            <v/>
          </cell>
          <cell r="R194" t="str">
            <v/>
          </cell>
          <cell r="S194" t="str">
            <v/>
          </cell>
          <cell r="T194">
            <v>81</v>
          </cell>
          <cell r="U194" t="str">
            <v/>
          </cell>
          <cell r="V194" t="str">
            <v/>
          </cell>
          <cell r="W194" t="str">
            <v/>
          </cell>
          <cell r="X194">
            <v>2</v>
          </cell>
          <cell r="Y194" t="str">
            <v/>
          </cell>
          <cell r="Z194" t="str">
            <v/>
          </cell>
          <cell r="AA194" t="str">
            <v/>
          </cell>
          <cell r="AB194">
            <v>96</v>
          </cell>
          <cell r="AC194" t="str">
            <v/>
          </cell>
          <cell r="AD194" t="str">
            <v/>
          </cell>
          <cell r="AE194" t="str">
            <v/>
          </cell>
          <cell r="AF194">
            <v>12</v>
          </cell>
          <cell r="AG194" t="str">
            <v/>
          </cell>
          <cell r="AH194" t="str">
            <v/>
          </cell>
          <cell r="AI194" t="str">
            <v/>
          </cell>
          <cell r="AJ194"/>
          <cell r="AK194">
            <v>5.5444444444444443</v>
          </cell>
          <cell r="AL194">
            <v>1.996296296296296</v>
          </cell>
          <cell r="AM194">
            <v>6.7425925925925929</v>
          </cell>
          <cell r="AN194">
            <v>-0.38395061728395102</v>
          </cell>
          <cell r="AO194"/>
          <cell r="AP194">
            <v>15</v>
          </cell>
          <cell r="AQ194">
            <v>36</v>
          </cell>
          <cell r="AR194">
            <v>56</v>
          </cell>
          <cell r="AS194">
            <v>327</v>
          </cell>
          <cell r="AT194">
            <v>195</v>
          </cell>
          <cell r="AU194"/>
          <cell r="AV194">
            <v>373</v>
          </cell>
          <cell r="AW194"/>
          <cell r="AX194">
            <v>165</v>
          </cell>
          <cell r="AY194"/>
          <cell r="AZ194">
            <v>0.13</v>
          </cell>
          <cell r="BA194" t="str">
            <v/>
          </cell>
          <cell r="BB194" t="str">
            <v/>
          </cell>
          <cell r="BC194" t="str">
            <v/>
          </cell>
          <cell r="BD194"/>
          <cell r="BE194" t="str">
            <v>B+</v>
          </cell>
          <cell r="BF194" t="str">
            <v>D</v>
          </cell>
          <cell r="BG194" t="str">
            <v/>
          </cell>
          <cell r="BI194">
            <v>3.19</v>
          </cell>
        </row>
        <row r="195">
          <cell r="A195" t="str">
            <v>Isaiah Likely</v>
          </cell>
          <cell r="B195">
            <v>25</v>
          </cell>
          <cell r="C195" t="str">
            <v>BAL</v>
          </cell>
          <cell r="D195" t="str">
            <v>TE23</v>
          </cell>
          <cell r="E195" t="str">
            <v>TE</v>
          </cell>
          <cell r="F195">
            <v>23</v>
          </cell>
          <cell r="G195">
            <v>17.010000000000002</v>
          </cell>
          <cell r="H195">
            <v>15.05</v>
          </cell>
          <cell r="I195">
            <v>22.07</v>
          </cell>
          <cell r="J195">
            <v>17.04</v>
          </cell>
          <cell r="K195" t="str">
            <v/>
          </cell>
          <cell r="L195">
            <v>18</v>
          </cell>
          <cell r="M195">
            <v>30</v>
          </cell>
          <cell r="N195">
            <v>21</v>
          </cell>
          <cell r="O195" t="str">
            <v/>
          </cell>
          <cell r="P195">
            <v>102.7</v>
          </cell>
          <cell r="Q195">
            <v>86.1</v>
          </cell>
          <cell r="R195">
            <v>73.3</v>
          </cell>
          <cell r="S195" t="str">
            <v/>
          </cell>
          <cell r="T195">
            <v>16</v>
          </cell>
          <cell r="U195">
            <v>23</v>
          </cell>
          <cell r="V195">
            <v>26</v>
          </cell>
          <cell r="W195" t="str">
            <v/>
          </cell>
          <cell r="X195">
            <v>6.4</v>
          </cell>
          <cell r="Y195">
            <v>5.0999999999999996</v>
          </cell>
          <cell r="Z195">
            <v>5.2</v>
          </cell>
          <cell r="AA195" t="str">
            <v/>
          </cell>
          <cell r="AB195">
            <v>19</v>
          </cell>
          <cell r="AC195">
            <v>27</v>
          </cell>
          <cell r="AD195">
            <v>28</v>
          </cell>
          <cell r="AE195" t="str">
            <v/>
          </cell>
          <cell r="AF195">
            <v>14</v>
          </cell>
          <cell r="AG195">
            <v>17</v>
          </cell>
          <cell r="AH195">
            <v>14</v>
          </cell>
          <cell r="AI195" t="str">
            <v/>
          </cell>
          <cell r="AJ195"/>
          <cell r="AK195">
            <v>5.9416666666666673</v>
          </cell>
          <cell r="AL195">
            <v>6.5206172839506173</v>
          </cell>
          <cell r="AM195">
            <v>6.8154684095860576</v>
          </cell>
          <cell r="AN195">
            <v>0.77551803437424305</v>
          </cell>
          <cell r="AO195"/>
          <cell r="AP195">
            <v>8</v>
          </cell>
          <cell r="AQ195">
            <v>15</v>
          </cell>
          <cell r="AR195">
            <v>22</v>
          </cell>
          <cell r="AS195">
            <v>149</v>
          </cell>
          <cell r="AT195">
            <v>187</v>
          </cell>
          <cell r="AU195"/>
          <cell r="AV195">
            <v>106</v>
          </cell>
          <cell r="AW195"/>
          <cell r="AX195">
            <v>260</v>
          </cell>
          <cell r="AY195"/>
          <cell r="AZ195">
            <v>0.6</v>
          </cell>
          <cell r="BA195">
            <v>0.44</v>
          </cell>
          <cell r="BB195">
            <v>0.42</v>
          </cell>
          <cell r="BC195" t="str">
            <v/>
          </cell>
          <cell r="BD195"/>
          <cell r="BE195" t="str">
            <v>A+</v>
          </cell>
          <cell r="BF195" t="str">
            <v>B</v>
          </cell>
          <cell r="BG195">
            <v>1</v>
          </cell>
          <cell r="BI195">
            <v>4.34</v>
          </cell>
        </row>
        <row r="196">
          <cell r="A196" t="str">
            <v>Buffalo Bills</v>
          </cell>
          <cell r="B196" t="str">
            <v>-</v>
          </cell>
          <cell r="C196" t="str">
            <v>DST</v>
          </cell>
          <cell r="D196" t="str">
            <v>DST9</v>
          </cell>
          <cell r="E196" t="str">
            <v>DST</v>
          </cell>
          <cell r="F196">
            <v>9</v>
          </cell>
          <cell r="G196">
            <v>17.02</v>
          </cell>
          <cell r="H196">
            <v>16.079999999999998</v>
          </cell>
          <cell r="I196">
            <v>11.01</v>
          </cell>
          <cell r="J196">
            <v>7.1</v>
          </cell>
          <cell r="K196">
            <v>13.08</v>
          </cell>
          <cell r="L196">
            <v>9</v>
          </cell>
          <cell r="M196">
            <v>4</v>
          </cell>
          <cell r="N196">
            <v>1</v>
          </cell>
          <cell r="O196">
            <v>8</v>
          </cell>
          <cell r="P196">
            <v>133</v>
          </cell>
          <cell r="Q196">
            <v>159</v>
          </cell>
          <cell r="R196">
            <v>152</v>
          </cell>
          <cell r="S196">
            <v>150</v>
          </cell>
          <cell r="T196">
            <v>8</v>
          </cell>
          <cell r="U196">
            <v>3</v>
          </cell>
          <cell r="V196">
            <v>4</v>
          </cell>
          <cell r="W196">
            <v>4</v>
          </cell>
          <cell r="X196">
            <v>7.8</v>
          </cell>
          <cell r="Y196">
            <v>9.4</v>
          </cell>
          <cell r="Z196">
            <v>8.9</v>
          </cell>
          <cell r="AA196">
            <v>8.8000000000000007</v>
          </cell>
          <cell r="AB196">
            <v>8</v>
          </cell>
          <cell r="AC196">
            <v>3</v>
          </cell>
          <cell r="AD196">
            <v>4</v>
          </cell>
          <cell r="AE196">
            <v>4</v>
          </cell>
          <cell r="AF196">
            <v>15</v>
          </cell>
          <cell r="AG196">
            <v>17</v>
          </cell>
          <cell r="AH196">
            <v>17</v>
          </cell>
          <cell r="AI196">
            <v>17</v>
          </cell>
          <cell r="AJ196"/>
          <cell r="AK196">
            <v>7.5388888888888888</v>
          </cell>
          <cell r="AL196">
            <v>4.9762626262626251</v>
          </cell>
          <cell r="AM196">
            <v>4.9762626262626251</v>
          </cell>
          <cell r="AN196">
            <v>-2.5626262626262628</v>
          </cell>
          <cell r="AO196"/>
          <cell r="AP196" t="str">
            <v/>
          </cell>
          <cell r="AQ196" t="str">
            <v/>
          </cell>
          <cell r="AR196" t="str">
            <v/>
          </cell>
          <cell r="AS196">
            <v>152</v>
          </cell>
          <cell r="AT196">
            <v>115</v>
          </cell>
          <cell r="AU196"/>
          <cell r="AV196">
            <v>432</v>
          </cell>
          <cell r="AW196"/>
          <cell r="AX196" t="str">
            <v/>
          </cell>
          <cell r="AY196"/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/>
          <cell r="BE196" t="str">
            <v/>
          </cell>
          <cell r="BF196" t="str">
            <v/>
          </cell>
          <cell r="BG196" t="str">
            <v/>
          </cell>
          <cell r="BI196" t="str">
            <v/>
          </cell>
        </row>
        <row r="197">
          <cell r="A197" t="str">
            <v>San Francisco 49ers</v>
          </cell>
          <cell r="B197" t="str">
            <v>-</v>
          </cell>
          <cell r="C197" t="str">
            <v>DST</v>
          </cell>
          <cell r="D197" t="str">
            <v>DST10</v>
          </cell>
          <cell r="E197" t="str">
            <v>DST</v>
          </cell>
          <cell r="F197">
            <v>10</v>
          </cell>
          <cell r="G197">
            <v>17.03</v>
          </cell>
          <cell r="H197">
            <v>11.02</v>
          </cell>
          <cell r="I197">
            <v>8.07</v>
          </cell>
          <cell r="J197">
            <v>9.0500000000000007</v>
          </cell>
          <cell r="K197">
            <v>11.04</v>
          </cell>
          <cell r="L197">
            <v>1</v>
          </cell>
          <cell r="M197">
            <v>1</v>
          </cell>
          <cell r="N197">
            <v>3</v>
          </cell>
          <cell r="O197">
            <v>6</v>
          </cell>
          <cell r="P197">
            <v>84</v>
          </cell>
          <cell r="Q197">
            <v>141</v>
          </cell>
          <cell r="R197">
            <v>163</v>
          </cell>
          <cell r="S197">
            <v>118</v>
          </cell>
          <cell r="T197">
            <v>25</v>
          </cell>
          <cell r="U197">
            <v>10</v>
          </cell>
          <cell r="V197">
            <v>3</v>
          </cell>
          <cell r="W197">
            <v>14</v>
          </cell>
          <cell r="X197">
            <v>4.9000000000000004</v>
          </cell>
          <cell r="Y197">
            <v>8.3000000000000007</v>
          </cell>
          <cell r="Z197">
            <v>9.6</v>
          </cell>
          <cell r="AA197">
            <v>6.9</v>
          </cell>
          <cell r="AB197">
            <v>25</v>
          </cell>
          <cell r="AC197">
            <v>10</v>
          </cell>
          <cell r="AD197">
            <v>3</v>
          </cell>
          <cell r="AE197">
            <v>14</v>
          </cell>
          <cell r="AF197">
            <v>12</v>
          </cell>
          <cell r="AG197">
            <v>17</v>
          </cell>
          <cell r="AH197">
            <v>17</v>
          </cell>
          <cell r="AI197">
            <v>17</v>
          </cell>
          <cell r="AJ197"/>
          <cell r="AK197">
            <v>7.4555555555555557</v>
          </cell>
          <cell r="AL197">
            <v>3.1243033509700169</v>
          </cell>
          <cell r="AM197">
            <v>3.1243033509700169</v>
          </cell>
          <cell r="AN197">
            <v>-4.3312522045855379</v>
          </cell>
          <cell r="AO197"/>
          <cell r="AP197" t="str">
            <v/>
          </cell>
          <cell r="AQ197" t="str">
            <v/>
          </cell>
          <cell r="AR197" t="str">
            <v/>
          </cell>
          <cell r="AS197">
            <v>187</v>
          </cell>
          <cell r="AT197">
            <v>149</v>
          </cell>
          <cell r="AU197"/>
          <cell r="AV197">
            <v>569</v>
          </cell>
          <cell r="AW197"/>
          <cell r="AX197" t="str">
            <v/>
          </cell>
          <cell r="AY197"/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/>
          <cell r="BE197" t="str">
            <v/>
          </cell>
          <cell r="BF197" t="str">
            <v/>
          </cell>
          <cell r="BG197" t="str">
            <v/>
          </cell>
          <cell r="BI197" t="str">
            <v/>
          </cell>
        </row>
        <row r="198">
          <cell r="A198" t="str">
            <v>Elijah Arroyo</v>
          </cell>
          <cell r="B198">
            <v>22</v>
          </cell>
          <cell r="C198" t="str">
            <v>SEA</v>
          </cell>
          <cell r="D198" t="str">
            <v>TE24</v>
          </cell>
          <cell r="E198" t="str">
            <v>TE</v>
          </cell>
          <cell r="F198">
            <v>24</v>
          </cell>
          <cell r="G198">
            <v>17.04</v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/>
          <cell r="AK198">
            <v>5.75</v>
          </cell>
          <cell r="AL198">
            <v>5.75</v>
          </cell>
          <cell r="AM198">
            <v>6.8796296296296298</v>
          </cell>
          <cell r="AN198">
            <v>0.75308641975308599</v>
          </cell>
          <cell r="AO198"/>
          <cell r="AP198">
            <v>6</v>
          </cell>
          <cell r="AQ198">
            <v>15</v>
          </cell>
          <cell r="AR198">
            <v>23.5</v>
          </cell>
          <cell r="AS198">
            <v>136</v>
          </cell>
          <cell r="AT198">
            <v>198</v>
          </cell>
          <cell r="AU198"/>
          <cell r="AV198">
            <v>119</v>
          </cell>
          <cell r="AW198"/>
          <cell r="AX198">
            <v>69</v>
          </cell>
          <cell r="AY198"/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/>
          <cell r="BE198" t="str">
            <v>C</v>
          </cell>
          <cell r="BF198" t="str">
            <v>F</v>
          </cell>
          <cell r="BG198" t="str">
            <v/>
          </cell>
          <cell r="BI198">
            <v>2.1800000000000002</v>
          </cell>
        </row>
        <row r="199">
          <cell r="A199" t="str">
            <v>Mason Taylor</v>
          </cell>
          <cell r="B199">
            <v>21</v>
          </cell>
          <cell r="C199" t="str">
            <v>NYJ</v>
          </cell>
          <cell r="D199" t="str">
            <v>TE25</v>
          </cell>
          <cell r="E199" t="str">
            <v>TE</v>
          </cell>
          <cell r="F199">
            <v>25</v>
          </cell>
          <cell r="G199">
            <v>17.05</v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/>
          <cell r="AK199">
            <v>5.5916666666666668</v>
          </cell>
          <cell r="AL199">
            <v>5.5916666666666668</v>
          </cell>
          <cell r="AM199">
            <v>6.6231481481481493</v>
          </cell>
          <cell r="AN199">
            <v>0.687654320987654</v>
          </cell>
          <cell r="AO199"/>
          <cell r="AP199">
            <v>7</v>
          </cell>
          <cell r="AQ199">
            <v>16</v>
          </cell>
          <cell r="AR199">
            <v>24.5</v>
          </cell>
          <cell r="AS199">
            <v>139</v>
          </cell>
          <cell r="AT199">
            <v>200</v>
          </cell>
          <cell r="AU199"/>
          <cell r="AV199">
            <v>99</v>
          </cell>
          <cell r="AW199"/>
          <cell r="AX199">
            <v>53</v>
          </cell>
          <cell r="AY199"/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/>
          <cell r="BE199" t="str">
            <v>D-</v>
          </cell>
          <cell r="BF199" t="str">
            <v>C</v>
          </cell>
          <cell r="BG199" t="str">
            <v/>
          </cell>
          <cell r="BI199">
            <v>2.1</v>
          </cell>
        </row>
        <row r="200">
          <cell r="A200" t="str">
            <v>Wil Lutz</v>
          </cell>
          <cell r="B200">
            <v>31</v>
          </cell>
          <cell r="C200" t="str">
            <v>DEN</v>
          </cell>
          <cell r="D200" t="str">
            <v>K9</v>
          </cell>
          <cell r="E200" t="str">
            <v>K</v>
          </cell>
          <cell r="F200">
            <v>9</v>
          </cell>
          <cell r="G200">
            <v>17.059999999999999</v>
          </cell>
          <cell r="H200" t="str">
            <v/>
          </cell>
          <cell r="I200">
            <v>21.07</v>
          </cell>
          <cell r="J200">
            <v>19.02</v>
          </cell>
          <cell r="K200" t="str">
            <v/>
          </cell>
          <cell r="L200" t="str">
            <v/>
          </cell>
          <cell r="M200">
            <v>17</v>
          </cell>
          <cell r="N200">
            <v>17</v>
          </cell>
          <cell r="O200" t="str">
            <v/>
          </cell>
          <cell r="P200">
            <v>160</v>
          </cell>
          <cell r="Q200">
            <v>129</v>
          </cell>
          <cell r="R200">
            <v>114</v>
          </cell>
          <cell r="S200" t="str">
            <v/>
          </cell>
          <cell r="T200">
            <v>8</v>
          </cell>
          <cell r="U200">
            <v>22</v>
          </cell>
          <cell r="V200">
            <v>26</v>
          </cell>
          <cell r="W200" t="str">
            <v/>
          </cell>
          <cell r="X200">
            <v>9.4</v>
          </cell>
          <cell r="Y200">
            <v>7.6</v>
          </cell>
          <cell r="Z200">
            <v>6.7</v>
          </cell>
          <cell r="AA200" t="str">
            <v/>
          </cell>
          <cell r="AB200">
            <v>13</v>
          </cell>
          <cell r="AC200">
            <v>25</v>
          </cell>
          <cell r="AD200">
            <v>35</v>
          </cell>
          <cell r="AE200" t="str">
            <v/>
          </cell>
          <cell r="AF200">
            <v>17</v>
          </cell>
          <cell r="AG200">
            <v>17</v>
          </cell>
          <cell r="AH200">
            <v>17</v>
          </cell>
          <cell r="AI200" t="str">
            <v/>
          </cell>
          <cell r="AJ200"/>
          <cell r="AK200">
            <v>9.1666666666666661</v>
          </cell>
          <cell r="AL200">
            <v>8.7777777777777768</v>
          </cell>
          <cell r="AM200">
            <v>8.7777777777777768</v>
          </cell>
          <cell r="AN200">
            <v>-0.38888888888888901</v>
          </cell>
          <cell r="AO200"/>
          <cell r="AP200" t="str">
            <v/>
          </cell>
          <cell r="AQ200" t="str">
            <v/>
          </cell>
          <cell r="AR200" t="str">
            <v/>
          </cell>
          <cell r="AS200">
            <v>186</v>
          </cell>
          <cell r="AT200">
            <v>83</v>
          </cell>
          <cell r="AU200"/>
          <cell r="AV200">
            <v>175</v>
          </cell>
          <cell r="AW200"/>
          <cell r="AX200" t="str">
            <v/>
          </cell>
          <cell r="AY200"/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/>
          <cell r="BE200" t="str">
            <v>B</v>
          </cell>
          <cell r="BF200" t="str">
            <v>B</v>
          </cell>
          <cell r="BG200" t="str">
            <v/>
          </cell>
          <cell r="BI200" t="str">
            <v/>
          </cell>
        </row>
        <row r="201">
          <cell r="A201" t="str">
            <v>Pat Freiermuth</v>
          </cell>
          <cell r="B201">
            <v>26</v>
          </cell>
          <cell r="C201" t="str">
            <v>PIT</v>
          </cell>
          <cell r="D201" t="str">
            <v>TE26</v>
          </cell>
          <cell r="E201" t="str">
            <v>TE</v>
          </cell>
          <cell r="F201">
            <v>26</v>
          </cell>
          <cell r="G201">
            <v>17.07</v>
          </cell>
          <cell r="H201">
            <v>11.1</v>
          </cell>
          <cell r="I201">
            <v>7.09</v>
          </cell>
          <cell r="J201">
            <v>10.039999999999999</v>
          </cell>
          <cell r="K201">
            <v>17.04</v>
          </cell>
          <cell r="L201">
            <v>15</v>
          </cell>
          <cell r="M201">
            <v>8</v>
          </cell>
          <cell r="N201">
            <v>11</v>
          </cell>
          <cell r="O201">
            <v>19</v>
          </cell>
          <cell r="P201">
            <v>135.80000000000001</v>
          </cell>
          <cell r="Q201">
            <v>60.8</v>
          </cell>
          <cell r="R201">
            <v>116.7</v>
          </cell>
          <cell r="S201">
            <v>121.7</v>
          </cell>
          <cell r="T201">
            <v>10</v>
          </cell>
          <cell r="U201">
            <v>29</v>
          </cell>
          <cell r="V201">
            <v>8</v>
          </cell>
          <cell r="W201">
            <v>13</v>
          </cell>
          <cell r="X201">
            <v>8</v>
          </cell>
          <cell r="Y201">
            <v>5.0999999999999996</v>
          </cell>
          <cell r="Z201">
            <v>7.8</v>
          </cell>
          <cell r="AA201">
            <v>7.6</v>
          </cell>
          <cell r="AB201">
            <v>13</v>
          </cell>
          <cell r="AC201">
            <v>27</v>
          </cell>
          <cell r="AD201">
            <v>11</v>
          </cell>
          <cell r="AE201">
            <v>16</v>
          </cell>
          <cell r="AF201">
            <v>17</v>
          </cell>
          <cell r="AG201">
            <v>12</v>
          </cell>
          <cell r="AH201">
            <v>15</v>
          </cell>
          <cell r="AI201">
            <v>16</v>
          </cell>
          <cell r="AJ201"/>
          <cell r="AK201">
            <v>5.4027777777777786</v>
          </cell>
          <cell r="AL201">
            <v>4.9255555555555546</v>
          </cell>
          <cell r="AM201">
            <v>7.9074074074074083</v>
          </cell>
          <cell r="AN201">
            <v>1.510679012345679</v>
          </cell>
          <cell r="AO201"/>
          <cell r="AP201">
            <v>6</v>
          </cell>
          <cell r="AQ201">
            <v>15</v>
          </cell>
          <cell r="AR201">
            <v>23</v>
          </cell>
          <cell r="AS201">
            <v>137</v>
          </cell>
          <cell r="AT201">
            <v>182</v>
          </cell>
          <cell r="AU201"/>
          <cell r="AV201">
            <v>264</v>
          </cell>
          <cell r="AW201"/>
          <cell r="AX201">
            <v>242</v>
          </cell>
          <cell r="AY201"/>
          <cell r="AZ201">
            <v>0.69</v>
          </cell>
          <cell r="BA201">
            <v>0.63</v>
          </cell>
          <cell r="BB201">
            <v>0.69</v>
          </cell>
          <cell r="BC201">
            <v>0.62</v>
          </cell>
          <cell r="BD201"/>
          <cell r="BE201" t="str">
            <v>C-</v>
          </cell>
          <cell r="BF201" t="str">
            <v>D</v>
          </cell>
          <cell r="BG201" t="str">
            <v/>
          </cell>
          <cell r="BI201">
            <v>2.23</v>
          </cell>
        </row>
        <row r="202">
          <cell r="A202" t="str">
            <v>Mike Gesicki</v>
          </cell>
          <cell r="B202">
            <v>29</v>
          </cell>
          <cell r="C202" t="str">
            <v>CIN</v>
          </cell>
          <cell r="D202" t="str">
            <v>TE27</v>
          </cell>
          <cell r="E202" t="str">
            <v>TE</v>
          </cell>
          <cell r="F202">
            <v>27</v>
          </cell>
          <cell r="G202">
            <v>17.079999999999998</v>
          </cell>
          <cell r="H202">
            <v>22.09</v>
          </cell>
          <cell r="I202">
            <v>18.07</v>
          </cell>
          <cell r="J202">
            <v>11.07</v>
          </cell>
          <cell r="K202">
            <v>10.08</v>
          </cell>
          <cell r="L202">
            <v>31</v>
          </cell>
          <cell r="M202">
            <v>28</v>
          </cell>
          <cell r="N202">
            <v>13</v>
          </cell>
          <cell r="O202">
            <v>12</v>
          </cell>
          <cell r="P202">
            <v>109</v>
          </cell>
          <cell r="Q202">
            <v>50.9</v>
          </cell>
          <cell r="R202">
            <v>82.2</v>
          </cell>
          <cell r="S202">
            <v>128.5</v>
          </cell>
          <cell r="T202">
            <v>14</v>
          </cell>
          <cell r="U202">
            <v>37</v>
          </cell>
          <cell r="V202">
            <v>23</v>
          </cell>
          <cell r="W202">
            <v>11</v>
          </cell>
          <cell r="X202">
            <v>6.4</v>
          </cell>
          <cell r="Y202">
            <v>3</v>
          </cell>
          <cell r="Z202">
            <v>4.8</v>
          </cell>
          <cell r="AA202">
            <v>7.6</v>
          </cell>
          <cell r="AB202">
            <v>19</v>
          </cell>
          <cell r="AC202">
            <v>42</v>
          </cell>
          <cell r="AD202">
            <v>34</v>
          </cell>
          <cell r="AE202">
            <v>16</v>
          </cell>
          <cell r="AF202">
            <v>14</v>
          </cell>
          <cell r="AG202">
            <v>16</v>
          </cell>
          <cell r="AH202">
            <v>17</v>
          </cell>
          <cell r="AI202">
            <v>17</v>
          </cell>
          <cell r="AJ202"/>
          <cell r="AK202">
            <v>5.3277777777777784</v>
          </cell>
          <cell r="AL202">
            <v>2.6433796296296301</v>
          </cell>
          <cell r="AM202">
            <v>5.8096949891067551</v>
          </cell>
          <cell r="AN202">
            <v>-0.57352124183006503</v>
          </cell>
          <cell r="AO202"/>
          <cell r="AP202">
            <v>9</v>
          </cell>
          <cell r="AQ202">
            <v>17</v>
          </cell>
          <cell r="AR202">
            <v>24.5</v>
          </cell>
          <cell r="AS202">
            <v>177</v>
          </cell>
          <cell r="AT202">
            <v>194</v>
          </cell>
          <cell r="AU202"/>
          <cell r="AV202">
            <v>424</v>
          </cell>
          <cell r="AW202"/>
          <cell r="AX202">
            <v>222</v>
          </cell>
          <cell r="AY202"/>
          <cell r="AZ202">
            <v>0.46</v>
          </cell>
          <cell r="BA202">
            <v>0.5</v>
          </cell>
          <cell r="BB202">
            <v>0.45</v>
          </cell>
          <cell r="BC202">
            <v>0.72</v>
          </cell>
          <cell r="BD202"/>
          <cell r="BE202" t="str">
            <v>A+</v>
          </cell>
          <cell r="BF202" t="str">
            <v>D</v>
          </cell>
          <cell r="BG202">
            <v>1</v>
          </cell>
          <cell r="BI202">
            <v>2.1</v>
          </cell>
        </row>
        <row r="203">
          <cell r="A203" t="str">
            <v>Younghoe Koo</v>
          </cell>
          <cell r="B203">
            <v>31</v>
          </cell>
          <cell r="C203" t="str">
            <v>ATL</v>
          </cell>
          <cell r="D203" t="str">
            <v>K10</v>
          </cell>
          <cell r="E203" t="str">
            <v>K</v>
          </cell>
          <cell r="F203">
            <v>10</v>
          </cell>
          <cell r="G203">
            <v>17.09</v>
          </cell>
          <cell r="H203">
            <v>14.1</v>
          </cell>
          <cell r="I203">
            <v>13.05</v>
          </cell>
          <cell r="J203">
            <v>14.08</v>
          </cell>
          <cell r="K203">
            <v>11.1</v>
          </cell>
          <cell r="L203">
            <v>9</v>
          </cell>
          <cell r="M203">
            <v>6</v>
          </cell>
          <cell r="N203">
            <v>7</v>
          </cell>
          <cell r="O203">
            <v>3</v>
          </cell>
          <cell r="P203">
            <v>120</v>
          </cell>
          <cell r="Q203">
            <v>138</v>
          </cell>
          <cell r="R203">
            <v>152</v>
          </cell>
          <cell r="S203">
            <v>125</v>
          </cell>
          <cell r="T203">
            <v>20</v>
          </cell>
          <cell r="U203">
            <v>15</v>
          </cell>
          <cell r="V203">
            <v>5</v>
          </cell>
          <cell r="W203">
            <v>18</v>
          </cell>
          <cell r="X203">
            <v>8.6</v>
          </cell>
          <cell r="Y203">
            <v>8.1</v>
          </cell>
          <cell r="Z203">
            <v>8.9</v>
          </cell>
          <cell r="AA203">
            <v>7.4</v>
          </cell>
          <cell r="AB203">
            <v>17</v>
          </cell>
          <cell r="AC203">
            <v>17</v>
          </cell>
          <cell r="AD203">
            <v>8</v>
          </cell>
          <cell r="AE203">
            <v>27</v>
          </cell>
          <cell r="AF203">
            <v>14</v>
          </cell>
          <cell r="AG203">
            <v>17</v>
          </cell>
          <cell r="AH203">
            <v>17</v>
          </cell>
          <cell r="AI203">
            <v>17</v>
          </cell>
          <cell r="AJ203"/>
          <cell r="AK203">
            <v>9.0833333333333321</v>
          </cell>
          <cell r="AL203">
            <v>6.8804273504273512</v>
          </cell>
          <cell r="AM203">
            <v>6.8804273504273512</v>
          </cell>
          <cell r="AN203">
            <v>-2.2029059829059832</v>
          </cell>
          <cell r="AO203"/>
          <cell r="AP203" t="str">
            <v/>
          </cell>
          <cell r="AQ203" t="str">
            <v/>
          </cell>
          <cell r="AR203" t="str">
            <v/>
          </cell>
          <cell r="AS203">
            <v>154</v>
          </cell>
          <cell r="AT203">
            <v>134</v>
          </cell>
          <cell r="AU203"/>
          <cell r="AV203">
            <v>341</v>
          </cell>
          <cell r="AW203"/>
          <cell r="AX203" t="str">
            <v/>
          </cell>
          <cell r="AY203"/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/>
          <cell r="BE203" t="str">
            <v>C</v>
          </cell>
          <cell r="BF203" t="str">
            <v>A</v>
          </cell>
          <cell r="BG203" t="str">
            <v/>
          </cell>
          <cell r="BI203" t="str">
            <v/>
          </cell>
        </row>
        <row r="204">
          <cell r="A204" t="str">
            <v>Tyler Loop</v>
          </cell>
          <cell r="B204" t="str">
            <v/>
          </cell>
          <cell r="C204" t="str">
            <v>BAL</v>
          </cell>
          <cell r="D204" t="str">
            <v>K11</v>
          </cell>
          <cell r="E204" t="str">
            <v>K</v>
          </cell>
          <cell r="F204">
            <v>11</v>
          </cell>
          <cell r="G204">
            <v>17.100000000000001</v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/>
          <cell r="AK204">
            <v>9.1944444444444446</v>
          </cell>
          <cell r="AL204">
            <v>9.1944444444444446</v>
          </cell>
          <cell r="AM204">
            <v>9.1944444444444446</v>
          </cell>
          <cell r="AN204">
            <v>0</v>
          </cell>
          <cell r="AO204"/>
          <cell r="AP204" t="str">
            <v/>
          </cell>
          <cell r="AQ204" t="str">
            <v/>
          </cell>
          <cell r="AR204" t="str">
            <v/>
          </cell>
          <cell r="AS204">
            <v>102</v>
          </cell>
          <cell r="AT204">
            <v>244</v>
          </cell>
          <cell r="AU204"/>
          <cell r="AV204" t="str">
            <v/>
          </cell>
          <cell r="AW204"/>
          <cell r="AX204" t="str">
            <v/>
          </cell>
          <cell r="AY204"/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/>
          <cell r="BE204" t="str">
            <v>A+</v>
          </cell>
          <cell r="BF204" t="str">
            <v>B</v>
          </cell>
          <cell r="BG204" t="str">
            <v/>
          </cell>
          <cell r="BI204">
            <v>6.1</v>
          </cell>
        </row>
        <row r="205">
          <cell r="A205" t="str">
            <v>Darren Waller</v>
          </cell>
          <cell r="B205">
            <v>32</v>
          </cell>
          <cell r="C205" t="str">
            <v>MIA</v>
          </cell>
          <cell r="D205" t="str">
            <v>TE28</v>
          </cell>
          <cell r="E205" t="str">
            <v>TE</v>
          </cell>
          <cell r="F205">
            <v>28</v>
          </cell>
          <cell r="G205">
            <v>17.11</v>
          </cell>
          <cell r="H205" t="str">
            <v/>
          </cell>
          <cell r="I205">
            <v>5.05</v>
          </cell>
          <cell r="J205">
            <v>4.1100000000000003</v>
          </cell>
          <cell r="K205">
            <v>2.11</v>
          </cell>
          <cell r="L205" t="str">
            <v/>
          </cell>
          <cell r="M205">
            <v>5</v>
          </cell>
          <cell r="N205">
            <v>5</v>
          </cell>
          <cell r="O205">
            <v>2</v>
          </cell>
          <cell r="P205" t="str">
            <v/>
          </cell>
          <cell r="Q205">
            <v>87.2</v>
          </cell>
          <cell r="R205">
            <v>70.8</v>
          </cell>
          <cell r="S205">
            <v>106</v>
          </cell>
          <cell r="T205" t="str">
            <v/>
          </cell>
          <cell r="U205">
            <v>21</v>
          </cell>
          <cell r="V205">
            <v>28</v>
          </cell>
          <cell r="W205">
            <v>18</v>
          </cell>
          <cell r="X205" t="str">
            <v/>
          </cell>
          <cell r="Y205">
            <v>7.3</v>
          </cell>
          <cell r="Z205">
            <v>7.9</v>
          </cell>
          <cell r="AA205">
            <v>9.6</v>
          </cell>
          <cell r="AB205" t="str">
            <v/>
          </cell>
          <cell r="AC205">
            <v>14</v>
          </cell>
          <cell r="AD205">
            <v>10</v>
          </cell>
          <cell r="AE205">
            <v>6</v>
          </cell>
          <cell r="AF205" t="str">
            <v/>
          </cell>
          <cell r="AG205">
            <v>11</v>
          </cell>
          <cell r="AH205">
            <v>9</v>
          </cell>
          <cell r="AI205">
            <v>11</v>
          </cell>
          <cell r="AJ205"/>
          <cell r="AK205">
            <v>5.2944444444444443</v>
          </cell>
          <cell r="AL205">
            <v>1.726702508960573</v>
          </cell>
          <cell r="AM205">
            <v>6.0277777777777777</v>
          </cell>
          <cell r="AN205">
            <v>-0.70035842293906803</v>
          </cell>
          <cell r="AO205"/>
          <cell r="AP205">
            <v>10</v>
          </cell>
          <cell r="AQ205">
            <v>20</v>
          </cell>
          <cell r="AR205">
            <v>30</v>
          </cell>
          <cell r="AS205">
            <v>208</v>
          </cell>
          <cell r="AT205">
            <v>255</v>
          </cell>
          <cell r="AU205"/>
          <cell r="AV205">
            <v>580</v>
          </cell>
          <cell r="AW205"/>
          <cell r="AX205">
            <v>5</v>
          </cell>
          <cell r="AY205"/>
          <cell r="AZ205" t="str">
            <v/>
          </cell>
          <cell r="BA205">
            <v>0.69</v>
          </cell>
          <cell r="BB205">
            <v>0.64</v>
          </cell>
          <cell r="BC205">
            <v>0.81</v>
          </cell>
          <cell r="BD205"/>
          <cell r="BE205" t="str">
            <v>C+</v>
          </cell>
          <cell r="BF205" t="str">
            <v>F</v>
          </cell>
          <cell r="BG205" t="str">
            <v/>
          </cell>
          <cell r="BI205">
            <v>6.28</v>
          </cell>
        </row>
        <row r="206">
          <cell r="A206" t="str">
            <v>Jake Elliott</v>
          </cell>
          <cell r="B206">
            <v>30</v>
          </cell>
          <cell r="C206" t="str">
            <v>PHI</v>
          </cell>
          <cell r="D206" t="str">
            <v>K12</v>
          </cell>
          <cell r="E206" t="str">
            <v>K</v>
          </cell>
          <cell r="F206">
            <v>12</v>
          </cell>
          <cell r="G206">
            <v>17.12</v>
          </cell>
          <cell r="H206">
            <v>12.08</v>
          </cell>
          <cell r="I206">
            <v>16.04</v>
          </cell>
          <cell r="J206">
            <v>21.09</v>
          </cell>
          <cell r="K206">
            <v>32.119999999999997</v>
          </cell>
          <cell r="L206">
            <v>4</v>
          </cell>
          <cell r="M206">
            <v>8</v>
          </cell>
          <cell r="N206">
            <v>20</v>
          </cell>
          <cell r="O206">
            <v>25</v>
          </cell>
          <cell r="P206">
            <v>141</v>
          </cell>
          <cell r="Q206">
            <v>156</v>
          </cell>
          <cell r="R206">
            <v>122</v>
          </cell>
          <cell r="S206">
            <v>150</v>
          </cell>
          <cell r="T206">
            <v>12</v>
          </cell>
          <cell r="U206">
            <v>6</v>
          </cell>
          <cell r="V206">
            <v>21</v>
          </cell>
          <cell r="W206">
            <v>9</v>
          </cell>
          <cell r="X206">
            <v>8.3000000000000007</v>
          </cell>
          <cell r="Y206">
            <v>9.1999999999999993</v>
          </cell>
          <cell r="Z206">
            <v>7.6</v>
          </cell>
          <cell r="AA206">
            <v>8.8000000000000007</v>
          </cell>
          <cell r="AB206">
            <v>23</v>
          </cell>
          <cell r="AC206">
            <v>8</v>
          </cell>
          <cell r="AD206">
            <v>29</v>
          </cell>
          <cell r="AE206">
            <v>11</v>
          </cell>
          <cell r="AF206">
            <v>17</v>
          </cell>
          <cell r="AG206">
            <v>17</v>
          </cell>
          <cell r="AH206">
            <v>16</v>
          </cell>
          <cell r="AI206">
            <v>17</v>
          </cell>
          <cell r="AJ206"/>
          <cell r="AK206">
            <v>9.0833333333333321</v>
          </cell>
          <cell r="AL206">
            <v>7.8631177446102827</v>
          </cell>
          <cell r="AM206">
            <v>7.8631177446102827</v>
          </cell>
          <cell r="AN206">
            <v>-1.220215588723051</v>
          </cell>
          <cell r="AO206"/>
          <cell r="AP206" t="str">
            <v/>
          </cell>
          <cell r="AQ206" t="str">
            <v/>
          </cell>
          <cell r="AR206" t="str">
            <v/>
          </cell>
          <cell r="AS206">
            <v>159</v>
          </cell>
          <cell r="AT206">
            <v>105</v>
          </cell>
          <cell r="AU206"/>
          <cell r="AV206">
            <v>259</v>
          </cell>
          <cell r="AW206"/>
          <cell r="AX206" t="str">
            <v/>
          </cell>
          <cell r="AY206"/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/>
          <cell r="BE206" t="str">
            <v>A</v>
          </cell>
          <cell r="BF206" t="str">
            <v>A</v>
          </cell>
          <cell r="BG206" t="str">
            <v/>
          </cell>
          <cell r="BI206">
            <v>5.09</v>
          </cell>
        </row>
        <row r="207">
          <cell r="A207" t="str">
            <v>Evan McPherson</v>
          </cell>
          <cell r="B207">
            <v>26</v>
          </cell>
          <cell r="C207" t="str">
            <v>CIN</v>
          </cell>
          <cell r="D207" t="str">
            <v>K13</v>
          </cell>
          <cell r="E207" t="str">
            <v>K</v>
          </cell>
          <cell r="F207">
            <v>13</v>
          </cell>
          <cell r="G207">
            <v>18.010000000000002</v>
          </cell>
          <cell r="H207">
            <v>14.09</v>
          </cell>
          <cell r="I207">
            <v>11.12</v>
          </cell>
          <cell r="J207">
            <v>9.120000000000001</v>
          </cell>
          <cell r="K207">
            <v>21.1</v>
          </cell>
          <cell r="L207">
            <v>8</v>
          </cell>
          <cell r="M207">
            <v>4</v>
          </cell>
          <cell r="N207">
            <v>2</v>
          </cell>
          <cell r="O207">
            <v>17</v>
          </cell>
          <cell r="P207">
            <v>94</v>
          </cell>
          <cell r="Q207">
            <v>140</v>
          </cell>
          <cell r="R207">
            <v>132</v>
          </cell>
          <cell r="S207">
            <v>154</v>
          </cell>
          <cell r="T207">
            <v>29</v>
          </cell>
          <cell r="U207">
            <v>14</v>
          </cell>
          <cell r="V207">
            <v>19</v>
          </cell>
          <cell r="W207">
            <v>7</v>
          </cell>
          <cell r="X207">
            <v>7.8</v>
          </cell>
          <cell r="Y207">
            <v>8.1999999999999993</v>
          </cell>
          <cell r="Z207">
            <v>7.8</v>
          </cell>
          <cell r="AA207">
            <v>9.6</v>
          </cell>
          <cell r="AB207">
            <v>28</v>
          </cell>
          <cell r="AC207">
            <v>16</v>
          </cell>
          <cell r="AD207">
            <v>22</v>
          </cell>
          <cell r="AE207">
            <v>4</v>
          </cell>
          <cell r="AF207">
            <v>12</v>
          </cell>
          <cell r="AG207">
            <v>17</v>
          </cell>
          <cell r="AH207">
            <v>17</v>
          </cell>
          <cell r="AI207">
            <v>16</v>
          </cell>
          <cell r="AJ207"/>
          <cell r="AK207">
            <v>9.0555555555555554</v>
          </cell>
          <cell r="AL207">
            <v>5.5008363201911576</v>
          </cell>
          <cell r="AM207">
            <v>5.5008363201911576</v>
          </cell>
          <cell r="AN207">
            <v>-3.5547192353643982</v>
          </cell>
          <cell r="AO207"/>
          <cell r="AP207" t="str">
            <v/>
          </cell>
          <cell r="AQ207" t="str">
            <v/>
          </cell>
          <cell r="AR207" t="str">
            <v/>
          </cell>
          <cell r="AS207">
            <v>165</v>
          </cell>
          <cell r="AT207">
            <v>169</v>
          </cell>
          <cell r="AU207"/>
          <cell r="AV207">
            <v>469</v>
          </cell>
          <cell r="AW207"/>
          <cell r="AX207" t="str">
            <v/>
          </cell>
          <cell r="AY207"/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/>
          <cell r="BE207" t="str">
            <v>A+</v>
          </cell>
          <cell r="BF207" t="str">
            <v>D</v>
          </cell>
          <cell r="BG207" t="str">
            <v/>
          </cell>
          <cell r="BI207">
            <v>5.05</v>
          </cell>
        </row>
        <row r="208">
          <cell r="A208" t="str">
            <v>Tyler Bass</v>
          </cell>
          <cell r="B208">
            <v>28</v>
          </cell>
          <cell r="C208" t="str">
            <v>BUF</v>
          </cell>
          <cell r="D208" t="str">
            <v>K14</v>
          </cell>
          <cell r="E208" t="str">
            <v>K</v>
          </cell>
          <cell r="F208">
            <v>14</v>
          </cell>
          <cell r="G208">
            <v>18.02</v>
          </cell>
          <cell r="H208">
            <v>16.05</v>
          </cell>
          <cell r="I208">
            <v>11.09</v>
          </cell>
          <cell r="J208">
            <v>11.05</v>
          </cell>
          <cell r="K208">
            <v>12.02</v>
          </cell>
          <cell r="L208">
            <v>10</v>
          </cell>
          <cell r="M208">
            <v>3</v>
          </cell>
          <cell r="N208">
            <v>5</v>
          </cell>
          <cell r="O208">
            <v>4</v>
          </cell>
          <cell r="P208">
            <v>146</v>
          </cell>
          <cell r="Q208">
            <v>133</v>
          </cell>
          <cell r="R208">
            <v>146</v>
          </cell>
          <cell r="S208">
            <v>143</v>
          </cell>
          <cell r="T208">
            <v>9</v>
          </cell>
          <cell r="U208">
            <v>17</v>
          </cell>
          <cell r="V208">
            <v>6</v>
          </cell>
          <cell r="W208">
            <v>11</v>
          </cell>
          <cell r="X208">
            <v>8.6</v>
          </cell>
          <cell r="Y208">
            <v>7.8</v>
          </cell>
          <cell r="Z208">
            <v>8.6</v>
          </cell>
          <cell r="AA208">
            <v>8.4</v>
          </cell>
          <cell r="AB208">
            <v>17</v>
          </cell>
          <cell r="AC208">
            <v>19</v>
          </cell>
          <cell r="AD208">
            <v>9</v>
          </cell>
          <cell r="AE208">
            <v>16</v>
          </cell>
          <cell r="AF208">
            <v>17</v>
          </cell>
          <cell r="AG208">
            <v>17</v>
          </cell>
          <cell r="AH208">
            <v>17</v>
          </cell>
          <cell r="AI208">
            <v>17</v>
          </cell>
          <cell r="AJ208"/>
          <cell r="AK208">
            <v>8.7666666666666657</v>
          </cell>
          <cell r="AL208">
            <v>6.1211111111111096</v>
          </cell>
          <cell r="AM208">
            <v>6.1211111111111096</v>
          </cell>
          <cell r="AN208">
            <v>-2.6455555555555561</v>
          </cell>
          <cell r="AO208"/>
          <cell r="AP208" t="str">
            <v/>
          </cell>
          <cell r="AQ208" t="str">
            <v/>
          </cell>
          <cell r="AR208" t="str">
            <v/>
          </cell>
          <cell r="AS208">
            <v>163</v>
          </cell>
          <cell r="AT208">
            <v>89</v>
          </cell>
          <cell r="AU208"/>
          <cell r="AV208">
            <v>388</v>
          </cell>
          <cell r="AW208"/>
          <cell r="AX208" t="str">
            <v/>
          </cell>
          <cell r="AY208"/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/>
          <cell r="BE208" t="str">
            <v>A+</v>
          </cell>
          <cell r="BF208" t="str">
            <v>A</v>
          </cell>
          <cell r="BG208" t="str">
            <v/>
          </cell>
          <cell r="BI208">
            <v>6.09</v>
          </cell>
        </row>
        <row r="209">
          <cell r="A209" t="str">
            <v>Washington Commanders</v>
          </cell>
          <cell r="B209" t="str">
            <v>-</v>
          </cell>
          <cell r="C209" t="str">
            <v>DST</v>
          </cell>
          <cell r="D209" t="str">
            <v>DST11</v>
          </cell>
          <cell r="E209" t="str">
            <v>DST</v>
          </cell>
          <cell r="F209">
            <v>11</v>
          </cell>
          <cell r="G209">
            <v>18.03</v>
          </cell>
          <cell r="H209">
            <v>23.08</v>
          </cell>
          <cell r="I209">
            <v>17.04</v>
          </cell>
          <cell r="J209">
            <v>20.079999999999998</v>
          </cell>
          <cell r="K209">
            <v>10.01</v>
          </cell>
          <cell r="L209">
            <v>26</v>
          </cell>
          <cell r="M209">
            <v>12</v>
          </cell>
          <cell r="N209">
            <v>18</v>
          </cell>
          <cell r="O209">
            <v>4</v>
          </cell>
          <cell r="P209">
            <v>90</v>
          </cell>
          <cell r="Q209">
            <v>64</v>
          </cell>
          <cell r="R209">
            <v>117</v>
          </cell>
          <cell r="S209">
            <v>92</v>
          </cell>
          <cell r="T209">
            <v>24</v>
          </cell>
          <cell r="U209">
            <v>32</v>
          </cell>
          <cell r="V209">
            <v>11</v>
          </cell>
          <cell r="W209">
            <v>22</v>
          </cell>
          <cell r="X209">
            <v>5.3</v>
          </cell>
          <cell r="Y209">
            <v>3.8</v>
          </cell>
          <cell r="Z209">
            <v>6.9</v>
          </cell>
          <cell r="AA209">
            <v>5.4</v>
          </cell>
          <cell r="AB209">
            <v>24</v>
          </cell>
          <cell r="AC209">
            <v>31</v>
          </cell>
          <cell r="AD209">
            <v>9</v>
          </cell>
          <cell r="AE209">
            <v>22</v>
          </cell>
          <cell r="AF209">
            <v>16</v>
          </cell>
          <cell r="AG209">
            <v>17</v>
          </cell>
          <cell r="AH209">
            <v>17</v>
          </cell>
          <cell r="AI209">
            <v>17</v>
          </cell>
          <cell r="AJ209"/>
          <cell r="AK209">
            <v>7.5333333333333341</v>
          </cell>
          <cell r="AL209">
            <v>3.6478606965174132</v>
          </cell>
          <cell r="AM209">
            <v>3.6478606965174132</v>
          </cell>
          <cell r="AN209">
            <v>-3.88547263681592</v>
          </cell>
          <cell r="AO209"/>
          <cell r="AP209" t="str">
            <v/>
          </cell>
          <cell r="AQ209" t="str">
            <v/>
          </cell>
          <cell r="AR209" t="str">
            <v/>
          </cell>
          <cell r="AS209">
            <v>192</v>
          </cell>
          <cell r="AT209">
            <v>107</v>
          </cell>
          <cell r="AU209"/>
          <cell r="AV209">
            <v>458</v>
          </cell>
          <cell r="AW209"/>
          <cell r="AX209" t="str">
            <v/>
          </cell>
          <cell r="AY209"/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/>
          <cell r="BE209" t="str">
            <v/>
          </cell>
          <cell r="BF209" t="str">
            <v/>
          </cell>
          <cell r="BG209" t="str">
            <v/>
          </cell>
          <cell r="BI209" t="str">
            <v/>
          </cell>
        </row>
        <row r="210">
          <cell r="A210" t="str">
            <v>Cedric Tillman</v>
          </cell>
          <cell r="B210">
            <v>25</v>
          </cell>
          <cell r="C210" t="str">
            <v>CLE</v>
          </cell>
          <cell r="D210" t="str">
            <v>WR66</v>
          </cell>
          <cell r="E210" t="str">
            <v>WR</v>
          </cell>
          <cell r="F210">
            <v>66</v>
          </cell>
          <cell r="G210">
            <v>18.04</v>
          </cell>
          <cell r="H210" t="str">
            <v/>
          </cell>
          <cell r="I210">
            <v>27.04</v>
          </cell>
          <cell r="J210" t="str">
            <v/>
          </cell>
          <cell r="K210" t="str">
            <v/>
          </cell>
          <cell r="L210" t="str">
            <v/>
          </cell>
          <cell r="M210">
            <v>94</v>
          </cell>
          <cell r="N210" t="str">
            <v/>
          </cell>
          <cell r="O210" t="str">
            <v/>
          </cell>
          <cell r="P210">
            <v>65.900000000000006</v>
          </cell>
          <cell r="Q210">
            <v>33.700000000000003</v>
          </cell>
          <cell r="R210" t="str">
            <v/>
          </cell>
          <cell r="S210" t="str">
            <v/>
          </cell>
          <cell r="T210">
            <v>91</v>
          </cell>
          <cell r="U210">
            <v>119</v>
          </cell>
          <cell r="V210" t="str">
            <v/>
          </cell>
          <cell r="W210" t="str">
            <v/>
          </cell>
          <cell r="X210">
            <v>6</v>
          </cell>
          <cell r="Y210">
            <v>2.8</v>
          </cell>
          <cell r="Z210" t="str">
            <v/>
          </cell>
          <cell r="AA210" t="str">
            <v/>
          </cell>
          <cell r="AB210">
            <v>80</v>
          </cell>
          <cell r="AC210">
            <v>118</v>
          </cell>
          <cell r="AD210" t="str">
            <v/>
          </cell>
          <cell r="AE210" t="str">
            <v/>
          </cell>
          <cell r="AF210">
            <v>8</v>
          </cell>
          <cell r="AG210">
            <v>12</v>
          </cell>
          <cell r="AH210" t="str">
            <v/>
          </cell>
          <cell r="AI210" t="str">
            <v/>
          </cell>
          <cell r="AJ210"/>
          <cell r="AK210">
            <v>6.7611111111111102</v>
          </cell>
          <cell r="AL210">
            <v>7.3639153439153437</v>
          </cell>
          <cell r="AM210">
            <v>7.8981481481481479</v>
          </cell>
          <cell r="AN210">
            <v>0.95895943562610197</v>
          </cell>
          <cell r="AO210"/>
          <cell r="AP210">
            <v>15</v>
          </cell>
          <cell r="AQ210">
            <v>44</v>
          </cell>
          <cell r="AR210">
            <v>71.5</v>
          </cell>
          <cell r="AS210">
            <v>295</v>
          </cell>
          <cell r="AT210">
            <v>260</v>
          </cell>
          <cell r="AU210"/>
          <cell r="AV210">
            <v>50</v>
          </cell>
          <cell r="AW210"/>
          <cell r="AX210">
            <v>17</v>
          </cell>
          <cell r="AY210"/>
          <cell r="AZ210">
            <v>0.56999999999999995</v>
          </cell>
          <cell r="BA210">
            <v>0.6</v>
          </cell>
          <cell r="BB210" t="str">
            <v/>
          </cell>
          <cell r="BC210" t="str">
            <v/>
          </cell>
          <cell r="BD210"/>
          <cell r="BE210" t="str">
            <v>F</v>
          </cell>
          <cell r="BF210" t="str">
            <v>A</v>
          </cell>
          <cell r="BG210" t="str">
            <v/>
          </cell>
          <cell r="BI210">
            <v>3.11</v>
          </cell>
        </row>
        <row r="211">
          <cell r="A211" t="str">
            <v>Dont'e Thornton Jr.</v>
          </cell>
          <cell r="B211">
            <v>22</v>
          </cell>
          <cell r="C211" t="str">
            <v>LV</v>
          </cell>
          <cell r="D211" t="str">
            <v>WR67</v>
          </cell>
          <cell r="E211" t="str">
            <v>WR</v>
          </cell>
          <cell r="F211">
            <v>67</v>
          </cell>
          <cell r="G211">
            <v>18.05</v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/>
          <cell r="AK211">
            <v>6.6944444444444446</v>
          </cell>
          <cell r="AL211">
            <v>6.6944444444444446</v>
          </cell>
          <cell r="AM211">
            <v>8.2240740740740748</v>
          </cell>
          <cell r="AN211">
            <v>1.019753086419753</v>
          </cell>
          <cell r="AO211"/>
          <cell r="AP211">
            <v>14</v>
          </cell>
          <cell r="AQ211">
            <v>44</v>
          </cell>
          <cell r="AR211">
            <v>74</v>
          </cell>
          <cell r="AS211">
            <v>270</v>
          </cell>
          <cell r="AT211">
            <v>271</v>
          </cell>
          <cell r="AU211"/>
          <cell r="AV211">
            <v>225</v>
          </cell>
          <cell r="AW211"/>
          <cell r="AX211">
            <v>234</v>
          </cell>
          <cell r="AY211"/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/>
          <cell r="BE211" t="str">
            <v>D</v>
          </cell>
          <cell r="BF211" t="str">
            <v>D</v>
          </cell>
          <cell r="BG211" t="str">
            <v/>
          </cell>
          <cell r="BI211">
            <v>4.0599999999999996</v>
          </cell>
        </row>
        <row r="212">
          <cell r="A212" t="str">
            <v>Kyle Monangai</v>
          </cell>
          <cell r="B212">
            <v>23</v>
          </cell>
          <cell r="C212" t="str">
            <v>CHI</v>
          </cell>
          <cell r="D212" t="str">
            <v>RB61</v>
          </cell>
          <cell r="E212" t="str">
            <v>RB</v>
          </cell>
          <cell r="F212">
            <v>61</v>
          </cell>
          <cell r="G212">
            <v>18.059999999999999</v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/>
          <cell r="AK212">
            <v>5.2888888888888888</v>
          </cell>
          <cell r="AL212">
            <v>5.2888888888888888</v>
          </cell>
          <cell r="AM212">
            <v>7.3019607843137244</v>
          </cell>
          <cell r="AN212">
            <v>1.342047930283224</v>
          </cell>
          <cell r="AO212"/>
          <cell r="AP212">
            <v>12</v>
          </cell>
          <cell r="AQ212">
            <v>37</v>
          </cell>
          <cell r="AR212">
            <v>61</v>
          </cell>
          <cell r="AS212">
            <v>244</v>
          </cell>
          <cell r="AT212">
            <v>233</v>
          </cell>
          <cell r="AU212"/>
          <cell r="AV212">
            <v>297</v>
          </cell>
          <cell r="AW212"/>
          <cell r="AX212">
            <v>157</v>
          </cell>
          <cell r="AY212"/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/>
          <cell r="BE212" t="str">
            <v>B-</v>
          </cell>
          <cell r="BF212" t="str">
            <v>D</v>
          </cell>
          <cell r="BG212">
            <v>1</v>
          </cell>
          <cell r="BI212">
            <v>7.17</v>
          </cell>
        </row>
        <row r="213">
          <cell r="A213" t="str">
            <v>Tampa Bay Buccaneers</v>
          </cell>
          <cell r="B213" t="str">
            <v/>
          </cell>
          <cell r="C213" t="str">
            <v>DST</v>
          </cell>
          <cell r="D213" t="str">
            <v>DST12</v>
          </cell>
          <cell r="E213" t="str">
            <v>DST</v>
          </cell>
          <cell r="F213">
            <v>12</v>
          </cell>
          <cell r="G213">
            <v>18.07</v>
          </cell>
          <cell r="H213">
            <v>18.03</v>
          </cell>
          <cell r="I213">
            <v>21.05</v>
          </cell>
          <cell r="J213">
            <v>9.0300000000000011</v>
          </cell>
          <cell r="K213">
            <v>9.06</v>
          </cell>
          <cell r="L213">
            <v>13</v>
          </cell>
          <cell r="M213">
            <v>21</v>
          </cell>
          <cell r="N213">
            <v>2</v>
          </cell>
          <cell r="O213">
            <v>2</v>
          </cell>
          <cell r="P213">
            <v>104</v>
          </cell>
          <cell r="Q213">
            <v>133</v>
          </cell>
          <cell r="R213">
            <v>103</v>
          </cell>
          <cell r="S213">
            <v>141</v>
          </cell>
          <cell r="T213">
            <v>16</v>
          </cell>
          <cell r="U213">
            <v>13</v>
          </cell>
          <cell r="V213">
            <v>26</v>
          </cell>
          <cell r="W213">
            <v>6</v>
          </cell>
          <cell r="X213">
            <v>6.1</v>
          </cell>
          <cell r="Y213">
            <v>7.8</v>
          </cell>
          <cell r="Z213">
            <v>6.1</v>
          </cell>
          <cell r="AA213">
            <v>8.3000000000000007</v>
          </cell>
          <cell r="AB213">
            <v>16</v>
          </cell>
          <cell r="AC213">
            <v>13</v>
          </cell>
          <cell r="AD213">
            <v>24</v>
          </cell>
          <cell r="AE213">
            <v>6</v>
          </cell>
          <cell r="AF213">
            <v>16</v>
          </cell>
          <cell r="AG213">
            <v>17</v>
          </cell>
          <cell r="AH213">
            <v>17</v>
          </cell>
          <cell r="AI213">
            <v>17</v>
          </cell>
          <cell r="AJ213"/>
          <cell r="AK213">
            <v>7.4111111111111114</v>
          </cell>
          <cell r="AL213">
            <v>3.6540243228302929</v>
          </cell>
          <cell r="AM213">
            <v>3.6540243228302929</v>
          </cell>
          <cell r="AN213">
            <v>-3.7570867882808181</v>
          </cell>
          <cell r="AO213"/>
          <cell r="AP213" t="str">
            <v/>
          </cell>
          <cell r="AQ213" t="str">
            <v/>
          </cell>
          <cell r="AR213" t="str">
            <v/>
          </cell>
          <cell r="AS213">
            <v>106</v>
          </cell>
          <cell r="AT213">
            <v>118</v>
          </cell>
          <cell r="AU213"/>
          <cell r="AV213">
            <v>498</v>
          </cell>
          <cell r="AW213"/>
          <cell r="AX213" t="str">
            <v/>
          </cell>
          <cell r="AY213"/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/>
          <cell r="BE213" t="str">
            <v/>
          </cell>
          <cell r="BF213" t="str">
            <v/>
          </cell>
          <cell r="BG213" t="str">
            <v/>
          </cell>
          <cell r="BI213" t="str">
            <v/>
          </cell>
        </row>
        <row r="214">
          <cell r="A214" t="str">
            <v>Woody Marks</v>
          </cell>
          <cell r="B214">
            <v>24</v>
          </cell>
          <cell r="C214" t="str">
            <v>HOU</v>
          </cell>
          <cell r="D214" t="str">
            <v>RB62</v>
          </cell>
          <cell r="E214" t="str">
            <v>RB</v>
          </cell>
          <cell r="F214">
            <v>62</v>
          </cell>
          <cell r="G214">
            <v>18.079999999999998</v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/>
          <cell r="AK214">
            <v>5.3250000000000002</v>
          </cell>
          <cell r="AL214">
            <v>5.3250000000000002</v>
          </cell>
          <cell r="AM214">
            <v>7.7379629629629632</v>
          </cell>
          <cell r="AN214">
            <v>1.6086419753086421</v>
          </cell>
          <cell r="AO214"/>
          <cell r="AP214">
            <v>12</v>
          </cell>
          <cell r="AQ214">
            <v>38</v>
          </cell>
          <cell r="AR214">
            <v>64</v>
          </cell>
          <cell r="AS214">
            <v>249</v>
          </cell>
          <cell r="AT214">
            <v>262</v>
          </cell>
          <cell r="AU214"/>
          <cell r="AV214">
            <v>265</v>
          </cell>
          <cell r="AW214"/>
          <cell r="AX214">
            <v>271</v>
          </cell>
          <cell r="AY214"/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/>
          <cell r="BE214" t="str">
            <v>C+</v>
          </cell>
          <cell r="BF214" t="str">
            <v>F</v>
          </cell>
          <cell r="BG214" t="str">
            <v/>
          </cell>
          <cell r="BI214">
            <v>4.1399999999999997</v>
          </cell>
        </row>
        <row r="215">
          <cell r="A215" t="str">
            <v>New York Giants</v>
          </cell>
          <cell r="B215" t="str">
            <v>-</v>
          </cell>
          <cell r="C215" t="str">
            <v>DST</v>
          </cell>
          <cell r="D215" t="str">
            <v>DST13</v>
          </cell>
          <cell r="E215" t="str">
            <v>DST</v>
          </cell>
          <cell r="F215">
            <v>13</v>
          </cell>
          <cell r="G215">
            <v>18.09</v>
          </cell>
          <cell r="H215">
            <v>19.02</v>
          </cell>
          <cell r="I215">
            <v>20.12</v>
          </cell>
          <cell r="J215" t="str">
            <v/>
          </cell>
          <cell r="K215">
            <v>22.04</v>
          </cell>
          <cell r="L215">
            <v>17</v>
          </cell>
          <cell r="M215">
            <v>19</v>
          </cell>
          <cell r="N215" t="str">
            <v/>
          </cell>
          <cell r="O215">
            <v>23</v>
          </cell>
          <cell r="P215">
            <v>91</v>
          </cell>
          <cell r="Q215">
            <v>131</v>
          </cell>
          <cell r="R215">
            <v>107</v>
          </cell>
          <cell r="S215">
            <v>86</v>
          </cell>
          <cell r="T215">
            <v>22</v>
          </cell>
          <cell r="U215">
            <v>14</v>
          </cell>
          <cell r="V215">
            <v>18</v>
          </cell>
          <cell r="W215">
            <v>25</v>
          </cell>
          <cell r="X215">
            <v>5.4</v>
          </cell>
          <cell r="Y215">
            <v>7.7</v>
          </cell>
          <cell r="Z215">
            <v>6.3</v>
          </cell>
          <cell r="AA215">
            <v>5.0999999999999996</v>
          </cell>
          <cell r="AB215">
            <v>22</v>
          </cell>
          <cell r="AC215">
            <v>14</v>
          </cell>
          <cell r="AD215">
            <v>18</v>
          </cell>
          <cell r="AE215">
            <v>24</v>
          </cell>
          <cell r="AF215">
            <v>15</v>
          </cell>
          <cell r="AG215">
            <v>17</v>
          </cell>
          <cell r="AH215">
            <v>17</v>
          </cell>
          <cell r="AI215">
            <v>17</v>
          </cell>
          <cell r="AJ215"/>
          <cell r="AK215">
            <v>7.2361111111111098</v>
          </cell>
          <cell r="AL215">
            <v>4.9448484848484844</v>
          </cell>
          <cell r="AM215">
            <v>4.9448484848484844</v>
          </cell>
          <cell r="AN215">
            <v>-2.2912626262626259</v>
          </cell>
          <cell r="AO215"/>
          <cell r="AP215" t="str">
            <v/>
          </cell>
          <cell r="AQ215" t="str">
            <v/>
          </cell>
          <cell r="AR215" t="str">
            <v/>
          </cell>
          <cell r="AS215">
            <v>224</v>
          </cell>
          <cell r="AT215">
            <v>133</v>
          </cell>
          <cell r="AU215"/>
          <cell r="AV215">
            <v>350</v>
          </cell>
          <cell r="AW215"/>
          <cell r="AX215" t="str">
            <v/>
          </cell>
          <cell r="AY215"/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/>
          <cell r="BE215" t="str">
            <v/>
          </cell>
          <cell r="BF215" t="str">
            <v/>
          </cell>
          <cell r="BG215" t="str">
            <v/>
          </cell>
          <cell r="BI215" t="str">
            <v/>
          </cell>
        </row>
        <row r="216">
          <cell r="A216" t="str">
            <v>DeMario Douglas</v>
          </cell>
          <cell r="B216">
            <v>24</v>
          </cell>
          <cell r="C216" t="str">
            <v>NE</v>
          </cell>
          <cell r="D216" t="str">
            <v>WR68</v>
          </cell>
          <cell r="E216" t="str">
            <v>WR</v>
          </cell>
          <cell r="F216">
            <v>68</v>
          </cell>
          <cell r="G216">
            <v>18.100000000000001</v>
          </cell>
          <cell r="H216">
            <v>18.079999999999998</v>
          </cell>
          <cell r="I216" t="str">
            <v/>
          </cell>
          <cell r="J216" t="str">
            <v/>
          </cell>
          <cell r="K216" t="str">
            <v/>
          </cell>
          <cell r="L216">
            <v>70</v>
          </cell>
          <cell r="M216" t="str">
            <v/>
          </cell>
          <cell r="N216" t="str">
            <v/>
          </cell>
          <cell r="O216" t="str">
            <v/>
          </cell>
          <cell r="P216">
            <v>114.7</v>
          </cell>
          <cell r="Q216">
            <v>82.7</v>
          </cell>
          <cell r="R216" t="str">
            <v/>
          </cell>
          <cell r="S216" t="str">
            <v/>
          </cell>
          <cell r="T216">
            <v>52</v>
          </cell>
          <cell r="U216">
            <v>68</v>
          </cell>
          <cell r="V216" t="str">
            <v/>
          </cell>
          <cell r="W216" t="str">
            <v/>
          </cell>
          <cell r="X216">
            <v>6.7</v>
          </cell>
          <cell r="Y216">
            <v>5.9</v>
          </cell>
          <cell r="Z216" t="str">
            <v/>
          </cell>
          <cell r="AA216" t="str">
            <v/>
          </cell>
          <cell r="AB216">
            <v>68</v>
          </cell>
          <cell r="AC216">
            <v>71</v>
          </cell>
          <cell r="AD216" t="str">
            <v/>
          </cell>
          <cell r="AE216" t="str">
            <v/>
          </cell>
          <cell r="AF216">
            <v>16</v>
          </cell>
          <cell r="AG216">
            <v>14</v>
          </cell>
          <cell r="AH216" t="str">
            <v/>
          </cell>
          <cell r="AI216" t="str">
            <v/>
          </cell>
          <cell r="AJ216"/>
          <cell r="AK216">
            <v>6.5333333333333341</v>
          </cell>
          <cell r="AL216">
            <v>6.8648677248677252</v>
          </cell>
          <cell r="AM216">
            <v>8.6870370370370367</v>
          </cell>
          <cell r="AN216">
            <v>1.5463139329805979</v>
          </cell>
          <cell r="AO216"/>
          <cell r="AP216">
            <v>16</v>
          </cell>
          <cell r="AQ216">
            <v>39</v>
          </cell>
          <cell r="AR216">
            <v>61.5</v>
          </cell>
          <cell r="AS216">
            <v>311</v>
          </cell>
          <cell r="AT216">
            <v>197</v>
          </cell>
          <cell r="AU216"/>
          <cell r="AV216">
            <v>128</v>
          </cell>
          <cell r="AW216"/>
          <cell r="AX216">
            <v>192</v>
          </cell>
          <cell r="AY216"/>
          <cell r="AZ216">
            <v>0.62</v>
          </cell>
          <cell r="BA216">
            <v>0.55000000000000004</v>
          </cell>
          <cell r="BB216" t="str">
            <v/>
          </cell>
          <cell r="BC216" t="str">
            <v/>
          </cell>
          <cell r="BD216"/>
          <cell r="BE216" t="str">
            <v>C</v>
          </cell>
          <cell r="BF216" t="str">
            <v>C</v>
          </cell>
          <cell r="BG216" t="str">
            <v/>
          </cell>
          <cell r="BI216">
            <v>6.33</v>
          </cell>
        </row>
        <row r="217">
          <cell r="A217" t="str">
            <v>Matt Gay</v>
          </cell>
          <cell r="B217">
            <v>31</v>
          </cell>
          <cell r="C217" t="str">
            <v>WAS</v>
          </cell>
          <cell r="D217" t="str">
            <v>K15</v>
          </cell>
          <cell r="E217" t="str">
            <v>K</v>
          </cell>
          <cell r="F217">
            <v>15</v>
          </cell>
          <cell r="G217">
            <v>18.11</v>
          </cell>
          <cell r="H217">
            <v>19.100000000000001</v>
          </cell>
          <cell r="I217">
            <v>19.04</v>
          </cell>
          <cell r="J217">
            <v>11.09</v>
          </cell>
          <cell r="K217">
            <v>19.11</v>
          </cell>
          <cell r="L217">
            <v>14</v>
          </cell>
          <cell r="M217">
            <v>14</v>
          </cell>
          <cell r="N217">
            <v>6</v>
          </cell>
          <cell r="O217">
            <v>15</v>
          </cell>
          <cell r="P217">
            <v>139</v>
          </cell>
          <cell r="Q217">
            <v>157</v>
          </cell>
          <cell r="R217">
            <v>133</v>
          </cell>
          <cell r="S217">
            <v>159</v>
          </cell>
          <cell r="T217">
            <v>14</v>
          </cell>
          <cell r="U217">
            <v>5</v>
          </cell>
          <cell r="V217">
            <v>16</v>
          </cell>
          <cell r="W217">
            <v>5</v>
          </cell>
          <cell r="X217">
            <v>8.6999999999999993</v>
          </cell>
          <cell r="Y217">
            <v>9.1999999999999993</v>
          </cell>
          <cell r="Z217">
            <v>7.8</v>
          </cell>
          <cell r="AA217">
            <v>9.4</v>
          </cell>
          <cell r="AB217">
            <v>16</v>
          </cell>
          <cell r="AC217">
            <v>8</v>
          </cell>
          <cell r="AD217">
            <v>22</v>
          </cell>
          <cell r="AE217">
            <v>7</v>
          </cell>
          <cell r="AF217">
            <v>16</v>
          </cell>
          <cell r="AG217">
            <v>17</v>
          </cell>
          <cell r="AH217">
            <v>17</v>
          </cell>
          <cell r="AI217">
            <v>17</v>
          </cell>
          <cell r="AJ217"/>
          <cell r="AK217">
            <v>8.5916666666666668</v>
          </cell>
          <cell r="AL217">
            <v>6.1517910447761199</v>
          </cell>
          <cell r="AM217">
            <v>6.1517910447761199</v>
          </cell>
          <cell r="AN217">
            <v>-2.439875621890546</v>
          </cell>
          <cell r="AO217"/>
          <cell r="AP217" t="str">
            <v/>
          </cell>
          <cell r="AQ217" t="str">
            <v/>
          </cell>
          <cell r="AR217" t="str">
            <v/>
          </cell>
          <cell r="AS217">
            <v>181</v>
          </cell>
          <cell r="AT217">
            <v>123</v>
          </cell>
          <cell r="AU217"/>
          <cell r="AV217">
            <v>391</v>
          </cell>
          <cell r="AW217"/>
          <cell r="AX217" t="str">
            <v/>
          </cell>
          <cell r="AY217"/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/>
          <cell r="BE217" t="str">
            <v>A</v>
          </cell>
          <cell r="BF217" t="str">
            <v>C</v>
          </cell>
          <cell r="BG217" t="str">
            <v/>
          </cell>
          <cell r="BI217">
            <v>5.07</v>
          </cell>
        </row>
        <row r="218">
          <cell r="A218" t="str">
            <v>Xavier Legette</v>
          </cell>
          <cell r="B218">
            <v>24</v>
          </cell>
          <cell r="C218" t="str">
            <v>CAR</v>
          </cell>
          <cell r="D218" t="str">
            <v>WR69</v>
          </cell>
          <cell r="E218" t="str">
            <v>WR</v>
          </cell>
          <cell r="F218">
            <v>69</v>
          </cell>
          <cell r="G218">
            <v>18.12</v>
          </cell>
          <cell r="H218">
            <v>15.02</v>
          </cell>
          <cell r="I218" t="str">
            <v/>
          </cell>
          <cell r="J218" t="str">
            <v/>
          </cell>
          <cell r="K218" t="str">
            <v/>
          </cell>
          <cell r="L218">
            <v>63</v>
          </cell>
          <cell r="M218" t="str">
            <v/>
          </cell>
          <cell r="N218" t="str">
            <v/>
          </cell>
          <cell r="O218" t="str">
            <v/>
          </cell>
          <cell r="P218">
            <v>100.6</v>
          </cell>
          <cell r="Q218" t="str">
            <v/>
          </cell>
          <cell r="R218" t="str">
            <v/>
          </cell>
          <cell r="S218" t="str">
            <v/>
          </cell>
          <cell r="T218">
            <v>65</v>
          </cell>
          <cell r="U218" t="str">
            <v/>
          </cell>
          <cell r="V218" t="str">
            <v/>
          </cell>
          <cell r="W218" t="str">
            <v/>
          </cell>
          <cell r="X218">
            <v>6.3</v>
          </cell>
          <cell r="Y218" t="str">
            <v/>
          </cell>
          <cell r="Z218" t="str">
            <v/>
          </cell>
          <cell r="AA218" t="str">
            <v/>
          </cell>
          <cell r="AB218">
            <v>74</v>
          </cell>
          <cell r="AC218" t="str">
            <v/>
          </cell>
          <cell r="AD218" t="str">
            <v/>
          </cell>
          <cell r="AE218" t="str">
            <v/>
          </cell>
          <cell r="AF218">
            <v>15</v>
          </cell>
          <cell r="AG218" t="str">
            <v/>
          </cell>
          <cell r="AH218" t="str">
            <v/>
          </cell>
          <cell r="AI218" t="str">
            <v/>
          </cell>
          <cell r="AJ218"/>
          <cell r="AK218">
            <v>6.5333333333333341</v>
          </cell>
          <cell r="AL218">
            <v>5.4777777777777779</v>
          </cell>
          <cell r="AM218">
            <v>8.65</v>
          </cell>
          <cell r="AN218">
            <v>1.059259259259258</v>
          </cell>
          <cell r="AO218"/>
          <cell r="AP218">
            <v>16</v>
          </cell>
          <cell r="AQ218">
            <v>38</v>
          </cell>
          <cell r="AR218">
            <v>59</v>
          </cell>
          <cell r="AS218">
            <v>323</v>
          </cell>
          <cell r="AT218">
            <v>174</v>
          </cell>
          <cell r="AU218"/>
          <cell r="AV218">
            <v>248</v>
          </cell>
          <cell r="AW218"/>
          <cell r="AX218">
            <v>77</v>
          </cell>
          <cell r="AY218"/>
          <cell r="AZ218">
            <v>0.7</v>
          </cell>
          <cell r="BA218" t="str">
            <v/>
          </cell>
          <cell r="BB218" t="str">
            <v/>
          </cell>
          <cell r="BC218" t="str">
            <v/>
          </cell>
          <cell r="BD218"/>
          <cell r="BE218" t="str">
            <v>D+</v>
          </cell>
          <cell r="BF218" t="str">
            <v>B</v>
          </cell>
          <cell r="BG218" t="str">
            <v/>
          </cell>
          <cell r="BI218">
            <v>1.32</v>
          </cell>
        </row>
        <row r="219">
          <cell r="A219" t="str">
            <v>Will Shipley</v>
          </cell>
          <cell r="B219">
            <v>23</v>
          </cell>
          <cell r="C219" t="str">
            <v>PHI</v>
          </cell>
          <cell r="D219" t="str">
            <v>RB63</v>
          </cell>
          <cell r="E219" t="str">
            <v>RB</v>
          </cell>
          <cell r="F219">
            <v>63</v>
          </cell>
          <cell r="G219">
            <v>19.010000000000002</v>
          </cell>
          <cell r="H219">
            <v>21.03</v>
          </cell>
          <cell r="I219" t="str">
            <v/>
          </cell>
          <cell r="J219" t="str">
            <v/>
          </cell>
          <cell r="K219" t="str">
            <v/>
          </cell>
          <cell r="L219">
            <v>65</v>
          </cell>
          <cell r="M219" t="str">
            <v/>
          </cell>
          <cell r="N219" t="str">
            <v/>
          </cell>
          <cell r="O219" t="str">
            <v/>
          </cell>
          <cell r="P219">
            <v>13.7</v>
          </cell>
          <cell r="Q219" t="str">
            <v/>
          </cell>
          <cell r="R219" t="str">
            <v/>
          </cell>
          <cell r="S219" t="str">
            <v/>
          </cell>
          <cell r="T219">
            <v>103</v>
          </cell>
          <cell r="U219" t="str">
            <v/>
          </cell>
          <cell r="V219" t="str">
            <v/>
          </cell>
          <cell r="W219" t="str">
            <v/>
          </cell>
          <cell r="X219">
            <v>1.1000000000000001</v>
          </cell>
          <cell r="Y219" t="str">
            <v/>
          </cell>
          <cell r="Z219" t="str">
            <v/>
          </cell>
          <cell r="AA219" t="str">
            <v/>
          </cell>
          <cell r="AB219">
            <v>116</v>
          </cell>
          <cell r="AC219" t="str">
            <v/>
          </cell>
          <cell r="AD219" t="str">
            <v/>
          </cell>
          <cell r="AE219" t="str">
            <v/>
          </cell>
          <cell r="AF219">
            <v>4</v>
          </cell>
          <cell r="AG219" t="str">
            <v/>
          </cell>
          <cell r="AH219" t="str">
            <v/>
          </cell>
          <cell r="AI219" t="str">
            <v/>
          </cell>
          <cell r="AJ219"/>
          <cell r="AK219">
            <v>5.2138888888888886</v>
          </cell>
          <cell r="AL219">
            <v>3.5425925925925932</v>
          </cell>
          <cell r="AM219">
            <v>5.6537037037037017</v>
          </cell>
          <cell r="AN219">
            <v>-0.26388888888889001</v>
          </cell>
          <cell r="AO219"/>
          <cell r="AP219">
            <v>19</v>
          </cell>
          <cell r="AQ219">
            <v>44</v>
          </cell>
          <cell r="AR219">
            <v>68</v>
          </cell>
          <cell r="AS219">
            <v>426</v>
          </cell>
          <cell r="AT219">
            <v>286</v>
          </cell>
          <cell r="AU219"/>
          <cell r="AV219">
            <v>187</v>
          </cell>
          <cell r="AW219"/>
          <cell r="AX219">
            <v>254</v>
          </cell>
          <cell r="AY219"/>
          <cell r="AZ219">
            <v>0.12</v>
          </cell>
          <cell r="BA219" t="str">
            <v/>
          </cell>
          <cell r="BB219" t="str">
            <v/>
          </cell>
          <cell r="BC219" t="str">
            <v/>
          </cell>
          <cell r="BD219"/>
          <cell r="BE219" t="str">
            <v>A</v>
          </cell>
          <cell r="BF219" t="str">
            <v>A</v>
          </cell>
          <cell r="BG219" t="str">
            <v/>
          </cell>
          <cell r="BI219">
            <v>4.2699999999999996</v>
          </cell>
        </row>
        <row r="220">
          <cell r="A220" t="str">
            <v>Daniel Carlson</v>
          </cell>
          <cell r="B220">
            <v>30</v>
          </cell>
          <cell r="C220" t="str">
            <v>LV</v>
          </cell>
          <cell r="D220" t="str">
            <v>K16</v>
          </cell>
          <cell r="E220" t="str">
            <v>K</v>
          </cell>
          <cell r="F220">
            <v>16</v>
          </cell>
          <cell r="G220">
            <v>19.02</v>
          </cell>
          <cell r="H220">
            <v>17.09</v>
          </cell>
          <cell r="I220">
            <v>11.05</v>
          </cell>
          <cell r="J220">
            <v>11.01</v>
          </cell>
          <cell r="K220">
            <v>18.059999999999999</v>
          </cell>
          <cell r="L220">
            <v>13</v>
          </cell>
          <cell r="M220">
            <v>2</v>
          </cell>
          <cell r="N220">
            <v>3</v>
          </cell>
          <cell r="O220">
            <v>13</v>
          </cell>
          <cell r="P220">
            <v>145</v>
          </cell>
          <cell r="Q220">
            <v>121</v>
          </cell>
          <cell r="R220">
            <v>162</v>
          </cell>
          <cell r="S220">
            <v>174</v>
          </cell>
          <cell r="T220">
            <v>10</v>
          </cell>
          <cell r="U220">
            <v>24</v>
          </cell>
          <cell r="V220">
            <v>2</v>
          </cell>
          <cell r="W220">
            <v>1</v>
          </cell>
          <cell r="X220">
            <v>8.5</v>
          </cell>
          <cell r="Y220">
            <v>7.1</v>
          </cell>
          <cell r="Z220">
            <v>9.5</v>
          </cell>
          <cell r="AA220">
            <v>10.199999999999999</v>
          </cell>
          <cell r="AB220">
            <v>19</v>
          </cell>
          <cell r="AC220">
            <v>29</v>
          </cell>
          <cell r="AD220">
            <v>4</v>
          </cell>
          <cell r="AE220">
            <v>2</v>
          </cell>
          <cell r="AF220">
            <v>17</v>
          </cell>
          <cell r="AG220">
            <v>17</v>
          </cell>
          <cell r="AH220">
            <v>17</v>
          </cell>
          <cell r="AI220">
            <v>17</v>
          </cell>
          <cell r="AJ220"/>
          <cell r="AK220">
            <v>8.4527777777777775</v>
          </cell>
          <cell r="AL220">
            <v>4.8879629629629626</v>
          </cell>
          <cell r="AM220">
            <v>4.8879629629629626</v>
          </cell>
          <cell r="AN220">
            <v>-3.5648148148148149</v>
          </cell>
          <cell r="AO220"/>
          <cell r="AP220" t="str">
            <v/>
          </cell>
          <cell r="AQ220" t="str">
            <v/>
          </cell>
          <cell r="AR220" t="str">
            <v/>
          </cell>
          <cell r="AS220">
            <v>172</v>
          </cell>
          <cell r="AT220">
            <v>96</v>
          </cell>
          <cell r="AU220"/>
          <cell r="AV220">
            <v>502</v>
          </cell>
          <cell r="AW220"/>
          <cell r="AX220" t="str">
            <v/>
          </cell>
          <cell r="AY220"/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/>
          <cell r="BE220" t="str">
            <v>D</v>
          </cell>
          <cell r="BF220" t="str">
            <v>D</v>
          </cell>
          <cell r="BG220" t="str">
            <v/>
          </cell>
          <cell r="BI220">
            <v>5.3</v>
          </cell>
        </row>
        <row r="221">
          <cell r="A221" t="str">
            <v>Seattle Seahawks</v>
          </cell>
          <cell r="B221" t="str">
            <v>-</v>
          </cell>
          <cell r="C221" t="str">
            <v>DST</v>
          </cell>
          <cell r="D221" t="str">
            <v>DST14</v>
          </cell>
          <cell r="E221" t="str">
            <v>DST</v>
          </cell>
          <cell r="F221">
            <v>14</v>
          </cell>
          <cell r="G221">
            <v>19.03</v>
          </cell>
          <cell r="H221">
            <v>18.07</v>
          </cell>
          <cell r="I221">
            <v>18.05</v>
          </cell>
          <cell r="J221" t="str">
            <v/>
          </cell>
          <cell r="K221">
            <v>19.12</v>
          </cell>
          <cell r="L221">
            <v>15</v>
          </cell>
          <cell r="M221">
            <v>14</v>
          </cell>
          <cell r="N221" t="str">
            <v/>
          </cell>
          <cell r="O221">
            <v>16</v>
          </cell>
          <cell r="P221">
            <v>136</v>
          </cell>
          <cell r="Q221">
            <v>109</v>
          </cell>
          <cell r="R221">
            <v>117</v>
          </cell>
          <cell r="S221">
            <v>95</v>
          </cell>
          <cell r="T221">
            <v>6</v>
          </cell>
          <cell r="U221">
            <v>23</v>
          </cell>
          <cell r="V221">
            <v>11</v>
          </cell>
          <cell r="W221">
            <v>21</v>
          </cell>
          <cell r="X221">
            <v>8</v>
          </cell>
          <cell r="Y221">
            <v>6.4</v>
          </cell>
          <cell r="Z221">
            <v>6.9</v>
          </cell>
          <cell r="AA221">
            <v>5.6</v>
          </cell>
          <cell r="AB221">
            <v>6</v>
          </cell>
          <cell r="AC221">
            <v>23</v>
          </cell>
          <cell r="AD221">
            <v>9</v>
          </cell>
          <cell r="AE221">
            <v>21</v>
          </cell>
          <cell r="AF221">
            <v>17</v>
          </cell>
          <cell r="AG221">
            <v>17</v>
          </cell>
          <cell r="AH221">
            <v>17</v>
          </cell>
          <cell r="AI221">
            <v>17</v>
          </cell>
          <cell r="AJ221"/>
          <cell r="AK221">
            <v>6.802777777777778</v>
          </cell>
          <cell r="AL221">
            <v>6.1112962962962962</v>
          </cell>
          <cell r="AM221">
            <v>6.1112962962962962</v>
          </cell>
          <cell r="AN221">
            <v>-0.69148148148148203</v>
          </cell>
          <cell r="AO221"/>
          <cell r="AP221" t="str">
            <v/>
          </cell>
          <cell r="AQ221" t="str">
            <v/>
          </cell>
          <cell r="AR221" t="str">
            <v/>
          </cell>
          <cell r="AS221">
            <v>185</v>
          </cell>
          <cell r="AT221">
            <v>97</v>
          </cell>
          <cell r="AU221"/>
          <cell r="AV221">
            <v>236</v>
          </cell>
          <cell r="AW221"/>
          <cell r="AX221" t="str">
            <v/>
          </cell>
          <cell r="AY221"/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/>
          <cell r="BE221" t="str">
            <v/>
          </cell>
          <cell r="BF221" t="str">
            <v/>
          </cell>
          <cell r="BG221" t="str">
            <v/>
          </cell>
          <cell r="BI221" t="str">
            <v/>
          </cell>
        </row>
        <row r="222">
          <cell r="A222" t="str">
            <v>Wan'Dale Robinson</v>
          </cell>
          <cell r="B222">
            <v>24</v>
          </cell>
          <cell r="C222" t="str">
            <v>NYG</v>
          </cell>
          <cell r="D222" t="str">
            <v>WR70</v>
          </cell>
          <cell r="E222" t="str">
            <v>WR</v>
          </cell>
          <cell r="F222">
            <v>70</v>
          </cell>
          <cell r="G222">
            <v>19.04</v>
          </cell>
          <cell r="H222">
            <v>20.05</v>
          </cell>
          <cell r="I222">
            <v>22.1</v>
          </cell>
          <cell r="J222">
            <v>19.05</v>
          </cell>
          <cell r="K222" t="str">
            <v/>
          </cell>
          <cell r="L222">
            <v>74</v>
          </cell>
          <cell r="M222">
            <v>83</v>
          </cell>
          <cell r="N222">
            <v>68</v>
          </cell>
          <cell r="O222" t="str">
            <v/>
          </cell>
          <cell r="P222">
            <v>136.19999999999999</v>
          </cell>
          <cell r="Q222">
            <v>103.2</v>
          </cell>
          <cell r="R222">
            <v>40.1</v>
          </cell>
          <cell r="S222" t="str">
            <v/>
          </cell>
          <cell r="T222">
            <v>41</v>
          </cell>
          <cell r="U222">
            <v>54</v>
          </cell>
          <cell r="V222">
            <v>117</v>
          </cell>
          <cell r="W222" t="str">
            <v/>
          </cell>
          <cell r="X222">
            <v>8</v>
          </cell>
          <cell r="Y222">
            <v>6.9</v>
          </cell>
          <cell r="Z222">
            <v>6.7</v>
          </cell>
          <cell r="AA222" t="str">
            <v/>
          </cell>
          <cell r="AB222">
            <v>54</v>
          </cell>
          <cell r="AC222">
            <v>62</v>
          </cell>
          <cell r="AD222">
            <v>66</v>
          </cell>
          <cell r="AE222" t="str">
            <v/>
          </cell>
          <cell r="AF222">
            <v>17</v>
          </cell>
          <cell r="AG222">
            <v>15</v>
          </cell>
          <cell r="AH222">
            <v>6</v>
          </cell>
          <cell r="AI222" t="str">
            <v/>
          </cell>
          <cell r="AJ222"/>
          <cell r="AK222">
            <v>6.4277777777777771</v>
          </cell>
          <cell r="AL222">
            <v>7.3079597141000638</v>
          </cell>
          <cell r="AM222">
            <v>8.981481481481481</v>
          </cell>
          <cell r="AN222">
            <v>1.9958631145765651</v>
          </cell>
          <cell r="AO222"/>
          <cell r="AP222">
            <v>14</v>
          </cell>
          <cell r="AQ222">
            <v>41</v>
          </cell>
          <cell r="AR222">
            <v>66.5</v>
          </cell>
          <cell r="AS222">
            <v>273</v>
          </cell>
          <cell r="AT222">
            <v>227</v>
          </cell>
          <cell r="AU222"/>
          <cell r="AV222">
            <v>115</v>
          </cell>
          <cell r="AW222"/>
          <cell r="AX222">
            <v>175</v>
          </cell>
          <cell r="AY222"/>
          <cell r="AZ222">
            <v>0.76</v>
          </cell>
          <cell r="BA222">
            <v>0.66</v>
          </cell>
          <cell r="BB222">
            <v>0.56000000000000005</v>
          </cell>
          <cell r="BC222" t="str">
            <v/>
          </cell>
          <cell r="BD222"/>
          <cell r="BE222" t="str">
            <v>F</v>
          </cell>
          <cell r="BF222" t="str">
            <v>D</v>
          </cell>
          <cell r="BG222" t="str">
            <v/>
          </cell>
          <cell r="BI222">
            <v>2.11</v>
          </cell>
        </row>
        <row r="223">
          <cell r="A223" t="str">
            <v>Will Reichard</v>
          </cell>
          <cell r="B223">
            <v>24</v>
          </cell>
          <cell r="C223" t="str">
            <v>MIN</v>
          </cell>
          <cell r="D223" t="str">
            <v>K17</v>
          </cell>
          <cell r="E223" t="str">
            <v>K</v>
          </cell>
          <cell r="F223">
            <v>17</v>
          </cell>
          <cell r="G223">
            <v>19.05</v>
          </cell>
          <cell r="H223">
            <v>20.03</v>
          </cell>
          <cell r="I223" t="str">
            <v/>
          </cell>
          <cell r="J223" t="str">
            <v/>
          </cell>
          <cell r="K223" t="str">
            <v/>
          </cell>
          <cell r="L223">
            <v>15</v>
          </cell>
          <cell r="M223" t="str">
            <v/>
          </cell>
          <cell r="N223" t="str">
            <v/>
          </cell>
          <cell r="O223" t="str">
            <v/>
          </cell>
          <cell r="P223">
            <v>131</v>
          </cell>
          <cell r="Q223" t="str">
            <v/>
          </cell>
          <cell r="R223" t="str">
            <v/>
          </cell>
          <cell r="S223" t="str">
            <v/>
          </cell>
          <cell r="T223">
            <v>16</v>
          </cell>
          <cell r="U223" t="str">
            <v/>
          </cell>
          <cell r="V223" t="str">
            <v/>
          </cell>
          <cell r="W223" t="str">
            <v/>
          </cell>
          <cell r="X223">
            <v>10.1</v>
          </cell>
          <cell r="Y223" t="str">
            <v/>
          </cell>
          <cell r="Z223" t="str">
            <v/>
          </cell>
          <cell r="AA223" t="str">
            <v/>
          </cell>
          <cell r="AB223">
            <v>7</v>
          </cell>
          <cell r="AC223" t="str">
            <v/>
          </cell>
          <cell r="AD223" t="str">
            <v/>
          </cell>
          <cell r="AE223" t="str">
            <v/>
          </cell>
          <cell r="AF223">
            <v>13</v>
          </cell>
          <cell r="AG223" t="str">
            <v/>
          </cell>
          <cell r="AH223" t="str">
            <v/>
          </cell>
          <cell r="AI223" t="str">
            <v/>
          </cell>
          <cell r="AJ223"/>
          <cell r="AK223">
            <v>8.2861111111111114</v>
          </cell>
          <cell r="AL223">
            <v>7.2018518518518517</v>
          </cell>
          <cell r="AM223">
            <v>7.2018518518518517</v>
          </cell>
          <cell r="AN223">
            <v>-1.0842592592592599</v>
          </cell>
          <cell r="AO223"/>
          <cell r="AP223" t="str">
            <v/>
          </cell>
          <cell r="AQ223" t="str">
            <v/>
          </cell>
          <cell r="AR223" t="str">
            <v/>
          </cell>
          <cell r="AS223">
            <v>200</v>
          </cell>
          <cell r="AT223">
            <v>196</v>
          </cell>
          <cell r="AU223"/>
          <cell r="AV223">
            <v>312</v>
          </cell>
          <cell r="AW223"/>
          <cell r="AX223" t="str">
            <v/>
          </cell>
          <cell r="AY223"/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/>
          <cell r="BE223" t="str">
            <v>C</v>
          </cell>
          <cell r="BF223" t="str">
            <v>C</v>
          </cell>
          <cell r="BG223" t="str">
            <v/>
          </cell>
          <cell r="BI223">
            <v>6.27</v>
          </cell>
        </row>
        <row r="224">
          <cell r="A224" t="str">
            <v>Los Angeles Rams</v>
          </cell>
          <cell r="B224" t="str">
            <v>-</v>
          </cell>
          <cell r="C224" t="str">
            <v>DST</v>
          </cell>
          <cell r="D224" t="str">
            <v>DST15</v>
          </cell>
          <cell r="E224" t="str">
            <v>DST</v>
          </cell>
          <cell r="F224">
            <v>15</v>
          </cell>
          <cell r="G224">
            <v>19.059999999999999</v>
          </cell>
          <cell r="H224">
            <v>29.03</v>
          </cell>
          <cell r="I224">
            <v>23.12</v>
          </cell>
          <cell r="J224">
            <v>9.11</v>
          </cell>
          <cell r="K224">
            <v>9.02</v>
          </cell>
          <cell r="L224">
            <v>30</v>
          </cell>
          <cell r="M224">
            <v>25</v>
          </cell>
          <cell r="N224">
            <v>4</v>
          </cell>
          <cell r="O224">
            <v>1</v>
          </cell>
          <cell r="P224">
            <v>118</v>
          </cell>
          <cell r="Q224">
            <v>83</v>
          </cell>
          <cell r="R224">
            <v>104</v>
          </cell>
          <cell r="S224">
            <v>121</v>
          </cell>
          <cell r="T224">
            <v>13</v>
          </cell>
          <cell r="U224">
            <v>29</v>
          </cell>
          <cell r="V224">
            <v>24</v>
          </cell>
          <cell r="W224">
            <v>12</v>
          </cell>
          <cell r="X224">
            <v>6.9</v>
          </cell>
          <cell r="Y224">
            <v>4.9000000000000004</v>
          </cell>
          <cell r="Z224">
            <v>6.1</v>
          </cell>
          <cell r="AA224">
            <v>7.1</v>
          </cell>
          <cell r="AB224">
            <v>13</v>
          </cell>
          <cell r="AC224">
            <v>29</v>
          </cell>
          <cell r="AD224">
            <v>24</v>
          </cell>
          <cell r="AE224">
            <v>12</v>
          </cell>
          <cell r="AF224">
            <v>15</v>
          </cell>
          <cell r="AG224">
            <v>17</v>
          </cell>
          <cell r="AH224">
            <v>17</v>
          </cell>
          <cell r="AI224">
            <v>17</v>
          </cell>
          <cell r="AJ224"/>
          <cell r="AK224">
            <v>6.602777777777777</v>
          </cell>
          <cell r="AL224">
            <v>3.6785521885521888</v>
          </cell>
          <cell r="AM224">
            <v>3.6785521885521888</v>
          </cell>
          <cell r="AN224">
            <v>-2.9242255892255882</v>
          </cell>
          <cell r="AO224"/>
          <cell r="AP224" t="str">
            <v/>
          </cell>
          <cell r="AQ224" t="str">
            <v/>
          </cell>
          <cell r="AR224" t="str">
            <v/>
          </cell>
          <cell r="AS224">
            <v>174</v>
          </cell>
          <cell r="AT224">
            <v>141</v>
          </cell>
          <cell r="AU224"/>
          <cell r="AV224">
            <v>420</v>
          </cell>
          <cell r="AW224"/>
          <cell r="AX224" t="str">
            <v/>
          </cell>
          <cell r="AY224"/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/>
          <cell r="BE224" t="str">
            <v/>
          </cell>
          <cell r="BF224" t="str">
            <v/>
          </cell>
          <cell r="BG224" t="str">
            <v/>
          </cell>
          <cell r="BI224" t="str">
            <v/>
          </cell>
        </row>
        <row r="225">
          <cell r="A225" t="str">
            <v>Justice Hill</v>
          </cell>
          <cell r="B225">
            <v>27</v>
          </cell>
          <cell r="C225" t="str">
            <v>BAL</v>
          </cell>
          <cell r="D225" t="str">
            <v>RB64</v>
          </cell>
          <cell r="E225" t="str">
            <v>RB</v>
          </cell>
          <cell r="F225">
            <v>64</v>
          </cell>
          <cell r="G225">
            <v>19.07</v>
          </cell>
          <cell r="H225">
            <v>21.05</v>
          </cell>
          <cell r="I225" t="str">
            <v/>
          </cell>
          <cell r="J225" t="str">
            <v/>
          </cell>
          <cell r="K225" t="str">
            <v/>
          </cell>
          <cell r="L225">
            <v>66</v>
          </cell>
          <cell r="M225" t="str">
            <v/>
          </cell>
          <cell r="N225" t="str">
            <v/>
          </cell>
          <cell r="O225" t="str">
            <v/>
          </cell>
          <cell r="P225">
            <v>106.1</v>
          </cell>
          <cell r="Q225">
            <v>95.3</v>
          </cell>
          <cell r="R225">
            <v>36</v>
          </cell>
          <cell r="S225" t="str">
            <v/>
          </cell>
          <cell r="T225">
            <v>39</v>
          </cell>
          <cell r="U225">
            <v>44</v>
          </cell>
          <cell r="V225">
            <v>81</v>
          </cell>
          <cell r="W225" t="str">
            <v/>
          </cell>
          <cell r="X225">
            <v>7.1</v>
          </cell>
          <cell r="Y225">
            <v>6</v>
          </cell>
          <cell r="Z225">
            <v>2.4</v>
          </cell>
          <cell r="AA225" t="str">
            <v/>
          </cell>
          <cell r="AB225">
            <v>45</v>
          </cell>
          <cell r="AC225">
            <v>48</v>
          </cell>
          <cell r="AD225">
            <v>108</v>
          </cell>
          <cell r="AE225" t="str">
            <v/>
          </cell>
          <cell r="AF225">
            <v>15</v>
          </cell>
          <cell r="AG225">
            <v>16</v>
          </cell>
          <cell r="AH225">
            <v>15</v>
          </cell>
          <cell r="AI225" t="str">
            <v/>
          </cell>
          <cell r="AJ225"/>
          <cell r="AK225">
            <v>5.1722222222222216</v>
          </cell>
          <cell r="AL225">
            <v>5.823000536768653</v>
          </cell>
          <cell r="AM225">
            <v>7.9351851851851851</v>
          </cell>
          <cell r="AN225">
            <v>2.0589014134907861</v>
          </cell>
          <cell r="AO225"/>
          <cell r="AP225">
            <v>13</v>
          </cell>
          <cell r="AQ225">
            <v>38</v>
          </cell>
          <cell r="AR225">
            <v>62</v>
          </cell>
          <cell r="AS225">
            <v>289</v>
          </cell>
          <cell r="AT225">
            <v>226</v>
          </cell>
          <cell r="AU225"/>
          <cell r="AV225">
            <v>126</v>
          </cell>
          <cell r="AW225"/>
          <cell r="AX225">
            <v>265</v>
          </cell>
          <cell r="AY225"/>
          <cell r="AZ225">
            <v>0.42</v>
          </cell>
          <cell r="BA225">
            <v>0.41</v>
          </cell>
          <cell r="BB225">
            <v>0.27</v>
          </cell>
          <cell r="BC225" t="str">
            <v/>
          </cell>
          <cell r="BD225"/>
          <cell r="BE225" t="str">
            <v>A+</v>
          </cell>
          <cell r="BF225" t="str">
            <v>B</v>
          </cell>
          <cell r="BG225" t="str">
            <v/>
          </cell>
          <cell r="BI225">
            <v>4.1100000000000003</v>
          </cell>
        </row>
        <row r="226">
          <cell r="A226" t="str">
            <v>Green Bay Packers</v>
          </cell>
          <cell r="B226" t="str">
            <v>-</v>
          </cell>
          <cell r="C226" t="str">
            <v>DST</v>
          </cell>
          <cell r="D226" t="str">
            <v>DST16</v>
          </cell>
          <cell r="E226" t="str">
            <v>DST</v>
          </cell>
          <cell r="F226">
            <v>16</v>
          </cell>
          <cell r="G226">
            <v>19.079999999999998</v>
          </cell>
          <cell r="H226">
            <v>21.04</v>
          </cell>
          <cell r="I226">
            <v>19.059999999999999</v>
          </cell>
          <cell r="J226">
            <v>12.02</v>
          </cell>
          <cell r="K226">
            <v>20.04</v>
          </cell>
          <cell r="L226">
            <v>23</v>
          </cell>
          <cell r="M226">
            <v>17</v>
          </cell>
          <cell r="N226">
            <v>7</v>
          </cell>
          <cell r="O226">
            <v>17</v>
          </cell>
          <cell r="P226">
            <v>148</v>
          </cell>
          <cell r="Q226">
            <v>115</v>
          </cell>
          <cell r="R226">
            <v>117</v>
          </cell>
          <cell r="S226">
            <v>117</v>
          </cell>
          <cell r="T226">
            <v>3</v>
          </cell>
          <cell r="U226">
            <v>21</v>
          </cell>
          <cell r="V226">
            <v>11</v>
          </cell>
          <cell r="W226">
            <v>15</v>
          </cell>
          <cell r="X226">
            <v>8.6999999999999993</v>
          </cell>
          <cell r="Y226">
            <v>6.8</v>
          </cell>
          <cell r="Z226">
            <v>6.9</v>
          </cell>
          <cell r="AA226">
            <v>6.9</v>
          </cell>
          <cell r="AB226">
            <v>3</v>
          </cell>
          <cell r="AC226">
            <v>21</v>
          </cell>
          <cell r="AD226">
            <v>9</v>
          </cell>
          <cell r="AE226">
            <v>14</v>
          </cell>
          <cell r="AF226">
            <v>17</v>
          </cell>
          <cell r="AG226">
            <v>17</v>
          </cell>
          <cell r="AH226">
            <v>17</v>
          </cell>
          <cell r="AI226">
            <v>17</v>
          </cell>
          <cell r="AJ226"/>
          <cell r="AK226">
            <v>6.6444444444444448</v>
          </cell>
          <cell r="AL226">
            <v>5.9312962962962956</v>
          </cell>
          <cell r="AM226">
            <v>5.9312962962962956</v>
          </cell>
          <cell r="AN226">
            <v>-0.71314814814814798</v>
          </cell>
          <cell r="AO226"/>
          <cell r="AP226" t="str">
            <v/>
          </cell>
          <cell r="AQ226" t="str">
            <v/>
          </cell>
          <cell r="AR226" t="str">
            <v/>
          </cell>
          <cell r="AS226">
            <v>170</v>
          </cell>
          <cell r="AT226">
            <v>102</v>
          </cell>
          <cell r="AU226"/>
          <cell r="AV226">
            <v>261</v>
          </cell>
          <cell r="AW226"/>
          <cell r="AX226" t="str">
            <v/>
          </cell>
          <cell r="AY226"/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/>
          <cell r="BE226" t="str">
            <v/>
          </cell>
          <cell r="BF226" t="str">
            <v/>
          </cell>
          <cell r="BG226" t="str">
            <v/>
          </cell>
          <cell r="BI226" t="str">
            <v/>
          </cell>
        </row>
        <row r="227">
          <cell r="A227" t="str">
            <v>Keaton Mitchell</v>
          </cell>
          <cell r="B227">
            <v>23</v>
          </cell>
          <cell r="C227" t="str">
            <v>BAL</v>
          </cell>
          <cell r="D227" t="str">
            <v>RB65</v>
          </cell>
          <cell r="E227" t="str">
            <v>RB</v>
          </cell>
          <cell r="F227">
            <v>65</v>
          </cell>
          <cell r="G227">
            <v>19.09</v>
          </cell>
          <cell r="H227">
            <v>22.1</v>
          </cell>
          <cell r="I227" t="str">
            <v/>
          </cell>
          <cell r="J227" t="str">
            <v/>
          </cell>
          <cell r="K227" t="str">
            <v/>
          </cell>
          <cell r="L227">
            <v>70</v>
          </cell>
          <cell r="M227" t="str">
            <v/>
          </cell>
          <cell r="N227" t="str">
            <v/>
          </cell>
          <cell r="O227" t="str">
            <v/>
          </cell>
          <cell r="P227">
            <v>6.3</v>
          </cell>
          <cell r="Q227">
            <v>65.400000000000006</v>
          </cell>
          <cell r="R227" t="str">
            <v/>
          </cell>
          <cell r="S227" t="str">
            <v/>
          </cell>
          <cell r="T227">
            <v>114</v>
          </cell>
          <cell r="U227">
            <v>57</v>
          </cell>
          <cell r="V227" t="str">
            <v/>
          </cell>
          <cell r="W227" t="str">
            <v/>
          </cell>
          <cell r="X227">
            <v>1.6</v>
          </cell>
          <cell r="Y227">
            <v>9.3000000000000007</v>
          </cell>
          <cell r="Z227" t="str">
            <v/>
          </cell>
          <cell r="AA227" t="str">
            <v/>
          </cell>
          <cell r="AB227">
            <v>107</v>
          </cell>
          <cell r="AC227">
            <v>38</v>
          </cell>
          <cell r="AD227" t="str">
            <v/>
          </cell>
          <cell r="AE227" t="str">
            <v/>
          </cell>
          <cell r="AF227">
            <v>2</v>
          </cell>
          <cell r="AG227">
            <v>7</v>
          </cell>
          <cell r="AH227" t="str">
            <v/>
          </cell>
          <cell r="AI227" t="str">
            <v/>
          </cell>
          <cell r="AJ227"/>
          <cell r="AK227">
            <v>5.0805555555555557</v>
          </cell>
          <cell r="AL227">
            <v>0.99691358024691401</v>
          </cell>
          <cell r="AM227">
            <v>7.9803703703703697</v>
          </cell>
          <cell r="AN227">
            <v>0.57199588477366303</v>
          </cell>
          <cell r="AO227"/>
          <cell r="AP227">
            <v>15</v>
          </cell>
          <cell r="AQ227">
            <v>46</v>
          </cell>
          <cell r="AR227">
            <v>76</v>
          </cell>
          <cell r="AS227">
            <v>321</v>
          </cell>
          <cell r="AT227">
            <v>324</v>
          </cell>
          <cell r="AU227"/>
          <cell r="AV227">
            <v>593</v>
          </cell>
          <cell r="AW227"/>
          <cell r="AX227">
            <v>263</v>
          </cell>
          <cell r="AY227"/>
          <cell r="AZ227">
            <v>0.14000000000000001</v>
          </cell>
          <cell r="BA227">
            <v>0.28999999999999998</v>
          </cell>
          <cell r="BB227" t="str">
            <v/>
          </cell>
          <cell r="BC227" t="str">
            <v/>
          </cell>
          <cell r="BD227"/>
          <cell r="BE227" t="str">
            <v>A+</v>
          </cell>
          <cell r="BF227" t="str">
            <v>B</v>
          </cell>
          <cell r="BG227" t="str">
            <v/>
          </cell>
          <cell r="BI227" t="str">
            <v/>
          </cell>
        </row>
        <row r="228">
          <cell r="A228" t="str">
            <v>Jack Bech</v>
          </cell>
          <cell r="B228">
            <v>22</v>
          </cell>
          <cell r="C228" t="str">
            <v>LV</v>
          </cell>
          <cell r="D228" t="str">
            <v>WR71</v>
          </cell>
          <cell r="E228" t="str">
            <v>WR</v>
          </cell>
          <cell r="F228">
            <v>71</v>
          </cell>
          <cell r="G228">
            <v>19.100000000000001</v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/>
          <cell r="AK228">
            <v>6.5</v>
          </cell>
          <cell r="AL228">
            <v>6.5</v>
          </cell>
          <cell r="AM228">
            <v>7.9592592592592597</v>
          </cell>
          <cell r="AN228">
            <v>0.97283950617283899</v>
          </cell>
          <cell r="AO228"/>
          <cell r="AP228">
            <v>15</v>
          </cell>
          <cell r="AQ228">
            <v>47</v>
          </cell>
          <cell r="AR228">
            <v>79</v>
          </cell>
          <cell r="AS228">
            <v>294</v>
          </cell>
          <cell r="AT228">
            <v>284</v>
          </cell>
          <cell r="AU228"/>
          <cell r="AV228">
            <v>123</v>
          </cell>
          <cell r="AW228"/>
          <cell r="AX228">
            <v>236</v>
          </cell>
          <cell r="AY228"/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/>
          <cell r="BE228" t="str">
            <v>D</v>
          </cell>
          <cell r="BF228" t="str">
            <v>D</v>
          </cell>
          <cell r="BG228" t="str">
            <v/>
          </cell>
          <cell r="BI228">
            <v>2.2599999999999998</v>
          </cell>
        </row>
        <row r="229">
          <cell r="A229" t="str">
            <v>Romeo Doubs</v>
          </cell>
          <cell r="B229">
            <v>25</v>
          </cell>
          <cell r="C229" t="str">
            <v>GB</v>
          </cell>
          <cell r="D229" t="str">
            <v>WR72</v>
          </cell>
          <cell r="E229" t="str">
            <v>WR</v>
          </cell>
          <cell r="F229">
            <v>72</v>
          </cell>
          <cell r="G229">
            <v>19.11</v>
          </cell>
          <cell r="H229">
            <v>12.04</v>
          </cell>
          <cell r="I229">
            <v>13.04</v>
          </cell>
          <cell r="J229">
            <v>13.09</v>
          </cell>
          <cell r="K229" t="str">
            <v/>
          </cell>
          <cell r="L229">
            <v>52</v>
          </cell>
          <cell r="M229">
            <v>53</v>
          </cell>
          <cell r="N229">
            <v>54</v>
          </cell>
          <cell r="O229" t="str">
            <v/>
          </cell>
          <cell r="P229">
            <v>109.1</v>
          </cell>
          <cell r="Q229">
            <v>144.9</v>
          </cell>
          <cell r="R229">
            <v>80.599999999999994</v>
          </cell>
          <cell r="S229" t="str">
            <v/>
          </cell>
          <cell r="T229">
            <v>57</v>
          </cell>
          <cell r="U229">
            <v>37</v>
          </cell>
          <cell r="V229">
            <v>76</v>
          </cell>
          <cell r="W229" t="str">
            <v/>
          </cell>
          <cell r="X229">
            <v>8.4</v>
          </cell>
          <cell r="Y229">
            <v>8.5</v>
          </cell>
          <cell r="Z229">
            <v>6.2</v>
          </cell>
          <cell r="AA229" t="str">
            <v/>
          </cell>
          <cell r="AB229">
            <v>51</v>
          </cell>
          <cell r="AC229">
            <v>46</v>
          </cell>
          <cell r="AD229">
            <v>72</v>
          </cell>
          <cell r="AE229" t="str">
            <v/>
          </cell>
          <cell r="AF229">
            <v>13</v>
          </cell>
          <cell r="AG229">
            <v>17</v>
          </cell>
          <cell r="AH229">
            <v>13</v>
          </cell>
          <cell r="AI229" t="str">
            <v/>
          </cell>
          <cell r="AJ229"/>
          <cell r="AK229">
            <v>6.35</v>
          </cell>
          <cell r="AL229">
            <v>7.1687625610106238</v>
          </cell>
          <cell r="AM229">
            <v>9.1981481481481477</v>
          </cell>
          <cell r="AN229">
            <v>2.1716862857689732</v>
          </cell>
          <cell r="AO229"/>
          <cell r="AP229">
            <v>13</v>
          </cell>
          <cell r="AQ229">
            <v>41</v>
          </cell>
          <cell r="AR229">
            <v>68.5</v>
          </cell>
          <cell r="AS229">
            <v>248</v>
          </cell>
          <cell r="AT229">
            <v>229</v>
          </cell>
          <cell r="AU229"/>
          <cell r="AV229">
            <v>138</v>
          </cell>
          <cell r="AW229"/>
          <cell r="AX229">
            <v>225</v>
          </cell>
          <cell r="AY229"/>
          <cell r="AZ229">
            <v>0.77</v>
          </cell>
          <cell r="BA229">
            <v>0.77</v>
          </cell>
          <cell r="BB229">
            <v>0.62</v>
          </cell>
          <cell r="BC229" t="str">
            <v/>
          </cell>
          <cell r="BD229"/>
          <cell r="BE229" t="str">
            <v>B+</v>
          </cell>
          <cell r="BF229" t="str">
            <v>C</v>
          </cell>
          <cell r="BG229" t="str">
            <v/>
          </cell>
          <cell r="BI229">
            <v>4.2699999999999996</v>
          </cell>
        </row>
        <row r="230">
          <cell r="A230" t="str">
            <v>Brandon McManus</v>
          </cell>
          <cell r="B230">
            <v>34</v>
          </cell>
          <cell r="C230" t="str">
            <v>GB</v>
          </cell>
          <cell r="D230" t="str">
            <v>K18</v>
          </cell>
          <cell r="E230" t="str">
            <v>K</v>
          </cell>
          <cell r="F230">
            <v>18</v>
          </cell>
          <cell r="G230">
            <v>19.12</v>
          </cell>
          <cell r="H230" t="str">
            <v/>
          </cell>
          <cell r="I230">
            <v>17.07</v>
          </cell>
          <cell r="J230">
            <v>18.05</v>
          </cell>
          <cell r="K230">
            <v>19.02</v>
          </cell>
          <cell r="L230" t="str">
            <v/>
          </cell>
          <cell r="M230">
            <v>10</v>
          </cell>
          <cell r="N230">
            <v>13</v>
          </cell>
          <cell r="O230">
            <v>14</v>
          </cell>
          <cell r="P230">
            <v>99</v>
          </cell>
          <cell r="Q230">
            <v>146</v>
          </cell>
          <cell r="R230">
            <v>135</v>
          </cell>
          <cell r="S230">
            <v>129</v>
          </cell>
          <cell r="T230">
            <v>28</v>
          </cell>
          <cell r="U230">
            <v>11</v>
          </cell>
          <cell r="V230">
            <v>14</v>
          </cell>
          <cell r="W230">
            <v>17</v>
          </cell>
          <cell r="X230">
            <v>9</v>
          </cell>
          <cell r="Y230">
            <v>8.6</v>
          </cell>
          <cell r="Z230">
            <v>7.9</v>
          </cell>
          <cell r="AA230">
            <v>7.6</v>
          </cell>
          <cell r="AB230">
            <v>14</v>
          </cell>
          <cell r="AC230">
            <v>14</v>
          </cell>
          <cell r="AD230">
            <v>20</v>
          </cell>
          <cell r="AE230">
            <v>25</v>
          </cell>
          <cell r="AF230">
            <v>11</v>
          </cell>
          <cell r="AG230">
            <v>16</v>
          </cell>
          <cell r="AH230">
            <v>17</v>
          </cell>
          <cell r="AI230">
            <v>17</v>
          </cell>
          <cell r="AJ230"/>
          <cell r="AK230">
            <v>8.2027777777777775</v>
          </cell>
          <cell r="AL230">
            <v>6.2038919247115949</v>
          </cell>
          <cell r="AM230">
            <v>6.2038919247115949</v>
          </cell>
          <cell r="AN230">
            <v>-1.9988858530661819</v>
          </cell>
          <cell r="AO230"/>
          <cell r="AP230" t="str">
            <v/>
          </cell>
          <cell r="AQ230" t="str">
            <v/>
          </cell>
          <cell r="AR230" t="str">
            <v/>
          </cell>
          <cell r="AS230">
            <v>207</v>
          </cell>
          <cell r="AT230">
            <v>199</v>
          </cell>
          <cell r="AU230"/>
          <cell r="AV230">
            <v>351</v>
          </cell>
          <cell r="AW230"/>
          <cell r="AX230" t="str">
            <v/>
          </cell>
          <cell r="AY230"/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/>
          <cell r="BE230" t="str">
            <v>B+</v>
          </cell>
          <cell r="BF230" t="str">
            <v>C</v>
          </cell>
          <cell r="BG230" t="str">
            <v/>
          </cell>
          <cell r="BI230" t="str">
            <v/>
          </cell>
        </row>
        <row r="231">
          <cell r="A231" t="str">
            <v>DJ Giddens</v>
          </cell>
          <cell r="B231">
            <v>22</v>
          </cell>
          <cell r="C231" t="str">
            <v>IND</v>
          </cell>
          <cell r="D231" t="str">
            <v>RB66</v>
          </cell>
          <cell r="E231" t="str">
            <v>RB</v>
          </cell>
          <cell r="F231">
            <v>66</v>
          </cell>
          <cell r="G231">
            <v>20.010000000000002</v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/>
          <cell r="AK231">
            <v>5.0250000000000004</v>
          </cell>
          <cell r="AL231">
            <v>5.0250000000000004</v>
          </cell>
          <cell r="AM231">
            <v>7.4824074074074076</v>
          </cell>
          <cell r="AN231">
            <v>1.6382716049382711</v>
          </cell>
          <cell r="AO231"/>
          <cell r="AP231">
            <v>13</v>
          </cell>
          <cell r="AQ231">
            <v>40</v>
          </cell>
          <cell r="AR231">
            <v>65.5</v>
          </cell>
          <cell r="AS231">
            <v>285</v>
          </cell>
          <cell r="AT231">
            <v>254</v>
          </cell>
          <cell r="AU231"/>
          <cell r="AV231">
            <v>212</v>
          </cell>
          <cell r="AW231"/>
          <cell r="AX231">
            <v>156</v>
          </cell>
          <cell r="AY231"/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/>
          <cell r="BE231" t="str">
            <v>D+</v>
          </cell>
          <cell r="BF231" t="str">
            <v>C</v>
          </cell>
          <cell r="BG231" t="str">
            <v/>
          </cell>
          <cell r="BI231">
            <v>5.13</v>
          </cell>
        </row>
        <row r="232">
          <cell r="A232" t="str">
            <v>Isaac TeSlaa</v>
          </cell>
          <cell r="B232">
            <v>23</v>
          </cell>
          <cell r="C232" t="str">
            <v>DET</v>
          </cell>
          <cell r="D232" t="str">
            <v>WR73</v>
          </cell>
          <cell r="E232" t="str">
            <v>WR</v>
          </cell>
          <cell r="F232">
            <v>73</v>
          </cell>
          <cell r="G232">
            <v>20.02</v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/>
          <cell r="AK232">
            <v>6.3666666666666671</v>
          </cell>
          <cell r="AL232">
            <v>6.3666666666666671</v>
          </cell>
          <cell r="AM232">
            <v>7.8370370370370379</v>
          </cell>
          <cell r="AN232">
            <v>0.98024691358024796</v>
          </cell>
          <cell r="AO232"/>
          <cell r="AP232">
            <v>15</v>
          </cell>
          <cell r="AQ232">
            <v>48</v>
          </cell>
          <cell r="AR232">
            <v>79.5</v>
          </cell>
          <cell r="AS232">
            <v>302</v>
          </cell>
          <cell r="AT232">
            <v>283</v>
          </cell>
          <cell r="AU232"/>
          <cell r="AV232">
            <v>182</v>
          </cell>
          <cell r="AW232"/>
          <cell r="AX232">
            <v>238</v>
          </cell>
          <cell r="AY232"/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/>
          <cell r="BE232" t="str">
            <v>A</v>
          </cell>
          <cell r="BF232" t="str">
            <v>A</v>
          </cell>
          <cell r="BG232" t="str">
            <v/>
          </cell>
          <cell r="BI232">
            <v>3.06</v>
          </cell>
        </row>
        <row r="233">
          <cell r="A233" t="str">
            <v>Roschon Johnson</v>
          </cell>
          <cell r="B233">
            <v>24</v>
          </cell>
          <cell r="C233" t="str">
            <v>CHI</v>
          </cell>
          <cell r="D233" t="str">
            <v>RB67</v>
          </cell>
          <cell r="E233" t="str">
            <v>RB</v>
          </cell>
          <cell r="F233">
            <v>67</v>
          </cell>
          <cell r="G233">
            <v>20.03</v>
          </cell>
          <cell r="H233">
            <v>20.04</v>
          </cell>
          <cell r="I233">
            <v>14.04</v>
          </cell>
          <cell r="J233" t="str">
            <v/>
          </cell>
          <cell r="K233" t="str">
            <v/>
          </cell>
          <cell r="L233">
            <v>62</v>
          </cell>
          <cell r="M233">
            <v>53</v>
          </cell>
          <cell r="N233" t="str">
            <v/>
          </cell>
          <cell r="O233" t="str">
            <v/>
          </cell>
          <cell r="P233">
            <v>69.400000000000006</v>
          </cell>
          <cell r="Q233">
            <v>85.1</v>
          </cell>
          <cell r="R233" t="str">
            <v/>
          </cell>
          <cell r="S233" t="str">
            <v/>
          </cell>
          <cell r="T233">
            <v>53</v>
          </cell>
          <cell r="U233">
            <v>49</v>
          </cell>
          <cell r="V233" t="str">
            <v/>
          </cell>
          <cell r="W233" t="str">
            <v/>
          </cell>
          <cell r="X233">
            <v>5.3</v>
          </cell>
          <cell r="Y233">
            <v>5.7</v>
          </cell>
          <cell r="Z233" t="str">
            <v/>
          </cell>
          <cell r="AA233" t="str">
            <v/>
          </cell>
          <cell r="AB233">
            <v>57</v>
          </cell>
          <cell r="AC233">
            <v>51</v>
          </cell>
          <cell r="AD233" t="str">
            <v/>
          </cell>
          <cell r="AE233" t="str">
            <v/>
          </cell>
          <cell r="AF233">
            <v>12</v>
          </cell>
          <cell r="AG233">
            <v>15</v>
          </cell>
          <cell r="AH233" t="str">
            <v/>
          </cell>
          <cell r="AI233" t="str">
            <v/>
          </cell>
          <cell r="AJ233"/>
          <cell r="AK233">
            <v>4.9666666666666659</v>
          </cell>
          <cell r="AL233">
            <v>2.0104056437389768</v>
          </cell>
          <cell r="AM233">
            <v>7.616732026143791</v>
          </cell>
          <cell r="AN233">
            <v>0.78128989867551901</v>
          </cell>
          <cell r="AO233"/>
          <cell r="AP233">
            <v>14</v>
          </cell>
          <cell r="AQ233">
            <v>39</v>
          </cell>
          <cell r="AR233">
            <v>62.5</v>
          </cell>
          <cell r="AS233">
            <v>301</v>
          </cell>
          <cell r="AT233">
            <v>219</v>
          </cell>
          <cell r="AU233"/>
          <cell r="AV233">
            <v>444</v>
          </cell>
          <cell r="AW233"/>
          <cell r="AX233">
            <v>144</v>
          </cell>
          <cell r="AY233"/>
          <cell r="AZ233">
            <v>0.31</v>
          </cell>
          <cell r="BA233">
            <v>0.39</v>
          </cell>
          <cell r="BB233" t="str">
            <v/>
          </cell>
          <cell r="BC233" t="str">
            <v/>
          </cell>
          <cell r="BD233"/>
          <cell r="BE233" t="str">
            <v>B-</v>
          </cell>
          <cell r="BF233" t="str">
            <v>D</v>
          </cell>
          <cell r="BG233">
            <v>1</v>
          </cell>
          <cell r="BI233">
            <v>4.13</v>
          </cell>
        </row>
        <row r="234">
          <cell r="A234" t="str">
            <v>New York Jets</v>
          </cell>
          <cell r="B234" t="str">
            <v>-</v>
          </cell>
          <cell r="C234" t="str">
            <v>DST</v>
          </cell>
          <cell r="D234" t="str">
            <v>DST17</v>
          </cell>
          <cell r="E234" t="str">
            <v>DST</v>
          </cell>
          <cell r="F234">
            <v>17</v>
          </cell>
          <cell r="G234">
            <v>20.04</v>
          </cell>
          <cell r="H234">
            <v>11.04</v>
          </cell>
          <cell r="I234">
            <v>11.08</v>
          </cell>
          <cell r="J234" t="str">
            <v/>
          </cell>
          <cell r="K234">
            <v>32.06</v>
          </cell>
          <cell r="L234">
            <v>2</v>
          </cell>
          <cell r="M234">
            <v>5</v>
          </cell>
          <cell r="N234" t="str">
            <v/>
          </cell>
          <cell r="O234">
            <v>28</v>
          </cell>
          <cell r="P234">
            <v>95</v>
          </cell>
          <cell r="Q234">
            <v>154</v>
          </cell>
          <cell r="R234">
            <v>118</v>
          </cell>
          <cell r="S234">
            <v>58</v>
          </cell>
          <cell r="T234">
            <v>21</v>
          </cell>
          <cell r="U234">
            <v>4</v>
          </cell>
          <cell r="V234">
            <v>9</v>
          </cell>
          <cell r="W234">
            <v>31</v>
          </cell>
          <cell r="X234">
            <v>5.6</v>
          </cell>
          <cell r="Y234">
            <v>9.1</v>
          </cell>
          <cell r="Z234">
            <v>6.9</v>
          </cell>
          <cell r="AA234">
            <v>3.4</v>
          </cell>
          <cell r="AB234">
            <v>21</v>
          </cell>
          <cell r="AC234">
            <v>4</v>
          </cell>
          <cell r="AD234">
            <v>9</v>
          </cell>
          <cell r="AE234">
            <v>31</v>
          </cell>
          <cell r="AF234">
            <v>13</v>
          </cell>
          <cell r="AG234">
            <v>17</v>
          </cell>
          <cell r="AH234">
            <v>17</v>
          </cell>
          <cell r="AI234">
            <v>17</v>
          </cell>
          <cell r="AJ234"/>
          <cell r="AK234">
            <v>6.6444444444444448</v>
          </cell>
          <cell r="AL234">
            <v>6.4496990740740738</v>
          </cell>
          <cell r="AM234">
            <v>6.4496990740740738</v>
          </cell>
          <cell r="AN234">
            <v>-0.19474537037037001</v>
          </cell>
          <cell r="AO234"/>
          <cell r="AP234" t="str">
            <v/>
          </cell>
          <cell r="AQ234" t="str">
            <v/>
          </cell>
          <cell r="AR234" t="str">
            <v/>
          </cell>
          <cell r="AS234">
            <v>183</v>
          </cell>
          <cell r="AT234">
            <v>168</v>
          </cell>
          <cell r="AU234"/>
          <cell r="AV234">
            <v>199</v>
          </cell>
          <cell r="AW234"/>
          <cell r="AX234" t="str">
            <v/>
          </cell>
          <cell r="AY234"/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/>
          <cell r="BE234" t="str">
            <v/>
          </cell>
          <cell r="BF234" t="str">
            <v/>
          </cell>
          <cell r="BG234" t="str">
            <v/>
          </cell>
          <cell r="BI234" t="str">
            <v/>
          </cell>
        </row>
        <row r="235">
          <cell r="A235" t="str">
            <v>New England Patriots</v>
          </cell>
          <cell r="B235" t="str">
            <v>-</v>
          </cell>
          <cell r="C235" t="str">
            <v>DST</v>
          </cell>
          <cell r="D235" t="str">
            <v>DST18</v>
          </cell>
          <cell r="E235" t="str">
            <v>DST</v>
          </cell>
          <cell r="F235">
            <v>18</v>
          </cell>
          <cell r="G235">
            <v>20.05</v>
          </cell>
          <cell r="H235">
            <v>19.03</v>
          </cell>
          <cell r="I235">
            <v>12.08</v>
          </cell>
          <cell r="J235">
            <v>18.03</v>
          </cell>
          <cell r="K235">
            <v>15.02</v>
          </cell>
          <cell r="L235">
            <v>18</v>
          </cell>
          <cell r="M235">
            <v>6</v>
          </cell>
          <cell r="N235">
            <v>14</v>
          </cell>
          <cell r="O235">
            <v>10</v>
          </cell>
          <cell r="P235">
            <v>63</v>
          </cell>
          <cell r="Q235">
            <v>109</v>
          </cell>
          <cell r="R235">
            <v>186</v>
          </cell>
          <cell r="S235">
            <v>161</v>
          </cell>
          <cell r="T235">
            <v>31</v>
          </cell>
          <cell r="U235">
            <v>23</v>
          </cell>
          <cell r="V235">
            <v>1</v>
          </cell>
          <cell r="W235">
            <v>2</v>
          </cell>
          <cell r="X235">
            <v>3.7</v>
          </cell>
          <cell r="Y235">
            <v>6.4</v>
          </cell>
          <cell r="Z235">
            <v>10.9</v>
          </cell>
          <cell r="AA235">
            <v>9.5</v>
          </cell>
          <cell r="AB235">
            <v>31</v>
          </cell>
          <cell r="AC235">
            <v>23</v>
          </cell>
          <cell r="AD235">
            <v>1</v>
          </cell>
          <cell r="AE235">
            <v>2</v>
          </cell>
          <cell r="AF235">
            <v>12</v>
          </cell>
          <cell r="AG235">
            <v>17</v>
          </cell>
          <cell r="AH235">
            <v>17</v>
          </cell>
          <cell r="AI235">
            <v>17</v>
          </cell>
          <cell r="AJ235"/>
          <cell r="AK235">
            <v>6.5333333333333341</v>
          </cell>
          <cell r="AL235">
            <v>1.7629453262786601</v>
          </cell>
          <cell r="AM235">
            <v>1.7629453262786601</v>
          </cell>
          <cell r="AN235">
            <v>-4.7703880070546729</v>
          </cell>
          <cell r="AO235"/>
          <cell r="AP235" t="str">
            <v/>
          </cell>
          <cell r="AQ235" t="str">
            <v/>
          </cell>
          <cell r="AR235" t="str">
            <v/>
          </cell>
          <cell r="AS235">
            <v>198</v>
          </cell>
          <cell r="AT235">
            <v>179</v>
          </cell>
          <cell r="AU235"/>
          <cell r="AV235">
            <v>647</v>
          </cell>
          <cell r="AW235"/>
          <cell r="AX235" t="str">
            <v/>
          </cell>
          <cell r="AY235"/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/>
          <cell r="BE235" t="str">
            <v/>
          </cell>
          <cell r="BF235" t="str">
            <v/>
          </cell>
          <cell r="BG235" t="str">
            <v/>
          </cell>
          <cell r="BI235" t="str">
            <v/>
          </cell>
        </row>
        <row r="236">
          <cell r="A236" t="str">
            <v>Miami Dolphins</v>
          </cell>
          <cell r="B236" t="str">
            <v>-</v>
          </cell>
          <cell r="C236" t="str">
            <v>DST</v>
          </cell>
          <cell r="D236" t="str">
            <v>DST19</v>
          </cell>
          <cell r="E236" t="str">
            <v>DST</v>
          </cell>
          <cell r="F236">
            <v>19</v>
          </cell>
          <cell r="G236">
            <v>20.059999999999999</v>
          </cell>
          <cell r="H236">
            <v>16.059999999999999</v>
          </cell>
          <cell r="I236">
            <v>14.09</v>
          </cell>
          <cell r="J236">
            <v>21.04</v>
          </cell>
          <cell r="K236">
            <v>17.02</v>
          </cell>
          <cell r="L236">
            <v>8</v>
          </cell>
          <cell r="M236">
            <v>8</v>
          </cell>
          <cell r="N236">
            <v>21</v>
          </cell>
          <cell r="O236">
            <v>13</v>
          </cell>
          <cell r="P236">
            <v>84</v>
          </cell>
          <cell r="Q236">
            <v>152</v>
          </cell>
          <cell r="R236">
            <v>107</v>
          </cell>
          <cell r="S236">
            <v>155</v>
          </cell>
          <cell r="T236">
            <v>25</v>
          </cell>
          <cell r="U236">
            <v>6</v>
          </cell>
          <cell r="V236">
            <v>18</v>
          </cell>
          <cell r="W236">
            <v>3</v>
          </cell>
          <cell r="X236">
            <v>4.9000000000000004</v>
          </cell>
          <cell r="Y236">
            <v>8.9</v>
          </cell>
          <cell r="Z236">
            <v>6.3</v>
          </cell>
          <cell r="AA236">
            <v>9.1</v>
          </cell>
          <cell r="AB236">
            <v>25</v>
          </cell>
          <cell r="AC236">
            <v>6</v>
          </cell>
          <cell r="AD236">
            <v>18</v>
          </cell>
          <cell r="AE236">
            <v>3</v>
          </cell>
          <cell r="AF236">
            <v>14</v>
          </cell>
          <cell r="AG236">
            <v>17</v>
          </cell>
          <cell r="AH236">
            <v>17</v>
          </cell>
          <cell r="AI236">
            <v>17</v>
          </cell>
          <cell r="AJ236"/>
          <cell r="AK236">
            <v>6.133333333333332</v>
          </cell>
          <cell r="AL236">
            <v>2.6900854700854691</v>
          </cell>
          <cell r="AM236">
            <v>2.6900854700854691</v>
          </cell>
          <cell r="AN236">
            <v>-3.4432478632478629</v>
          </cell>
          <cell r="AO236"/>
          <cell r="AP236" t="str">
            <v/>
          </cell>
          <cell r="AQ236" t="str">
            <v/>
          </cell>
          <cell r="AR236" t="str">
            <v/>
          </cell>
          <cell r="AS236">
            <v>195</v>
          </cell>
          <cell r="AT236">
            <v>164</v>
          </cell>
          <cell r="AU236"/>
          <cell r="AV236">
            <v>519</v>
          </cell>
          <cell r="AW236"/>
          <cell r="AX236" t="str">
            <v/>
          </cell>
          <cell r="AY236"/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/>
          <cell r="BE236" t="str">
            <v/>
          </cell>
          <cell r="BF236" t="str">
            <v/>
          </cell>
          <cell r="BG236" t="str">
            <v/>
          </cell>
          <cell r="BI236" t="str">
            <v/>
          </cell>
        </row>
        <row r="237">
          <cell r="A237" t="str">
            <v>Anthony Richardson Sr.</v>
          </cell>
          <cell r="B237">
            <v>23</v>
          </cell>
          <cell r="C237" t="str">
            <v>IND</v>
          </cell>
          <cell r="D237" t="str">
            <v>QB30</v>
          </cell>
          <cell r="E237" t="str">
            <v>QB</v>
          </cell>
          <cell r="F237">
            <v>30</v>
          </cell>
          <cell r="G237">
            <v>20.07</v>
          </cell>
          <cell r="H237">
            <v>5.03</v>
          </cell>
          <cell r="I237">
            <v>10.029999999999999</v>
          </cell>
          <cell r="J237" t="str">
            <v/>
          </cell>
          <cell r="K237" t="str">
            <v/>
          </cell>
          <cell r="L237">
            <v>6</v>
          </cell>
          <cell r="M237">
            <v>15</v>
          </cell>
          <cell r="N237" t="str">
            <v/>
          </cell>
          <cell r="O237" t="str">
            <v/>
          </cell>
          <cell r="P237">
            <v>174.9</v>
          </cell>
          <cell r="Q237">
            <v>73.7</v>
          </cell>
          <cell r="R237" t="str">
            <v/>
          </cell>
          <cell r="S237" t="str">
            <v/>
          </cell>
          <cell r="T237">
            <v>25</v>
          </cell>
          <cell r="U237">
            <v>40</v>
          </cell>
          <cell r="V237" t="str">
            <v/>
          </cell>
          <cell r="W237" t="str">
            <v/>
          </cell>
          <cell r="X237">
            <v>15.9</v>
          </cell>
          <cell r="Y237">
            <v>18.399999999999999</v>
          </cell>
          <cell r="Z237" t="str">
            <v/>
          </cell>
          <cell r="AA237" t="str">
            <v/>
          </cell>
          <cell r="AB237">
            <v>20</v>
          </cell>
          <cell r="AC237">
            <v>12</v>
          </cell>
          <cell r="AD237" t="str">
            <v/>
          </cell>
          <cell r="AE237" t="str">
            <v/>
          </cell>
          <cell r="AF237">
            <v>11</v>
          </cell>
          <cell r="AG237">
            <v>4</v>
          </cell>
          <cell r="AH237" t="str">
            <v/>
          </cell>
          <cell r="AI237" t="str">
            <v/>
          </cell>
          <cell r="AJ237"/>
          <cell r="AK237">
            <v>14.02777777777778</v>
          </cell>
          <cell r="AL237">
            <v>11.822751322751319</v>
          </cell>
          <cell r="AM237">
            <v>16.711111111111109</v>
          </cell>
          <cell r="AN237">
            <v>1.053880070546739</v>
          </cell>
          <cell r="AO237"/>
          <cell r="AP237">
            <v>10</v>
          </cell>
          <cell r="AQ237">
            <v>21</v>
          </cell>
          <cell r="AR237">
            <v>32</v>
          </cell>
          <cell r="AS237">
            <v>203</v>
          </cell>
          <cell r="AT237">
            <v>281</v>
          </cell>
          <cell r="AU237"/>
          <cell r="AV237">
            <v>457</v>
          </cell>
          <cell r="AW237"/>
          <cell r="AX237">
            <v>122</v>
          </cell>
          <cell r="AY237"/>
          <cell r="AZ237">
            <v>0.92</v>
          </cell>
          <cell r="BA237">
            <v>0.67</v>
          </cell>
          <cell r="BB237" t="str">
            <v/>
          </cell>
          <cell r="BC237" t="str">
            <v/>
          </cell>
          <cell r="BD237"/>
          <cell r="BE237" t="str">
            <v>D+</v>
          </cell>
          <cell r="BF237" t="str">
            <v>C</v>
          </cell>
          <cell r="BG237" t="str">
            <v/>
          </cell>
          <cell r="BI237">
            <v>1.04</v>
          </cell>
        </row>
        <row r="238">
          <cell r="A238" t="str">
            <v>Pat Bryant</v>
          </cell>
          <cell r="B238">
            <v>22</v>
          </cell>
          <cell r="C238" t="str">
            <v>DEN</v>
          </cell>
          <cell r="D238" t="str">
            <v>WR74</v>
          </cell>
          <cell r="E238" t="str">
            <v>WR</v>
          </cell>
          <cell r="F238">
            <v>74</v>
          </cell>
          <cell r="G238">
            <v>20.079999999999998</v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/>
          <cell r="AK238">
            <v>6.083333333333333</v>
          </cell>
          <cell r="AL238">
            <v>6.083333333333333</v>
          </cell>
          <cell r="AM238">
            <v>7.894444444444443</v>
          </cell>
          <cell r="AN238">
            <v>1.2074074074074059</v>
          </cell>
          <cell r="AO238"/>
          <cell r="AP238">
            <v>15</v>
          </cell>
          <cell r="AQ238">
            <v>46</v>
          </cell>
          <cell r="AR238">
            <v>77</v>
          </cell>
          <cell r="AS238">
            <v>306</v>
          </cell>
          <cell r="AT238">
            <v>265</v>
          </cell>
          <cell r="AU238"/>
          <cell r="AV238">
            <v>197</v>
          </cell>
          <cell r="AW238"/>
          <cell r="AX238">
            <v>153</v>
          </cell>
          <cell r="AY238"/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/>
          <cell r="BE238" t="str">
            <v>B</v>
          </cell>
          <cell r="BF238" t="str">
            <v>B</v>
          </cell>
          <cell r="BG238" t="str">
            <v/>
          </cell>
          <cell r="BI238">
            <v>3.1</v>
          </cell>
        </row>
        <row r="239">
          <cell r="A239" t="str">
            <v>Dallas Cowboys</v>
          </cell>
          <cell r="B239" t="str">
            <v>-</v>
          </cell>
          <cell r="C239" t="str">
            <v>DST</v>
          </cell>
          <cell r="D239" t="str">
            <v>DST20</v>
          </cell>
          <cell r="E239" t="str">
            <v>DST</v>
          </cell>
          <cell r="F239">
            <v>20</v>
          </cell>
          <cell r="G239">
            <v>20.09</v>
          </cell>
          <cell r="H239">
            <v>12.03</v>
          </cell>
          <cell r="I239">
            <v>9.09</v>
          </cell>
          <cell r="J239">
            <v>12.04</v>
          </cell>
          <cell r="K239">
            <v>20.12</v>
          </cell>
          <cell r="L239">
            <v>4</v>
          </cell>
          <cell r="M239">
            <v>3</v>
          </cell>
          <cell r="N239">
            <v>9</v>
          </cell>
          <cell r="O239">
            <v>20</v>
          </cell>
          <cell r="P239">
            <v>111</v>
          </cell>
          <cell r="Q239">
            <v>178</v>
          </cell>
          <cell r="R239">
            <v>170</v>
          </cell>
          <cell r="S239">
            <v>185</v>
          </cell>
          <cell r="T239">
            <v>14</v>
          </cell>
          <cell r="U239">
            <v>1</v>
          </cell>
          <cell r="V239">
            <v>2</v>
          </cell>
          <cell r="W239">
            <v>1</v>
          </cell>
          <cell r="X239">
            <v>6.5</v>
          </cell>
          <cell r="Y239">
            <v>10.5</v>
          </cell>
          <cell r="Z239">
            <v>10</v>
          </cell>
          <cell r="AA239">
            <v>10.9</v>
          </cell>
          <cell r="AB239">
            <v>14</v>
          </cell>
          <cell r="AC239">
            <v>1</v>
          </cell>
          <cell r="AD239">
            <v>2</v>
          </cell>
          <cell r="AE239">
            <v>1</v>
          </cell>
          <cell r="AF239">
            <v>14</v>
          </cell>
          <cell r="AG239">
            <v>17</v>
          </cell>
          <cell r="AH239">
            <v>17</v>
          </cell>
          <cell r="AI239">
            <v>17</v>
          </cell>
          <cell r="AJ239"/>
          <cell r="AK239">
            <v>6.0666666666666664</v>
          </cell>
          <cell r="AL239">
            <v>3.0502564102564089</v>
          </cell>
          <cell r="AM239">
            <v>3.0502564102564089</v>
          </cell>
          <cell r="AN239">
            <v>-3.0164102564102571</v>
          </cell>
          <cell r="AO239"/>
          <cell r="AP239" t="str">
            <v/>
          </cell>
          <cell r="AQ239" t="str">
            <v/>
          </cell>
          <cell r="AR239" t="str">
            <v/>
          </cell>
          <cell r="AS239">
            <v>180</v>
          </cell>
          <cell r="AT239">
            <v>166</v>
          </cell>
          <cell r="AU239"/>
          <cell r="AV239">
            <v>543</v>
          </cell>
          <cell r="AW239"/>
          <cell r="AX239" t="str">
            <v/>
          </cell>
          <cell r="AY239"/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/>
          <cell r="BE239" t="str">
            <v/>
          </cell>
          <cell r="BF239" t="str">
            <v/>
          </cell>
          <cell r="BG239" t="str">
            <v/>
          </cell>
          <cell r="BI239" t="str">
            <v/>
          </cell>
        </row>
        <row r="240">
          <cell r="A240" t="str">
            <v>Jaxson Dart</v>
          </cell>
          <cell r="B240">
            <v>22</v>
          </cell>
          <cell r="C240" t="str">
            <v>NYG</v>
          </cell>
          <cell r="D240" t="str">
            <v>QB31</v>
          </cell>
          <cell r="E240" t="str">
            <v>QB</v>
          </cell>
          <cell r="F240">
            <v>31</v>
          </cell>
          <cell r="G240">
            <v>20.100000000000001</v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/>
          <cell r="AK240">
            <v>13.71944444444444</v>
          </cell>
          <cell r="AL240">
            <v>13.71944444444444</v>
          </cell>
          <cell r="AM240">
            <v>15.0675925925926</v>
          </cell>
          <cell r="AN240">
            <v>0.89876543209876703</v>
          </cell>
          <cell r="AO240"/>
          <cell r="AP240">
            <v>9</v>
          </cell>
          <cell r="AQ240">
            <v>21</v>
          </cell>
          <cell r="AR240">
            <v>32</v>
          </cell>
          <cell r="AS240">
            <v>178</v>
          </cell>
          <cell r="AT240">
            <v>273</v>
          </cell>
          <cell r="AU240"/>
          <cell r="AV240">
            <v>157</v>
          </cell>
          <cell r="AW240"/>
          <cell r="AX240">
            <v>209</v>
          </cell>
          <cell r="AY240"/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/>
          <cell r="BE240" t="str">
            <v>F</v>
          </cell>
          <cell r="BF240" t="str">
            <v>D</v>
          </cell>
          <cell r="BG240" t="str">
            <v/>
          </cell>
          <cell r="BI240">
            <v>1.25</v>
          </cell>
        </row>
        <row r="241">
          <cell r="A241" t="str">
            <v>Tahj Brooks</v>
          </cell>
          <cell r="B241">
            <v>23</v>
          </cell>
          <cell r="C241" t="str">
            <v>CIN</v>
          </cell>
          <cell r="D241" t="str">
            <v>RB68</v>
          </cell>
          <cell r="E241" t="str">
            <v>RB</v>
          </cell>
          <cell r="F241">
            <v>68</v>
          </cell>
          <cell r="G241">
            <v>20.11</v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/>
          <cell r="AK241">
            <v>4.9333333333333327</v>
          </cell>
          <cell r="AL241">
            <v>4.9333333333333327</v>
          </cell>
          <cell r="AM241">
            <v>7.4518518518518517</v>
          </cell>
          <cell r="AN241">
            <v>1.6790123456790129</v>
          </cell>
          <cell r="AO241"/>
          <cell r="AP241">
            <v>14</v>
          </cell>
          <cell r="AQ241">
            <v>40</v>
          </cell>
          <cell r="AR241">
            <v>66</v>
          </cell>
          <cell r="AS241">
            <v>293</v>
          </cell>
          <cell r="AT241">
            <v>251</v>
          </cell>
          <cell r="AU241"/>
          <cell r="AV241">
            <v>256</v>
          </cell>
          <cell r="AW241"/>
          <cell r="AX241">
            <v>139</v>
          </cell>
          <cell r="AY241"/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/>
          <cell r="BE241" t="str">
            <v>A+</v>
          </cell>
          <cell r="BF241" t="str">
            <v>D</v>
          </cell>
          <cell r="BG241" t="str">
            <v/>
          </cell>
          <cell r="BI241">
            <v>6.17</v>
          </cell>
        </row>
        <row r="242">
          <cell r="A242" t="str">
            <v>Jalen McMillan</v>
          </cell>
          <cell r="B242">
            <v>23</v>
          </cell>
          <cell r="C242" t="str">
            <v>TB</v>
          </cell>
          <cell r="D242" t="str">
            <v>WR75</v>
          </cell>
          <cell r="E242" t="str">
            <v>WR</v>
          </cell>
          <cell r="F242">
            <v>75</v>
          </cell>
          <cell r="G242">
            <v>20.12</v>
          </cell>
          <cell r="H242">
            <v>22.02</v>
          </cell>
          <cell r="I242" t="str">
            <v/>
          </cell>
          <cell r="J242" t="str">
            <v/>
          </cell>
          <cell r="K242" t="str">
            <v/>
          </cell>
          <cell r="L242">
            <v>80</v>
          </cell>
          <cell r="M242" t="str">
            <v/>
          </cell>
          <cell r="N242" t="str">
            <v/>
          </cell>
          <cell r="O242" t="str">
            <v/>
          </cell>
          <cell r="P242">
            <v>116.9</v>
          </cell>
          <cell r="Q242" t="str">
            <v/>
          </cell>
          <cell r="R242" t="str">
            <v/>
          </cell>
          <cell r="S242" t="str">
            <v/>
          </cell>
          <cell r="T242">
            <v>50</v>
          </cell>
          <cell r="U242" t="str">
            <v/>
          </cell>
          <cell r="V242" t="str">
            <v/>
          </cell>
          <cell r="W242" t="str">
            <v/>
          </cell>
          <cell r="X242">
            <v>9</v>
          </cell>
          <cell r="Y242" t="str">
            <v/>
          </cell>
          <cell r="Z242" t="str">
            <v/>
          </cell>
          <cell r="AA242" t="str">
            <v/>
          </cell>
          <cell r="AB242">
            <v>46</v>
          </cell>
          <cell r="AC242" t="str">
            <v/>
          </cell>
          <cell r="AD242" t="str">
            <v/>
          </cell>
          <cell r="AE242" t="str">
            <v/>
          </cell>
          <cell r="AF242">
            <v>12</v>
          </cell>
          <cell r="AG242" t="str">
            <v/>
          </cell>
          <cell r="AH242" t="str">
            <v/>
          </cell>
          <cell r="AI242" t="str">
            <v/>
          </cell>
          <cell r="AJ242"/>
          <cell r="AK242">
            <v>6.0722222222222211</v>
          </cell>
          <cell r="AL242">
            <v>7.6703703703703709</v>
          </cell>
          <cell r="AM242">
            <v>7.2584967320261429</v>
          </cell>
          <cell r="AN242">
            <v>1.3235657225853299</v>
          </cell>
          <cell r="AO242"/>
          <cell r="AP242">
            <v>16</v>
          </cell>
          <cell r="AQ242">
            <v>45</v>
          </cell>
          <cell r="AR242">
            <v>74</v>
          </cell>
          <cell r="AS242">
            <v>312</v>
          </cell>
          <cell r="AT242">
            <v>248</v>
          </cell>
          <cell r="AU242"/>
          <cell r="AV242">
            <v>104</v>
          </cell>
          <cell r="AW242"/>
          <cell r="AX242">
            <v>259</v>
          </cell>
          <cell r="AY242"/>
          <cell r="AZ242">
            <v>0.7</v>
          </cell>
          <cell r="BA242" t="str">
            <v/>
          </cell>
          <cell r="BB242" t="str">
            <v/>
          </cell>
          <cell r="BC242" t="str">
            <v/>
          </cell>
          <cell r="BD242"/>
          <cell r="BE242" t="str">
            <v>A-</v>
          </cell>
          <cell r="BF242" t="str">
            <v>B</v>
          </cell>
          <cell r="BG242">
            <v>5</v>
          </cell>
          <cell r="BI242">
            <v>3.28</v>
          </cell>
        </row>
        <row r="243">
          <cell r="A243" t="str">
            <v>Russell Wilson</v>
          </cell>
          <cell r="B243">
            <v>36</v>
          </cell>
          <cell r="C243" t="str">
            <v>NYG</v>
          </cell>
          <cell r="D243" t="str">
            <v>QB32</v>
          </cell>
          <cell r="E243" t="str">
            <v>QB</v>
          </cell>
          <cell r="F243">
            <v>32</v>
          </cell>
          <cell r="G243">
            <v>21.01</v>
          </cell>
          <cell r="H243">
            <v>16.03</v>
          </cell>
          <cell r="I243">
            <v>14.06</v>
          </cell>
          <cell r="J243">
            <v>6.11</v>
          </cell>
          <cell r="K243">
            <v>5.09</v>
          </cell>
          <cell r="L243">
            <v>25</v>
          </cell>
          <cell r="M243">
            <v>21</v>
          </cell>
          <cell r="N243">
            <v>9</v>
          </cell>
          <cell r="O243">
            <v>6</v>
          </cell>
          <cell r="P243">
            <v>177.8</v>
          </cell>
          <cell r="Q243">
            <v>264.89999999999998</v>
          </cell>
          <cell r="R243">
            <v>236.5</v>
          </cell>
          <cell r="S243">
            <v>248.7</v>
          </cell>
          <cell r="T243">
            <v>24</v>
          </cell>
          <cell r="U243">
            <v>14</v>
          </cell>
          <cell r="V243">
            <v>16</v>
          </cell>
          <cell r="W243">
            <v>16</v>
          </cell>
          <cell r="X243">
            <v>16.2</v>
          </cell>
          <cell r="Y243">
            <v>17.7</v>
          </cell>
          <cell r="Z243">
            <v>15.8</v>
          </cell>
          <cell r="AA243">
            <v>17.8</v>
          </cell>
          <cell r="AB243">
            <v>19</v>
          </cell>
          <cell r="AC243">
            <v>16</v>
          </cell>
          <cell r="AD243">
            <v>20</v>
          </cell>
          <cell r="AE243">
            <v>13</v>
          </cell>
          <cell r="AF243">
            <v>11</v>
          </cell>
          <cell r="AG243">
            <v>14</v>
          </cell>
          <cell r="AH243">
            <v>15</v>
          </cell>
          <cell r="AI243">
            <v>14</v>
          </cell>
          <cell r="AJ243"/>
          <cell r="AK243">
            <v>13.43611111111111</v>
          </cell>
          <cell r="AL243">
            <v>11.27102880658436</v>
          </cell>
          <cell r="AM243">
            <v>15.52407407407407</v>
          </cell>
          <cell r="AN243">
            <v>0.67028120713305706</v>
          </cell>
          <cell r="AO243"/>
          <cell r="AP243">
            <v>11</v>
          </cell>
          <cell r="AQ243">
            <v>22</v>
          </cell>
          <cell r="AR243">
            <v>31.5</v>
          </cell>
          <cell r="AS243">
            <v>226</v>
          </cell>
          <cell r="AT243">
            <v>263</v>
          </cell>
          <cell r="AU243"/>
          <cell r="AV243">
            <v>466</v>
          </cell>
          <cell r="AW243"/>
          <cell r="AX243">
            <v>145</v>
          </cell>
          <cell r="AY243"/>
          <cell r="AZ243">
            <v>0.98</v>
          </cell>
          <cell r="BA243">
            <v>1</v>
          </cell>
          <cell r="BB243">
            <v>0.97</v>
          </cell>
          <cell r="BC243">
            <v>0.97</v>
          </cell>
          <cell r="BD243"/>
          <cell r="BE243" t="str">
            <v>F</v>
          </cell>
          <cell r="BF243" t="str">
            <v>D</v>
          </cell>
          <cell r="BG243" t="str">
            <v/>
          </cell>
          <cell r="BI243">
            <v>3.12</v>
          </cell>
        </row>
        <row r="244">
          <cell r="A244" t="str">
            <v>Chicago Bears</v>
          </cell>
          <cell r="B244" t="str">
            <v>-</v>
          </cell>
          <cell r="C244" t="str">
            <v>DST</v>
          </cell>
          <cell r="D244" t="str">
            <v>DST21</v>
          </cell>
          <cell r="E244" t="str">
            <v>DST</v>
          </cell>
          <cell r="F244">
            <v>21</v>
          </cell>
          <cell r="G244">
            <v>21.02</v>
          </cell>
          <cell r="H244">
            <v>19.11</v>
          </cell>
          <cell r="I244">
            <v>21.09</v>
          </cell>
          <cell r="J244">
            <v>17.02</v>
          </cell>
          <cell r="K244">
            <v>19.059999999999999</v>
          </cell>
          <cell r="L244">
            <v>19</v>
          </cell>
          <cell r="M244">
            <v>22</v>
          </cell>
          <cell r="N244">
            <v>12</v>
          </cell>
          <cell r="O244">
            <v>15</v>
          </cell>
          <cell r="P244">
            <v>121</v>
          </cell>
          <cell r="Q244">
            <v>120</v>
          </cell>
          <cell r="R244">
            <v>62</v>
          </cell>
          <cell r="S244">
            <v>105</v>
          </cell>
          <cell r="T244">
            <v>11</v>
          </cell>
          <cell r="U244">
            <v>17</v>
          </cell>
          <cell r="V244">
            <v>32</v>
          </cell>
          <cell r="W244">
            <v>19</v>
          </cell>
          <cell r="X244">
            <v>7.1</v>
          </cell>
          <cell r="Y244">
            <v>7.1</v>
          </cell>
          <cell r="Z244">
            <v>3.6</v>
          </cell>
          <cell r="AA244">
            <v>6.2</v>
          </cell>
          <cell r="AB244">
            <v>11</v>
          </cell>
          <cell r="AC244">
            <v>17</v>
          </cell>
          <cell r="AD244">
            <v>32</v>
          </cell>
          <cell r="AE244">
            <v>19</v>
          </cell>
          <cell r="AF244">
            <v>15</v>
          </cell>
          <cell r="AG244">
            <v>17</v>
          </cell>
          <cell r="AH244">
            <v>17</v>
          </cell>
          <cell r="AI244">
            <v>17</v>
          </cell>
          <cell r="AJ244"/>
          <cell r="AK244">
            <v>5.9333333333333327</v>
          </cell>
          <cell r="AL244">
            <v>5.2418518518518518</v>
          </cell>
          <cell r="AM244">
            <v>5.2418518518518518</v>
          </cell>
          <cell r="AN244">
            <v>-0.69148148148148203</v>
          </cell>
          <cell r="AO244"/>
          <cell r="AP244" t="str">
            <v/>
          </cell>
          <cell r="AQ244" t="str">
            <v/>
          </cell>
          <cell r="AR244" t="str">
            <v/>
          </cell>
          <cell r="AS244">
            <v>202</v>
          </cell>
          <cell r="AT244">
            <v>159</v>
          </cell>
          <cell r="AU244"/>
          <cell r="AV244">
            <v>238</v>
          </cell>
          <cell r="AW244"/>
          <cell r="AX244" t="str">
            <v/>
          </cell>
          <cell r="AY244"/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/>
          <cell r="BE244" t="str">
            <v/>
          </cell>
          <cell r="BF244" t="str">
            <v/>
          </cell>
          <cell r="BG244" t="str">
            <v/>
          </cell>
          <cell r="BI244" t="str">
            <v/>
          </cell>
        </row>
        <row r="245">
          <cell r="A245" t="str">
            <v>Jarquez Hunter</v>
          </cell>
          <cell r="B245">
            <v>22</v>
          </cell>
          <cell r="C245" t="str">
            <v>LAR</v>
          </cell>
          <cell r="D245" t="str">
            <v>RB69</v>
          </cell>
          <cell r="E245" t="str">
            <v>RB</v>
          </cell>
          <cell r="F245">
            <v>69</v>
          </cell>
          <cell r="G245">
            <v>21.03</v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/>
          <cell r="AK245">
            <v>4.6111111111111107</v>
          </cell>
          <cell r="AL245">
            <v>4.6111111111111107</v>
          </cell>
          <cell r="AM245">
            <v>7.1962962962962962</v>
          </cell>
          <cell r="AN245">
            <v>1.723456790123457</v>
          </cell>
          <cell r="AO245"/>
          <cell r="AP245">
            <v>14</v>
          </cell>
          <cell r="AQ245">
            <v>41</v>
          </cell>
          <cell r="AR245">
            <v>68</v>
          </cell>
          <cell r="AS245">
            <v>299</v>
          </cell>
          <cell r="AT245">
            <v>266</v>
          </cell>
          <cell r="AU245"/>
          <cell r="AV245">
            <v>219</v>
          </cell>
          <cell r="AW245"/>
          <cell r="AX245">
            <v>162</v>
          </cell>
          <cell r="AY245"/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/>
          <cell r="BE245" t="str">
            <v>B+</v>
          </cell>
          <cell r="BF245" t="str">
            <v>D</v>
          </cell>
          <cell r="BG245" t="str">
            <v/>
          </cell>
          <cell r="BI245">
            <v>4.1500000000000004</v>
          </cell>
        </row>
        <row r="246">
          <cell r="A246" t="str">
            <v>Amari Cooper</v>
          </cell>
          <cell r="B246">
            <v>31</v>
          </cell>
          <cell r="C246" t="str">
            <v>FA</v>
          </cell>
          <cell r="D246" t="str">
            <v>WR76</v>
          </cell>
          <cell r="E246" t="str">
            <v>WR</v>
          </cell>
          <cell r="F246">
            <v>76</v>
          </cell>
          <cell r="G246">
            <v>21.04</v>
          </cell>
          <cell r="H246">
            <v>5.0599999999999996</v>
          </cell>
          <cell r="I246">
            <v>4.03</v>
          </cell>
          <cell r="J246">
            <v>7.03</v>
          </cell>
          <cell r="K246">
            <v>4.0599999999999996</v>
          </cell>
          <cell r="L246">
            <v>25</v>
          </cell>
          <cell r="M246">
            <v>18</v>
          </cell>
          <cell r="N246">
            <v>28</v>
          </cell>
          <cell r="O246">
            <v>15</v>
          </cell>
          <cell r="P246">
            <v>100.7</v>
          </cell>
          <cell r="Q246">
            <v>191</v>
          </cell>
          <cell r="R246">
            <v>208</v>
          </cell>
          <cell r="S246">
            <v>168.5</v>
          </cell>
          <cell r="T246">
            <v>64</v>
          </cell>
          <cell r="U246">
            <v>18</v>
          </cell>
          <cell r="V246">
            <v>9</v>
          </cell>
          <cell r="W246">
            <v>27</v>
          </cell>
          <cell r="X246">
            <v>7.2</v>
          </cell>
          <cell r="Y246">
            <v>12.7</v>
          </cell>
          <cell r="Z246">
            <v>12.2</v>
          </cell>
          <cell r="AA246">
            <v>11.2</v>
          </cell>
          <cell r="AB246">
            <v>60</v>
          </cell>
          <cell r="AC246">
            <v>17</v>
          </cell>
          <cell r="AD246">
            <v>16</v>
          </cell>
          <cell r="AE246">
            <v>30</v>
          </cell>
          <cell r="AF246">
            <v>13</v>
          </cell>
          <cell r="AG246">
            <v>15</v>
          </cell>
          <cell r="AH246">
            <v>17</v>
          </cell>
          <cell r="AI246">
            <v>15</v>
          </cell>
          <cell r="AJ246"/>
          <cell r="AK246">
            <v>6.05</v>
          </cell>
          <cell r="AL246">
            <v>3.3824074074074071</v>
          </cell>
          <cell r="AM246">
            <v>9.5453703703703709</v>
          </cell>
          <cell r="AN246">
            <v>1.44104938271605</v>
          </cell>
          <cell r="AO246"/>
          <cell r="AP246">
            <v>12</v>
          </cell>
          <cell r="AQ246">
            <v>44</v>
          </cell>
          <cell r="AR246">
            <v>75.5</v>
          </cell>
          <cell r="AS246">
            <v>229</v>
          </cell>
          <cell r="AT246">
            <v>258</v>
          </cell>
          <cell r="AU246"/>
          <cell r="AV246">
            <v>558</v>
          </cell>
          <cell r="AW246"/>
          <cell r="AX246">
            <v>197</v>
          </cell>
          <cell r="AY246"/>
          <cell r="AZ246">
            <v>0.64</v>
          </cell>
          <cell r="BA246">
            <v>0.78</v>
          </cell>
          <cell r="BB246">
            <v>0.83</v>
          </cell>
          <cell r="BC246">
            <v>0.76</v>
          </cell>
          <cell r="BD246"/>
          <cell r="BE246" t="str">
            <v/>
          </cell>
          <cell r="BF246" t="str">
            <v/>
          </cell>
          <cell r="BG246" t="str">
            <v/>
          </cell>
          <cell r="BI246">
            <v>1.04</v>
          </cell>
        </row>
        <row r="247">
          <cell r="A247" t="str">
            <v>Dalton Schultz</v>
          </cell>
          <cell r="B247">
            <v>29</v>
          </cell>
          <cell r="C247" t="str">
            <v>HOU</v>
          </cell>
          <cell r="D247" t="str">
            <v>TE29</v>
          </cell>
          <cell r="E247" t="str">
            <v>TE</v>
          </cell>
          <cell r="F247">
            <v>29</v>
          </cell>
          <cell r="G247">
            <v>21.05</v>
          </cell>
          <cell r="H247">
            <v>11.03</v>
          </cell>
          <cell r="I247">
            <v>12.02</v>
          </cell>
          <cell r="J247">
            <v>5.0999999999999996</v>
          </cell>
          <cell r="K247">
            <v>29.09</v>
          </cell>
          <cell r="L247">
            <v>13</v>
          </cell>
          <cell r="M247">
            <v>12</v>
          </cell>
          <cell r="N247">
            <v>6</v>
          </cell>
          <cell r="O247">
            <v>37</v>
          </cell>
          <cell r="P247">
            <v>91.7</v>
          </cell>
          <cell r="Q247">
            <v>121</v>
          </cell>
          <cell r="R247">
            <v>114.2</v>
          </cell>
          <cell r="S247">
            <v>169.8</v>
          </cell>
          <cell r="T247">
            <v>22</v>
          </cell>
          <cell r="U247">
            <v>11</v>
          </cell>
          <cell r="V247">
            <v>10</v>
          </cell>
          <cell r="W247">
            <v>3</v>
          </cell>
          <cell r="X247">
            <v>5.4</v>
          </cell>
          <cell r="Y247">
            <v>8.1</v>
          </cell>
          <cell r="Z247">
            <v>7.6</v>
          </cell>
          <cell r="AA247">
            <v>10</v>
          </cell>
          <cell r="AB247">
            <v>29</v>
          </cell>
          <cell r="AC247">
            <v>11</v>
          </cell>
          <cell r="AD247">
            <v>12</v>
          </cell>
          <cell r="AE247">
            <v>5</v>
          </cell>
          <cell r="AF247">
            <v>17</v>
          </cell>
          <cell r="AG247">
            <v>15</v>
          </cell>
          <cell r="AH247">
            <v>15</v>
          </cell>
          <cell r="AI247">
            <v>17</v>
          </cell>
          <cell r="AJ247"/>
          <cell r="AK247">
            <v>5.2166666666666659</v>
          </cell>
          <cell r="AL247">
            <v>2.5755902777777782</v>
          </cell>
          <cell r="AM247">
            <v>6.6444444444444457</v>
          </cell>
          <cell r="AN247">
            <v>7.1493055555556004E-2</v>
          </cell>
          <cell r="AO247"/>
          <cell r="AP247">
            <v>10</v>
          </cell>
          <cell r="AQ247">
            <v>19</v>
          </cell>
          <cell r="AR247">
            <v>28</v>
          </cell>
          <cell r="AS247">
            <v>190</v>
          </cell>
          <cell r="AT247">
            <v>209</v>
          </cell>
          <cell r="AU247"/>
          <cell r="AV247">
            <v>490</v>
          </cell>
          <cell r="AW247"/>
          <cell r="AX247">
            <v>45</v>
          </cell>
          <cell r="AY247"/>
          <cell r="AZ247">
            <v>0.78</v>
          </cell>
          <cell r="BA247">
            <v>0.73</v>
          </cell>
          <cell r="BB247">
            <v>0.79</v>
          </cell>
          <cell r="BC247">
            <v>0.81</v>
          </cell>
          <cell r="BD247"/>
          <cell r="BE247" t="str">
            <v>C+</v>
          </cell>
          <cell r="BF247" t="str">
            <v>F</v>
          </cell>
          <cell r="BG247" t="str">
            <v/>
          </cell>
          <cell r="BI247">
            <v>4.37</v>
          </cell>
        </row>
        <row r="248">
          <cell r="A248" t="str">
            <v>Alec Pierce</v>
          </cell>
          <cell r="B248">
            <v>25</v>
          </cell>
          <cell r="C248" t="str">
            <v>IND</v>
          </cell>
          <cell r="D248" t="str">
            <v>WR77</v>
          </cell>
          <cell r="E248" t="str">
            <v>WR</v>
          </cell>
          <cell r="F248">
            <v>77</v>
          </cell>
          <cell r="G248">
            <v>21.06</v>
          </cell>
          <cell r="H248">
            <v>28.08</v>
          </cell>
          <cell r="I248">
            <v>19.11</v>
          </cell>
          <cell r="J248">
            <v>19.100000000000001</v>
          </cell>
          <cell r="K248" t="str">
            <v/>
          </cell>
          <cell r="L248">
            <v>107</v>
          </cell>
          <cell r="M248">
            <v>71</v>
          </cell>
          <cell r="N248">
            <v>71</v>
          </cell>
          <cell r="O248" t="str">
            <v/>
          </cell>
          <cell r="P248">
            <v>142.9</v>
          </cell>
          <cell r="Q248">
            <v>79.400000000000006</v>
          </cell>
          <cell r="R248">
            <v>91.8</v>
          </cell>
          <cell r="S248" t="str">
            <v/>
          </cell>
          <cell r="T248">
            <v>39</v>
          </cell>
          <cell r="U248">
            <v>72</v>
          </cell>
          <cell r="V248">
            <v>60</v>
          </cell>
          <cell r="W248" t="str">
            <v/>
          </cell>
          <cell r="X248">
            <v>8.9</v>
          </cell>
          <cell r="Y248">
            <v>4.7</v>
          </cell>
          <cell r="Z248">
            <v>5.7</v>
          </cell>
          <cell r="AA248" t="str">
            <v/>
          </cell>
          <cell r="AB248">
            <v>48</v>
          </cell>
          <cell r="AC248">
            <v>81</v>
          </cell>
          <cell r="AD248">
            <v>83</v>
          </cell>
          <cell r="AE248" t="str">
            <v/>
          </cell>
          <cell r="AF248">
            <v>14</v>
          </cell>
          <cell r="AG248">
            <v>17</v>
          </cell>
          <cell r="AH248">
            <v>16</v>
          </cell>
          <cell r="AI248" t="str">
            <v/>
          </cell>
          <cell r="AJ248"/>
          <cell r="AK248">
            <v>5.9833333333333334</v>
          </cell>
          <cell r="AL248">
            <v>6.5755975833990021</v>
          </cell>
          <cell r="AM248">
            <v>9.0055555555555546</v>
          </cell>
          <cell r="AN248">
            <v>2.212236231503371</v>
          </cell>
          <cell r="AO248"/>
          <cell r="AP248">
            <v>15</v>
          </cell>
          <cell r="AQ248">
            <v>42</v>
          </cell>
          <cell r="AR248">
            <v>68</v>
          </cell>
          <cell r="AS248">
            <v>297</v>
          </cell>
          <cell r="AT248">
            <v>218</v>
          </cell>
          <cell r="AU248"/>
          <cell r="AV248">
            <v>147</v>
          </cell>
          <cell r="AW248"/>
          <cell r="AX248">
            <v>173</v>
          </cell>
          <cell r="AY248"/>
          <cell r="AZ248">
            <v>0.8</v>
          </cell>
          <cell r="BA248">
            <v>0.95</v>
          </cell>
          <cell r="BB248">
            <v>0.66</v>
          </cell>
          <cell r="BC248" t="str">
            <v/>
          </cell>
          <cell r="BD248"/>
          <cell r="BE248" t="str">
            <v>D+</v>
          </cell>
          <cell r="BF248" t="str">
            <v>C</v>
          </cell>
          <cell r="BG248" t="str">
            <v/>
          </cell>
          <cell r="BI248">
            <v>2.21</v>
          </cell>
        </row>
        <row r="249">
          <cell r="A249" t="str">
            <v>Daniel Jones</v>
          </cell>
          <cell r="B249">
            <v>28</v>
          </cell>
          <cell r="C249" t="str">
            <v>IND</v>
          </cell>
          <cell r="D249" t="str">
            <v>QB33</v>
          </cell>
          <cell r="E249" t="str">
            <v>QB</v>
          </cell>
          <cell r="F249">
            <v>33</v>
          </cell>
          <cell r="G249">
            <v>21.07</v>
          </cell>
          <cell r="H249">
            <v>19.010000000000002</v>
          </cell>
          <cell r="I249">
            <v>9.08</v>
          </cell>
          <cell r="J249">
            <v>21.05</v>
          </cell>
          <cell r="K249">
            <v>19.09</v>
          </cell>
          <cell r="L249">
            <v>30</v>
          </cell>
          <cell r="M249">
            <v>13</v>
          </cell>
          <cell r="N249">
            <v>27</v>
          </cell>
          <cell r="O249">
            <v>27</v>
          </cell>
          <cell r="P249">
            <v>142.30000000000001</v>
          </cell>
          <cell r="Q249">
            <v>63</v>
          </cell>
          <cell r="R249">
            <v>293.89999999999998</v>
          </cell>
          <cell r="S249">
            <v>174.1</v>
          </cell>
          <cell r="T249">
            <v>29</v>
          </cell>
          <cell r="U249">
            <v>44</v>
          </cell>
          <cell r="V249">
            <v>9</v>
          </cell>
          <cell r="W249">
            <v>27</v>
          </cell>
          <cell r="X249">
            <v>14.2</v>
          </cell>
          <cell r="Y249">
            <v>10.5</v>
          </cell>
          <cell r="Z249">
            <v>18.399999999999999</v>
          </cell>
          <cell r="AA249">
            <v>15.8</v>
          </cell>
          <cell r="AB249">
            <v>29</v>
          </cell>
          <cell r="AC249">
            <v>42</v>
          </cell>
          <cell r="AD249">
            <v>11</v>
          </cell>
          <cell r="AE249">
            <v>19</v>
          </cell>
          <cell r="AF249">
            <v>10</v>
          </cell>
          <cell r="AG249">
            <v>6</v>
          </cell>
          <cell r="AH249">
            <v>16</v>
          </cell>
          <cell r="AI249">
            <v>11</v>
          </cell>
          <cell r="AJ249"/>
          <cell r="AK249">
            <v>13.175000000000001</v>
          </cell>
          <cell r="AL249">
            <v>10.18842377260982</v>
          </cell>
          <cell r="AM249">
            <v>16.462962962962958</v>
          </cell>
          <cell r="AN249">
            <v>1.196449899511915</v>
          </cell>
          <cell r="AO249"/>
          <cell r="AP249">
            <v>10</v>
          </cell>
          <cell r="AQ249">
            <v>22</v>
          </cell>
          <cell r="AR249">
            <v>34</v>
          </cell>
          <cell r="AS249">
            <v>199</v>
          </cell>
          <cell r="AT249">
            <v>287</v>
          </cell>
          <cell r="AU249"/>
          <cell r="AV249">
            <v>515</v>
          </cell>
          <cell r="AW249"/>
          <cell r="AX249">
            <v>133</v>
          </cell>
          <cell r="AY249"/>
          <cell r="AZ249">
            <v>0.98</v>
          </cell>
          <cell r="BA249">
            <v>0.82</v>
          </cell>
          <cell r="BB249">
            <v>0.97</v>
          </cell>
          <cell r="BC249">
            <v>0.95</v>
          </cell>
          <cell r="BD249"/>
          <cell r="BE249" t="str">
            <v>D+</v>
          </cell>
          <cell r="BF249" t="str">
            <v>C</v>
          </cell>
          <cell r="BG249" t="str">
            <v/>
          </cell>
          <cell r="BI249">
            <v>1.06</v>
          </cell>
        </row>
        <row r="250">
          <cell r="A250" t="str">
            <v>Chris Rodriguez Jr.</v>
          </cell>
          <cell r="B250">
            <v>25</v>
          </cell>
          <cell r="C250" t="str">
            <v>WAS</v>
          </cell>
          <cell r="D250" t="str">
            <v>RB70</v>
          </cell>
          <cell r="E250" t="str">
            <v>RB</v>
          </cell>
          <cell r="F250">
            <v>70</v>
          </cell>
          <cell r="G250">
            <v>21.08</v>
          </cell>
          <cell r="H250" t="str">
            <v/>
          </cell>
          <cell r="I250">
            <v>29.07</v>
          </cell>
          <cell r="J250" t="str">
            <v/>
          </cell>
          <cell r="K250" t="str">
            <v/>
          </cell>
          <cell r="L250" t="str">
            <v/>
          </cell>
          <cell r="M250">
            <v>85</v>
          </cell>
          <cell r="N250" t="str">
            <v/>
          </cell>
          <cell r="O250" t="str">
            <v/>
          </cell>
          <cell r="P250">
            <v>31</v>
          </cell>
          <cell r="Q250">
            <v>36.9</v>
          </cell>
          <cell r="R250" t="str">
            <v/>
          </cell>
          <cell r="S250" t="str">
            <v/>
          </cell>
          <cell r="T250">
            <v>78</v>
          </cell>
          <cell r="U250">
            <v>72</v>
          </cell>
          <cell r="V250" t="str">
            <v/>
          </cell>
          <cell r="W250" t="str">
            <v/>
          </cell>
          <cell r="X250">
            <v>3.9</v>
          </cell>
          <cell r="Y250">
            <v>3.7</v>
          </cell>
          <cell r="Z250" t="str">
            <v/>
          </cell>
          <cell r="AA250" t="str">
            <v/>
          </cell>
          <cell r="AB250">
            <v>66</v>
          </cell>
          <cell r="AC250">
            <v>74</v>
          </cell>
          <cell r="AD250" t="str">
            <v/>
          </cell>
          <cell r="AE250" t="str">
            <v/>
          </cell>
          <cell r="AF250">
            <v>6</v>
          </cell>
          <cell r="AG250">
            <v>10</v>
          </cell>
          <cell r="AH250" t="str">
            <v/>
          </cell>
          <cell r="AI250" t="str">
            <v/>
          </cell>
          <cell r="AJ250"/>
          <cell r="AK250">
            <v>4.5666666666666673</v>
          </cell>
          <cell r="AL250">
            <v>2.8321428571428569</v>
          </cell>
          <cell r="AM250">
            <v>6.3425925925925926</v>
          </cell>
          <cell r="AN250">
            <v>0.60577601410934701</v>
          </cell>
          <cell r="AO250"/>
          <cell r="AP250">
            <v>17</v>
          </cell>
          <cell r="AQ250">
            <v>46</v>
          </cell>
          <cell r="AR250">
            <v>74.5</v>
          </cell>
          <cell r="AS250">
            <v>367</v>
          </cell>
          <cell r="AT250">
            <v>305</v>
          </cell>
          <cell r="AU250"/>
          <cell r="AV250">
            <v>294</v>
          </cell>
          <cell r="AW250"/>
          <cell r="AX250">
            <v>190</v>
          </cell>
          <cell r="AY250"/>
          <cell r="AZ250">
            <v>0.16</v>
          </cell>
          <cell r="BA250">
            <v>0.15</v>
          </cell>
          <cell r="BB250" t="str">
            <v/>
          </cell>
          <cell r="BC250" t="str">
            <v/>
          </cell>
          <cell r="BD250"/>
          <cell r="BE250" t="str">
            <v>A</v>
          </cell>
          <cell r="BF250" t="str">
            <v>C</v>
          </cell>
          <cell r="BG250" t="str">
            <v/>
          </cell>
          <cell r="BI250" t="str">
            <v/>
          </cell>
        </row>
        <row r="251">
          <cell r="A251" t="str">
            <v>Brashard Smith</v>
          </cell>
          <cell r="B251">
            <v>22</v>
          </cell>
          <cell r="C251" t="str">
            <v>KC</v>
          </cell>
          <cell r="D251" t="str">
            <v>RB71</v>
          </cell>
          <cell r="E251" t="str">
            <v>RB</v>
          </cell>
          <cell r="F251">
            <v>71</v>
          </cell>
          <cell r="G251">
            <v>21.09</v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/>
          <cell r="AK251">
            <v>4.4166666666666661</v>
          </cell>
          <cell r="AL251">
            <v>4.4166666666666661</v>
          </cell>
          <cell r="AM251">
            <v>6.6759259259259247</v>
          </cell>
          <cell r="AN251">
            <v>1.506172839506172</v>
          </cell>
          <cell r="AO251"/>
          <cell r="AP251">
            <v>14</v>
          </cell>
          <cell r="AQ251">
            <v>44</v>
          </cell>
          <cell r="AR251">
            <v>73</v>
          </cell>
          <cell r="AS251">
            <v>305</v>
          </cell>
          <cell r="AT251">
            <v>297</v>
          </cell>
          <cell r="AU251"/>
          <cell r="AV251">
            <v>245</v>
          </cell>
          <cell r="AW251"/>
          <cell r="AX251">
            <v>267</v>
          </cell>
          <cell r="AY251"/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/>
          <cell r="BE251" t="str">
            <v>A</v>
          </cell>
          <cell r="BF251" t="str">
            <v>C</v>
          </cell>
          <cell r="BG251" t="str">
            <v/>
          </cell>
          <cell r="BI251">
            <v>7.12</v>
          </cell>
        </row>
        <row r="252">
          <cell r="A252" t="str">
            <v>Kendre Miller</v>
          </cell>
          <cell r="B252">
            <v>23</v>
          </cell>
          <cell r="C252" t="str">
            <v>NO</v>
          </cell>
          <cell r="D252" t="str">
            <v>RB72</v>
          </cell>
          <cell r="E252" t="str">
            <v>RB</v>
          </cell>
          <cell r="F252">
            <v>72</v>
          </cell>
          <cell r="G252">
            <v>21.1</v>
          </cell>
          <cell r="H252">
            <v>20.09</v>
          </cell>
          <cell r="I252">
            <v>15.02</v>
          </cell>
          <cell r="J252" t="str">
            <v/>
          </cell>
          <cell r="K252" t="str">
            <v/>
          </cell>
          <cell r="L252">
            <v>64</v>
          </cell>
          <cell r="M252">
            <v>54</v>
          </cell>
          <cell r="N252" t="str">
            <v/>
          </cell>
          <cell r="O252" t="str">
            <v/>
          </cell>
          <cell r="P252">
            <v>26.6</v>
          </cell>
          <cell r="Q252">
            <v>38.299999999999997</v>
          </cell>
          <cell r="R252" t="str">
            <v/>
          </cell>
          <cell r="S252" t="str">
            <v/>
          </cell>
          <cell r="T252">
            <v>86</v>
          </cell>
          <cell r="U252">
            <v>71</v>
          </cell>
          <cell r="V252" t="str">
            <v/>
          </cell>
          <cell r="W252" t="str">
            <v/>
          </cell>
          <cell r="X252">
            <v>3.8</v>
          </cell>
          <cell r="Y252">
            <v>4.8</v>
          </cell>
          <cell r="Z252" t="str">
            <v/>
          </cell>
          <cell r="AA252" t="str">
            <v/>
          </cell>
          <cell r="AB252">
            <v>68</v>
          </cell>
          <cell r="AC252">
            <v>60</v>
          </cell>
          <cell r="AD252" t="str">
            <v/>
          </cell>
          <cell r="AE252" t="str">
            <v/>
          </cell>
          <cell r="AF252">
            <v>6</v>
          </cell>
          <cell r="AG252">
            <v>8</v>
          </cell>
          <cell r="AH252" t="str">
            <v/>
          </cell>
          <cell r="AI252" t="str">
            <v/>
          </cell>
          <cell r="AJ252"/>
          <cell r="AK252">
            <v>4.447222222222222</v>
          </cell>
          <cell r="AL252">
            <v>0.58703703703703702</v>
          </cell>
          <cell r="AM252">
            <v>6.7037037037037033</v>
          </cell>
          <cell r="AN252">
            <v>0.217592592592592</v>
          </cell>
          <cell r="AO252"/>
          <cell r="AP252">
            <v>15</v>
          </cell>
          <cell r="AQ252">
            <v>46</v>
          </cell>
          <cell r="AR252">
            <v>76.5</v>
          </cell>
          <cell r="AS252">
            <v>343</v>
          </cell>
          <cell r="AT252">
            <v>313</v>
          </cell>
          <cell r="AU252"/>
          <cell r="AV252">
            <v>508</v>
          </cell>
          <cell r="AW252"/>
          <cell r="AX252">
            <v>159</v>
          </cell>
          <cell r="AY252"/>
          <cell r="AZ252">
            <v>0.27</v>
          </cell>
          <cell r="BA252">
            <v>0.2</v>
          </cell>
          <cell r="BB252" t="str">
            <v/>
          </cell>
          <cell r="BC252" t="str">
            <v/>
          </cell>
          <cell r="BD252"/>
          <cell r="BE252" t="str">
            <v>F</v>
          </cell>
          <cell r="BF252" t="str">
            <v>B</v>
          </cell>
          <cell r="BG252" t="str">
            <v/>
          </cell>
          <cell r="BI252">
            <v>3.08</v>
          </cell>
        </row>
        <row r="253">
          <cell r="A253" t="str">
            <v>Miles Sanders</v>
          </cell>
          <cell r="B253">
            <v>28</v>
          </cell>
          <cell r="C253" t="str">
            <v>DAL</v>
          </cell>
          <cell r="D253" t="str">
            <v>RB73</v>
          </cell>
          <cell r="E253" t="str">
            <v>RB</v>
          </cell>
          <cell r="F253">
            <v>73</v>
          </cell>
          <cell r="G253">
            <v>21.11</v>
          </cell>
          <cell r="H253">
            <v>24.1</v>
          </cell>
          <cell r="I253">
            <v>5.01</v>
          </cell>
          <cell r="J253">
            <v>7.09</v>
          </cell>
          <cell r="K253">
            <v>4.0199999999999996</v>
          </cell>
          <cell r="L253">
            <v>79</v>
          </cell>
          <cell r="M253">
            <v>20</v>
          </cell>
          <cell r="N253">
            <v>30</v>
          </cell>
          <cell r="O253">
            <v>18</v>
          </cell>
          <cell r="P253">
            <v>65.3</v>
          </cell>
          <cell r="Q253">
            <v>74.099999999999994</v>
          </cell>
          <cell r="R253">
            <v>206.7</v>
          </cell>
          <cell r="S253">
            <v>104.2</v>
          </cell>
          <cell r="T253">
            <v>55</v>
          </cell>
          <cell r="U253">
            <v>54</v>
          </cell>
          <cell r="V253">
            <v>13</v>
          </cell>
          <cell r="W253">
            <v>45</v>
          </cell>
          <cell r="X253">
            <v>5.9</v>
          </cell>
          <cell r="Y253">
            <v>4.5999999999999996</v>
          </cell>
          <cell r="Z253">
            <v>12.2</v>
          </cell>
          <cell r="AA253">
            <v>8.6999999999999993</v>
          </cell>
          <cell r="AB253">
            <v>50</v>
          </cell>
          <cell r="AC253">
            <v>65</v>
          </cell>
          <cell r="AD253">
            <v>16</v>
          </cell>
          <cell r="AE253">
            <v>42</v>
          </cell>
          <cell r="AF253">
            <v>10</v>
          </cell>
          <cell r="AG253">
            <v>16</v>
          </cell>
          <cell r="AH253">
            <v>17</v>
          </cell>
          <cell r="AI253">
            <v>12</v>
          </cell>
          <cell r="AJ253"/>
          <cell r="AK253">
            <v>4.3583333333333334</v>
          </cell>
          <cell r="AL253">
            <v>0.97555555555555595</v>
          </cell>
          <cell r="AM253">
            <v>8.1911220043572968</v>
          </cell>
          <cell r="AN253">
            <v>1.4275998547567159</v>
          </cell>
          <cell r="AO253"/>
          <cell r="AP253">
            <v>11</v>
          </cell>
          <cell r="AQ253">
            <v>43</v>
          </cell>
          <cell r="AR253">
            <v>73.5</v>
          </cell>
          <cell r="AS253">
            <v>235</v>
          </cell>
          <cell r="AT253">
            <v>291</v>
          </cell>
          <cell r="AU253"/>
          <cell r="AV253">
            <v>607</v>
          </cell>
          <cell r="AW253"/>
          <cell r="AX253">
            <v>121</v>
          </cell>
          <cell r="AY253"/>
          <cell r="AZ253">
            <v>0.34</v>
          </cell>
          <cell r="BA253">
            <v>0.38</v>
          </cell>
          <cell r="BB253">
            <v>0.56999999999999995</v>
          </cell>
          <cell r="BC253">
            <v>0.53</v>
          </cell>
          <cell r="BD253"/>
          <cell r="BE253" t="str">
            <v>B-</v>
          </cell>
          <cell r="BF253" t="str">
            <v>F</v>
          </cell>
          <cell r="BG253">
            <v>1</v>
          </cell>
          <cell r="BI253">
            <v>2.21</v>
          </cell>
        </row>
        <row r="254">
          <cell r="A254" t="str">
            <v>Tory Horton</v>
          </cell>
          <cell r="B254">
            <v>22</v>
          </cell>
          <cell r="C254" t="str">
            <v>SEA</v>
          </cell>
          <cell r="D254" t="str">
            <v>WR78</v>
          </cell>
          <cell r="E254" t="str">
            <v>WR</v>
          </cell>
          <cell r="F254">
            <v>78</v>
          </cell>
          <cell r="G254">
            <v>21.12</v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/>
          <cell r="AK254">
            <v>5.9333333333333327</v>
          </cell>
          <cell r="AL254">
            <v>5.9333333333333327</v>
          </cell>
          <cell r="AM254">
            <v>7.1281045751633982</v>
          </cell>
          <cell r="AN254">
            <v>0.79651416122004304</v>
          </cell>
          <cell r="AO254"/>
          <cell r="AP254">
            <v>16</v>
          </cell>
          <cell r="AQ254">
            <v>51</v>
          </cell>
          <cell r="AR254">
            <v>85</v>
          </cell>
          <cell r="AS254">
            <v>322</v>
          </cell>
          <cell r="AT254">
            <v>296</v>
          </cell>
          <cell r="AU254"/>
          <cell r="AV254">
            <v>192</v>
          </cell>
          <cell r="AW254"/>
          <cell r="AX254">
            <v>206</v>
          </cell>
          <cell r="AY254"/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/>
          <cell r="BE254" t="str">
            <v>C</v>
          </cell>
          <cell r="BF254" t="str">
            <v>F</v>
          </cell>
          <cell r="BG254">
            <v>1</v>
          </cell>
          <cell r="BI254">
            <v>5.28</v>
          </cell>
        </row>
        <row r="255">
          <cell r="A255" t="str">
            <v>Quentin Johnston</v>
          </cell>
          <cell r="B255">
            <v>23</v>
          </cell>
          <cell r="C255" t="str">
            <v>LAC</v>
          </cell>
          <cell r="D255" t="str">
            <v>WR79</v>
          </cell>
          <cell r="E255" t="str">
            <v>WR</v>
          </cell>
          <cell r="F255">
            <v>79</v>
          </cell>
          <cell r="G255">
            <v>22.01</v>
          </cell>
          <cell r="H255">
            <v>18.059999999999999</v>
          </cell>
          <cell r="I255">
            <v>12.01</v>
          </cell>
          <cell r="J255" t="str">
            <v/>
          </cell>
          <cell r="K255" t="str">
            <v/>
          </cell>
          <cell r="L255">
            <v>69</v>
          </cell>
          <cell r="M255">
            <v>50</v>
          </cell>
          <cell r="N255" t="str">
            <v/>
          </cell>
          <cell r="O255" t="str">
            <v/>
          </cell>
          <cell r="P255">
            <v>147.19999999999999</v>
          </cell>
          <cell r="Q255">
            <v>75</v>
          </cell>
          <cell r="R255" t="str">
            <v/>
          </cell>
          <cell r="S255" t="str">
            <v/>
          </cell>
          <cell r="T255">
            <v>37</v>
          </cell>
          <cell r="U255">
            <v>75</v>
          </cell>
          <cell r="V255" t="str">
            <v/>
          </cell>
          <cell r="W255" t="str">
            <v/>
          </cell>
          <cell r="X255">
            <v>9.8000000000000007</v>
          </cell>
          <cell r="Y255">
            <v>4.4000000000000004</v>
          </cell>
          <cell r="Z255" t="str">
            <v/>
          </cell>
          <cell r="AA255" t="str">
            <v/>
          </cell>
          <cell r="AB255">
            <v>40</v>
          </cell>
          <cell r="AC255">
            <v>89</v>
          </cell>
          <cell r="AD255" t="str">
            <v/>
          </cell>
          <cell r="AE255" t="str">
            <v/>
          </cell>
          <cell r="AF255">
            <v>14</v>
          </cell>
          <cell r="AG255">
            <v>17</v>
          </cell>
          <cell r="AH255" t="str">
            <v/>
          </cell>
          <cell r="AI255" t="str">
            <v/>
          </cell>
          <cell r="AJ255"/>
          <cell r="AK255">
            <v>5.6833333333333327</v>
          </cell>
          <cell r="AL255">
            <v>6.980491551459294</v>
          </cell>
          <cell r="AM255">
            <v>8.6168845315904132</v>
          </cell>
          <cell r="AN255">
            <v>2.3880868715467058</v>
          </cell>
          <cell r="AO255"/>
          <cell r="AP255">
            <v>14</v>
          </cell>
          <cell r="AQ255">
            <v>45</v>
          </cell>
          <cell r="AR255">
            <v>75</v>
          </cell>
          <cell r="AS255">
            <v>277</v>
          </cell>
          <cell r="AT255">
            <v>245</v>
          </cell>
          <cell r="AU255"/>
          <cell r="AV255">
            <v>114</v>
          </cell>
          <cell r="AW255"/>
          <cell r="AX255">
            <v>244</v>
          </cell>
          <cell r="AY255"/>
          <cell r="AZ255">
            <v>0.7</v>
          </cell>
          <cell r="BA255">
            <v>0.65</v>
          </cell>
          <cell r="BB255" t="str">
            <v/>
          </cell>
          <cell r="BC255" t="str">
            <v/>
          </cell>
          <cell r="BD255"/>
          <cell r="BE255" t="str">
            <v>B</v>
          </cell>
          <cell r="BF255" t="str">
            <v>A</v>
          </cell>
          <cell r="BG255">
            <v>1</v>
          </cell>
          <cell r="BI255">
            <v>1.21</v>
          </cell>
        </row>
        <row r="256">
          <cell r="A256" t="str">
            <v>Jake Moody</v>
          </cell>
          <cell r="B256">
            <v>25</v>
          </cell>
          <cell r="C256" t="str">
            <v>SF</v>
          </cell>
          <cell r="D256" t="str">
            <v>K19</v>
          </cell>
          <cell r="E256" t="str">
            <v>K</v>
          </cell>
          <cell r="F256">
            <v>19</v>
          </cell>
          <cell r="G256">
            <v>22.02</v>
          </cell>
          <cell r="H256">
            <v>13.06</v>
          </cell>
          <cell r="I256">
            <v>18.03</v>
          </cell>
          <cell r="J256" t="str">
            <v/>
          </cell>
          <cell r="K256" t="str">
            <v/>
          </cell>
          <cell r="L256">
            <v>6</v>
          </cell>
          <cell r="M256">
            <v>12</v>
          </cell>
          <cell r="N256" t="str">
            <v/>
          </cell>
          <cell r="O256" t="str">
            <v/>
          </cell>
          <cell r="P256">
            <v>118</v>
          </cell>
          <cell r="Q256">
            <v>131</v>
          </cell>
          <cell r="R256" t="str">
            <v/>
          </cell>
          <cell r="S256" t="str">
            <v/>
          </cell>
          <cell r="T256">
            <v>22</v>
          </cell>
          <cell r="U256">
            <v>19</v>
          </cell>
          <cell r="V256" t="str">
            <v/>
          </cell>
          <cell r="W256" t="str">
            <v/>
          </cell>
          <cell r="X256">
            <v>8.4</v>
          </cell>
          <cell r="Y256">
            <v>7.7</v>
          </cell>
          <cell r="Z256" t="str">
            <v/>
          </cell>
          <cell r="AA256" t="str">
            <v/>
          </cell>
          <cell r="AB256">
            <v>20</v>
          </cell>
          <cell r="AC256">
            <v>22</v>
          </cell>
          <cell r="AD256" t="str">
            <v/>
          </cell>
          <cell r="AE256" t="str">
            <v/>
          </cell>
          <cell r="AF256">
            <v>14</v>
          </cell>
          <cell r="AG256">
            <v>17</v>
          </cell>
          <cell r="AH256" t="str">
            <v/>
          </cell>
          <cell r="AI256" t="str">
            <v/>
          </cell>
          <cell r="AJ256"/>
          <cell r="AK256">
            <v>8.1305555555555546</v>
          </cell>
          <cell r="AL256">
            <v>5.9888291517323768</v>
          </cell>
          <cell r="AM256">
            <v>5.9888291517323768</v>
          </cell>
          <cell r="AN256">
            <v>-2.1417264038231769</v>
          </cell>
          <cell r="AO256"/>
          <cell r="AP256" t="str">
            <v/>
          </cell>
          <cell r="AQ256" t="str">
            <v/>
          </cell>
          <cell r="AR256" t="str">
            <v/>
          </cell>
          <cell r="AS256">
            <v>213</v>
          </cell>
          <cell r="AT256">
            <v>171</v>
          </cell>
          <cell r="AU256"/>
          <cell r="AV256">
            <v>354</v>
          </cell>
          <cell r="AW256"/>
          <cell r="AX256" t="str">
            <v/>
          </cell>
          <cell r="AY256"/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/>
          <cell r="BE256" t="str">
            <v>B+</v>
          </cell>
          <cell r="BF256" t="str">
            <v>C</v>
          </cell>
          <cell r="BG256" t="str">
            <v/>
          </cell>
          <cell r="BI256">
            <v>3.36</v>
          </cell>
        </row>
        <row r="257">
          <cell r="A257" t="str">
            <v>Arizona Cardinals</v>
          </cell>
          <cell r="B257" t="str">
            <v>-</v>
          </cell>
          <cell r="C257" t="str">
            <v>DST</v>
          </cell>
          <cell r="D257" t="str">
            <v>DST22</v>
          </cell>
          <cell r="E257" t="str">
            <v>DST</v>
          </cell>
          <cell r="F257">
            <v>22</v>
          </cell>
          <cell r="G257">
            <v>22.03</v>
          </cell>
          <cell r="H257" t="str">
            <v/>
          </cell>
          <cell r="I257" t="str">
            <v/>
          </cell>
          <cell r="J257" t="str">
            <v/>
          </cell>
          <cell r="K257">
            <v>21.02</v>
          </cell>
          <cell r="L257" t="str">
            <v/>
          </cell>
          <cell r="M257" t="str">
            <v/>
          </cell>
          <cell r="N257" t="str">
            <v/>
          </cell>
          <cell r="O257">
            <v>22</v>
          </cell>
          <cell r="P257">
            <v>101</v>
          </cell>
          <cell r="Q257">
            <v>65</v>
          </cell>
          <cell r="R257">
            <v>103</v>
          </cell>
          <cell r="S257">
            <v>126</v>
          </cell>
          <cell r="T257">
            <v>18</v>
          </cell>
          <cell r="U257">
            <v>31</v>
          </cell>
          <cell r="V257">
            <v>26</v>
          </cell>
          <cell r="W257">
            <v>9</v>
          </cell>
          <cell r="X257">
            <v>5.9</v>
          </cell>
          <cell r="Y257">
            <v>3.8</v>
          </cell>
          <cell r="Z257">
            <v>6.1</v>
          </cell>
          <cell r="AA257">
            <v>7.4</v>
          </cell>
          <cell r="AB257">
            <v>18</v>
          </cell>
          <cell r="AC257">
            <v>31</v>
          </cell>
          <cell r="AD257">
            <v>24</v>
          </cell>
          <cell r="AE257">
            <v>9</v>
          </cell>
          <cell r="AF257">
            <v>14</v>
          </cell>
          <cell r="AG257">
            <v>17</v>
          </cell>
          <cell r="AH257">
            <v>17</v>
          </cell>
          <cell r="AI257">
            <v>17</v>
          </cell>
          <cell r="AJ257"/>
          <cell r="AK257">
            <v>5.9000000000000012</v>
          </cell>
          <cell r="AL257">
            <v>2.2394871794871798</v>
          </cell>
          <cell r="AM257">
            <v>2.2394871794871798</v>
          </cell>
          <cell r="AN257">
            <v>-3.660512820512821</v>
          </cell>
          <cell r="AO257"/>
          <cell r="AP257" t="str">
            <v/>
          </cell>
          <cell r="AQ257" t="str">
            <v/>
          </cell>
          <cell r="AR257" t="str">
            <v/>
          </cell>
          <cell r="AS257">
            <v>230</v>
          </cell>
          <cell r="AT257">
            <v>178</v>
          </cell>
          <cell r="AU257"/>
          <cell r="AV257">
            <v>499</v>
          </cell>
          <cell r="AW257"/>
          <cell r="AX257" t="str">
            <v/>
          </cell>
          <cell r="AY257"/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/>
          <cell r="BE257" t="str">
            <v/>
          </cell>
          <cell r="BF257" t="str">
            <v/>
          </cell>
          <cell r="BG257" t="str">
            <v/>
          </cell>
          <cell r="BI257" t="str">
            <v/>
          </cell>
        </row>
        <row r="258">
          <cell r="A258" t="str">
            <v>Jason Sanders</v>
          </cell>
          <cell r="B258">
            <v>29</v>
          </cell>
          <cell r="C258" t="str">
            <v>MIA</v>
          </cell>
          <cell r="D258" t="str">
            <v>K20</v>
          </cell>
          <cell r="E258" t="str">
            <v>K</v>
          </cell>
          <cell r="F258">
            <v>20</v>
          </cell>
          <cell r="G258">
            <v>22.04</v>
          </cell>
          <cell r="H258">
            <v>14.08</v>
          </cell>
          <cell r="I258">
            <v>17.100000000000001</v>
          </cell>
          <cell r="J258">
            <v>21.03</v>
          </cell>
          <cell r="K258">
            <v>14.01</v>
          </cell>
          <cell r="L258">
            <v>7</v>
          </cell>
          <cell r="M258">
            <v>11</v>
          </cell>
          <cell r="N258">
            <v>19</v>
          </cell>
          <cell r="O258">
            <v>6</v>
          </cell>
          <cell r="P258">
            <v>166</v>
          </cell>
          <cell r="Q258">
            <v>146</v>
          </cell>
          <cell r="R258">
            <v>135</v>
          </cell>
          <cell r="S258">
            <v>115</v>
          </cell>
          <cell r="T258">
            <v>5</v>
          </cell>
          <cell r="U258">
            <v>11</v>
          </cell>
          <cell r="V258">
            <v>14</v>
          </cell>
          <cell r="W258">
            <v>21</v>
          </cell>
          <cell r="X258">
            <v>9.8000000000000007</v>
          </cell>
          <cell r="Y258">
            <v>8.6</v>
          </cell>
          <cell r="Z258">
            <v>7.9</v>
          </cell>
          <cell r="AA258">
            <v>6.8</v>
          </cell>
          <cell r="AB258">
            <v>9</v>
          </cell>
          <cell r="AC258">
            <v>14</v>
          </cell>
          <cell r="AD258">
            <v>20</v>
          </cell>
          <cell r="AE258">
            <v>30</v>
          </cell>
          <cell r="AF258">
            <v>17</v>
          </cell>
          <cell r="AG258">
            <v>17</v>
          </cell>
          <cell r="AH258">
            <v>17</v>
          </cell>
          <cell r="AI258">
            <v>17</v>
          </cell>
          <cell r="AJ258"/>
          <cell r="AK258">
            <v>8.1291666666666664</v>
          </cell>
          <cell r="AL258">
            <v>7.8788888888888904</v>
          </cell>
          <cell r="AM258">
            <v>7.8788888888888904</v>
          </cell>
          <cell r="AN258">
            <v>-0.25027777777777599</v>
          </cell>
          <cell r="AO258"/>
          <cell r="AP258" t="str">
            <v/>
          </cell>
          <cell r="AQ258" t="str">
            <v/>
          </cell>
          <cell r="AR258" t="str">
            <v/>
          </cell>
          <cell r="AS258">
            <v>197</v>
          </cell>
          <cell r="AT258">
            <v>138</v>
          </cell>
          <cell r="AU258"/>
          <cell r="AV258">
            <v>207</v>
          </cell>
          <cell r="AW258"/>
          <cell r="AX258" t="str">
            <v/>
          </cell>
          <cell r="AY258"/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/>
          <cell r="BE258" t="str">
            <v>C+</v>
          </cell>
          <cell r="BF258" t="str">
            <v>F</v>
          </cell>
          <cell r="BG258">
            <v>5</v>
          </cell>
          <cell r="BI258">
            <v>7.11</v>
          </cell>
        </row>
        <row r="259">
          <cell r="A259" t="str">
            <v>Joe Flacco</v>
          </cell>
          <cell r="B259">
            <v>40</v>
          </cell>
          <cell r="C259" t="str">
            <v>CLE</v>
          </cell>
          <cell r="D259" t="str">
            <v>QB34</v>
          </cell>
          <cell r="E259" t="str">
            <v>QB</v>
          </cell>
          <cell r="F259">
            <v>34</v>
          </cell>
          <cell r="G259">
            <v>22.05</v>
          </cell>
          <cell r="H259">
            <v>25.02</v>
          </cell>
          <cell r="I259" t="str">
            <v/>
          </cell>
          <cell r="J259" t="str">
            <v/>
          </cell>
          <cell r="K259">
            <v>42.03</v>
          </cell>
          <cell r="L259">
            <v>36</v>
          </cell>
          <cell r="M259" t="str">
            <v/>
          </cell>
          <cell r="N259" t="str">
            <v/>
          </cell>
          <cell r="O259">
            <v>43</v>
          </cell>
          <cell r="P259">
            <v>106</v>
          </cell>
          <cell r="Q259">
            <v>108.8</v>
          </cell>
          <cell r="R259">
            <v>51.4</v>
          </cell>
          <cell r="S259">
            <v>23.8</v>
          </cell>
          <cell r="T259">
            <v>35</v>
          </cell>
          <cell r="U259">
            <v>32</v>
          </cell>
          <cell r="V259">
            <v>41</v>
          </cell>
          <cell r="W259">
            <v>52</v>
          </cell>
          <cell r="X259">
            <v>13.3</v>
          </cell>
          <cell r="Y259">
            <v>21.8</v>
          </cell>
          <cell r="Z259">
            <v>10.3</v>
          </cell>
          <cell r="AA259">
            <v>11.9</v>
          </cell>
          <cell r="AB259">
            <v>34</v>
          </cell>
          <cell r="AC259">
            <v>3</v>
          </cell>
          <cell r="AD259">
            <v>46</v>
          </cell>
          <cell r="AE259">
            <v>40</v>
          </cell>
          <cell r="AF259">
            <v>7</v>
          </cell>
          <cell r="AG259">
            <v>5</v>
          </cell>
          <cell r="AH259">
            <v>5</v>
          </cell>
          <cell r="AI259">
            <v>2</v>
          </cell>
          <cell r="AJ259"/>
          <cell r="AK259">
            <v>12.925000000000001</v>
          </cell>
          <cell r="AL259">
            <v>14.728888888888889</v>
          </cell>
          <cell r="AM259">
            <v>16.18333333333333</v>
          </cell>
          <cell r="AN259">
            <v>2.7735185185185198</v>
          </cell>
          <cell r="AO259"/>
          <cell r="AP259">
            <v>14</v>
          </cell>
          <cell r="AQ259">
            <v>25</v>
          </cell>
          <cell r="AR259">
            <v>36</v>
          </cell>
          <cell r="AS259">
            <v>279</v>
          </cell>
          <cell r="AT259">
            <v>374</v>
          </cell>
          <cell r="AU259"/>
          <cell r="AV259">
            <v>125</v>
          </cell>
          <cell r="AW259"/>
          <cell r="AX259">
            <v>181</v>
          </cell>
          <cell r="AY259"/>
          <cell r="AZ259">
            <v>0.86</v>
          </cell>
          <cell r="BA259">
            <v>0.97</v>
          </cell>
          <cell r="BB259">
            <v>0.81</v>
          </cell>
          <cell r="BC259">
            <v>0.48</v>
          </cell>
          <cell r="BD259"/>
          <cell r="BE259" t="str">
            <v>F</v>
          </cell>
          <cell r="BF259" t="str">
            <v>A</v>
          </cell>
          <cell r="BG259" t="str">
            <v/>
          </cell>
          <cell r="BI259" t="str">
            <v/>
          </cell>
        </row>
        <row r="260">
          <cell r="A260" t="str">
            <v>Elic Ayomanor</v>
          </cell>
          <cell r="B260">
            <v>22</v>
          </cell>
          <cell r="C260" t="str">
            <v>TEN</v>
          </cell>
          <cell r="D260" t="str">
            <v>WR80</v>
          </cell>
          <cell r="E260" t="str">
            <v>WR</v>
          </cell>
          <cell r="F260">
            <v>80</v>
          </cell>
          <cell r="G260">
            <v>22.06</v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/>
          <cell r="AK260">
            <v>5.6722222222222207</v>
          </cell>
          <cell r="AL260">
            <v>5.6722222222222207</v>
          </cell>
          <cell r="AM260">
            <v>7.3629629629629632</v>
          </cell>
          <cell r="AN260">
            <v>1.1271604938271611</v>
          </cell>
          <cell r="AO260"/>
          <cell r="AP260">
            <v>17</v>
          </cell>
          <cell r="AQ260">
            <v>51</v>
          </cell>
          <cell r="AR260">
            <v>84</v>
          </cell>
          <cell r="AS260">
            <v>330</v>
          </cell>
          <cell r="AT260">
            <v>288</v>
          </cell>
          <cell r="AU260"/>
          <cell r="AV260">
            <v>160</v>
          </cell>
          <cell r="AW260"/>
          <cell r="AX260">
            <v>169</v>
          </cell>
          <cell r="AY260"/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/>
          <cell r="BE260" t="str">
            <v>D</v>
          </cell>
          <cell r="BF260" t="str">
            <v>B</v>
          </cell>
          <cell r="BG260" t="str">
            <v/>
          </cell>
          <cell r="BI260">
            <v>4.34</v>
          </cell>
        </row>
        <row r="261">
          <cell r="A261" t="str">
            <v>Ja'Tavion Sanders</v>
          </cell>
          <cell r="B261">
            <v>22</v>
          </cell>
          <cell r="C261" t="str">
            <v>CAR</v>
          </cell>
          <cell r="D261" t="str">
            <v>TE30</v>
          </cell>
          <cell r="E261" t="str">
            <v>TE</v>
          </cell>
          <cell r="F261">
            <v>30</v>
          </cell>
          <cell r="G261">
            <v>22.07</v>
          </cell>
          <cell r="H261">
            <v>22.06</v>
          </cell>
          <cell r="I261" t="str">
            <v/>
          </cell>
          <cell r="J261" t="str">
            <v/>
          </cell>
          <cell r="K261" t="str">
            <v/>
          </cell>
          <cell r="L261">
            <v>30</v>
          </cell>
          <cell r="M261" t="str">
            <v/>
          </cell>
          <cell r="N261" t="str">
            <v/>
          </cell>
          <cell r="O261" t="str">
            <v/>
          </cell>
          <cell r="P261">
            <v>56.7</v>
          </cell>
          <cell r="Q261" t="str">
            <v/>
          </cell>
          <cell r="R261" t="str">
            <v/>
          </cell>
          <cell r="S261" t="str">
            <v/>
          </cell>
          <cell r="T261">
            <v>36</v>
          </cell>
          <cell r="U261" t="str">
            <v/>
          </cell>
          <cell r="V261" t="str">
            <v/>
          </cell>
          <cell r="W261" t="str">
            <v/>
          </cell>
          <cell r="X261">
            <v>3.5</v>
          </cell>
          <cell r="Y261" t="str">
            <v/>
          </cell>
          <cell r="Z261" t="str">
            <v/>
          </cell>
          <cell r="AA261" t="str">
            <v/>
          </cell>
          <cell r="AB261">
            <v>40</v>
          </cell>
          <cell r="AC261" t="str">
            <v/>
          </cell>
          <cell r="AD261" t="str">
            <v/>
          </cell>
          <cell r="AE261" t="str">
            <v/>
          </cell>
          <cell r="AF261">
            <v>12</v>
          </cell>
          <cell r="AG261" t="str">
            <v/>
          </cell>
          <cell r="AH261" t="str">
            <v/>
          </cell>
          <cell r="AI261" t="str">
            <v/>
          </cell>
          <cell r="AJ261"/>
          <cell r="AK261">
            <v>5.083333333333333</v>
          </cell>
          <cell r="AL261">
            <v>4.0888888888888886</v>
          </cell>
          <cell r="AM261">
            <v>5.3</v>
          </cell>
          <cell r="AN261">
            <v>-0.187037037037037</v>
          </cell>
          <cell r="AO261"/>
          <cell r="AP261">
            <v>13</v>
          </cell>
          <cell r="AQ261">
            <v>22</v>
          </cell>
          <cell r="AR261">
            <v>30</v>
          </cell>
          <cell r="AS261">
            <v>268</v>
          </cell>
          <cell r="AT261">
            <v>230</v>
          </cell>
          <cell r="AU261"/>
          <cell r="AV261">
            <v>202</v>
          </cell>
          <cell r="AW261"/>
          <cell r="AX261">
            <v>37</v>
          </cell>
          <cell r="AY261"/>
          <cell r="AZ261">
            <v>0.55000000000000004</v>
          </cell>
          <cell r="BA261" t="str">
            <v/>
          </cell>
          <cell r="BB261" t="str">
            <v/>
          </cell>
          <cell r="BC261" t="str">
            <v/>
          </cell>
          <cell r="BD261"/>
          <cell r="BE261" t="str">
            <v>D+</v>
          </cell>
          <cell r="BF261" t="str">
            <v>B</v>
          </cell>
          <cell r="BG261" t="str">
            <v/>
          </cell>
          <cell r="BI261">
            <v>4.01</v>
          </cell>
        </row>
        <row r="262">
          <cell r="A262" t="str">
            <v>Troy Franklin</v>
          </cell>
          <cell r="B262">
            <v>22</v>
          </cell>
          <cell r="C262" t="str">
            <v>DEN</v>
          </cell>
          <cell r="D262" t="str">
            <v>WR81</v>
          </cell>
          <cell r="E262" t="str">
            <v>WR</v>
          </cell>
          <cell r="F262">
            <v>81</v>
          </cell>
          <cell r="G262">
            <v>22.08</v>
          </cell>
          <cell r="H262">
            <v>19.05</v>
          </cell>
          <cell r="I262" t="str">
            <v/>
          </cell>
          <cell r="J262" t="str">
            <v/>
          </cell>
          <cell r="K262" t="str">
            <v/>
          </cell>
          <cell r="L262">
            <v>71</v>
          </cell>
          <cell r="M262" t="str">
            <v/>
          </cell>
          <cell r="N262" t="str">
            <v/>
          </cell>
          <cell r="O262" t="str">
            <v/>
          </cell>
          <cell r="P262">
            <v>53.1</v>
          </cell>
          <cell r="Q262" t="str">
            <v/>
          </cell>
          <cell r="R262" t="str">
            <v/>
          </cell>
          <cell r="S262" t="str">
            <v/>
          </cell>
          <cell r="T262">
            <v>97</v>
          </cell>
          <cell r="U262" t="str">
            <v/>
          </cell>
          <cell r="V262" t="str">
            <v/>
          </cell>
          <cell r="W262" t="str">
            <v/>
          </cell>
          <cell r="X262">
            <v>3.3</v>
          </cell>
          <cell r="Y262" t="str">
            <v/>
          </cell>
          <cell r="Z262" t="str">
            <v/>
          </cell>
          <cell r="AA262" t="str">
            <v/>
          </cell>
          <cell r="AB262">
            <v>110</v>
          </cell>
          <cell r="AC262" t="str">
            <v/>
          </cell>
          <cell r="AD262" t="str">
            <v/>
          </cell>
          <cell r="AE262" t="str">
            <v/>
          </cell>
          <cell r="AF262">
            <v>15</v>
          </cell>
          <cell r="AG262" t="str">
            <v/>
          </cell>
          <cell r="AH262" t="str">
            <v/>
          </cell>
          <cell r="AI262" t="str">
            <v/>
          </cell>
          <cell r="AJ262"/>
          <cell r="AK262">
            <v>5.738888888888888</v>
          </cell>
          <cell r="AL262">
            <v>3.148148148148147</v>
          </cell>
          <cell r="AM262">
            <v>6.8981481481481488</v>
          </cell>
          <cell r="AN262">
            <v>-9.0740740740740095E-2</v>
          </cell>
          <cell r="AO262"/>
          <cell r="AP262">
            <v>20</v>
          </cell>
          <cell r="AQ262">
            <v>48</v>
          </cell>
          <cell r="AR262">
            <v>75.5</v>
          </cell>
          <cell r="AS262">
            <v>1202</v>
          </cell>
          <cell r="AT262">
            <v>242</v>
          </cell>
          <cell r="AU262"/>
          <cell r="AV262">
            <v>320</v>
          </cell>
          <cell r="AW262"/>
          <cell r="AX262">
            <v>170</v>
          </cell>
          <cell r="AY262"/>
          <cell r="AZ262">
            <v>0.37</v>
          </cell>
          <cell r="BA262" t="str">
            <v/>
          </cell>
          <cell r="BB262" t="str">
            <v/>
          </cell>
          <cell r="BC262" t="str">
            <v/>
          </cell>
          <cell r="BD262"/>
          <cell r="BE262" t="str">
            <v>B</v>
          </cell>
          <cell r="BF262" t="str">
            <v>B</v>
          </cell>
          <cell r="BG262" t="str">
            <v/>
          </cell>
          <cell r="BI262">
            <v>4.0199999999999996</v>
          </cell>
        </row>
        <row r="263">
          <cell r="A263" t="str">
            <v>Tyler Shough</v>
          </cell>
          <cell r="B263">
            <v>25</v>
          </cell>
          <cell r="C263" t="str">
            <v>NO</v>
          </cell>
          <cell r="D263" t="str">
            <v>QB35</v>
          </cell>
          <cell r="E263" t="str">
            <v>QB</v>
          </cell>
          <cell r="F263">
            <v>35</v>
          </cell>
          <cell r="G263">
            <v>22.09</v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/>
          <cell r="AK263">
            <v>12.71111111111111</v>
          </cell>
          <cell r="AL263">
            <v>12.71111111111111</v>
          </cell>
          <cell r="AM263">
            <v>14.605555555555551</v>
          </cell>
          <cell r="AN263">
            <v>1.262962962962964</v>
          </cell>
          <cell r="AO263"/>
          <cell r="AP263">
            <v>10</v>
          </cell>
          <cell r="AQ263">
            <v>22</v>
          </cell>
          <cell r="AR263">
            <v>32.5</v>
          </cell>
          <cell r="AS263">
            <v>204</v>
          </cell>
          <cell r="AT263">
            <v>250</v>
          </cell>
          <cell r="AU263"/>
          <cell r="AV263">
            <v>262</v>
          </cell>
          <cell r="AW263"/>
          <cell r="AX263">
            <v>96</v>
          </cell>
          <cell r="AY263"/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/>
          <cell r="BE263" t="str">
            <v>F</v>
          </cell>
          <cell r="BF263" t="str">
            <v>B</v>
          </cell>
          <cell r="BG263" t="str">
            <v/>
          </cell>
          <cell r="BI263">
            <v>2.08</v>
          </cell>
        </row>
        <row r="264">
          <cell r="A264" t="str">
            <v>Los Angeles Chargers</v>
          </cell>
          <cell r="B264" t="str">
            <v>-</v>
          </cell>
          <cell r="C264" t="str">
            <v>DST</v>
          </cell>
          <cell r="D264" t="str">
            <v>DST23</v>
          </cell>
          <cell r="E264" t="str">
            <v>DST</v>
          </cell>
          <cell r="F264">
            <v>23</v>
          </cell>
          <cell r="G264">
            <v>22.1</v>
          </cell>
          <cell r="H264">
            <v>28.02</v>
          </cell>
          <cell r="I264">
            <v>26.1</v>
          </cell>
          <cell r="J264">
            <v>17.12</v>
          </cell>
          <cell r="K264">
            <v>22.08</v>
          </cell>
          <cell r="L264">
            <v>29</v>
          </cell>
          <cell r="M264">
            <v>27</v>
          </cell>
          <cell r="N264">
            <v>13</v>
          </cell>
          <cell r="O264">
            <v>24</v>
          </cell>
          <cell r="P264">
            <v>128</v>
          </cell>
          <cell r="Q264">
            <v>112</v>
          </cell>
          <cell r="R264">
            <v>106</v>
          </cell>
          <cell r="S264">
            <v>78</v>
          </cell>
          <cell r="T264">
            <v>9</v>
          </cell>
          <cell r="U264">
            <v>22</v>
          </cell>
          <cell r="V264">
            <v>22</v>
          </cell>
          <cell r="W264">
            <v>27</v>
          </cell>
          <cell r="X264">
            <v>7.5</v>
          </cell>
          <cell r="Y264">
            <v>6.6</v>
          </cell>
          <cell r="Z264">
            <v>6.2</v>
          </cell>
          <cell r="AA264">
            <v>4.5999999999999996</v>
          </cell>
          <cell r="AB264">
            <v>9</v>
          </cell>
          <cell r="AC264">
            <v>22</v>
          </cell>
          <cell r="AD264">
            <v>22</v>
          </cell>
          <cell r="AE264">
            <v>27</v>
          </cell>
          <cell r="AF264">
            <v>16</v>
          </cell>
          <cell r="AG264">
            <v>17</v>
          </cell>
          <cell r="AH264">
            <v>17</v>
          </cell>
          <cell r="AI264">
            <v>17</v>
          </cell>
          <cell r="AJ264"/>
          <cell r="AK264">
            <v>5.7333333333333343</v>
          </cell>
          <cell r="AL264">
            <v>5.3984411276948601</v>
          </cell>
          <cell r="AM264">
            <v>5.3984411276948601</v>
          </cell>
          <cell r="AN264">
            <v>-0.33489220563847499</v>
          </cell>
          <cell r="AO264"/>
          <cell r="AP264" t="str">
            <v/>
          </cell>
          <cell r="AQ264" t="str">
            <v/>
          </cell>
          <cell r="AR264" t="str">
            <v/>
          </cell>
          <cell r="AS264">
            <v>212</v>
          </cell>
          <cell r="AT264">
            <v>163</v>
          </cell>
          <cell r="AU264"/>
          <cell r="AV264">
            <v>222</v>
          </cell>
          <cell r="AW264"/>
          <cell r="AX264" t="str">
            <v/>
          </cell>
          <cell r="AY264"/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/>
          <cell r="BE264" t="str">
            <v/>
          </cell>
          <cell r="BF264" t="str">
            <v/>
          </cell>
          <cell r="BG264" t="str">
            <v/>
          </cell>
          <cell r="BI264" t="str">
            <v/>
          </cell>
        </row>
        <row r="265">
          <cell r="A265" t="str">
            <v>Raheem Mostert</v>
          </cell>
          <cell r="B265">
            <v>33</v>
          </cell>
          <cell r="C265" t="str">
            <v>LV</v>
          </cell>
          <cell r="D265" t="str">
            <v>RB74</v>
          </cell>
          <cell r="E265" t="str">
            <v>RB</v>
          </cell>
          <cell r="F265">
            <v>74</v>
          </cell>
          <cell r="G265">
            <v>22.11</v>
          </cell>
          <cell r="H265">
            <v>6.12</v>
          </cell>
          <cell r="I265">
            <v>10.06</v>
          </cell>
          <cell r="J265">
            <v>13.01</v>
          </cell>
          <cell r="K265" t="str">
            <v/>
          </cell>
          <cell r="L265">
            <v>25</v>
          </cell>
          <cell r="M265">
            <v>40</v>
          </cell>
          <cell r="N265">
            <v>44</v>
          </cell>
          <cell r="O265" t="str">
            <v/>
          </cell>
          <cell r="P265">
            <v>61.4</v>
          </cell>
          <cell r="Q265">
            <v>255.2</v>
          </cell>
          <cell r="R265">
            <v>152.80000000000001</v>
          </cell>
          <cell r="S265" t="str">
            <v/>
          </cell>
          <cell r="T265">
            <v>58</v>
          </cell>
          <cell r="U265">
            <v>2</v>
          </cell>
          <cell r="V265">
            <v>26</v>
          </cell>
          <cell r="W265" t="str">
            <v/>
          </cell>
          <cell r="X265">
            <v>4.7</v>
          </cell>
          <cell r="Y265">
            <v>17</v>
          </cell>
          <cell r="Z265">
            <v>9.6</v>
          </cell>
          <cell r="AA265" t="str">
            <v/>
          </cell>
          <cell r="AB265">
            <v>61</v>
          </cell>
          <cell r="AC265">
            <v>3</v>
          </cell>
          <cell r="AD265">
            <v>31</v>
          </cell>
          <cell r="AE265" t="str">
            <v/>
          </cell>
          <cell r="AF265">
            <v>11</v>
          </cell>
          <cell r="AG265">
            <v>15</v>
          </cell>
          <cell r="AH265">
            <v>16</v>
          </cell>
          <cell r="AI265" t="str">
            <v/>
          </cell>
          <cell r="AJ265"/>
          <cell r="AK265">
            <v>4.2</v>
          </cell>
          <cell r="AL265">
            <v>1.405379188712522</v>
          </cell>
          <cell r="AM265">
            <v>9.4231481481481492</v>
          </cell>
          <cell r="AN265">
            <v>2.5505584950029392</v>
          </cell>
          <cell r="AO265"/>
          <cell r="AP265">
            <v>12</v>
          </cell>
          <cell r="AQ265">
            <v>46</v>
          </cell>
          <cell r="AR265">
            <v>79</v>
          </cell>
          <cell r="AS265">
            <v>251</v>
          </cell>
          <cell r="AT265">
            <v>317</v>
          </cell>
          <cell r="AU265"/>
          <cell r="AV265">
            <v>664</v>
          </cell>
          <cell r="AW265"/>
          <cell r="AX265">
            <v>111</v>
          </cell>
          <cell r="AY265"/>
          <cell r="AZ265">
            <v>0.32</v>
          </cell>
          <cell r="BA265">
            <v>0.56999999999999995</v>
          </cell>
          <cell r="BB265">
            <v>0.56000000000000005</v>
          </cell>
          <cell r="BC265">
            <v>7.0000000000000007E-2</v>
          </cell>
          <cell r="BD265"/>
          <cell r="BE265" t="str">
            <v>D</v>
          </cell>
          <cell r="BF265" t="str">
            <v>D</v>
          </cell>
          <cell r="BG265" t="str">
            <v/>
          </cell>
          <cell r="BI265" t="str">
            <v/>
          </cell>
        </row>
        <row r="266">
          <cell r="A266" t="str">
            <v>Spencer Rattler</v>
          </cell>
          <cell r="B266">
            <v>24</v>
          </cell>
          <cell r="C266" t="str">
            <v>NO</v>
          </cell>
          <cell r="D266" t="str">
            <v>QB36</v>
          </cell>
          <cell r="E266" t="str">
            <v>QB</v>
          </cell>
          <cell r="F266">
            <v>36</v>
          </cell>
          <cell r="G266">
            <v>22.12</v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>
            <v>72.3</v>
          </cell>
          <cell r="Q266" t="str">
            <v/>
          </cell>
          <cell r="R266" t="str">
            <v/>
          </cell>
          <cell r="S266" t="str">
            <v/>
          </cell>
          <cell r="T266">
            <v>41</v>
          </cell>
          <cell r="U266" t="str">
            <v/>
          </cell>
          <cell r="V266" t="str">
            <v/>
          </cell>
          <cell r="W266" t="str">
            <v/>
          </cell>
          <cell r="X266">
            <v>10.3</v>
          </cell>
          <cell r="Y266" t="str">
            <v/>
          </cell>
          <cell r="Z266" t="str">
            <v/>
          </cell>
          <cell r="AA266" t="str">
            <v/>
          </cell>
          <cell r="AB266">
            <v>47</v>
          </cell>
          <cell r="AC266" t="str">
            <v/>
          </cell>
          <cell r="AD266" t="str">
            <v/>
          </cell>
          <cell r="AE266" t="str">
            <v/>
          </cell>
          <cell r="AF266">
            <v>7</v>
          </cell>
          <cell r="AG266" t="str">
            <v/>
          </cell>
          <cell r="AH266" t="str">
            <v/>
          </cell>
          <cell r="AI266" t="str">
            <v/>
          </cell>
          <cell r="AJ266"/>
          <cell r="AK266">
            <v>12.47777777777778</v>
          </cell>
          <cell r="AL266">
            <v>8.7407407407407405</v>
          </cell>
          <cell r="AM266">
            <v>13.65555555555556</v>
          </cell>
          <cell r="AN266">
            <v>-0.46049382716049098</v>
          </cell>
          <cell r="AO266"/>
          <cell r="AP266">
            <v>15</v>
          </cell>
          <cell r="AQ266">
            <v>25</v>
          </cell>
          <cell r="AR266">
            <v>34</v>
          </cell>
          <cell r="AS266">
            <v>363</v>
          </cell>
          <cell r="AT266">
            <v>272</v>
          </cell>
          <cell r="AU266"/>
          <cell r="AV266">
            <v>431</v>
          </cell>
          <cell r="AW266"/>
          <cell r="AX266">
            <v>85</v>
          </cell>
          <cell r="AY266"/>
          <cell r="AZ266">
            <v>0.88</v>
          </cell>
          <cell r="BA266" t="str">
            <v/>
          </cell>
          <cell r="BB266" t="str">
            <v/>
          </cell>
          <cell r="BC266" t="str">
            <v/>
          </cell>
          <cell r="BD266"/>
          <cell r="BE266" t="str">
            <v>F</v>
          </cell>
          <cell r="BF266" t="str">
            <v>B</v>
          </cell>
          <cell r="BG266" t="str">
            <v/>
          </cell>
          <cell r="BI266">
            <v>5.15</v>
          </cell>
        </row>
        <row r="267">
          <cell r="A267" t="str">
            <v>Cincinnati Bengals</v>
          </cell>
          <cell r="B267" t="str">
            <v>-</v>
          </cell>
          <cell r="C267" t="str">
            <v>DST</v>
          </cell>
          <cell r="D267" t="str">
            <v>DST24</v>
          </cell>
          <cell r="E267" t="str">
            <v>DST</v>
          </cell>
          <cell r="F267">
            <v>24</v>
          </cell>
          <cell r="G267">
            <v>23.01</v>
          </cell>
          <cell r="H267">
            <v>20.02</v>
          </cell>
          <cell r="I267">
            <v>19.03</v>
          </cell>
          <cell r="J267">
            <v>21.01</v>
          </cell>
          <cell r="K267">
            <v>40.020000000000003</v>
          </cell>
          <cell r="L267">
            <v>20</v>
          </cell>
          <cell r="M267">
            <v>16</v>
          </cell>
          <cell r="N267">
            <v>20</v>
          </cell>
          <cell r="O267">
            <v>31</v>
          </cell>
          <cell r="P267">
            <v>104</v>
          </cell>
          <cell r="Q267">
            <v>118</v>
          </cell>
          <cell r="R267">
            <v>115</v>
          </cell>
          <cell r="S267">
            <v>108</v>
          </cell>
          <cell r="T267">
            <v>16</v>
          </cell>
          <cell r="U267">
            <v>19</v>
          </cell>
          <cell r="V267">
            <v>16</v>
          </cell>
          <cell r="W267">
            <v>18</v>
          </cell>
          <cell r="X267">
            <v>6.1</v>
          </cell>
          <cell r="Y267">
            <v>6.9</v>
          </cell>
          <cell r="Z267">
            <v>6.8</v>
          </cell>
          <cell r="AA267">
            <v>6.4</v>
          </cell>
          <cell r="AB267">
            <v>16</v>
          </cell>
          <cell r="AC267">
            <v>19</v>
          </cell>
          <cell r="AD267">
            <v>14</v>
          </cell>
          <cell r="AE267">
            <v>18</v>
          </cell>
          <cell r="AF267">
            <v>14</v>
          </cell>
          <cell r="AG267">
            <v>17</v>
          </cell>
          <cell r="AH267">
            <v>17</v>
          </cell>
          <cell r="AI267">
            <v>17</v>
          </cell>
          <cell r="AJ267"/>
          <cell r="AK267">
            <v>5.633333333333332</v>
          </cell>
          <cell r="AL267">
            <v>3.6423076923076909</v>
          </cell>
          <cell r="AM267">
            <v>3.6423076923076909</v>
          </cell>
          <cell r="AN267">
            <v>-1.9910256410256411</v>
          </cell>
          <cell r="AO267"/>
          <cell r="AP267" t="str">
            <v/>
          </cell>
          <cell r="AQ267" t="str">
            <v/>
          </cell>
          <cell r="AR267" t="str">
            <v/>
          </cell>
          <cell r="AS267">
            <v>242</v>
          </cell>
          <cell r="AT267">
            <v>188</v>
          </cell>
          <cell r="AU267"/>
          <cell r="AV267">
            <v>370</v>
          </cell>
          <cell r="AW267"/>
          <cell r="AX267" t="str">
            <v/>
          </cell>
          <cell r="AY267"/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/>
          <cell r="BE267" t="str">
            <v/>
          </cell>
          <cell r="BF267" t="str">
            <v/>
          </cell>
          <cell r="BG267" t="str">
            <v/>
          </cell>
          <cell r="BI267" t="str">
            <v/>
          </cell>
        </row>
        <row r="268">
          <cell r="A268" t="str">
            <v>Joshua Karty</v>
          </cell>
          <cell r="B268">
            <v>23</v>
          </cell>
          <cell r="C268" t="str">
            <v>LAR</v>
          </cell>
          <cell r="D268" t="str">
            <v>K21</v>
          </cell>
          <cell r="E268" t="str">
            <v>K</v>
          </cell>
          <cell r="F268">
            <v>21</v>
          </cell>
          <cell r="G268">
            <v>23.02</v>
          </cell>
          <cell r="H268">
            <v>25.08</v>
          </cell>
          <cell r="I268" t="str">
            <v/>
          </cell>
          <cell r="J268" t="str">
            <v/>
          </cell>
          <cell r="K268" t="str">
            <v/>
          </cell>
          <cell r="L268">
            <v>22</v>
          </cell>
          <cell r="M268" t="str">
            <v/>
          </cell>
          <cell r="N268" t="str">
            <v/>
          </cell>
          <cell r="O268" t="str">
            <v/>
          </cell>
          <cell r="P268">
            <v>135</v>
          </cell>
          <cell r="Q268" t="str">
            <v/>
          </cell>
          <cell r="R268" t="str">
            <v/>
          </cell>
          <cell r="S268" t="str">
            <v/>
          </cell>
          <cell r="T268">
            <v>15</v>
          </cell>
          <cell r="U268" t="str">
            <v/>
          </cell>
          <cell r="V268" t="str">
            <v/>
          </cell>
          <cell r="W268" t="str">
            <v/>
          </cell>
          <cell r="X268">
            <v>7.9</v>
          </cell>
          <cell r="Y268" t="str">
            <v/>
          </cell>
          <cell r="Z268" t="str">
            <v/>
          </cell>
          <cell r="AA268" t="str">
            <v/>
          </cell>
          <cell r="AB268">
            <v>27</v>
          </cell>
          <cell r="AC268" t="str">
            <v/>
          </cell>
          <cell r="AD268" t="str">
            <v/>
          </cell>
          <cell r="AE268" t="str">
            <v/>
          </cell>
          <cell r="AF268">
            <v>17</v>
          </cell>
          <cell r="AG268" t="str">
            <v/>
          </cell>
          <cell r="AH268" t="str">
            <v/>
          </cell>
          <cell r="AI268" t="str">
            <v/>
          </cell>
          <cell r="AJ268"/>
          <cell r="AK268">
            <v>7.9666666666666659</v>
          </cell>
          <cell r="AL268">
            <v>6.2444444444444436</v>
          </cell>
          <cell r="AM268">
            <v>6.2444444444444436</v>
          </cell>
          <cell r="AN268">
            <v>-1.7222222222222221</v>
          </cell>
          <cell r="AO268"/>
          <cell r="AP268" t="str">
            <v/>
          </cell>
          <cell r="AQ268" t="str">
            <v/>
          </cell>
          <cell r="AR268" t="str">
            <v/>
          </cell>
          <cell r="AS268">
            <v>239</v>
          </cell>
          <cell r="AT268">
            <v>147</v>
          </cell>
          <cell r="AU268"/>
          <cell r="AV268">
            <v>313</v>
          </cell>
          <cell r="AW268"/>
          <cell r="AX268" t="str">
            <v/>
          </cell>
          <cell r="AY268"/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/>
          <cell r="BE268" t="str">
            <v>B+</v>
          </cell>
          <cell r="BF268" t="str">
            <v>D</v>
          </cell>
          <cell r="BG268" t="str">
            <v/>
          </cell>
          <cell r="BI268">
            <v>6.33</v>
          </cell>
        </row>
        <row r="269">
          <cell r="A269" t="str">
            <v>Tyler Lockett</v>
          </cell>
          <cell r="B269">
            <v>32</v>
          </cell>
          <cell r="C269" t="str">
            <v>TEN</v>
          </cell>
          <cell r="D269" t="str">
            <v>WR82</v>
          </cell>
          <cell r="E269" t="str">
            <v>WR</v>
          </cell>
          <cell r="F269">
            <v>82</v>
          </cell>
          <cell r="G269">
            <v>23.03</v>
          </cell>
          <cell r="H269">
            <v>12.06</v>
          </cell>
          <cell r="I269">
            <v>6.01</v>
          </cell>
          <cell r="J269">
            <v>10.02</v>
          </cell>
          <cell r="K269">
            <v>4.1100000000000003</v>
          </cell>
          <cell r="L269">
            <v>53</v>
          </cell>
          <cell r="M269">
            <v>25</v>
          </cell>
          <cell r="N269">
            <v>40</v>
          </cell>
          <cell r="O269">
            <v>18</v>
          </cell>
          <cell r="P269">
            <v>96.5</v>
          </cell>
          <cell r="Q269">
            <v>162.9</v>
          </cell>
          <cell r="R269">
            <v>195.3</v>
          </cell>
          <cell r="S269">
            <v>204.9</v>
          </cell>
          <cell r="T269">
            <v>69</v>
          </cell>
          <cell r="U269">
            <v>33</v>
          </cell>
          <cell r="V269">
            <v>13</v>
          </cell>
          <cell r="W269">
            <v>13</v>
          </cell>
          <cell r="X269">
            <v>5.7</v>
          </cell>
          <cell r="Y269">
            <v>9.6</v>
          </cell>
          <cell r="Z269">
            <v>12.2</v>
          </cell>
          <cell r="AA269">
            <v>12.8</v>
          </cell>
          <cell r="AB269">
            <v>84</v>
          </cell>
          <cell r="AC269">
            <v>42</v>
          </cell>
          <cell r="AD269">
            <v>16</v>
          </cell>
          <cell r="AE269">
            <v>16</v>
          </cell>
          <cell r="AF269">
            <v>16</v>
          </cell>
          <cell r="AG269">
            <v>17</v>
          </cell>
          <cell r="AH269">
            <v>16</v>
          </cell>
          <cell r="AI269">
            <v>16</v>
          </cell>
          <cell r="AJ269"/>
          <cell r="AK269">
            <v>5.8888888888888893</v>
          </cell>
          <cell r="AL269">
            <v>2.2312250712250719</v>
          </cell>
          <cell r="AM269">
            <v>9.3092592592592585</v>
          </cell>
          <cell r="AN269">
            <v>1.06102564102564</v>
          </cell>
          <cell r="AO269"/>
          <cell r="AP269">
            <v>13</v>
          </cell>
          <cell r="AQ269">
            <v>44</v>
          </cell>
          <cell r="AR269">
            <v>75</v>
          </cell>
          <cell r="AS269">
            <v>245</v>
          </cell>
          <cell r="AT269">
            <v>239</v>
          </cell>
          <cell r="AU269"/>
          <cell r="AV269">
            <v>630</v>
          </cell>
          <cell r="AW269"/>
          <cell r="AX269">
            <v>108</v>
          </cell>
          <cell r="AY269"/>
          <cell r="AZ269">
            <v>0.7</v>
          </cell>
          <cell r="BA269">
            <v>0.8</v>
          </cell>
          <cell r="BB269">
            <v>0.79</v>
          </cell>
          <cell r="BC269">
            <v>0.87</v>
          </cell>
          <cell r="BD269"/>
          <cell r="BE269" t="str">
            <v>D</v>
          </cell>
          <cell r="BF269" t="str">
            <v>B</v>
          </cell>
          <cell r="BG269" t="str">
            <v/>
          </cell>
          <cell r="BI269">
            <v>3.05</v>
          </cell>
        </row>
        <row r="270">
          <cell r="A270" t="str">
            <v>Cole Kmet</v>
          </cell>
          <cell r="B270">
            <v>26</v>
          </cell>
          <cell r="C270" t="str">
            <v>CHI</v>
          </cell>
          <cell r="D270" t="str">
            <v>TE31</v>
          </cell>
          <cell r="E270" t="str">
            <v>TE</v>
          </cell>
          <cell r="F270">
            <v>31</v>
          </cell>
          <cell r="G270">
            <v>23.04</v>
          </cell>
          <cell r="H270">
            <v>12.07</v>
          </cell>
          <cell r="I270">
            <v>12.09</v>
          </cell>
          <cell r="J270">
            <v>10.06</v>
          </cell>
          <cell r="K270">
            <v>18.12</v>
          </cell>
          <cell r="L270">
            <v>16</v>
          </cell>
          <cell r="M270">
            <v>13</v>
          </cell>
          <cell r="N270">
            <v>12</v>
          </cell>
          <cell r="O270">
            <v>22</v>
          </cell>
          <cell r="P270">
            <v>96.9</v>
          </cell>
          <cell r="Q270">
            <v>144.6</v>
          </cell>
          <cell r="R270">
            <v>122.3</v>
          </cell>
          <cell r="S270">
            <v>91.2</v>
          </cell>
          <cell r="T270">
            <v>18</v>
          </cell>
          <cell r="U270">
            <v>7</v>
          </cell>
          <cell r="V270">
            <v>7</v>
          </cell>
          <cell r="W270">
            <v>21</v>
          </cell>
          <cell r="X270">
            <v>5.7</v>
          </cell>
          <cell r="Y270">
            <v>8.5</v>
          </cell>
          <cell r="Z270">
            <v>7.2</v>
          </cell>
          <cell r="AA270">
            <v>5.4</v>
          </cell>
          <cell r="AB270">
            <v>25</v>
          </cell>
          <cell r="AC270">
            <v>8</v>
          </cell>
          <cell r="AD270">
            <v>16</v>
          </cell>
          <cell r="AE270">
            <v>26</v>
          </cell>
          <cell r="AF270">
            <v>14</v>
          </cell>
          <cell r="AG270">
            <v>17</v>
          </cell>
          <cell r="AH270">
            <v>17</v>
          </cell>
          <cell r="AI270">
            <v>17</v>
          </cell>
          <cell r="AJ270"/>
          <cell r="AK270">
            <v>4.9249999999999998</v>
          </cell>
          <cell r="AL270">
            <v>4.9895726495726498</v>
          </cell>
          <cell r="AM270">
            <v>7.2472222222222218</v>
          </cell>
          <cell r="AN270">
            <v>1.5696723646723649</v>
          </cell>
          <cell r="AO270"/>
          <cell r="AP270">
            <v>8</v>
          </cell>
          <cell r="AQ270">
            <v>19</v>
          </cell>
          <cell r="AR270">
            <v>29.5</v>
          </cell>
          <cell r="AS270">
            <v>176</v>
          </cell>
          <cell r="AT270">
            <v>215</v>
          </cell>
          <cell r="AU270"/>
          <cell r="AV270">
            <v>227</v>
          </cell>
          <cell r="AW270"/>
          <cell r="AX270">
            <v>163</v>
          </cell>
          <cell r="AY270"/>
          <cell r="AZ270">
            <v>0.88</v>
          </cell>
          <cell r="BA270">
            <v>0.77</v>
          </cell>
          <cell r="BB270">
            <v>0.94</v>
          </cell>
          <cell r="BC270">
            <v>0.83</v>
          </cell>
          <cell r="BD270"/>
          <cell r="BE270" t="str">
            <v>B-</v>
          </cell>
          <cell r="BF270" t="str">
            <v>D</v>
          </cell>
          <cell r="BG270" t="str">
            <v/>
          </cell>
          <cell r="BI270">
            <v>2.11</v>
          </cell>
        </row>
        <row r="271">
          <cell r="A271" t="str">
            <v>Darius Slayton</v>
          </cell>
          <cell r="B271">
            <v>28</v>
          </cell>
          <cell r="C271" t="str">
            <v>NYG</v>
          </cell>
          <cell r="D271" t="str">
            <v>WR83</v>
          </cell>
          <cell r="E271" t="str">
            <v>WR</v>
          </cell>
          <cell r="F271">
            <v>83</v>
          </cell>
          <cell r="G271">
            <v>23.05</v>
          </cell>
          <cell r="H271">
            <v>25.01</v>
          </cell>
          <cell r="I271">
            <v>24.1</v>
          </cell>
          <cell r="J271" t="str">
            <v/>
          </cell>
          <cell r="K271">
            <v>24.07</v>
          </cell>
          <cell r="L271">
            <v>90</v>
          </cell>
          <cell r="M271">
            <v>89</v>
          </cell>
          <cell r="N271" t="str">
            <v/>
          </cell>
          <cell r="O271">
            <v>77</v>
          </cell>
          <cell r="P271">
            <v>90.5</v>
          </cell>
          <cell r="Q271">
            <v>126</v>
          </cell>
          <cell r="R271">
            <v>105.4</v>
          </cell>
          <cell r="S271">
            <v>55.6</v>
          </cell>
          <cell r="T271">
            <v>72</v>
          </cell>
          <cell r="U271">
            <v>45</v>
          </cell>
          <cell r="V271">
            <v>51</v>
          </cell>
          <cell r="W271">
            <v>104</v>
          </cell>
          <cell r="X271">
            <v>5.7</v>
          </cell>
          <cell r="Y271">
            <v>7.4</v>
          </cell>
          <cell r="Z271">
            <v>8.1</v>
          </cell>
          <cell r="AA271">
            <v>4.3</v>
          </cell>
          <cell r="AB271">
            <v>84</v>
          </cell>
          <cell r="AC271">
            <v>56</v>
          </cell>
          <cell r="AD271">
            <v>51</v>
          </cell>
          <cell r="AE271">
            <v>118</v>
          </cell>
          <cell r="AF271">
            <v>14</v>
          </cell>
          <cell r="AG271">
            <v>17</v>
          </cell>
          <cell r="AH271">
            <v>13</v>
          </cell>
          <cell r="AI271">
            <v>13</v>
          </cell>
          <cell r="AJ271"/>
          <cell r="AK271">
            <v>5.9111111111111114</v>
          </cell>
          <cell r="AL271">
            <v>5.8613060428849906</v>
          </cell>
          <cell r="AM271">
            <v>8.5398148148148163</v>
          </cell>
          <cell r="AN271">
            <v>1.7358674463937629</v>
          </cell>
          <cell r="AO271"/>
          <cell r="AP271">
            <v>16</v>
          </cell>
          <cell r="AQ271">
            <v>48</v>
          </cell>
          <cell r="AR271">
            <v>79.5</v>
          </cell>
          <cell r="AS271">
            <v>316</v>
          </cell>
          <cell r="AT271">
            <v>259</v>
          </cell>
          <cell r="AU271"/>
          <cell r="AV271">
            <v>198</v>
          </cell>
          <cell r="AW271"/>
          <cell r="AX271">
            <v>185</v>
          </cell>
          <cell r="AY271"/>
          <cell r="AZ271">
            <v>0.83</v>
          </cell>
          <cell r="BA271">
            <v>0.81</v>
          </cell>
          <cell r="BB271">
            <v>0.78</v>
          </cell>
          <cell r="BC271">
            <v>0.64</v>
          </cell>
          <cell r="BD271"/>
          <cell r="BE271" t="str">
            <v>F</v>
          </cell>
          <cell r="BF271" t="str">
            <v>D</v>
          </cell>
          <cell r="BG271" t="str">
            <v/>
          </cell>
          <cell r="BI271">
            <v>5.33</v>
          </cell>
        </row>
        <row r="272">
          <cell r="A272" t="str">
            <v>Kirk Cousins</v>
          </cell>
          <cell r="B272">
            <v>37</v>
          </cell>
          <cell r="C272" t="str">
            <v>ATL</v>
          </cell>
          <cell r="D272" t="str">
            <v>QB37</v>
          </cell>
          <cell r="E272" t="str">
            <v>QB</v>
          </cell>
          <cell r="F272">
            <v>37</v>
          </cell>
          <cell r="G272">
            <v>23.06</v>
          </cell>
          <cell r="H272">
            <v>12.05</v>
          </cell>
          <cell r="I272">
            <v>10.02</v>
          </cell>
          <cell r="J272">
            <v>11.03</v>
          </cell>
          <cell r="K272">
            <v>14.05</v>
          </cell>
          <cell r="L272">
            <v>19</v>
          </cell>
          <cell r="M272">
            <v>14</v>
          </cell>
          <cell r="N272">
            <v>15</v>
          </cell>
          <cell r="O272">
            <v>20</v>
          </cell>
          <cell r="P272">
            <v>192.3</v>
          </cell>
          <cell r="Q272">
            <v>154.69999999999999</v>
          </cell>
          <cell r="R272">
            <v>305.60000000000002</v>
          </cell>
          <cell r="S272">
            <v>307.3</v>
          </cell>
          <cell r="T272">
            <v>21</v>
          </cell>
          <cell r="U272">
            <v>24</v>
          </cell>
          <cell r="V272">
            <v>7</v>
          </cell>
          <cell r="W272">
            <v>11</v>
          </cell>
          <cell r="X272">
            <v>13.7</v>
          </cell>
          <cell r="Y272">
            <v>19.3</v>
          </cell>
          <cell r="Z272">
            <v>18</v>
          </cell>
          <cell r="AA272">
            <v>19.2</v>
          </cell>
          <cell r="AB272">
            <v>31</v>
          </cell>
          <cell r="AC272">
            <v>7</v>
          </cell>
          <cell r="AD272">
            <v>13</v>
          </cell>
          <cell r="AE272">
            <v>12</v>
          </cell>
          <cell r="AF272">
            <v>14</v>
          </cell>
          <cell r="AG272">
            <v>8</v>
          </cell>
          <cell r="AH272">
            <v>17</v>
          </cell>
          <cell r="AI272">
            <v>16</v>
          </cell>
          <cell r="AJ272"/>
          <cell r="AK272">
            <v>12.305555555555561</v>
          </cell>
          <cell r="AL272">
            <v>9.0963299663299662</v>
          </cell>
          <cell r="AM272">
            <v>15.488888888888891</v>
          </cell>
          <cell r="AN272">
            <v>1.052480359147026</v>
          </cell>
          <cell r="AO272"/>
          <cell r="AP272">
            <v>13</v>
          </cell>
          <cell r="AQ272">
            <v>25</v>
          </cell>
          <cell r="AR272">
            <v>36.5</v>
          </cell>
          <cell r="AS272">
            <v>264</v>
          </cell>
          <cell r="AT272">
            <v>295</v>
          </cell>
          <cell r="AU272"/>
          <cell r="AV272">
            <v>615</v>
          </cell>
          <cell r="AW272"/>
          <cell r="AX272">
            <v>108</v>
          </cell>
          <cell r="AY272"/>
          <cell r="AZ272">
            <v>0.98</v>
          </cell>
          <cell r="BA272">
            <v>0.98</v>
          </cell>
          <cell r="BB272">
            <v>0.95</v>
          </cell>
          <cell r="BC272">
            <v>1</v>
          </cell>
          <cell r="BD272"/>
          <cell r="BE272" t="str">
            <v>C</v>
          </cell>
          <cell r="BF272" t="str">
            <v>A</v>
          </cell>
          <cell r="BG272" t="str">
            <v/>
          </cell>
          <cell r="BI272">
            <v>4.07</v>
          </cell>
        </row>
        <row r="273">
          <cell r="A273" t="str">
            <v>Cleveland Browns</v>
          </cell>
          <cell r="B273" t="str">
            <v>-</v>
          </cell>
          <cell r="C273" t="str">
            <v>DST</v>
          </cell>
          <cell r="D273" t="str">
            <v>DST25</v>
          </cell>
          <cell r="E273" t="str">
            <v>DST</v>
          </cell>
          <cell r="F273">
            <v>25</v>
          </cell>
          <cell r="G273">
            <v>23.07</v>
          </cell>
          <cell r="H273">
            <v>13.05</v>
          </cell>
          <cell r="I273">
            <v>21.03</v>
          </cell>
          <cell r="J273">
            <v>19.010000000000002</v>
          </cell>
          <cell r="K273">
            <v>15.04</v>
          </cell>
          <cell r="L273">
            <v>5</v>
          </cell>
          <cell r="M273">
            <v>20</v>
          </cell>
          <cell r="N273">
            <v>15</v>
          </cell>
          <cell r="O273">
            <v>11</v>
          </cell>
          <cell r="P273">
            <v>81</v>
          </cell>
          <cell r="Q273">
            <v>153</v>
          </cell>
          <cell r="R273">
            <v>107</v>
          </cell>
          <cell r="S273">
            <v>104</v>
          </cell>
          <cell r="T273">
            <v>27</v>
          </cell>
          <cell r="U273">
            <v>5</v>
          </cell>
          <cell r="V273">
            <v>18</v>
          </cell>
          <cell r="W273">
            <v>20</v>
          </cell>
          <cell r="X273">
            <v>4.8</v>
          </cell>
          <cell r="Y273">
            <v>9</v>
          </cell>
          <cell r="Z273">
            <v>6.3</v>
          </cell>
          <cell r="AA273">
            <v>6.1</v>
          </cell>
          <cell r="AB273">
            <v>27</v>
          </cell>
          <cell r="AC273">
            <v>5</v>
          </cell>
          <cell r="AD273">
            <v>18</v>
          </cell>
          <cell r="AE273">
            <v>20</v>
          </cell>
          <cell r="AF273">
            <v>15</v>
          </cell>
          <cell r="AG273">
            <v>17</v>
          </cell>
          <cell r="AH273">
            <v>17</v>
          </cell>
          <cell r="AI273">
            <v>17</v>
          </cell>
          <cell r="AJ273"/>
          <cell r="AK273">
            <v>5.5333333333333341</v>
          </cell>
          <cell r="AL273">
            <v>2.89922558922559</v>
          </cell>
          <cell r="AM273">
            <v>2.89922558922559</v>
          </cell>
          <cell r="AN273">
            <v>-2.6341077441077432</v>
          </cell>
          <cell r="AO273"/>
          <cell r="AP273" t="str">
            <v/>
          </cell>
          <cell r="AQ273" t="str">
            <v/>
          </cell>
          <cell r="AR273" t="str">
            <v/>
          </cell>
          <cell r="AS273">
            <v>227</v>
          </cell>
          <cell r="AT273">
            <v>180</v>
          </cell>
          <cell r="AU273"/>
          <cell r="AV273">
            <v>452</v>
          </cell>
          <cell r="AW273"/>
          <cell r="AX273" t="str">
            <v/>
          </cell>
          <cell r="AY273"/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/>
          <cell r="BE273" t="str">
            <v/>
          </cell>
          <cell r="BF273" t="str">
            <v/>
          </cell>
          <cell r="BG273" t="str">
            <v/>
          </cell>
          <cell r="BI273" t="str">
            <v/>
          </cell>
        </row>
        <row r="274">
          <cell r="A274" t="str">
            <v>Tennessee Titans</v>
          </cell>
          <cell r="B274" t="str">
            <v>-</v>
          </cell>
          <cell r="C274" t="str">
            <v>DST</v>
          </cell>
          <cell r="D274" t="str">
            <v>DST26</v>
          </cell>
          <cell r="E274" t="str">
            <v>DST</v>
          </cell>
          <cell r="F274">
            <v>26</v>
          </cell>
          <cell r="G274">
            <v>23.08</v>
          </cell>
          <cell r="H274">
            <v>25.04</v>
          </cell>
          <cell r="I274">
            <v>23.07</v>
          </cell>
          <cell r="J274">
            <v>20.09</v>
          </cell>
          <cell r="K274">
            <v>19.03</v>
          </cell>
          <cell r="L274">
            <v>28</v>
          </cell>
          <cell r="M274">
            <v>24</v>
          </cell>
          <cell r="N274">
            <v>19</v>
          </cell>
          <cell r="O274">
            <v>14</v>
          </cell>
          <cell r="P274">
            <v>72</v>
          </cell>
          <cell r="Q274">
            <v>102</v>
          </cell>
          <cell r="R274">
            <v>104</v>
          </cell>
          <cell r="S274">
            <v>123</v>
          </cell>
          <cell r="T274">
            <v>28</v>
          </cell>
          <cell r="U274">
            <v>26</v>
          </cell>
          <cell r="V274">
            <v>24</v>
          </cell>
          <cell r="W274">
            <v>11</v>
          </cell>
          <cell r="X274">
            <v>4.2</v>
          </cell>
          <cell r="Y274">
            <v>6</v>
          </cell>
          <cell r="Z274">
            <v>6.1</v>
          </cell>
          <cell r="AA274">
            <v>7.2</v>
          </cell>
          <cell r="AB274">
            <v>28</v>
          </cell>
          <cell r="AC274">
            <v>26</v>
          </cell>
          <cell r="AD274">
            <v>24</v>
          </cell>
          <cell r="AE274">
            <v>11</v>
          </cell>
          <cell r="AF274">
            <v>12</v>
          </cell>
          <cell r="AG274">
            <v>17</v>
          </cell>
          <cell r="AH274">
            <v>17</v>
          </cell>
          <cell r="AI274">
            <v>17</v>
          </cell>
          <cell r="AJ274"/>
          <cell r="AK274">
            <v>5.3999999999999986</v>
          </cell>
          <cell r="AL274">
            <v>0.83643738977072302</v>
          </cell>
          <cell r="AM274">
            <v>0.83643738977072302</v>
          </cell>
          <cell r="AN274">
            <v>-4.5635626102292761</v>
          </cell>
          <cell r="AO274"/>
          <cell r="AP274" t="str">
            <v/>
          </cell>
          <cell r="AQ274" t="str">
            <v/>
          </cell>
          <cell r="AR274" t="str">
            <v/>
          </cell>
          <cell r="AS274">
            <v>258</v>
          </cell>
          <cell r="AT274">
            <v>208</v>
          </cell>
          <cell r="AU274"/>
          <cell r="AV274">
            <v>595</v>
          </cell>
          <cell r="AW274"/>
          <cell r="AX274" t="str">
            <v/>
          </cell>
          <cell r="AY274"/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  <cell r="BD274"/>
          <cell r="BE274" t="str">
            <v/>
          </cell>
          <cell r="BF274" t="str">
            <v/>
          </cell>
          <cell r="BG274" t="str">
            <v/>
          </cell>
          <cell r="BI274" t="str">
            <v/>
          </cell>
        </row>
        <row r="275">
          <cell r="A275" t="str">
            <v>Juwan Johnson</v>
          </cell>
          <cell r="B275">
            <v>28</v>
          </cell>
          <cell r="C275" t="str">
            <v>NO</v>
          </cell>
          <cell r="D275" t="str">
            <v>TE32</v>
          </cell>
          <cell r="E275" t="str">
            <v>TE</v>
          </cell>
          <cell r="F275">
            <v>32</v>
          </cell>
          <cell r="G275">
            <v>23.09</v>
          </cell>
          <cell r="H275">
            <v>22.03</v>
          </cell>
          <cell r="I275">
            <v>15.12</v>
          </cell>
          <cell r="J275">
            <v>24.04</v>
          </cell>
          <cell r="K275">
            <v>24.02</v>
          </cell>
          <cell r="L275">
            <v>29</v>
          </cell>
          <cell r="M275">
            <v>18</v>
          </cell>
          <cell r="N275">
            <v>31</v>
          </cell>
          <cell r="O275">
            <v>30</v>
          </cell>
          <cell r="P275">
            <v>97.8</v>
          </cell>
          <cell r="Q275">
            <v>79.3</v>
          </cell>
          <cell r="R275">
            <v>113.8</v>
          </cell>
          <cell r="S275">
            <v>46.4</v>
          </cell>
          <cell r="T275">
            <v>17</v>
          </cell>
          <cell r="U275">
            <v>26</v>
          </cell>
          <cell r="V275">
            <v>11</v>
          </cell>
          <cell r="W275">
            <v>43</v>
          </cell>
          <cell r="X275">
            <v>5.8</v>
          </cell>
          <cell r="Y275">
            <v>6.1</v>
          </cell>
          <cell r="Z275">
            <v>7.1</v>
          </cell>
          <cell r="AA275">
            <v>3.6</v>
          </cell>
          <cell r="AB275">
            <v>24</v>
          </cell>
          <cell r="AC275">
            <v>19</v>
          </cell>
          <cell r="AD275">
            <v>18</v>
          </cell>
          <cell r="AE275">
            <v>44</v>
          </cell>
          <cell r="AF275">
            <v>15</v>
          </cell>
          <cell r="AG275">
            <v>13</v>
          </cell>
          <cell r="AH275">
            <v>16</v>
          </cell>
          <cell r="AI275">
            <v>13</v>
          </cell>
          <cell r="AJ275"/>
          <cell r="AK275">
            <v>4.8250000000000002</v>
          </cell>
          <cell r="AL275">
            <v>5.045730994152045</v>
          </cell>
          <cell r="AM275">
            <v>5.7083333333333321</v>
          </cell>
          <cell r="AN275">
            <v>0.66246588693957098</v>
          </cell>
          <cell r="AO275"/>
          <cell r="AP275">
            <v>11</v>
          </cell>
          <cell r="AQ275">
            <v>22</v>
          </cell>
          <cell r="AR275">
            <v>33</v>
          </cell>
          <cell r="AS275">
            <v>217</v>
          </cell>
          <cell r="AT275">
            <v>257</v>
          </cell>
          <cell r="AU275"/>
          <cell r="AV275">
            <v>183</v>
          </cell>
          <cell r="AW275"/>
          <cell r="AX275">
            <v>223</v>
          </cell>
          <cell r="AY275"/>
          <cell r="AZ275">
            <v>0.64</v>
          </cell>
          <cell r="BA275">
            <v>0.65</v>
          </cell>
          <cell r="BB275">
            <v>0.65</v>
          </cell>
          <cell r="BC275">
            <v>0.25</v>
          </cell>
          <cell r="BD275"/>
          <cell r="BE275" t="str">
            <v>F</v>
          </cell>
          <cell r="BF275" t="str">
            <v>B</v>
          </cell>
          <cell r="BG275" t="str">
            <v/>
          </cell>
          <cell r="BI275" t="str">
            <v/>
          </cell>
        </row>
        <row r="276">
          <cell r="A276" t="str">
            <v>Andrei Iosivas</v>
          </cell>
          <cell r="B276">
            <v>25</v>
          </cell>
          <cell r="C276" t="str">
            <v>CIN</v>
          </cell>
          <cell r="D276" t="str">
            <v>WR84</v>
          </cell>
          <cell r="E276" t="str">
            <v>WR</v>
          </cell>
          <cell r="F276">
            <v>84</v>
          </cell>
          <cell r="G276">
            <v>23.1</v>
          </cell>
          <cell r="H276">
            <v>24.12</v>
          </cell>
          <cell r="I276" t="str">
            <v/>
          </cell>
          <cell r="J276" t="str">
            <v/>
          </cell>
          <cell r="K276" t="str">
            <v/>
          </cell>
          <cell r="L276">
            <v>89</v>
          </cell>
          <cell r="M276" t="str">
            <v/>
          </cell>
          <cell r="N276" t="str">
            <v/>
          </cell>
          <cell r="O276" t="str">
            <v/>
          </cell>
          <cell r="P276">
            <v>101.9</v>
          </cell>
          <cell r="Q276">
            <v>43.1</v>
          </cell>
          <cell r="R276" t="str">
            <v/>
          </cell>
          <cell r="S276" t="str">
            <v/>
          </cell>
          <cell r="T276">
            <v>61</v>
          </cell>
          <cell r="U276">
            <v>109</v>
          </cell>
          <cell r="V276" t="str">
            <v/>
          </cell>
          <cell r="W276" t="str">
            <v/>
          </cell>
          <cell r="X276">
            <v>6</v>
          </cell>
          <cell r="Y276">
            <v>3.1</v>
          </cell>
          <cell r="Z276" t="str">
            <v/>
          </cell>
          <cell r="AA276" t="str">
            <v/>
          </cell>
          <cell r="AB276">
            <v>80</v>
          </cell>
          <cell r="AC276">
            <v>106</v>
          </cell>
          <cell r="AD276" t="str">
            <v/>
          </cell>
          <cell r="AE276" t="str">
            <v/>
          </cell>
          <cell r="AF276">
            <v>15</v>
          </cell>
          <cell r="AG276">
            <v>14</v>
          </cell>
          <cell r="AH276" t="str">
            <v/>
          </cell>
          <cell r="AI276" t="str">
            <v/>
          </cell>
          <cell r="AJ276"/>
          <cell r="AK276">
            <v>5.8166666666666664</v>
          </cell>
          <cell r="AL276">
            <v>6.3730158730158726</v>
          </cell>
          <cell r="AM276">
            <v>7.4722222222222223</v>
          </cell>
          <cell r="AN276">
            <v>1.2891534391534389</v>
          </cell>
          <cell r="AO276"/>
          <cell r="AP276">
            <v>18</v>
          </cell>
          <cell r="AQ276">
            <v>50</v>
          </cell>
          <cell r="AR276">
            <v>81.5</v>
          </cell>
          <cell r="AS276">
            <v>377</v>
          </cell>
          <cell r="AT276">
            <v>264</v>
          </cell>
          <cell r="AU276"/>
          <cell r="AV276">
            <v>89</v>
          </cell>
          <cell r="AW276"/>
          <cell r="AX276">
            <v>256</v>
          </cell>
          <cell r="AY276"/>
          <cell r="AZ276">
            <v>0.79</v>
          </cell>
          <cell r="BA276">
            <v>0.26</v>
          </cell>
          <cell r="BB276" t="str">
            <v/>
          </cell>
          <cell r="BC276" t="str">
            <v/>
          </cell>
          <cell r="BD276"/>
          <cell r="BE276" t="str">
            <v>A+</v>
          </cell>
          <cell r="BF276" t="str">
            <v>D</v>
          </cell>
          <cell r="BG276" t="str">
            <v/>
          </cell>
          <cell r="BI276">
            <v>6.29</v>
          </cell>
        </row>
        <row r="277">
          <cell r="A277" t="str">
            <v>Roman Wilson</v>
          </cell>
          <cell r="B277">
            <v>24</v>
          </cell>
          <cell r="C277" t="str">
            <v>PIT</v>
          </cell>
          <cell r="D277" t="str">
            <v>WR85</v>
          </cell>
          <cell r="E277" t="str">
            <v>WR</v>
          </cell>
          <cell r="F277">
            <v>85</v>
          </cell>
          <cell r="G277">
            <v>23.11</v>
          </cell>
          <cell r="H277">
            <v>22.01</v>
          </cell>
          <cell r="I277" t="str">
            <v/>
          </cell>
          <cell r="J277" t="str">
            <v/>
          </cell>
          <cell r="K277" t="str">
            <v/>
          </cell>
          <cell r="L277">
            <v>79</v>
          </cell>
          <cell r="M277" t="str">
            <v/>
          </cell>
          <cell r="N277" t="str">
            <v/>
          </cell>
          <cell r="O277" t="str">
            <v/>
          </cell>
          <cell r="P277">
            <v>0</v>
          </cell>
          <cell r="Q277" t="str">
            <v/>
          </cell>
          <cell r="R277" t="str">
            <v/>
          </cell>
          <cell r="S277" t="str">
            <v/>
          </cell>
          <cell r="T277">
            <v>215</v>
          </cell>
          <cell r="U277" t="str">
            <v/>
          </cell>
          <cell r="V277" t="str">
            <v/>
          </cell>
          <cell r="W277" t="str">
            <v/>
          </cell>
          <cell r="X277">
            <v>0</v>
          </cell>
          <cell r="Y277" t="str">
            <v/>
          </cell>
          <cell r="Z277" t="str">
            <v/>
          </cell>
          <cell r="AA277" t="str">
            <v/>
          </cell>
          <cell r="AB277">
            <v>215</v>
          </cell>
          <cell r="AC277" t="str">
            <v/>
          </cell>
          <cell r="AD277" t="str">
            <v/>
          </cell>
          <cell r="AE277" t="str">
            <v/>
          </cell>
          <cell r="AF277">
            <v>0</v>
          </cell>
          <cell r="AG277" t="str">
            <v/>
          </cell>
          <cell r="AH277" t="str">
            <v/>
          </cell>
          <cell r="AI277" t="str">
            <v/>
          </cell>
          <cell r="AJ277"/>
          <cell r="AK277">
            <v>5.1166666666666671</v>
          </cell>
          <cell r="AL277">
            <v>5.1166666666666671</v>
          </cell>
          <cell r="AM277">
            <v>5.0166666666666657</v>
          </cell>
          <cell r="AN277">
            <v>-6.6666666666667304E-2</v>
          </cell>
          <cell r="AO277"/>
          <cell r="AP277">
            <v>23</v>
          </cell>
          <cell r="AQ277">
            <v>59</v>
          </cell>
          <cell r="AR277">
            <v>93.5</v>
          </cell>
          <cell r="AS277">
            <v>1243</v>
          </cell>
          <cell r="AT277">
            <v>341</v>
          </cell>
          <cell r="AU277"/>
          <cell r="AV277">
            <v>266</v>
          </cell>
          <cell r="AW277"/>
          <cell r="AX277">
            <v>98</v>
          </cell>
          <cell r="AY277"/>
          <cell r="AZ277">
            <v>7.0000000000000007E-2</v>
          </cell>
          <cell r="BA277" t="str">
            <v/>
          </cell>
          <cell r="BB277" t="str">
            <v/>
          </cell>
          <cell r="BC277" t="str">
            <v/>
          </cell>
          <cell r="BD277"/>
          <cell r="BE277" t="str">
            <v>C-</v>
          </cell>
          <cell r="BF277" t="str">
            <v>D</v>
          </cell>
          <cell r="BG277" t="str">
            <v/>
          </cell>
          <cell r="BI277">
            <v>3.2</v>
          </cell>
        </row>
        <row r="278">
          <cell r="A278" t="str">
            <v>Harold Fannin Jr.</v>
          </cell>
          <cell r="B278">
            <v>21</v>
          </cell>
          <cell r="C278" t="str">
            <v>CLE</v>
          </cell>
          <cell r="D278" t="str">
            <v>TE33</v>
          </cell>
          <cell r="E278" t="str">
            <v>TE</v>
          </cell>
          <cell r="F278">
            <v>33</v>
          </cell>
          <cell r="G278">
            <v>23.12</v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/>
          <cell r="AK278">
            <v>4.633333333333332</v>
          </cell>
          <cell r="AL278">
            <v>4.633333333333332</v>
          </cell>
          <cell r="AM278">
            <v>5.5055555555555564</v>
          </cell>
          <cell r="AN278">
            <v>0.58148148148148204</v>
          </cell>
          <cell r="AO278"/>
          <cell r="AP278">
            <v>10</v>
          </cell>
          <cell r="AQ278">
            <v>23</v>
          </cell>
          <cell r="AR278">
            <v>35.5</v>
          </cell>
          <cell r="AS278">
            <v>209</v>
          </cell>
          <cell r="AT278">
            <v>309</v>
          </cell>
          <cell r="AU278"/>
          <cell r="AV278">
            <v>169</v>
          </cell>
          <cell r="AW278"/>
          <cell r="AX278">
            <v>261</v>
          </cell>
          <cell r="AY278"/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/>
          <cell r="BE278" t="str">
            <v>F</v>
          </cell>
          <cell r="BF278" t="str">
            <v>A</v>
          </cell>
          <cell r="BG278" t="str">
            <v/>
          </cell>
          <cell r="BI278">
            <v>3.03</v>
          </cell>
        </row>
        <row r="279">
          <cell r="A279" t="str">
            <v>Elijah Mitchell</v>
          </cell>
          <cell r="B279">
            <v>27</v>
          </cell>
          <cell r="C279" t="str">
            <v>KC</v>
          </cell>
          <cell r="D279" t="str">
            <v>RB75</v>
          </cell>
          <cell r="E279" t="str">
            <v>RB</v>
          </cell>
          <cell r="F279">
            <v>75</v>
          </cell>
          <cell r="G279">
            <v>24.01</v>
          </cell>
          <cell r="H279" t="str">
            <v/>
          </cell>
          <cell r="I279">
            <v>11.06</v>
          </cell>
          <cell r="J279">
            <v>4.0999999999999996</v>
          </cell>
          <cell r="K279">
            <v>22.1</v>
          </cell>
          <cell r="L279" t="str">
            <v/>
          </cell>
          <cell r="M279">
            <v>44</v>
          </cell>
          <cell r="N279">
            <v>21</v>
          </cell>
          <cell r="O279">
            <v>58</v>
          </cell>
          <cell r="P279" t="str">
            <v/>
          </cell>
          <cell r="Q279">
            <v>44.5</v>
          </cell>
          <cell r="R279">
            <v>42.1</v>
          </cell>
          <cell r="S279">
            <v>155.5</v>
          </cell>
          <cell r="T279" t="str">
            <v/>
          </cell>
          <cell r="U279">
            <v>65</v>
          </cell>
          <cell r="V279">
            <v>74</v>
          </cell>
          <cell r="W279">
            <v>25</v>
          </cell>
          <cell r="X279" t="str">
            <v/>
          </cell>
          <cell r="Y279">
            <v>4</v>
          </cell>
          <cell r="Z279">
            <v>8.4</v>
          </cell>
          <cell r="AA279">
            <v>13</v>
          </cell>
          <cell r="AB279" t="str">
            <v/>
          </cell>
          <cell r="AC279">
            <v>71</v>
          </cell>
          <cell r="AD279">
            <v>44</v>
          </cell>
          <cell r="AE279">
            <v>17</v>
          </cell>
          <cell r="AF279" t="str">
            <v/>
          </cell>
          <cell r="AG279">
            <v>11</v>
          </cell>
          <cell r="AH279">
            <v>5</v>
          </cell>
          <cell r="AI279">
            <v>12</v>
          </cell>
          <cell r="AJ279"/>
          <cell r="AK279">
            <v>3.8583333333333329</v>
          </cell>
          <cell r="AL279">
            <v>-4.4973544973544799E-3</v>
          </cell>
          <cell r="AM279">
            <v>8.9648148148148152</v>
          </cell>
          <cell r="AN279">
            <v>2.1167107583774261</v>
          </cell>
          <cell r="AO279"/>
          <cell r="AP279">
            <v>13</v>
          </cell>
          <cell r="AQ279">
            <v>46</v>
          </cell>
          <cell r="AR279">
            <v>77.5</v>
          </cell>
          <cell r="AS279">
            <v>286</v>
          </cell>
          <cell r="AT279">
            <v>311</v>
          </cell>
          <cell r="AU279"/>
          <cell r="AV279">
            <v>678</v>
          </cell>
          <cell r="AW279"/>
          <cell r="AX279">
            <v>241</v>
          </cell>
          <cell r="AY279"/>
          <cell r="AZ279" t="str">
            <v/>
          </cell>
          <cell r="BA279">
            <v>0.23</v>
          </cell>
          <cell r="BB279">
            <v>0.24</v>
          </cell>
          <cell r="BC279">
            <v>0.64</v>
          </cell>
          <cell r="BD279"/>
          <cell r="BE279" t="str">
            <v>A</v>
          </cell>
          <cell r="BF279" t="str">
            <v>C</v>
          </cell>
          <cell r="BG279" t="str">
            <v/>
          </cell>
          <cell r="BI279">
            <v>6.1</v>
          </cell>
        </row>
        <row r="280">
          <cell r="A280" t="str">
            <v>Jaylin Noel</v>
          </cell>
          <cell r="B280">
            <v>22</v>
          </cell>
          <cell r="C280" t="str">
            <v>HOU</v>
          </cell>
          <cell r="D280" t="str">
            <v>WR86</v>
          </cell>
          <cell r="E280" t="str">
            <v>WR</v>
          </cell>
          <cell r="F280">
            <v>86</v>
          </cell>
          <cell r="G280">
            <v>24.02</v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/>
          <cell r="AK280">
            <v>5.0333333333333332</v>
          </cell>
          <cell r="AL280">
            <v>5.0333333333333332</v>
          </cell>
          <cell r="AM280">
            <v>6.9277777777777771</v>
          </cell>
          <cell r="AN280">
            <v>1.262962962962962</v>
          </cell>
          <cell r="AO280"/>
          <cell r="AP280">
            <v>17</v>
          </cell>
          <cell r="AQ280">
            <v>54</v>
          </cell>
          <cell r="AR280">
            <v>91</v>
          </cell>
          <cell r="AS280">
            <v>357</v>
          </cell>
          <cell r="AT280">
            <v>323</v>
          </cell>
          <cell r="AU280"/>
          <cell r="AV280">
            <v>133</v>
          </cell>
          <cell r="AW280"/>
          <cell r="AX280">
            <v>268</v>
          </cell>
          <cell r="AY280"/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/>
          <cell r="BE280" t="str">
            <v>C+</v>
          </cell>
          <cell r="BF280" t="str">
            <v>F</v>
          </cell>
          <cell r="BG280" t="str">
            <v/>
          </cell>
          <cell r="BI280">
            <v>3.15</v>
          </cell>
        </row>
        <row r="281">
          <cell r="A281" t="str">
            <v>Jalen Coker</v>
          </cell>
          <cell r="B281">
            <v>23</v>
          </cell>
          <cell r="C281" t="str">
            <v>CAR</v>
          </cell>
          <cell r="D281" t="str">
            <v>WR87</v>
          </cell>
          <cell r="E281" t="str">
            <v>WR</v>
          </cell>
          <cell r="F281">
            <v>87</v>
          </cell>
          <cell r="G281">
            <v>24.03</v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>
            <v>76.599999999999994</v>
          </cell>
          <cell r="Q281" t="str">
            <v/>
          </cell>
          <cell r="R281" t="str">
            <v/>
          </cell>
          <cell r="S281" t="str">
            <v/>
          </cell>
          <cell r="T281">
            <v>83</v>
          </cell>
          <cell r="U281" t="str">
            <v/>
          </cell>
          <cell r="V281" t="str">
            <v/>
          </cell>
          <cell r="W281" t="str">
            <v/>
          </cell>
          <cell r="X281">
            <v>7</v>
          </cell>
          <cell r="Y281" t="str">
            <v/>
          </cell>
          <cell r="Z281" t="str">
            <v/>
          </cell>
          <cell r="AA281" t="str">
            <v/>
          </cell>
          <cell r="AB281">
            <v>64</v>
          </cell>
          <cell r="AC281" t="str">
            <v/>
          </cell>
          <cell r="AD281" t="str">
            <v/>
          </cell>
          <cell r="AE281" t="str">
            <v/>
          </cell>
          <cell r="AF281">
            <v>10</v>
          </cell>
          <cell r="AG281" t="str">
            <v/>
          </cell>
          <cell r="AH281" t="str">
            <v/>
          </cell>
          <cell r="AI281" t="str">
            <v/>
          </cell>
          <cell r="AJ281"/>
          <cell r="AK281">
            <v>5.0333333333333332</v>
          </cell>
          <cell r="AL281">
            <v>5.466666666666665</v>
          </cell>
          <cell r="AM281">
            <v>7.7888888888888888</v>
          </cell>
          <cell r="AN281">
            <v>1.9814814814814821</v>
          </cell>
          <cell r="AO281"/>
          <cell r="AP281">
            <v>18</v>
          </cell>
          <cell r="AQ281">
            <v>52</v>
          </cell>
          <cell r="AR281">
            <v>84.5</v>
          </cell>
          <cell r="AS281">
            <v>375</v>
          </cell>
          <cell r="AT281">
            <v>277</v>
          </cell>
          <cell r="AU281"/>
          <cell r="AV281">
            <v>180</v>
          </cell>
          <cell r="AW281"/>
          <cell r="AX281">
            <v>73</v>
          </cell>
          <cell r="AY281"/>
          <cell r="AZ281">
            <v>0.66</v>
          </cell>
          <cell r="BA281" t="str">
            <v/>
          </cell>
          <cell r="BB281" t="str">
            <v/>
          </cell>
          <cell r="BC281" t="str">
            <v/>
          </cell>
          <cell r="BD281"/>
          <cell r="BE281" t="str">
            <v>D+</v>
          </cell>
          <cell r="BF281" t="str">
            <v>B</v>
          </cell>
          <cell r="BG281" t="str">
            <v/>
          </cell>
          <cell r="BI281" t="str">
            <v/>
          </cell>
        </row>
        <row r="282">
          <cell r="A282" t="str">
            <v>Dyami Brown</v>
          </cell>
          <cell r="B282">
            <v>25</v>
          </cell>
          <cell r="C282" t="str">
            <v>JAC</v>
          </cell>
          <cell r="D282" t="str">
            <v>WR88</v>
          </cell>
          <cell r="E282" t="str">
            <v>WR</v>
          </cell>
          <cell r="F282">
            <v>88</v>
          </cell>
          <cell r="G282">
            <v>24.04</v>
          </cell>
          <cell r="H282">
            <v>22.11</v>
          </cell>
          <cell r="I282" t="str">
            <v/>
          </cell>
          <cell r="J282" t="str">
            <v/>
          </cell>
          <cell r="K282">
            <v>32.03</v>
          </cell>
          <cell r="L282">
            <v>81</v>
          </cell>
          <cell r="M282" t="str">
            <v/>
          </cell>
          <cell r="N282" t="str">
            <v/>
          </cell>
          <cell r="O282">
            <v>97</v>
          </cell>
          <cell r="P282">
            <v>52.4</v>
          </cell>
          <cell r="Q282">
            <v>29</v>
          </cell>
          <cell r="R282">
            <v>30.3</v>
          </cell>
          <cell r="S282">
            <v>22.1</v>
          </cell>
          <cell r="T282">
            <v>99</v>
          </cell>
          <cell r="U282">
            <v>129</v>
          </cell>
          <cell r="V282">
            <v>128</v>
          </cell>
          <cell r="W282">
            <v>146</v>
          </cell>
          <cell r="X282">
            <v>3.3</v>
          </cell>
          <cell r="Y282">
            <v>1.7</v>
          </cell>
          <cell r="Z282">
            <v>3.4</v>
          </cell>
          <cell r="AA282">
            <v>2.2000000000000002</v>
          </cell>
          <cell r="AB282">
            <v>110</v>
          </cell>
          <cell r="AC282">
            <v>145</v>
          </cell>
          <cell r="AD282">
            <v>122</v>
          </cell>
          <cell r="AE282">
            <v>161</v>
          </cell>
          <cell r="AF282">
            <v>14</v>
          </cell>
          <cell r="AG282">
            <v>17</v>
          </cell>
          <cell r="AH282">
            <v>9</v>
          </cell>
          <cell r="AI282">
            <v>10</v>
          </cell>
          <cell r="AJ282"/>
          <cell r="AK282">
            <v>5.3833333333333329</v>
          </cell>
          <cell r="AL282">
            <v>4.0093333333333332</v>
          </cell>
          <cell r="AM282">
            <v>6.4972222222222218</v>
          </cell>
          <cell r="AN282">
            <v>0.28459259259259201</v>
          </cell>
          <cell r="AO282"/>
          <cell r="AP282">
            <v>19</v>
          </cell>
          <cell r="AQ282">
            <v>55</v>
          </cell>
          <cell r="AR282">
            <v>89.5</v>
          </cell>
          <cell r="AS282">
            <v>1198</v>
          </cell>
          <cell r="AT282">
            <v>293</v>
          </cell>
          <cell r="AU282"/>
          <cell r="AV282">
            <v>209</v>
          </cell>
          <cell r="AW282"/>
          <cell r="AX282">
            <v>230</v>
          </cell>
          <cell r="AY282"/>
          <cell r="AZ282">
            <v>0.44</v>
          </cell>
          <cell r="BA282">
            <v>0.23</v>
          </cell>
          <cell r="BB282">
            <v>0.2</v>
          </cell>
          <cell r="BC282">
            <v>0.45</v>
          </cell>
          <cell r="BD282"/>
          <cell r="BE282" t="str">
            <v>C</v>
          </cell>
          <cell r="BF282" t="str">
            <v>F</v>
          </cell>
          <cell r="BG282" t="str">
            <v/>
          </cell>
          <cell r="BI282">
            <v>3.18</v>
          </cell>
        </row>
        <row r="283">
          <cell r="A283" t="str">
            <v>Theo Johnson</v>
          </cell>
          <cell r="B283">
            <v>24</v>
          </cell>
          <cell r="C283" t="str">
            <v>NYG</v>
          </cell>
          <cell r="D283" t="str">
            <v>TE34</v>
          </cell>
          <cell r="E283" t="str">
            <v>TE</v>
          </cell>
          <cell r="F283">
            <v>34</v>
          </cell>
          <cell r="G283">
            <v>24.05</v>
          </cell>
          <cell r="H283">
            <v>23.07</v>
          </cell>
          <cell r="I283" t="str">
            <v/>
          </cell>
          <cell r="J283" t="str">
            <v/>
          </cell>
          <cell r="K283" t="str">
            <v/>
          </cell>
          <cell r="L283">
            <v>32</v>
          </cell>
          <cell r="M283" t="str">
            <v/>
          </cell>
          <cell r="N283" t="str">
            <v/>
          </cell>
          <cell r="O283" t="str">
            <v/>
          </cell>
          <cell r="P283">
            <v>53.6</v>
          </cell>
          <cell r="Q283" t="str">
            <v/>
          </cell>
          <cell r="R283" t="str">
            <v/>
          </cell>
          <cell r="S283" t="str">
            <v/>
          </cell>
          <cell r="T283">
            <v>38</v>
          </cell>
          <cell r="U283" t="str">
            <v/>
          </cell>
          <cell r="V283" t="str">
            <v/>
          </cell>
          <cell r="W283" t="str">
            <v/>
          </cell>
          <cell r="X283">
            <v>4.5</v>
          </cell>
          <cell r="Y283" t="str">
            <v/>
          </cell>
          <cell r="Z283" t="str">
            <v/>
          </cell>
          <cell r="AA283" t="str">
            <v/>
          </cell>
          <cell r="AB283">
            <v>34</v>
          </cell>
          <cell r="AC283" t="str">
            <v/>
          </cell>
          <cell r="AD283" t="str">
            <v/>
          </cell>
          <cell r="AE283" t="str">
            <v/>
          </cell>
          <cell r="AF283">
            <v>10</v>
          </cell>
          <cell r="AG283" t="str">
            <v/>
          </cell>
          <cell r="AH283" t="str">
            <v/>
          </cell>
          <cell r="AI283" t="str">
            <v/>
          </cell>
          <cell r="AJ283"/>
          <cell r="AK283">
            <v>4.4138888888888888</v>
          </cell>
          <cell r="AL283">
            <v>3.4537037037037042</v>
          </cell>
          <cell r="AM283">
            <v>5.3111111111111118</v>
          </cell>
          <cell r="AN283">
            <v>0.27808641975308701</v>
          </cell>
          <cell r="AO283"/>
          <cell r="AP283">
            <v>15</v>
          </cell>
          <cell r="AQ283">
            <v>25</v>
          </cell>
          <cell r="AR283">
            <v>33.5</v>
          </cell>
          <cell r="AS283">
            <v>283</v>
          </cell>
          <cell r="AT283">
            <v>256</v>
          </cell>
          <cell r="AU283"/>
          <cell r="AV283">
            <v>249</v>
          </cell>
          <cell r="AW283"/>
          <cell r="AX283">
            <v>57</v>
          </cell>
          <cell r="AY283"/>
          <cell r="AZ283">
            <v>0.84</v>
          </cell>
          <cell r="BA283" t="str">
            <v/>
          </cell>
          <cell r="BB283" t="str">
            <v/>
          </cell>
          <cell r="BC283" t="str">
            <v/>
          </cell>
          <cell r="BD283"/>
          <cell r="BE283" t="str">
            <v>F</v>
          </cell>
          <cell r="BF283" t="str">
            <v>D</v>
          </cell>
          <cell r="BG283" t="str">
            <v/>
          </cell>
          <cell r="BI283">
            <v>4.07</v>
          </cell>
        </row>
        <row r="284">
          <cell r="A284" t="str">
            <v>Olamide Zaccheaus</v>
          </cell>
          <cell r="B284">
            <v>28</v>
          </cell>
          <cell r="C284" t="str">
            <v>CHI</v>
          </cell>
          <cell r="D284" t="str">
            <v>WR89</v>
          </cell>
          <cell r="E284" t="str">
            <v>WR</v>
          </cell>
          <cell r="F284">
            <v>89</v>
          </cell>
          <cell r="G284">
            <v>24.06</v>
          </cell>
          <cell r="H284" t="str">
            <v/>
          </cell>
          <cell r="I284" t="str">
            <v/>
          </cell>
          <cell r="J284" t="str">
            <v/>
          </cell>
          <cell r="K284">
            <v>30.05</v>
          </cell>
          <cell r="L284" t="str">
            <v/>
          </cell>
          <cell r="M284" t="str">
            <v/>
          </cell>
          <cell r="N284" t="str">
            <v/>
          </cell>
          <cell r="O284">
            <v>88</v>
          </cell>
          <cell r="P284">
            <v>89.9</v>
          </cell>
          <cell r="Q284">
            <v>33.4</v>
          </cell>
          <cell r="R284">
            <v>90</v>
          </cell>
          <cell r="S284">
            <v>74.3</v>
          </cell>
          <cell r="T284">
            <v>74</v>
          </cell>
          <cell r="U284">
            <v>121</v>
          </cell>
          <cell r="V284">
            <v>62</v>
          </cell>
          <cell r="W284">
            <v>78</v>
          </cell>
          <cell r="X284">
            <v>5.3</v>
          </cell>
          <cell r="Y284">
            <v>2.2000000000000002</v>
          </cell>
          <cell r="Z284">
            <v>5.3</v>
          </cell>
          <cell r="AA284">
            <v>5</v>
          </cell>
          <cell r="AB284">
            <v>89</v>
          </cell>
          <cell r="AC284">
            <v>135</v>
          </cell>
          <cell r="AD284">
            <v>89</v>
          </cell>
          <cell r="AE284">
            <v>104</v>
          </cell>
          <cell r="AF284">
            <v>14</v>
          </cell>
          <cell r="AG284">
            <v>14</v>
          </cell>
          <cell r="AH284">
            <v>17</v>
          </cell>
          <cell r="AI284">
            <v>15</v>
          </cell>
          <cell r="AJ284"/>
          <cell r="AK284">
            <v>5.0999999999999996</v>
          </cell>
          <cell r="AL284">
            <v>2.4379629629629629</v>
          </cell>
          <cell r="AM284">
            <v>7.3777777777777791</v>
          </cell>
          <cell r="AN284">
            <v>0.63117283950617298</v>
          </cell>
          <cell r="AO284"/>
          <cell r="AP284">
            <v>19</v>
          </cell>
          <cell r="AQ284">
            <v>53</v>
          </cell>
          <cell r="AR284">
            <v>86.5</v>
          </cell>
          <cell r="AS284">
            <v>448</v>
          </cell>
          <cell r="AT284">
            <v>280</v>
          </cell>
          <cell r="AU284"/>
          <cell r="AV284">
            <v>388</v>
          </cell>
          <cell r="AW284"/>
          <cell r="AX284">
            <v>237</v>
          </cell>
          <cell r="AY284"/>
          <cell r="AZ284">
            <v>0.42</v>
          </cell>
          <cell r="BA284">
            <v>0.41</v>
          </cell>
          <cell r="BB284">
            <v>0.7</v>
          </cell>
          <cell r="BC284">
            <v>0.62</v>
          </cell>
          <cell r="BD284"/>
          <cell r="BE284" t="str">
            <v>B-</v>
          </cell>
          <cell r="BF284" t="str">
            <v>D</v>
          </cell>
          <cell r="BG284" t="str">
            <v/>
          </cell>
          <cell r="BI284" t="str">
            <v/>
          </cell>
        </row>
        <row r="285">
          <cell r="A285" t="str">
            <v>Adonai Mitchell</v>
          </cell>
          <cell r="B285">
            <v>22</v>
          </cell>
          <cell r="C285" t="str">
            <v>IND</v>
          </cell>
          <cell r="D285" t="str">
            <v>WR90</v>
          </cell>
          <cell r="E285" t="str">
            <v>WR</v>
          </cell>
          <cell r="F285">
            <v>90</v>
          </cell>
          <cell r="G285">
            <v>24.07</v>
          </cell>
          <cell r="H285">
            <v>14.07</v>
          </cell>
          <cell r="I285" t="str">
            <v/>
          </cell>
          <cell r="J285" t="str">
            <v/>
          </cell>
          <cell r="K285" t="str">
            <v/>
          </cell>
          <cell r="L285">
            <v>62</v>
          </cell>
          <cell r="M285" t="str">
            <v/>
          </cell>
          <cell r="N285" t="str">
            <v/>
          </cell>
          <cell r="O285" t="str">
            <v/>
          </cell>
          <cell r="P285">
            <v>42.3</v>
          </cell>
          <cell r="Q285" t="str">
            <v/>
          </cell>
          <cell r="R285" t="str">
            <v/>
          </cell>
          <cell r="S285" t="str">
            <v/>
          </cell>
          <cell r="T285">
            <v>112</v>
          </cell>
          <cell r="U285" t="str">
            <v/>
          </cell>
          <cell r="V285" t="str">
            <v/>
          </cell>
          <cell r="W285" t="str">
            <v/>
          </cell>
          <cell r="X285">
            <v>2.5</v>
          </cell>
          <cell r="Y285" t="str">
            <v/>
          </cell>
          <cell r="Z285" t="str">
            <v/>
          </cell>
          <cell r="AA285" t="str">
            <v/>
          </cell>
          <cell r="AB285">
            <v>129</v>
          </cell>
          <cell r="AC285" t="str">
            <v/>
          </cell>
          <cell r="AD285" t="str">
            <v/>
          </cell>
          <cell r="AE285" t="str">
            <v/>
          </cell>
          <cell r="AF285">
            <v>13</v>
          </cell>
          <cell r="AG285" t="str">
            <v/>
          </cell>
          <cell r="AH285" t="str">
            <v/>
          </cell>
          <cell r="AI285" t="str">
            <v/>
          </cell>
          <cell r="AJ285"/>
          <cell r="AK285">
            <v>4.966666666666665</v>
          </cell>
          <cell r="AL285">
            <v>1.688888888888888</v>
          </cell>
          <cell r="AM285">
            <v>5.9888888888888898</v>
          </cell>
          <cell r="AN285">
            <v>-0.41111111111110998</v>
          </cell>
          <cell r="AO285"/>
          <cell r="AP285">
            <v>22</v>
          </cell>
          <cell r="AQ285">
            <v>56</v>
          </cell>
          <cell r="AR285">
            <v>90</v>
          </cell>
          <cell r="AS285">
            <v>1226</v>
          </cell>
          <cell r="AT285">
            <v>290</v>
          </cell>
          <cell r="AU285"/>
          <cell r="AV285">
            <v>381</v>
          </cell>
          <cell r="AW285"/>
          <cell r="AX285">
            <v>219</v>
          </cell>
          <cell r="AY285"/>
          <cell r="AZ285">
            <v>0.35</v>
          </cell>
          <cell r="BA285" t="str">
            <v/>
          </cell>
          <cell r="BB285" t="str">
            <v/>
          </cell>
          <cell r="BC285" t="str">
            <v/>
          </cell>
          <cell r="BD285"/>
          <cell r="BE285" t="str">
            <v>D+</v>
          </cell>
          <cell r="BF285" t="str">
            <v>C</v>
          </cell>
          <cell r="BG285" t="str">
            <v/>
          </cell>
          <cell r="BI285">
            <v>2.2000000000000002</v>
          </cell>
        </row>
        <row r="286">
          <cell r="A286" t="str">
            <v>Michael Wilson</v>
          </cell>
          <cell r="B286">
            <v>25</v>
          </cell>
          <cell r="C286" t="str">
            <v>ARI</v>
          </cell>
          <cell r="D286" t="str">
            <v>WR91</v>
          </cell>
          <cell r="E286" t="str">
            <v>WR</v>
          </cell>
          <cell r="F286">
            <v>91</v>
          </cell>
          <cell r="G286">
            <v>24.08</v>
          </cell>
          <cell r="H286">
            <v>17.100000000000001</v>
          </cell>
          <cell r="I286">
            <v>23.11</v>
          </cell>
          <cell r="J286" t="str">
            <v/>
          </cell>
          <cell r="K286" t="str">
            <v/>
          </cell>
          <cell r="L286">
            <v>68</v>
          </cell>
          <cell r="M286">
            <v>86</v>
          </cell>
          <cell r="N286" t="str">
            <v/>
          </cell>
          <cell r="O286" t="str">
            <v/>
          </cell>
          <cell r="P286">
            <v>101</v>
          </cell>
          <cell r="Q286">
            <v>95.5</v>
          </cell>
          <cell r="R286" t="str">
            <v/>
          </cell>
          <cell r="S286" t="str">
            <v/>
          </cell>
          <cell r="T286">
            <v>62</v>
          </cell>
          <cell r="U286">
            <v>60</v>
          </cell>
          <cell r="V286" t="str">
            <v/>
          </cell>
          <cell r="W286" t="str">
            <v/>
          </cell>
          <cell r="X286">
            <v>6.3</v>
          </cell>
          <cell r="Y286">
            <v>7.3</v>
          </cell>
          <cell r="Z286" t="str">
            <v/>
          </cell>
          <cell r="AA286" t="str">
            <v/>
          </cell>
          <cell r="AB286">
            <v>74</v>
          </cell>
          <cell r="AC286">
            <v>57</v>
          </cell>
          <cell r="AD286" t="str">
            <v/>
          </cell>
          <cell r="AE286" t="str">
            <v/>
          </cell>
          <cell r="AF286">
            <v>15</v>
          </cell>
          <cell r="AG286">
            <v>13</v>
          </cell>
          <cell r="AH286" t="str">
            <v/>
          </cell>
          <cell r="AI286" t="str">
            <v/>
          </cell>
          <cell r="AJ286"/>
          <cell r="AK286">
            <v>5.1000000000000014</v>
          </cell>
          <cell r="AL286">
            <v>3.3547619047619048</v>
          </cell>
          <cell r="AM286">
            <v>8.1166666666666671</v>
          </cell>
          <cell r="AN286">
            <v>1.4293650793650789</v>
          </cell>
          <cell r="AO286"/>
          <cell r="AP286">
            <v>17</v>
          </cell>
          <cell r="AQ286">
            <v>50</v>
          </cell>
          <cell r="AR286">
            <v>82.5</v>
          </cell>
          <cell r="AS286">
            <v>340</v>
          </cell>
          <cell r="AT286">
            <v>252</v>
          </cell>
          <cell r="AU286"/>
          <cell r="AV286">
            <v>372</v>
          </cell>
          <cell r="AW286"/>
          <cell r="AX286">
            <v>53</v>
          </cell>
          <cell r="AY286"/>
          <cell r="AZ286">
            <v>0.8</v>
          </cell>
          <cell r="BA286">
            <v>0.8</v>
          </cell>
          <cell r="BB286" t="str">
            <v/>
          </cell>
          <cell r="BC286" t="str">
            <v/>
          </cell>
          <cell r="BD286"/>
          <cell r="BE286" t="str">
            <v>B</v>
          </cell>
          <cell r="BF286" t="str">
            <v>F</v>
          </cell>
          <cell r="BG286" t="str">
            <v/>
          </cell>
          <cell r="BI286">
            <v>3.31</v>
          </cell>
        </row>
        <row r="287">
          <cell r="A287" t="str">
            <v>MarShawn Lloyd</v>
          </cell>
          <cell r="B287">
            <v>24</v>
          </cell>
          <cell r="C287" t="str">
            <v>GB</v>
          </cell>
          <cell r="D287" t="str">
            <v>RB76</v>
          </cell>
          <cell r="E287" t="str">
            <v>RB</v>
          </cell>
          <cell r="F287">
            <v>76</v>
          </cell>
          <cell r="G287">
            <v>24.09</v>
          </cell>
          <cell r="H287">
            <v>13.1</v>
          </cell>
          <cell r="I287" t="str">
            <v/>
          </cell>
          <cell r="J287" t="str">
            <v/>
          </cell>
          <cell r="K287" t="str">
            <v/>
          </cell>
          <cell r="L287">
            <v>48</v>
          </cell>
          <cell r="M287" t="str">
            <v/>
          </cell>
          <cell r="N287" t="str">
            <v/>
          </cell>
          <cell r="O287" t="str">
            <v/>
          </cell>
          <cell r="P287">
            <v>2.2999999999999998</v>
          </cell>
          <cell r="Q287" t="str">
            <v/>
          </cell>
          <cell r="R287" t="str">
            <v/>
          </cell>
          <cell r="S287" t="str">
            <v/>
          </cell>
          <cell r="T287">
            <v>127</v>
          </cell>
          <cell r="U287" t="str">
            <v/>
          </cell>
          <cell r="V287" t="str">
            <v/>
          </cell>
          <cell r="W287" t="str">
            <v/>
          </cell>
          <cell r="X287">
            <v>2.2999999999999998</v>
          </cell>
          <cell r="Y287" t="str">
            <v/>
          </cell>
          <cell r="Z287" t="str">
            <v/>
          </cell>
          <cell r="AA287" t="str">
            <v/>
          </cell>
          <cell r="AB287">
            <v>89</v>
          </cell>
          <cell r="AC287" t="str">
            <v/>
          </cell>
          <cell r="AD287" t="str">
            <v/>
          </cell>
          <cell r="AE287" t="str">
            <v/>
          </cell>
          <cell r="AF287">
            <v>1</v>
          </cell>
          <cell r="AG287" t="str">
            <v/>
          </cell>
          <cell r="AH287" t="str">
            <v/>
          </cell>
          <cell r="AI287" t="str">
            <v/>
          </cell>
          <cell r="AJ287"/>
          <cell r="AK287">
            <v>3.6416666666666671</v>
          </cell>
          <cell r="AL287">
            <v>0.327777777777778</v>
          </cell>
          <cell r="AM287">
            <v>3.5293028322440092</v>
          </cell>
          <cell r="AN287">
            <v>-1.179538852578069</v>
          </cell>
          <cell r="AO287"/>
          <cell r="AP287">
            <v>19</v>
          </cell>
          <cell r="AQ287">
            <v>51</v>
          </cell>
          <cell r="AR287">
            <v>82.5</v>
          </cell>
          <cell r="AS287">
            <v>466</v>
          </cell>
          <cell r="AT287">
            <v>337</v>
          </cell>
          <cell r="AU287"/>
          <cell r="AV287">
            <v>418</v>
          </cell>
          <cell r="AW287"/>
          <cell r="AX287">
            <v>235</v>
          </cell>
          <cell r="AY287"/>
          <cell r="AZ287">
            <v>0.14000000000000001</v>
          </cell>
          <cell r="BA287" t="str">
            <v/>
          </cell>
          <cell r="BB287" t="str">
            <v/>
          </cell>
          <cell r="BC287" t="str">
            <v/>
          </cell>
          <cell r="BD287"/>
          <cell r="BE287" t="str">
            <v>B+</v>
          </cell>
          <cell r="BF287" t="str">
            <v>C</v>
          </cell>
          <cell r="BG287">
            <v>6</v>
          </cell>
          <cell r="BI287">
            <v>3.24</v>
          </cell>
        </row>
        <row r="288">
          <cell r="A288" t="str">
            <v>Sean Tucker</v>
          </cell>
          <cell r="B288">
            <v>23</v>
          </cell>
          <cell r="C288" t="str">
            <v>TB</v>
          </cell>
          <cell r="D288" t="str">
            <v>RB77</v>
          </cell>
          <cell r="E288" t="str">
            <v>RB</v>
          </cell>
          <cell r="F288">
            <v>77</v>
          </cell>
          <cell r="G288">
            <v>24.1</v>
          </cell>
          <cell r="H288" t="str">
            <v/>
          </cell>
          <cell r="I288">
            <v>22.09</v>
          </cell>
          <cell r="J288" t="str">
            <v/>
          </cell>
          <cell r="K288" t="str">
            <v/>
          </cell>
          <cell r="L288" t="str">
            <v/>
          </cell>
          <cell r="M288">
            <v>72</v>
          </cell>
          <cell r="N288" t="str">
            <v/>
          </cell>
          <cell r="O288" t="str">
            <v/>
          </cell>
          <cell r="P288">
            <v>64.2</v>
          </cell>
          <cell r="Q288">
            <v>4.2</v>
          </cell>
          <cell r="R288" t="str">
            <v/>
          </cell>
          <cell r="S288" t="str">
            <v/>
          </cell>
          <cell r="T288">
            <v>56</v>
          </cell>
          <cell r="U288">
            <v>123</v>
          </cell>
          <cell r="V288" t="str">
            <v/>
          </cell>
          <cell r="W288" t="str">
            <v/>
          </cell>
          <cell r="X288">
            <v>3.8</v>
          </cell>
          <cell r="Y288">
            <v>0.8</v>
          </cell>
          <cell r="Z288" t="str">
            <v/>
          </cell>
          <cell r="AA288" t="str">
            <v/>
          </cell>
          <cell r="AB288">
            <v>68</v>
          </cell>
          <cell r="AC288">
            <v>121</v>
          </cell>
          <cell r="AD288" t="str">
            <v/>
          </cell>
          <cell r="AE288" t="str">
            <v/>
          </cell>
          <cell r="AF288">
            <v>11</v>
          </cell>
          <cell r="AG288">
            <v>5</v>
          </cell>
          <cell r="AH288" t="str">
            <v/>
          </cell>
          <cell r="AI288" t="str">
            <v/>
          </cell>
          <cell r="AJ288"/>
          <cell r="AK288">
            <v>3.5166666666666671</v>
          </cell>
          <cell r="AL288">
            <v>3.4085317460317461</v>
          </cell>
          <cell r="AM288">
            <v>5.7018518518518517</v>
          </cell>
          <cell r="AN288">
            <v>1.420745149911816</v>
          </cell>
          <cell r="AO288"/>
          <cell r="AP288">
            <v>17</v>
          </cell>
          <cell r="AQ288">
            <v>49</v>
          </cell>
          <cell r="AR288">
            <v>81</v>
          </cell>
          <cell r="AS288">
            <v>369</v>
          </cell>
          <cell r="AT288">
            <v>320</v>
          </cell>
          <cell r="AU288"/>
          <cell r="AV288">
            <v>156</v>
          </cell>
          <cell r="AW288"/>
          <cell r="AX288">
            <v>252</v>
          </cell>
          <cell r="AY288"/>
          <cell r="AZ288">
            <v>0.14000000000000001</v>
          </cell>
          <cell r="BA288">
            <v>0.13</v>
          </cell>
          <cell r="BB288" t="str">
            <v/>
          </cell>
          <cell r="BC288" t="str">
            <v/>
          </cell>
          <cell r="BD288"/>
          <cell r="BE288" t="str">
            <v>A-</v>
          </cell>
          <cell r="BF288" t="str">
            <v>B</v>
          </cell>
          <cell r="BG288" t="str">
            <v/>
          </cell>
          <cell r="BI288" t="str">
            <v/>
          </cell>
        </row>
        <row r="289">
          <cell r="A289" t="str">
            <v>Dameon Pierce</v>
          </cell>
          <cell r="B289">
            <v>25</v>
          </cell>
          <cell r="C289" t="str">
            <v>HOU</v>
          </cell>
          <cell r="D289" t="str">
            <v>RB78</v>
          </cell>
          <cell r="E289" t="str">
            <v>RB</v>
          </cell>
          <cell r="F289">
            <v>78</v>
          </cell>
          <cell r="G289">
            <v>24.11</v>
          </cell>
          <cell r="H289">
            <v>20.010000000000002</v>
          </cell>
          <cell r="I289">
            <v>4.04</v>
          </cell>
          <cell r="J289">
            <v>7.06</v>
          </cell>
          <cell r="K289" t="str">
            <v/>
          </cell>
          <cell r="L289">
            <v>61</v>
          </cell>
          <cell r="M289">
            <v>15</v>
          </cell>
          <cell r="N289">
            <v>29</v>
          </cell>
          <cell r="O289" t="str">
            <v/>
          </cell>
          <cell r="P289">
            <v>42.5</v>
          </cell>
          <cell r="Q289">
            <v>76.2</v>
          </cell>
          <cell r="R289">
            <v>151.4</v>
          </cell>
          <cell r="S289" t="str">
            <v/>
          </cell>
          <cell r="T289">
            <v>70</v>
          </cell>
          <cell r="U289">
            <v>52</v>
          </cell>
          <cell r="V289">
            <v>27</v>
          </cell>
          <cell r="W289" t="str">
            <v/>
          </cell>
          <cell r="X289">
            <v>3.9</v>
          </cell>
          <cell r="Y289">
            <v>5.4</v>
          </cell>
          <cell r="Z289">
            <v>11.6</v>
          </cell>
          <cell r="AA289" t="str">
            <v/>
          </cell>
          <cell r="AB289">
            <v>66</v>
          </cell>
          <cell r="AC289">
            <v>55</v>
          </cell>
          <cell r="AD289">
            <v>22</v>
          </cell>
          <cell r="AE289" t="str">
            <v/>
          </cell>
          <cell r="AF289">
            <v>9</v>
          </cell>
          <cell r="AG289">
            <v>14</v>
          </cell>
          <cell r="AH289">
            <v>13</v>
          </cell>
          <cell r="AI289" t="str">
            <v/>
          </cell>
          <cell r="AJ289"/>
          <cell r="AK289">
            <v>3.4166666666666661</v>
          </cell>
          <cell r="AL289">
            <v>-0.94722222222222197</v>
          </cell>
          <cell r="AM289">
            <v>8.88037037037037</v>
          </cell>
          <cell r="AN289">
            <v>2.18783950617284</v>
          </cell>
          <cell r="AO289"/>
          <cell r="AP289">
            <v>13</v>
          </cell>
          <cell r="AQ289">
            <v>46</v>
          </cell>
          <cell r="AR289">
            <v>78</v>
          </cell>
          <cell r="AS289">
            <v>274</v>
          </cell>
          <cell r="AT289">
            <v>302</v>
          </cell>
          <cell r="AU289"/>
          <cell r="AV289">
            <v>700</v>
          </cell>
          <cell r="AW289"/>
          <cell r="AX289">
            <v>269</v>
          </cell>
          <cell r="AY289"/>
          <cell r="AZ289">
            <v>0.18</v>
          </cell>
          <cell r="BA289">
            <v>0.34</v>
          </cell>
          <cell r="BB289">
            <v>0.64</v>
          </cell>
          <cell r="BC289" t="str">
            <v/>
          </cell>
          <cell r="BD289"/>
          <cell r="BE289" t="str">
            <v>C+</v>
          </cell>
          <cell r="BF289" t="str">
            <v>F</v>
          </cell>
          <cell r="BG289" t="str">
            <v/>
          </cell>
          <cell r="BI289">
            <v>4.0199999999999996</v>
          </cell>
        </row>
        <row r="290">
          <cell r="A290" t="str">
            <v>Jalen Royals</v>
          </cell>
          <cell r="B290">
            <v>22</v>
          </cell>
          <cell r="C290" t="str">
            <v>KC</v>
          </cell>
          <cell r="D290" t="str">
            <v>WR92</v>
          </cell>
          <cell r="E290" t="str">
            <v>WR</v>
          </cell>
          <cell r="F290">
            <v>92</v>
          </cell>
          <cell r="G290">
            <v>24.12</v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/>
          <cell r="AK290">
            <v>5.1166666666666671</v>
          </cell>
          <cell r="AL290">
            <v>5.1166666666666671</v>
          </cell>
          <cell r="AM290">
            <v>6.4218954248366007</v>
          </cell>
          <cell r="AN290">
            <v>0.87015250544662304</v>
          </cell>
          <cell r="AO290"/>
          <cell r="AP290">
            <v>18</v>
          </cell>
          <cell r="AQ290">
            <v>57</v>
          </cell>
          <cell r="AR290">
            <v>95</v>
          </cell>
          <cell r="AS290">
            <v>376</v>
          </cell>
          <cell r="AT290">
            <v>327</v>
          </cell>
          <cell r="AU290"/>
          <cell r="AV290">
            <v>185</v>
          </cell>
          <cell r="AW290"/>
          <cell r="AX290">
            <v>266</v>
          </cell>
          <cell r="AY290"/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/>
          <cell r="BE290" t="str">
            <v>A</v>
          </cell>
          <cell r="BF290" t="str">
            <v>C</v>
          </cell>
          <cell r="BG290">
            <v>1</v>
          </cell>
          <cell r="BI290">
            <v>4.3099999999999996</v>
          </cell>
        </row>
        <row r="291">
          <cell r="A291" t="str">
            <v>Ray-Ray McCloud III</v>
          </cell>
          <cell r="B291">
            <v>28</v>
          </cell>
          <cell r="C291" t="str">
            <v>ATL</v>
          </cell>
          <cell r="D291" t="str">
            <v>WR93</v>
          </cell>
          <cell r="E291" t="str">
            <v>WR</v>
          </cell>
          <cell r="F291">
            <v>93</v>
          </cell>
          <cell r="G291">
            <v>25.01</v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>
            <v>109.5</v>
          </cell>
          <cell r="Q291">
            <v>22.5</v>
          </cell>
          <cell r="R291">
            <v>51.1</v>
          </cell>
          <cell r="S291" t="str">
            <v/>
          </cell>
          <cell r="T291">
            <v>56</v>
          </cell>
          <cell r="U291">
            <v>143</v>
          </cell>
          <cell r="V291">
            <v>103</v>
          </cell>
          <cell r="W291" t="str">
            <v/>
          </cell>
          <cell r="X291">
            <v>6.4</v>
          </cell>
          <cell r="Y291">
            <v>1.9</v>
          </cell>
          <cell r="Z291">
            <v>3</v>
          </cell>
          <cell r="AA291" t="str">
            <v/>
          </cell>
          <cell r="AB291">
            <v>72</v>
          </cell>
          <cell r="AC291">
            <v>141</v>
          </cell>
          <cell r="AD291">
            <v>130</v>
          </cell>
          <cell r="AE291" t="str">
            <v/>
          </cell>
          <cell r="AF291">
            <v>17</v>
          </cell>
          <cell r="AG291">
            <v>11</v>
          </cell>
          <cell r="AH291">
            <v>17</v>
          </cell>
          <cell r="AI291" t="str">
            <v/>
          </cell>
          <cell r="AJ291"/>
          <cell r="AK291">
            <v>5.15</v>
          </cell>
          <cell r="AL291">
            <v>4.6511111111111116</v>
          </cell>
          <cell r="AM291">
            <v>7.216666666666665</v>
          </cell>
          <cell r="AN291">
            <v>1.21148148148148</v>
          </cell>
          <cell r="AO291"/>
          <cell r="AP291">
            <v>19</v>
          </cell>
          <cell r="AQ291">
            <v>54</v>
          </cell>
          <cell r="AR291">
            <v>89</v>
          </cell>
          <cell r="AS291">
            <v>464</v>
          </cell>
          <cell r="AT291">
            <v>282</v>
          </cell>
          <cell r="AU291"/>
          <cell r="AV291">
            <v>196</v>
          </cell>
          <cell r="AW291"/>
          <cell r="AX291">
            <v>177</v>
          </cell>
          <cell r="AY291"/>
          <cell r="AZ291">
            <v>0.86</v>
          </cell>
          <cell r="BA291">
            <v>0.3</v>
          </cell>
          <cell r="BB291">
            <v>0.26</v>
          </cell>
          <cell r="BC291">
            <v>0.48</v>
          </cell>
          <cell r="BD291"/>
          <cell r="BE291" t="str">
            <v>C</v>
          </cell>
          <cell r="BF291" t="str">
            <v>A</v>
          </cell>
          <cell r="BG291" t="str">
            <v/>
          </cell>
          <cell r="BI291">
            <v>6.13</v>
          </cell>
        </row>
        <row r="292">
          <cell r="A292" t="str">
            <v>Calvin Austin III</v>
          </cell>
          <cell r="B292">
            <v>26</v>
          </cell>
          <cell r="C292" t="str">
            <v>PIT</v>
          </cell>
          <cell r="D292" t="str">
            <v>WR94</v>
          </cell>
          <cell r="E292" t="str">
            <v>WR</v>
          </cell>
          <cell r="F292">
            <v>94</v>
          </cell>
          <cell r="G292">
            <v>25.02</v>
          </cell>
          <cell r="H292">
            <v>27.05</v>
          </cell>
          <cell r="I292" t="str">
            <v/>
          </cell>
          <cell r="J292" t="str">
            <v/>
          </cell>
          <cell r="K292" t="str">
            <v/>
          </cell>
          <cell r="L292">
            <v>102</v>
          </cell>
          <cell r="M292" t="str">
            <v/>
          </cell>
          <cell r="N292" t="str">
            <v/>
          </cell>
          <cell r="O292" t="str">
            <v/>
          </cell>
          <cell r="P292">
            <v>100.8</v>
          </cell>
          <cell r="Q292">
            <v>44.2</v>
          </cell>
          <cell r="R292" t="str">
            <v/>
          </cell>
          <cell r="S292" t="str">
            <v/>
          </cell>
          <cell r="T292">
            <v>63</v>
          </cell>
          <cell r="U292">
            <v>107</v>
          </cell>
          <cell r="V292" t="str">
            <v/>
          </cell>
          <cell r="W292" t="str">
            <v/>
          </cell>
          <cell r="X292">
            <v>5.9</v>
          </cell>
          <cell r="Y292">
            <v>2.6</v>
          </cell>
          <cell r="Z292" t="str">
            <v/>
          </cell>
          <cell r="AA292" t="str">
            <v/>
          </cell>
          <cell r="AB292">
            <v>82</v>
          </cell>
          <cell r="AC292">
            <v>122</v>
          </cell>
          <cell r="AD292" t="str">
            <v/>
          </cell>
          <cell r="AE292" t="str">
            <v/>
          </cell>
          <cell r="AF292">
            <v>16</v>
          </cell>
          <cell r="AG292">
            <v>17</v>
          </cell>
          <cell r="AH292" t="str">
            <v/>
          </cell>
          <cell r="AI292" t="str">
            <v/>
          </cell>
          <cell r="AJ292"/>
          <cell r="AK292">
            <v>4.8666666666666671</v>
          </cell>
          <cell r="AL292">
            <v>5.6317460317460322</v>
          </cell>
          <cell r="AM292">
            <v>7.1825708061002187</v>
          </cell>
          <cell r="AN292">
            <v>1.798962547982156</v>
          </cell>
          <cell r="AO292"/>
          <cell r="AP292">
            <v>17</v>
          </cell>
          <cell r="AQ292">
            <v>49</v>
          </cell>
          <cell r="AR292">
            <v>80</v>
          </cell>
          <cell r="AS292">
            <v>368</v>
          </cell>
          <cell r="AT292">
            <v>232</v>
          </cell>
          <cell r="AU292"/>
          <cell r="AV292">
            <v>91</v>
          </cell>
          <cell r="AW292"/>
          <cell r="AX292">
            <v>65</v>
          </cell>
          <cell r="AY292"/>
          <cell r="AZ292">
            <v>0.53</v>
          </cell>
          <cell r="BA292">
            <v>0.35</v>
          </cell>
          <cell r="BB292" t="str">
            <v/>
          </cell>
          <cell r="BC292" t="str">
            <v/>
          </cell>
          <cell r="BD292"/>
          <cell r="BE292" t="str">
            <v>C-</v>
          </cell>
          <cell r="BF292" t="str">
            <v>D</v>
          </cell>
          <cell r="BG292">
            <v>1</v>
          </cell>
          <cell r="BI292">
            <v>4.33</v>
          </cell>
        </row>
        <row r="293">
          <cell r="A293" t="str">
            <v>Terrance Ferguson</v>
          </cell>
          <cell r="B293">
            <v>22</v>
          </cell>
          <cell r="C293" t="str">
            <v>LAR</v>
          </cell>
          <cell r="D293" t="str">
            <v>TE35</v>
          </cell>
          <cell r="E293" t="str">
            <v>TE</v>
          </cell>
          <cell r="F293">
            <v>35</v>
          </cell>
          <cell r="G293">
            <v>25.03</v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/>
          <cell r="AK293">
            <v>4.270833333333333</v>
          </cell>
          <cell r="AL293">
            <v>4.270833333333333</v>
          </cell>
          <cell r="AM293">
            <v>5.2569444444444438</v>
          </cell>
          <cell r="AN293">
            <v>0.657407407407407</v>
          </cell>
          <cell r="AO293"/>
          <cell r="AP293">
            <v>11</v>
          </cell>
          <cell r="AQ293">
            <v>24</v>
          </cell>
          <cell r="AR293">
            <v>36</v>
          </cell>
          <cell r="AS293">
            <v>221</v>
          </cell>
          <cell r="AT293">
            <v>299</v>
          </cell>
          <cell r="AU293"/>
          <cell r="AV293">
            <v>136</v>
          </cell>
          <cell r="AW293"/>
          <cell r="AX293">
            <v>189</v>
          </cell>
          <cell r="AY293"/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  <cell r="BD293"/>
          <cell r="BE293" t="str">
            <v>B+</v>
          </cell>
          <cell r="BF293" t="str">
            <v>D</v>
          </cell>
          <cell r="BG293" t="str">
            <v/>
          </cell>
          <cell r="BI293">
            <v>2.14</v>
          </cell>
        </row>
        <row r="294">
          <cell r="A294" t="str">
            <v>Devin Neal</v>
          </cell>
          <cell r="B294">
            <v>22</v>
          </cell>
          <cell r="C294" t="str">
            <v>NO</v>
          </cell>
          <cell r="D294" t="str">
            <v>RB79</v>
          </cell>
          <cell r="E294" t="str">
            <v>RB</v>
          </cell>
          <cell r="F294">
            <v>79</v>
          </cell>
          <cell r="G294">
            <v>25.04</v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/>
          <cell r="AK294">
            <v>3.25</v>
          </cell>
          <cell r="AL294">
            <v>3.25</v>
          </cell>
          <cell r="AM294">
            <v>5.8722222222222218</v>
          </cell>
          <cell r="AN294">
            <v>1.74814814814815</v>
          </cell>
          <cell r="AO294"/>
          <cell r="AP294">
            <v>16</v>
          </cell>
          <cell r="AQ294">
            <v>47</v>
          </cell>
          <cell r="AR294">
            <v>77.5</v>
          </cell>
          <cell r="AS294">
            <v>345</v>
          </cell>
          <cell r="AT294">
            <v>300</v>
          </cell>
          <cell r="AU294"/>
          <cell r="AV294">
            <v>302</v>
          </cell>
          <cell r="AW294"/>
          <cell r="AX294">
            <v>166</v>
          </cell>
          <cell r="AY294"/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/>
          <cell r="BE294" t="str">
            <v>F</v>
          </cell>
          <cell r="BF294" t="str">
            <v>B</v>
          </cell>
          <cell r="BG294" t="str">
            <v/>
          </cell>
          <cell r="BI294">
            <v>6.08</v>
          </cell>
        </row>
        <row r="295">
          <cell r="A295" t="str">
            <v>Antonio Gibson</v>
          </cell>
          <cell r="B295">
            <v>27</v>
          </cell>
          <cell r="C295" t="str">
            <v>NE</v>
          </cell>
          <cell r="D295" t="str">
            <v>RB80</v>
          </cell>
          <cell r="E295" t="str">
            <v>RB</v>
          </cell>
          <cell r="F295">
            <v>80</v>
          </cell>
          <cell r="G295">
            <v>25.05</v>
          </cell>
          <cell r="H295">
            <v>14.01</v>
          </cell>
          <cell r="I295">
            <v>8.06</v>
          </cell>
          <cell r="J295">
            <v>5.12</v>
          </cell>
          <cell r="K295">
            <v>2.04</v>
          </cell>
          <cell r="L295">
            <v>50</v>
          </cell>
          <cell r="M295">
            <v>34</v>
          </cell>
          <cell r="N295">
            <v>25</v>
          </cell>
          <cell r="O295">
            <v>12</v>
          </cell>
          <cell r="P295">
            <v>91.9</v>
          </cell>
          <cell r="Q295">
            <v>103.4</v>
          </cell>
          <cell r="R295">
            <v>142.9</v>
          </cell>
          <cell r="S295">
            <v>208.1</v>
          </cell>
          <cell r="T295">
            <v>44</v>
          </cell>
          <cell r="U295">
            <v>41</v>
          </cell>
          <cell r="V295">
            <v>31</v>
          </cell>
          <cell r="W295">
            <v>10</v>
          </cell>
          <cell r="X295">
            <v>5.4</v>
          </cell>
          <cell r="Y295">
            <v>6.5</v>
          </cell>
          <cell r="Z295">
            <v>9.5</v>
          </cell>
          <cell r="AA295">
            <v>13</v>
          </cell>
          <cell r="AB295">
            <v>53</v>
          </cell>
          <cell r="AC295">
            <v>47</v>
          </cell>
          <cell r="AD295">
            <v>32</v>
          </cell>
          <cell r="AE295">
            <v>17</v>
          </cell>
          <cell r="AF295">
            <v>17</v>
          </cell>
          <cell r="AG295">
            <v>16</v>
          </cell>
          <cell r="AH295">
            <v>15</v>
          </cell>
          <cell r="AI295">
            <v>16</v>
          </cell>
          <cell r="AJ295"/>
          <cell r="AK295">
            <v>2.9833333333333329</v>
          </cell>
          <cell r="AL295">
            <v>-0.59489583333333396</v>
          </cell>
          <cell r="AM295">
            <v>9.5185185185185208</v>
          </cell>
          <cell r="AN295">
            <v>3.1640470679012349</v>
          </cell>
          <cell r="AO295"/>
          <cell r="AP295">
            <v>12</v>
          </cell>
          <cell r="AQ295">
            <v>42</v>
          </cell>
          <cell r="AR295">
            <v>71.5</v>
          </cell>
          <cell r="AS295">
            <v>256</v>
          </cell>
          <cell r="AT295">
            <v>247</v>
          </cell>
          <cell r="AU295"/>
          <cell r="AV295">
            <v>681</v>
          </cell>
          <cell r="AW295"/>
          <cell r="AX295">
            <v>163</v>
          </cell>
          <cell r="AY295"/>
          <cell r="AZ295">
            <v>0.33</v>
          </cell>
          <cell r="BA295">
            <v>0.46</v>
          </cell>
          <cell r="BB295">
            <v>0.46</v>
          </cell>
          <cell r="BC295">
            <v>0.56999999999999995</v>
          </cell>
          <cell r="BD295"/>
          <cell r="BE295" t="str">
            <v>C</v>
          </cell>
          <cell r="BF295" t="str">
            <v>C</v>
          </cell>
          <cell r="BG295" t="str">
            <v/>
          </cell>
          <cell r="BI295">
            <v>3.02</v>
          </cell>
        </row>
        <row r="296">
          <cell r="A296" t="str">
            <v>Trevor Etienne</v>
          </cell>
          <cell r="B296">
            <v>21</v>
          </cell>
          <cell r="C296" t="str">
            <v>CAR</v>
          </cell>
          <cell r="D296" t="str">
            <v>RB81</v>
          </cell>
          <cell r="E296" t="str">
            <v>RB</v>
          </cell>
          <cell r="F296">
            <v>81</v>
          </cell>
          <cell r="G296">
            <v>25.06</v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/>
          <cell r="AK296">
            <v>3.5499999999999989</v>
          </cell>
          <cell r="AL296">
            <v>3.5499999999999989</v>
          </cell>
          <cell r="AM296">
            <v>5.6018518518518512</v>
          </cell>
          <cell r="AN296">
            <v>1.3679012345679009</v>
          </cell>
          <cell r="AO296"/>
          <cell r="AP296">
            <v>16</v>
          </cell>
          <cell r="AQ296">
            <v>50</v>
          </cell>
          <cell r="AR296">
            <v>83.5</v>
          </cell>
          <cell r="AS296">
            <v>349</v>
          </cell>
          <cell r="AT296">
            <v>321</v>
          </cell>
          <cell r="AU296"/>
          <cell r="AV296">
            <v>310</v>
          </cell>
          <cell r="AW296"/>
          <cell r="AX296">
            <v>220</v>
          </cell>
          <cell r="AY296"/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/>
          <cell r="BE296" t="str">
            <v>D+</v>
          </cell>
          <cell r="BF296" t="str">
            <v>B</v>
          </cell>
          <cell r="BG296" t="str">
            <v/>
          </cell>
          <cell r="BI296">
            <v>4.12</v>
          </cell>
        </row>
        <row r="297">
          <cell r="A297" t="str">
            <v>Tyler Higbee</v>
          </cell>
          <cell r="B297">
            <v>32</v>
          </cell>
          <cell r="C297" t="str">
            <v>LAR</v>
          </cell>
          <cell r="D297" t="str">
            <v>TE36</v>
          </cell>
          <cell r="E297" t="str">
            <v>TE</v>
          </cell>
          <cell r="F297">
            <v>36</v>
          </cell>
          <cell r="G297">
            <v>25.07</v>
          </cell>
          <cell r="H297" t="str">
            <v/>
          </cell>
          <cell r="I297">
            <v>12.11</v>
          </cell>
          <cell r="J297">
            <v>15.01</v>
          </cell>
          <cell r="K297">
            <v>8.1</v>
          </cell>
          <cell r="L297" t="str">
            <v/>
          </cell>
          <cell r="M297">
            <v>14</v>
          </cell>
          <cell r="N297">
            <v>17</v>
          </cell>
          <cell r="O297">
            <v>9</v>
          </cell>
          <cell r="P297">
            <v>22.6</v>
          </cell>
          <cell r="Q297">
            <v>85</v>
          </cell>
          <cell r="R297">
            <v>116</v>
          </cell>
          <cell r="S297">
            <v>116.5</v>
          </cell>
          <cell r="T297">
            <v>63</v>
          </cell>
          <cell r="U297">
            <v>25</v>
          </cell>
          <cell r="V297">
            <v>9</v>
          </cell>
          <cell r="W297">
            <v>14</v>
          </cell>
          <cell r="X297">
            <v>7.5</v>
          </cell>
          <cell r="Y297">
            <v>5.7</v>
          </cell>
          <cell r="Z297">
            <v>7.3</v>
          </cell>
          <cell r="AA297">
            <v>7.8</v>
          </cell>
          <cell r="AB297">
            <v>15</v>
          </cell>
          <cell r="AC297">
            <v>21</v>
          </cell>
          <cell r="AD297">
            <v>15</v>
          </cell>
          <cell r="AE297">
            <v>14</v>
          </cell>
          <cell r="AF297">
            <v>3</v>
          </cell>
          <cell r="AG297">
            <v>15</v>
          </cell>
          <cell r="AH297">
            <v>16</v>
          </cell>
          <cell r="AI297">
            <v>15</v>
          </cell>
          <cell r="AJ297"/>
          <cell r="AK297">
            <v>4.0333333333333332</v>
          </cell>
          <cell r="AL297">
            <v>1.5361678004535151</v>
          </cell>
          <cell r="AM297">
            <v>4.9666666666666668</v>
          </cell>
          <cell r="AN297">
            <v>-0.21016628873771701</v>
          </cell>
          <cell r="AO297"/>
          <cell r="AP297">
            <v>12</v>
          </cell>
          <cell r="AQ297">
            <v>25</v>
          </cell>
          <cell r="AR297">
            <v>38</v>
          </cell>
          <cell r="AS297">
            <v>247</v>
          </cell>
          <cell r="AT297">
            <v>331</v>
          </cell>
          <cell r="AU297"/>
          <cell r="AV297">
            <v>481</v>
          </cell>
          <cell r="AW297"/>
          <cell r="AX297">
            <v>115</v>
          </cell>
          <cell r="AY297"/>
          <cell r="AZ297">
            <v>0.33</v>
          </cell>
          <cell r="BA297">
            <v>0.86</v>
          </cell>
          <cell r="BB297">
            <v>0.88</v>
          </cell>
          <cell r="BC297">
            <v>0.92</v>
          </cell>
          <cell r="BD297"/>
          <cell r="BE297" t="str">
            <v>B+</v>
          </cell>
          <cell r="BF297" t="str">
            <v>D</v>
          </cell>
          <cell r="BG297" t="str">
            <v/>
          </cell>
          <cell r="BI297">
            <v>4.12</v>
          </cell>
        </row>
        <row r="298">
          <cell r="A298" t="str">
            <v>Noah Gray</v>
          </cell>
          <cell r="B298">
            <v>26</v>
          </cell>
          <cell r="C298" t="str">
            <v>KC</v>
          </cell>
          <cell r="D298" t="str">
            <v>TE37</v>
          </cell>
          <cell r="E298" t="str">
            <v>TE</v>
          </cell>
          <cell r="F298">
            <v>37</v>
          </cell>
          <cell r="G298">
            <v>25.08</v>
          </cell>
          <cell r="H298" t="str">
            <v/>
          </cell>
          <cell r="I298" t="str">
            <v/>
          </cell>
          <cell r="J298" t="str">
            <v/>
          </cell>
          <cell r="K298">
            <v>39.08</v>
          </cell>
          <cell r="L298" t="str">
            <v/>
          </cell>
          <cell r="M298" t="str">
            <v/>
          </cell>
          <cell r="N298" t="str">
            <v/>
          </cell>
          <cell r="O298">
            <v>48</v>
          </cell>
          <cell r="P298">
            <v>93.3</v>
          </cell>
          <cell r="Q298">
            <v>56.6</v>
          </cell>
          <cell r="R298">
            <v>56</v>
          </cell>
          <cell r="S298">
            <v>13.1</v>
          </cell>
          <cell r="T298">
            <v>20</v>
          </cell>
          <cell r="U298">
            <v>35</v>
          </cell>
          <cell r="V298">
            <v>37</v>
          </cell>
          <cell r="W298">
            <v>78</v>
          </cell>
          <cell r="X298">
            <v>5.5</v>
          </cell>
          <cell r="Y298">
            <v>3.3</v>
          </cell>
          <cell r="Z298">
            <v>3.3</v>
          </cell>
          <cell r="AA298">
            <v>1.9</v>
          </cell>
          <cell r="AB298">
            <v>28</v>
          </cell>
          <cell r="AC298">
            <v>38</v>
          </cell>
          <cell r="AD298">
            <v>52</v>
          </cell>
          <cell r="AE298">
            <v>76</v>
          </cell>
          <cell r="AF298">
            <v>15</v>
          </cell>
          <cell r="AG298">
            <v>17</v>
          </cell>
          <cell r="AH298">
            <v>17</v>
          </cell>
          <cell r="AI298">
            <v>7</v>
          </cell>
          <cell r="AJ298"/>
          <cell r="AK298">
            <v>3.6</v>
          </cell>
          <cell r="AL298">
            <v>4.2949206349206337</v>
          </cell>
          <cell r="AM298">
            <v>5.6277777777777773</v>
          </cell>
          <cell r="AN298">
            <v>1.583492063492064</v>
          </cell>
          <cell r="AO298"/>
          <cell r="AP298">
            <v>12</v>
          </cell>
          <cell r="AQ298">
            <v>24</v>
          </cell>
          <cell r="AR298">
            <v>36</v>
          </cell>
          <cell r="AS298">
            <v>253</v>
          </cell>
          <cell r="AT298">
            <v>268</v>
          </cell>
          <cell r="AU298"/>
          <cell r="AV298">
            <v>122</v>
          </cell>
          <cell r="AW298"/>
          <cell r="AX298">
            <v>249</v>
          </cell>
          <cell r="AY298"/>
          <cell r="AZ298">
            <v>0.57999999999999996</v>
          </cell>
          <cell r="BA298">
            <v>0.52</v>
          </cell>
          <cell r="BB298">
            <v>0.52</v>
          </cell>
          <cell r="BC298">
            <v>0.31</v>
          </cell>
          <cell r="BD298"/>
          <cell r="BE298" t="str">
            <v>A</v>
          </cell>
          <cell r="BF298" t="str">
            <v>C</v>
          </cell>
          <cell r="BG298" t="str">
            <v/>
          </cell>
          <cell r="BI298">
            <v>5.18</v>
          </cell>
        </row>
        <row r="299">
          <cell r="A299" t="str">
            <v>Tyler Conklin</v>
          </cell>
          <cell r="B299">
            <v>30</v>
          </cell>
          <cell r="C299" t="str">
            <v>LAC</v>
          </cell>
          <cell r="D299" t="str">
            <v>TE38</v>
          </cell>
          <cell r="E299" t="str">
            <v>TE</v>
          </cell>
          <cell r="F299">
            <v>38</v>
          </cell>
          <cell r="G299">
            <v>25.09</v>
          </cell>
          <cell r="H299">
            <v>16.07</v>
          </cell>
          <cell r="I299">
            <v>17.12</v>
          </cell>
          <cell r="J299" t="str">
            <v/>
          </cell>
          <cell r="K299">
            <v>37.020000000000003</v>
          </cell>
          <cell r="L299">
            <v>20</v>
          </cell>
          <cell r="M299">
            <v>24</v>
          </cell>
          <cell r="N299" t="str">
            <v/>
          </cell>
          <cell r="O299">
            <v>44</v>
          </cell>
          <cell r="P299">
            <v>96.4</v>
          </cell>
          <cell r="Q299">
            <v>92.6</v>
          </cell>
          <cell r="R299">
            <v>102.5</v>
          </cell>
          <cell r="S299">
            <v>107.8</v>
          </cell>
          <cell r="T299">
            <v>19</v>
          </cell>
          <cell r="U299">
            <v>20</v>
          </cell>
          <cell r="V299">
            <v>16</v>
          </cell>
          <cell r="W299">
            <v>17</v>
          </cell>
          <cell r="X299">
            <v>6</v>
          </cell>
          <cell r="Y299">
            <v>5.4</v>
          </cell>
          <cell r="Z299">
            <v>6</v>
          </cell>
          <cell r="AA299">
            <v>6.3</v>
          </cell>
          <cell r="AB299">
            <v>23</v>
          </cell>
          <cell r="AC299">
            <v>25</v>
          </cell>
          <cell r="AD299">
            <v>23</v>
          </cell>
          <cell r="AE299">
            <v>21</v>
          </cell>
          <cell r="AF299">
            <v>16</v>
          </cell>
          <cell r="AG299">
            <v>17</v>
          </cell>
          <cell r="AH299">
            <v>17</v>
          </cell>
          <cell r="AI299">
            <v>17</v>
          </cell>
          <cell r="AJ299"/>
          <cell r="AK299">
            <v>3.6</v>
          </cell>
          <cell r="AL299">
            <v>2.7748756218905459</v>
          </cell>
          <cell r="AM299">
            <v>4.583333333333333</v>
          </cell>
          <cell r="AN299">
            <v>0.380514096185738</v>
          </cell>
          <cell r="AO299"/>
          <cell r="AP299">
            <v>12</v>
          </cell>
          <cell r="AQ299">
            <v>24</v>
          </cell>
          <cell r="AR299">
            <v>34.5</v>
          </cell>
          <cell r="AS299">
            <v>250</v>
          </cell>
          <cell r="AT299">
            <v>241</v>
          </cell>
          <cell r="AU299"/>
          <cell r="AV299">
            <v>307</v>
          </cell>
          <cell r="AW299"/>
          <cell r="AX299">
            <v>104</v>
          </cell>
          <cell r="AY299"/>
          <cell r="AZ299">
            <v>0.8</v>
          </cell>
          <cell r="BA299">
            <v>0.7</v>
          </cell>
          <cell r="BB299">
            <v>0.77</v>
          </cell>
          <cell r="BC299">
            <v>0.81</v>
          </cell>
          <cell r="BD299"/>
          <cell r="BE299" t="str">
            <v>B</v>
          </cell>
          <cell r="BF299" t="str">
            <v>A</v>
          </cell>
          <cell r="BG299" t="str">
            <v/>
          </cell>
          <cell r="BI299">
            <v>5.2</v>
          </cell>
        </row>
        <row r="300">
          <cell r="A300" t="str">
            <v>Jordan James</v>
          </cell>
          <cell r="B300">
            <v>21</v>
          </cell>
          <cell r="C300" t="str">
            <v>SF</v>
          </cell>
          <cell r="D300" t="str">
            <v>RB82</v>
          </cell>
          <cell r="E300" t="str">
            <v>RB</v>
          </cell>
          <cell r="F300">
            <v>82</v>
          </cell>
          <cell r="G300">
            <v>25.1</v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/>
          <cell r="AK300">
            <v>3.5916666666666659</v>
          </cell>
          <cell r="AL300">
            <v>3.5916666666666659</v>
          </cell>
          <cell r="AM300">
            <v>5.0943899782135071</v>
          </cell>
          <cell r="AN300">
            <v>1.0018155410312271</v>
          </cell>
          <cell r="AO300"/>
          <cell r="AP300">
            <v>16</v>
          </cell>
          <cell r="AQ300">
            <v>51</v>
          </cell>
          <cell r="AR300">
            <v>85</v>
          </cell>
          <cell r="AS300">
            <v>356</v>
          </cell>
          <cell r="AT300">
            <v>335</v>
          </cell>
          <cell r="AU300"/>
          <cell r="AV300">
            <v>305</v>
          </cell>
          <cell r="AW300"/>
          <cell r="AX300">
            <v>273</v>
          </cell>
          <cell r="AY300"/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/>
          <cell r="BE300" t="str">
            <v>B+</v>
          </cell>
          <cell r="BF300" t="str">
            <v>C</v>
          </cell>
          <cell r="BG300">
            <v>1</v>
          </cell>
          <cell r="BI300">
            <v>5.09</v>
          </cell>
        </row>
        <row r="301">
          <cell r="A301" t="str">
            <v>Stephon Robinson Jr.</v>
          </cell>
          <cell r="B301" t="str">
            <v/>
          </cell>
          <cell r="C301" t="str">
            <v>FA</v>
          </cell>
          <cell r="D301" t="str">
            <v>WR95</v>
          </cell>
          <cell r="E301" t="str">
            <v>WR</v>
          </cell>
          <cell r="F301">
            <v>95</v>
          </cell>
          <cell r="G301">
            <v>25.11</v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/>
          <cell r="AK301">
            <v>4.5666666666666664</v>
          </cell>
          <cell r="AL301">
            <v>4.5666666666666664</v>
          </cell>
          <cell r="AM301">
            <v>6.4555555555555557</v>
          </cell>
          <cell r="AN301">
            <v>1.2592592592592591</v>
          </cell>
          <cell r="AO301"/>
          <cell r="AP301">
            <v>18</v>
          </cell>
          <cell r="AQ301">
            <v>59</v>
          </cell>
          <cell r="AR301">
            <v>100</v>
          </cell>
          <cell r="AS301">
            <v>403</v>
          </cell>
          <cell r="AT301">
            <v>362</v>
          </cell>
          <cell r="AU301"/>
          <cell r="AV301" t="str">
            <v/>
          </cell>
          <cell r="AW301"/>
          <cell r="AX301" t="str">
            <v/>
          </cell>
          <cell r="AY301"/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/>
          <cell r="BE301" t="str">
            <v/>
          </cell>
          <cell r="BF301" t="str">
            <v/>
          </cell>
          <cell r="BG301" t="str">
            <v/>
          </cell>
          <cell r="BI301" t="str">
            <v/>
          </cell>
        </row>
        <row r="302">
          <cell r="A302" t="str">
            <v>A.J. Dillon</v>
          </cell>
          <cell r="B302">
            <v>27</v>
          </cell>
          <cell r="C302" t="str">
            <v>PHI</v>
          </cell>
          <cell r="D302" t="str">
            <v>RB83</v>
          </cell>
          <cell r="E302" t="str">
            <v>RB</v>
          </cell>
          <cell r="F302">
            <v>83</v>
          </cell>
          <cell r="G302">
            <v>25.12</v>
          </cell>
          <cell r="H302" t="str">
            <v/>
          </cell>
          <cell r="I302">
            <v>8.0399999999999991</v>
          </cell>
          <cell r="J302">
            <v>5.05</v>
          </cell>
          <cell r="K302">
            <v>8.07</v>
          </cell>
          <cell r="L302" t="str">
            <v/>
          </cell>
          <cell r="M302">
            <v>33</v>
          </cell>
          <cell r="N302">
            <v>23</v>
          </cell>
          <cell r="O302">
            <v>27</v>
          </cell>
          <cell r="P302" t="str">
            <v/>
          </cell>
          <cell r="Q302">
            <v>106.6</v>
          </cell>
          <cell r="R302">
            <v>153.6</v>
          </cell>
          <cell r="S302">
            <v>168.6</v>
          </cell>
          <cell r="T302" t="str">
            <v/>
          </cell>
          <cell r="U302">
            <v>40</v>
          </cell>
          <cell r="V302">
            <v>25</v>
          </cell>
          <cell r="W302">
            <v>23</v>
          </cell>
          <cell r="X302" t="str">
            <v/>
          </cell>
          <cell r="Y302">
            <v>7.1</v>
          </cell>
          <cell r="Z302">
            <v>9</v>
          </cell>
          <cell r="AA302">
            <v>9.9</v>
          </cell>
          <cell r="AB302" t="str">
            <v/>
          </cell>
          <cell r="AC302">
            <v>46</v>
          </cell>
          <cell r="AD302">
            <v>36</v>
          </cell>
          <cell r="AE302">
            <v>33</v>
          </cell>
          <cell r="AF302" t="str">
            <v/>
          </cell>
          <cell r="AG302">
            <v>15</v>
          </cell>
          <cell r="AH302">
            <v>17</v>
          </cell>
          <cell r="AI302">
            <v>17</v>
          </cell>
          <cell r="AJ302"/>
          <cell r="AK302">
            <v>3.4916666666666671</v>
          </cell>
          <cell r="AL302">
            <v>-0.23548752834467099</v>
          </cell>
          <cell r="AM302">
            <v>8.1370370370370377</v>
          </cell>
          <cell r="AN302">
            <v>1.8545288485764679</v>
          </cell>
          <cell r="AO302"/>
          <cell r="AP302">
            <v>15</v>
          </cell>
          <cell r="AQ302">
            <v>46</v>
          </cell>
          <cell r="AR302">
            <v>75.5</v>
          </cell>
          <cell r="AS302">
            <v>309</v>
          </cell>
          <cell r="AT302">
            <v>267</v>
          </cell>
          <cell r="AU302"/>
          <cell r="AV302">
            <v>659</v>
          </cell>
          <cell r="AW302"/>
          <cell r="AX302">
            <v>229</v>
          </cell>
          <cell r="AY302"/>
          <cell r="AZ302" t="str">
            <v/>
          </cell>
          <cell r="BA302">
            <v>0.51</v>
          </cell>
          <cell r="BB302">
            <v>0.49</v>
          </cell>
          <cell r="BC302">
            <v>0.43</v>
          </cell>
          <cell r="BD302"/>
          <cell r="BE302" t="str">
            <v>A</v>
          </cell>
          <cell r="BF302" t="str">
            <v>A</v>
          </cell>
          <cell r="BG302" t="str">
            <v/>
          </cell>
          <cell r="BI302">
            <v>2.2999999999999998</v>
          </cell>
        </row>
        <row r="303">
          <cell r="A303" t="str">
            <v>Ronald Awatt</v>
          </cell>
          <cell r="B303" t="str">
            <v/>
          </cell>
          <cell r="C303" t="str">
            <v>FA</v>
          </cell>
          <cell r="D303" t="str">
            <v>RB84</v>
          </cell>
          <cell r="E303" t="str">
            <v>RB</v>
          </cell>
          <cell r="F303">
            <v>84</v>
          </cell>
          <cell r="G303">
            <v>26.01</v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/>
          <cell r="AK303">
            <v>3.125</v>
          </cell>
          <cell r="AL303">
            <v>3.125</v>
          </cell>
          <cell r="AM303">
            <v>5.1083333333333334</v>
          </cell>
          <cell r="AN303">
            <v>1.3222222222222231</v>
          </cell>
          <cell r="AO303"/>
          <cell r="AP303">
            <v>17</v>
          </cell>
          <cell r="AQ303">
            <v>52</v>
          </cell>
          <cell r="AR303">
            <v>87</v>
          </cell>
          <cell r="AS303">
            <v>359</v>
          </cell>
          <cell r="AT303">
            <v>364</v>
          </cell>
          <cell r="AU303"/>
          <cell r="AV303" t="str">
            <v/>
          </cell>
          <cell r="AW303"/>
          <cell r="AX303" t="str">
            <v/>
          </cell>
          <cell r="AY303"/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  <cell r="BD303"/>
          <cell r="BE303" t="str">
            <v/>
          </cell>
          <cell r="BF303" t="str">
            <v/>
          </cell>
          <cell r="BG303" t="str">
            <v/>
          </cell>
          <cell r="BI303" t="str">
            <v/>
          </cell>
        </row>
        <row r="304">
          <cell r="A304" t="str">
            <v>Travis Dye</v>
          </cell>
          <cell r="B304" t="str">
            <v/>
          </cell>
          <cell r="C304" t="str">
            <v>FA</v>
          </cell>
          <cell r="D304" t="str">
            <v>RB85</v>
          </cell>
          <cell r="E304" t="str">
            <v>RB</v>
          </cell>
          <cell r="F304">
            <v>85</v>
          </cell>
          <cell r="G304">
            <v>26.02</v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/>
          <cell r="AK304">
            <v>3</v>
          </cell>
          <cell r="AL304">
            <v>3</v>
          </cell>
          <cell r="AM304">
            <v>5.0666666666666673</v>
          </cell>
          <cell r="AN304">
            <v>1.3777777777777771</v>
          </cell>
          <cell r="AO304"/>
          <cell r="AP304">
            <v>17</v>
          </cell>
          <cell r="AQ304">
            <v>53</v>
          </cell>
          <cell r="AR304">
            <v>88</v>
          </cell>
          <cell r="AS304">
            <v>364</v>
          </cell>
          <cell r="AT304">
            <v>366</v>
          </cell>
          <cell r="AU304"/>
          <cell r="AV304" t="str">
            <v/>
          </cell>
          <cell r="AW304"/>
          <cell r="AX304" t="str">
            <v/>
          </cell>
          <cell r="AY304"/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/>
          <cell r="BE304" t="str">
            <v/>
          </cell>
          <cell r="BF304" t="str">
            <v/>
          </cell>
          <cell r="BG304" t="str">
            <v/>
          </cell>
          <cell r="BI304" t="str">
            <v/>
          </cell>
        </row>
        <row r="305">
          <cell r="A305" t="str">
            <v>Ty Johnson</v>
          </cell>
          <cell r="B305">
            <v>27</v>
          </cell>
          <cell r="C305" t="str">
            <v>BUF</v>
          </cell>
          <cell r="D305" t="str">
            <v>RB86</v>
          </cell>
          <cell r="E305" t="str">
            <v>RB</v>
          </cell>
          <cell r="F305">
            <v>86</v>
          </cell>
          <cell r="G305">
            <v>26.03</v>
          </cell>
          <cell r="H305" t="str">
            <v/>
          </cell>
          <cell r="I305" t="str">
            <v/>
          </cell>
          <cell r="J305" t="str">
            <v/>
          </cell>
          <cell r="K305">
            <v>18.04</v>
          </cell>
          <cell r="L305" t="str">
            <v/>
          </cell>
          <cell r="M305" t="str">
            <v/>
          </cell>
          <cell r="N305" t="str">
            <v/>
          </cell>
          <cell r="O305">
            <v>51</v>
          </cell>
          <cell r="P305">
            <v>82.7</v>
          </cell>
          <cell r="Q305">
            <v>28.9</v>
          </cell>
          <cell r="R305">
            <v>36.799999999999997</v>
          </cell>
          <cell r="S305">
            <v>100</v>
          </cell>
          <cell r="T305">
            <v>50</v>
          </cell>
          <cell r="U305">
            <v>81</v>
          </cell>
          <cell r="V305">
            <v>80</v>
          </cell>
          <cell r="W305">
            <v>47</v>
          </cell>
          <cell r="X305">
            <v>4.9000000000000004</v>
          </cell>
          <cell r="Y305">
            <v>3.2</v>
          </cell>
          <cell r="Z305">
            <v>3.1</v>
          </cell>
          <cell r="AA305">
            <v>6.7</v>
          </cell>
          <cell r="AB305">
            <v>60</v>
          </cell>
          <cell r="AC305">
            <v>77</v>
          </cell>
          <cell r="AD305">
            <v>91</v>
          </cell>
          <cell r="AE305">
            <v>59</v>
          </cell>
          <cell r="AF305">
            <v>16</v>
          </cell>
          <cell r="AG305">
            <v>9</v>
          </cell>
          <cell r="AH305">
            <v>12</v>
          </cell>
          <cell r="AI305">
            <v>15</v>
          </cell>
          <cell r="AJ305"/>
          <cell r="AK305">
            <v>2.9666666666666668</v>
          </cell>
          <cell r="AL305">
            <v>0.124401709401709</v>
          </cell>
          <cell r="AM305">
            <v>6.090740740740741</v>
          </cell>
          <cell r="AN305">
            <v>1.1352943969610629</v>
          </cell>
          <cell r="AO305"/>
          <cell r="AP305">
            <v>17</v>
          </cell>
          <cell r="AQ305">
            <v>51</v>
          </cell>
          <cell r="AR305">
            <v>84</v>
          </cell>
          <cell r="AS305">
            <v>360</v>
          </cell>
          <cell r="AT305">
            <v>314</v>
          </cell>
          <cell r="AU305"/>
          <cell r="AV305">
            <v>483</v>
          </cell>
          <cell r="AW305"/>
          <cell r="AX305">
            <v>194</v>
          </cell>
          <cell r="AY305"/>
          <cell r="AZ305">
            <v>0.28999999999999998</v>
          </cell>
          <cell r="BA305">
            <v>0.15</v>
          </cell>
          <cell r="BB305">
            <v>0.27</v>
          </cell>
          <cell r="BC305">
            <v>0.42</v>
          </cell>
          <cell r="BD305"/>
          <cell r="BE305" t="str">
            <v>A+</v>
          </cell>
          <cell r="BF305" t="str">
            <v>A</v>
          </cell>
          <cell r="BG305" t="str">
            <v/>
          </cell>
          <cell r="BI305">
            <v>6.13</v>
          </cell>
        </row>
        <row r="306">
          <cell r="A306" t="str">
            <v>Emanuel Wilson</v>
          </cell>
          <cell r="B306">
            <v>26</v>
          </cell>
          <cell r="C306" t="str">
            <v>GB</v>
          </cell>
          <cell r="D306" t="str">
            <v>RB87</v>
          </cell>
          <cell r="E306" t="str">
            <v>RB</v>
          </cell>
          <cell r="F306">
            <v>87</v>
          </cell>
          <cell r="G306">
            <v>26.04</v>
          </cell>
          <cell r="H306">
            <v>28.03</v>
          </cell>
          <cell r="I306" t="str">
            <v/>
          </cell>
          <cell r="J306" t="str">
            <v/>
          </cell>
          <cell r="K306" t="str">
            <v/>
          </cell>
          <cell r="L306">
            <v>85</v>
          </cell>
          <cell r="M306" t="str">
            <v/>
          </cell>
          <cell r="N306" t="str">
            <v/>
          </cell>
          <cell r="O306" t="str">
            <v/>
          </cell>
          <cell r="P306">
            <v>90.5</v>
          </cell>
          <cell r="Q306">
            <v>12.8</v>
          </cell>
          <cell r="R306" t="str">
            <v/>
          </cell>
          <cell r="S306" t="str">
            <v/>
          </cell>
          <cell r="T306">
            <v>45</v>
          </cell>
          <cell r="U306">
            <v>99</v>
          </cell>
          <cell r="V306" t="str">
            <v/>
          </cell>
          <cell r="W306" t="str">
            <v/>
          </cell>
          <cell r="X306">
            <v>5.3</v>
          </cell>
          <cell r="Y306">
            <v>1.8</v>
          </cell>
          <cell r="Z306" t="str">
            <v/>
          </cell>
          <cell r="AA306" t="str">
            <v/>
          </cell>
          <cell r="AB306">
            <v>57</v>
          </cell>
          <cell r="AC306">
            <v>100</v>
          </cell>
          <cell r="AD306" t="str">
            <v/>
          </cell>
          <cell r="AE306" t="str">
            <v/>
          </cell>
          <cell r="AF306">
            <v>17</v>
          </cell>
          <cell r="AG306">
            <v>7</v>
          </cell>
          <cell r="AH306" t="str">
            <v/>
          </cell>
          <cell r="AI306" t="str">
            <v/>
          </cell>
          <cell r="AJ306"/>
          <cell r="AK306">
            <v>2.75</v>
          </cell>
          <cell r="AL306">
            <v>3.4087962962962961</v>
          </cell>
          <cell r="AM306">
            <v>6.0740740740740744</v>
          </cell>
          <cell r="AN306">
            <v>2.435648148148148</v>
          </cell>
          <cell r="AO306"/>
          <cell r="AP306">
            <v>18</v>
          </cell>
          <cell r="AQ306">
            <v>50</v>
          </cell>
          <cell r="AR306">
            <v>82</v>
          </cell>
          <cell r="AS306">
            <v>406</v>
          </cell>
          <cell r="AT306">
            <v>301</v>
          </cell>
          <cell r="AU306"/>
          <cell r="AV306">
            <v>152</v>
          </cell>
          <cell r="AW306"/>
          <cell r="AX306">
            <v>197</v>
          </cell>
          <cell r="AY306"/>
          <cell r="AZ306">
            <v>0.24</v>
          </cell>
          <cell r="BA306">
            <v>0.08</v>
          </cell>
          <cell r="BB306" t="str">
            <v/>
          </cell>
          <cell r="BC306" t="str">
            <v/>
          </cell>
          <cell r="BD306"/>
          <cell r="BE306" t="str">
            <v>B+</v>
          </cell>
          <cell r="BF306" t="str">
            <v>C</v>
          </cell>
          <cell r="BG306" t="str">
            <v/>
          </cell>
          <cell r="BI306" t="str">
            <v/>
          </cell>
        </row>
        <row r="307">
          <cell r="A307" t="str">
            <v>Matt McCrane</v>
          </cell>
          <cell r="B307" t="str">
            <v/>
          </cell>
          <cell r="C307" t="str">
            <v>FA</v>
          </cell>
          <cell r="D307" t="str">
            <v>K22</v>
          </cell>
          <cell r="E307" t="str">
            <v>K</v>
          </cell>
          <cell r="F307">
            <v>22</v>
          </cell>
          <cell r="G307">
            <v>26.05</v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/>
          <cell r="AK307">
            <v>8.0500000000000007</v>
          </cell>
          <cell r="AL307">
            <v>8.0500000000000007</v>
          </cell>
          <cell r="AM307">
            <v>8.0500000000000007</v>
          </cell>
          <cell r="AN307">
            <v>0</v>
          </cell>
          <cell r="AO307"/>
          <cell r="AP307" t="str">
            <v/>
          </cell>
          <cell r="AQ307" t="str">
            <v/>
          </cell>
          <cell r="AR307" t="str">
            <v/>
          </cell>
          <cell r="AS307">
            <v>196</v>
          </cell>
          <cell r="AT307">
            <v>372</v>
          </cell>
          <cell r="AU307"/>
          <cell r="AV307" t="str">
            <v/>
          </cell>
          <cell r="AW307"/>
          <cell r="AX307" t="str">
            <v/>
          </cell>
          <cell r="AY307"/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/>
          <cell r="BE307" t="str">
            <v/>
          </cell>
          <cell r="BF307" t="str">
            <v/>
          </cell>
          <cell r="BG307" t="str">
            <v/>
          </cell>
          <cell r="BI307" t="str">
            <v/>
          </cell>
        </row>
        <row r="308">
          <cell r="A308" t="str">
            <v>Devin Singletary</v>
          </cell>
          <cell r="B308">
            <v>28</v>
          </cell>
          <cell r="C308" t="str">
            <v>NYG</v>
          </cell>
          <cell r="D308" t="str">
            <v>RB88</v>
          </cell>
          <cell r="E308" t="str">
            <v>RB</v>
          </cell>
          <cell r="F308">
            <v>88</v>
          </cell>
          <cell r="G308">
            <v>26.06</v>
          </cell>
          <cell r="H308">
            <v>7.12</v>
          </cell>
          <cell r="I308">
            <v>13.09</v>
          </cell>
          <cell r="J308">
            <v>7.11</v>
          </cell>
          <cell r="K308">
            <v>9.09</v>
          </cell>
          <cell r="L308">
            <v>28</v>
          </cell>
          <cell r="M308">
            <v>51</v>
          </cell>
          <cell r="N308">
            <v>31</v>
          </cell>
          <cell r="O308">
            <v>30</v>
          </cell>
          <cell r="P308">
            <v>86.1</v>
          </cell>
          <cell r="Q308">
            <v>152.30000000000001</v>
          </cell>
          <cell r="R308">
            <v>159.19999999999999</v>
          </cell>
          <cell r="S308">
            <v>177.8</v>
          </cell>
          <cell r="T308">
            <v>48</v>
          </cell>
          <cell r="U308">
            <v>31</v>
          </cell>
          <cell r="V308">
            <v>24</v>
          </cell>
          <cell r="W308">
            <v>20</v>
          </cell>
          <cell r="X308">
            <v>5.4</v>
          </cell>
          <cell r="Y308">
            <v>9</v>
          </cell>
          <cell r="Z308">
            <v>9.4</v>
          </cell>
          <cell r="AA308">
            <v>10.5</v>
          </cell>
          <cell r="AB308">
            <v>53</v>
          </cell>
          <cell r="AC308">
            <v>39</v>
          </cell>
          <cell r="AD308">
            <v>34</v>
          </cell>
          <cell r="AE308">
            <v>30</v>
          </cell>
          <cell r="AF308">
            <v>15</v>
          </cell>
          <cell r="AG308">
            <v>16</v>
          </cell>
          <cell r="AH308">
            <v>17</v>
          </cell>
          <cell r="AI308">
            <v>17</v>
          </cell>
          <cell r="AJ308"/>
          <cell r="AK308">
            <v>2.7666666666666662</v>
          </cell>
          <cell r="AL308">
            <v>-3.8205128205128197E-2</v>
          </cell>
          <cell r="AM308">
            <v>7.727777777777777</v>
          </cell>
          <cell r="AN308">
            <v>2.3724501424501421</v>
          </cell>
          <cell r="AO308"/>
          <cell r="AP308">
            <v>14</v>
          </cell>
          <cell r="AQ308">
            <v>47</v>
          </cell>
          <cell r="AR308">
            <v>80</v>
          </cell>
          <cell r="AS308">
            <v>303</v>
          </cell>
          <cell r="AT308">
            <v>278</v>
          </cell>
          <cell r="AU308"/>
          <cell r="AV308">
            <v>599</v>
          </cell>
          <cell r="AW308"/>
          <cell r="AX308">
            <v>143</v>
          </cell>
          <cell r="AY308"/>
          <cell r="AZ308">
            <v>0.39</v>
          </cell>
          <cell r="BA308">
            <v>0.55000000000000004</v>
          </cell>
          <cell r="BB308">
            <v>0.65</v>
          </cell>
          <cell r="BC308">
            <v>0.6</v>
          </cell>
          <cell r="BD308"/>
          <cell r="BE308" t="str">
            <v>F</v>
          </cell>
          <cell r="BF308" t="str">
            <v>D</v>
          </cell>
          <cell r="BG308" t="str">
            <v/>
          </cell>
          <cell r="BI308">
            <v>3.1</v>
          </cell>
        </row>
        <row r="309">
          <cell r="A309" t="str">
            <v>Kayshon Boutte</v>
          </cell>
          <cell r="B309">
            <v>23</v>
          </cell>
          <cell r="C309" t="str">
            <v>NE</v>
          </cell>
          <cell r="D309" t="str">
            <v>WR96</v>
          </cell>
          <cell r="E309" t="str">
            <v>WR</v>
          </cell>
          <cell r="F309">
            <v>96</v>
          </cell>
          <cell r="G309">
            <v>26.07</v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>
            <v>100.4</v>
          </cell>
          <cell r="Q309">
            <v>2.9</v>
          </cell>
          <cell r="R309" t="str">
            <v/>
          </cell>
          <cell r="S309" t="str">
            <v/>
          </cell>
          <cell r="T309">
            <v>66</v>
          </cell>
          <cell r="U309">
            <v>191</v>
          </cell>
          <cell r="V309" t="str">
            <v/>
          </cell>
          <cell r="W309" t="str">
            <v/>
          </cell>
          <cell r="X309">
            <v>6.7</v>
          </cell>
          <cell r="Y309">
            <v>0.6</v>
          </cell>
          <cell r="Z309" t="str">
            <v/>
          </cell>
          <cell r="AA309" t="str">
            <v/>
          </cell>
          <cell r="AB309">
            <v>68</v>
          </cell>
          <cell r="AC309">
            <v>188</v>
          </cell>
          <cell r="AD309" t="str">
            <v/>
          </cell>
          <cell r="AE309" t="str">
            <v/>
          </cell>
          <cell r="AF309">
            <v>15</v>
          </cell>
          <cell r="AG309">
            <v>5</v>
          </cell>
          <cell r="AH309" t="str">
            <v/>
          </cell>
          <cell r="AI309" t="str">
            <v/>
          </cell>
          <cell r="AJ309"/>
          <cell r="AK309">
            <v>4.3166666666666664</v>
          </cell>
          <cell r="AL309">
            <v>5.5956349206349207</v>
          </cell>
          <cell r="AM309">
            <v>6.9111111111111114</v>
          </cell>
          <cell r="AN309">
            <v>2.1559523809523822</v>
          </cell>
          <cell r="AO309"/>
          <cell r="AP309">
            <v>21</v>
          </cell>
          <cell r="AQ309">
            <v>59</v>
          </cell>
          <cell r="AR309">
            <v>96.5</v>
          </cell>
          <cell r="AS309">
            <v>1219</v>
          </cell>
          <cell r="AT309">
            <v>325</v>
          </cell>
          <cell r="AU309"/>
          <cell r="AV309">
            <v>75</v>
          </cell>
          <cell r="AW309"/>
          <cell r="AX309">
            <v>209</v>
          </cell>
          <cell r="AY309"/>
          <cell r="AZ309">
            <v>0.79</v>
          </cell>
          <cell r="BA309">
            <v>0.35</v>
          </cell>
          <cell r="BB309" t="str">
            <v/>
          </cell>
          <cell r="BC309" t="str">
            <v/>
          </cell>
          <cell r="BD309"/>
          <cell r="BE309" t="str">
            <v>C</v>
          </cell>
          <cell r="BF309" t="str">
            <v>C</v>
          </cell>
          <cell r="BG309" t="str">
            <v/>
          </cell>
          <cell r="BI309">
            <v>6.1</v>
          </cell>
        </row>
        <row r="310">
          <cell r="A310" t="str">
            <v>Godwin Igwebuike</v>
          </cell>
          <cell r="B310" t="str">
            <v/>
          </cell>
          <cell r="C310" t="str">
            <v>FA</v>
          </cell>
          <cell r="D310" t="str">
            <v>RB89</v>
          </cell>
          <cell r="E310" t="str">
            <v>RB</v>
          </cell>
          <cell r="F310">
            <v>89</v>
          </cell>
          <cell r="G310">
            <v>26.08</v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>
            <v>0</v>
          </cell>
          <cell r="R310">
            <v>1.2</v>
          </cell>
          <cell r="S310">
            <v>16</v>
          </cell>
          <cell r="T310" t="str">
            <v/>
          </cell>
          <cell r="U310">
            <v>145</v>
          </cell>
          <cell r="V310">
            <v>150</v>
          </cell>
          <cell r="W310">
            <v>114</v>
          </cell>
          <cell r="X310" t="str">
            <v/>
          </cell>
          <cell r="Y310">
            <v>0</v>
          </cell>
          <cell r="Z310">
            <v>0.2</v>
          </cell>
          <cell r="AA310">
            <v>1.8</v>
          </cell>
          <cell r="AB310" t="str">
            <v/>
          </cell>
          <cell r="AC310">
            <v>145</v>
          </cell>
          <cell r="AD310">
            <v>152</v>
          </cell>
          <cell r="AE310">
            <v>121</v>
          </cell>
          <cell r="AF310" t="str">
            <v/>
          </cell>
          <cell r="AG310">
            <v>7</v>
          </cell>
          <cell r="AH310">
            <v>5</v>
          </cell>
          <cell r="AI310">
            <v>9</v>
          </cell>
          <cell r="AJ310"/>
          <cell r="AK310">
            <v>3.3666666666666671</v>
          </cell>
          <cell r="AL310">
            <v>-2.2015873015873009</v>
          </cell>
          <cell r="AM310">
            <v>4.7185185185185183</v>
          </cell>
          <cell r="AN310">
            <v>-0.95485008818342099</v>
          </cell>
          <cell r="AO310"/>
          <cell r="AP310">
            <v>18</v>
          </cell>
          <cell r="AQ310">
            <v>55</v>
          </cell>
          <cell r="AR310">
            <v>90.5</v>
          </cell>
          <cell r="AS310">
            <v>381</v>
          </cell>
          <cell r="AT310">
            <v>375</v>
          </cell>
          <cell r="AU310"/>
          <cell r="AV310">
            <v>590</v>
          </cell>
          <cell r="AW310"/>
          <cell r="AX310" t="str">
            <v/>
          </cell>
          <cell r="AY310"/>
          <cell r="AZ310" t="str">
            <v/>
          </cell>
          <cell r="BA310">
            <v>0.01</v>
          </cell>
          <cell r="BB310">
            <v>0.04</v>
          </cell>
          <cell r="BC310">
            <v>0.2</v>
          </cell>
          <cell r="BD310"/>
          <cell r="BE310" t="str">
            <v/>
          </cell>
          <cell r="BF310" t="str">
            <v/>
          </cell>
          <cell r="BG310" t="str">
            <v/>
          </cell>
          <cell r="BI310" t="str">
            <v/>
          </cell>
        </row>
        <row r="311">
          <cell r="A311" t="str">
            <v>Messiah Swinson</v>
          </cell>
          <cell r="B311" t="str">
            <v/>
          </cell>
          <cell r="C311" t="str">
            <v>FA</v>
          </cell>
          <cell r="D311" t="str">
            <v>TE39</v>
          </cell>
          <cell r="E311" t="str">
            <v>TE</v>
          </cell>
          <cell r="F311">
            <v>39</v>
          </cell>
          <cell r="G311">
            <v>26.09</v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/>
          <cell r="AK311">
            <v>3.6</v>
          </cell>
          <cell r="AL311">
            <v>3.6</v>
          </cell>
          <cell r="AM311">
            <v>4.8018518518518523</v>
          </cell>
          <cell r="AN311">
            <v>0.80123456790123504</v>
          </cell>
          <cell r="AO311"/>
          <cell r="AP311">
            <v>11</v>
          </cell>
          <cell r="AQ311">
            <v>26</v>
          </cell>
          <cell r="AR311">
            <v>41</v>
          </cell>
          <cell r="AS311">
            <v>234</v>
          </cell>
          <cell r="AT311">
            <v>381</v>
          </cell>
          <cell r="AU311"/>
          <cell r="AV311" t="str">
            <v/>
          </cell>
          <cell r="AW311"/>
          <cell r="AX311" t="str">
            <v/>
          </cell>
          <cell r="AY311"/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  <cell r="BD311"/>
          <cell r="BE311" t="str">
            <v/>
          </cell>
          <cell r="BF311" t="str">
            <v/>
          </cell>
          <cell r="BG311" t="str">
            <v/>
          </cell>
          <cell r="BI311" t="str">
            <v/>
          </cell>
        </row>
        <row r="312">
          <cell r="A312" t="str">
            <v>Tre Tucker</v>
          </cell>
          <cell r="B312">
            <v>24</v>
          </cell>
          <cell r="C312" t="str">
            <v>LV</v>
          </cell>
          <cell r="D312" t="str">
            <v>WR97</v>
          </cell>
          <cell r="E312" t="str">
            <v>WR</v>
          </cell>
          <cell r="F312">
            <v>97</v>
          </cell>
          <cell r="G312">
            <v>26.1</v>
          </cell>
          <cell r="H312">
            <v>26.03</v>
          </cell>
          <cell r="I312" t="str">
            <v/>
          </cell>
          <cell r="J312" t="str">
            <v/>
          </cell>
          <cell r="K312" t="str">
            <v/>
          </cell>
          <cell r="L312">
            <v>97</v>
          </cell>
          <cell r="M312" t="str">
            <v/>
          </cell>
          <cell r="N312" t="str">
            <v/>
          </cell>
          <cell r="O312" t="str">
            <v/>
          </cell>
          <cell r="P312">
            <v>105.8</v>
          </cell>
          <cell r="Q312">
            <v>62.3</v>
          </cell>
          <cell r="R312" t="str">
            <v/>
          </cell>
          <cell r="S312" t="str">
            <v/>
          </cell>
          <cell r="T312">
            <v>60</v>
          </cell>
          <cell r="U312">
            <v>85</v>
          </cell>
          <cell r="V312" t="str">
            <v/>
          </cell>
          <cell r="W312" t="str">
            <v/>
          </cell>
          <cell r="X312">
            <v>6.2</v>
          </cell>
          <cell r="Y312">
            <v>4.5</v>
          </cell>
          <cell r="Z312" t="str">
            <v/>
          </cell>
          <cell r="AA312" t="str">
            <v/>
          </cell>
          <cell r="AB312">
            <v>77</v>
          </cell>
          <cell r="AC312">
            <v>86</v>
          </cell>
          <cell r="AD312" t="str">
            <v/>
          </cell>
          <cell r="AE312" t="str">
            <v/>
          </cell>
          <cell r="AF312">
            <v>16</v>
          </cell>
          <cell r="AG312">
            <v>14</v>
          </cell>
          <cell r="AH312" t="str">
            <v/>
          </cell>
          <cell r="AI312" t="str">
            <v/>
          </cell>
          <cell r="AJ312"/>
          <cell r="AK312">
            <v>4.3833333333333329</v>
          </cell>
          <cell r="AL312">
            <v>5.0420105820105823</v>
          </cell>
          <cell r="AM312">
            <v>7.1277777777777773</v>
          </cell>
          <cell r="AN312">
            <v>2.0491887125220449</v>
          </cell>
          <cell r="AO312"/>
          <cell r="AP312">
            <v>18</v>
          </cell>
          <cell r="AQ312">
            <v>56</v>
          </cell>
          <cell r="AR312">
            <v>93</v>
          </cell>
          <cell r="AS312">
            <v>429</v>
          </cell>
          <cell r="AT312">
            <v>289</v>
          </cell>
          <cell r="AU312"/>
          <cell r="AV312">
            <v>140</v>
          </cell>
          <cell r="AW312"/>
          <cell r="AX312">
            <v>231</v>
          </cell>
          <cell r="AY312"/>
          <cell r="AZ312">
            <v>0.88</v>
          </cell>
          <cell r="BA312">
            <v>0.34</v>
          </cell>
          <cell r="BB312" t="str">
            <v/>
          </cell>
          <cell r="BC312" t="str">
            <v/>
          </cell>
          <cell r="BD312"/>
          <cell r="BE312" t="str">
            <v>D</v>
          </cell>
          <cell r="BF312" t="str">
            <v>D</v>
          </cell>
          <cell r="BG312" t="str">
            <v/>
          </cell>
          <cell r="BI312">
            <v>3.37</v>
          </cell>
        </row>
        <row r="313">
          <cell r="A313" t="str">
            <v>Jack Colletto</v>
          </cell>
          <cell r="B313" t="str">
            <v/>
          </cell>
          <cell r="C313" t="str">
            <v>FA</v>
          </cell>
          <cell r="D313" t="str">
            <v>RB90</v>
          </cell>
          <cell r="E313" t="str">
            <v>RB</v>
          </cell>
          <cell r="F313">
            <v>90</v>
          </cell>
          <cell r="G313">
            <v>26.11</v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/>
          <cell r="AK313">
            <v>3.3</v>
          </cell>
          <cell r="AL313">
            <v>3.3</v>
          </cell>
          <cell r="AM313">
            <v>5.3074074074074078</v>
          </cell>
          <cell r="AN313">
            <v>1.338271604938271</v>
          </cell>
          <cell r="AO313"/>
          <cell r="AP313">
            <v>18</v>
          </cell>
          <cell r="AQ313">
            <v>55</v>
          </cell>
          <cell r="AR313">
            <v>91.5</v>
          </cell>
          <cell r="AS313">
            <v>388</v>
          </cell>
          <cell r="AT313">
            <v>382</v>
          </cell>
          <cell r="AU313"/>
          <cell r="AV313" t="str">
            <v/>
          </cell>
          <cell r="AW313"/>
          <cell r="AX313" t="str">
            <v/>
          </cell>
          <cell r="AY313"/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/>
          <cell r="BE313" t="str">
            <v/>
          </cell>
          <cell r="BF313" t="str">
            <v/>
          </cell>
          <cell r="BG313" t="str">
            <v/>
          </cell>
          <cell r="BI313" t="str">
            <v/>
          </cell>
        </row>
        <row r="314">
          <cell r="A314" t="str">
            <v>Jerrion Ealy</v>
          </cell>
          <cell r="B314" t="str">
            <v/>
          </cell>
          <cell r="C314" t="str">
            <v>FA</v>
          </cell>
          <cell r="D314" t="str">
            <v>RB91</v>
          </cell>
          <cell r="E314" t="str">
            <v>RB</v>
          </cell>
          <cell r="F314">
            <v>91</v>
          </cell>
          <cell r="G314">
            <v>26.12</v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/>
          <cell r="AK314">
            <v>3.583333333333333</v>
          </cell>
          <cell r="AL314">
            <v>3.583333333333333</v>
          </cell>
          <cell r="AM314">
            <v>5.2796296296296301</v>
          </cell>
          <cell r="AN314">
            <v>1.130864197530864</v>
          </cell>
          <cell r="AO314"/>
          <cell r="AP314">
            <v>18</v>
          </cell>
          <cell r="AQ314">
            <v>56</v>
          </cell>
          <cell r="AR314">
            <v>92.5</v>
          </cell>
          <cell r="AS314">
            <v>396</v>
          </cell>
          <cell r="AT314">
            <v>384</v>
          </cell>
          <cell r="AU314"/>
          <cell r="AV314" t="str">
            <v/>
          </cell>
          <cell r="AW314"/>
          <cell r="AX314" t="str">
            <v/>
          </cell>
          <cell r="AY314"/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  <cell r="BD314"/>
          <cell r="BE314" t="str">
            <v/>
          </cell>
          <cell r="BF314" t="str">
            <v/>
          </cell>
          <cell r="BG314" t="str">
            <v/>
          </cell>
          <cell r="BI314" t="str">
            <v/>
          </cell>
        </row>
        <row r="315">
          <cell r="A315" t="str">
            <v>Malik Washington</v>
          </cell>
          <cell r="B315">
            <v>24</v>
          </cell>
          <cell r="C315" t="str">
            <v>MIA</v>
          </cell>
          <cell r="D315" t="str">
            <v>WR98</v>
          </cell>
          <cell r="E315" t="str">
            <v>WR</v>
          </cell>
          <cell r="F315">
            <v>98</v>
          </cell>
          <cell r="G315">
            <v>27.01</v>
          </cell>
          <cell r="H315">
            <v>25.12</v>
          </cell>
          <cell r="I315" t="str">
            <v/>
          </cell>
          <cell r="J315" t="str">
            <v/>
          </cell>
          <cell r="K315" t="str">
            <v/>
          </cell>
          <cell r="L315">
            <v>94</v>
          </cell>
          <cell r="M315" t="str">
            <v/>
          </cell>
          <cell r="N315" t="str">
            <v/>
          </cell>
          <cell r="O315" t="str">
            <v/>
          </cell>
          <cell r="P315">
            <v>41.8</v>
          </cell>
          <cell r="Q315" t="str">
            <v/>
          </cell>
          <cell r="R315" t="str">
            <v/>
          </cell>
          <cell r="S315" t="str">
            <v/>
          </cell>
          <cell r="T315">
            <v>114</v>
          </cell>
          <cell r="U315" t="str">
            <v/>
          </cell>
          <cell r="V315" t="str">
            <v/>
          </cell>
          <cell r="W315" t="str">
            <v/>
          </cell>
          <cell r="X315">
            <v>3</v>
          </cell>
          <cell r="Y315" t="str">
            <v/>
          </cell>
          <cell r="Z315" t="str">
            <v/>
          </cell>
          <cell r="AA315" t="str">
            <v/>
          </cell>
          <cell r="AB315">
            <v>118</v>
          </cell>
          <cell r="AC315" t="str">
            <v/>
          </cell>
          <cell r="AD315" t="str">
            <v/>
          </cell>
          <cell r="AE315" t="str">
            <v/>
          </cell>
          <cell r="AF315">
            <v>10</v>
          </cell>
          <cell r="AG315" t="str">
            <v/>
          </cell>
          <cell r="AH315" t="str">
            <v/>
          </cell>
          <cell r="AI315" t="str">
            <v/>
          </cell>
          <cell r="AJ315"/>
          <cell r="AK315">
            <v>4.4666666666666668</v>
          </cell>
          <cell r="AL315">
            <v>2.1444444444444448</v>
          </cell>
          <cell r="AM315">
            <v>5.9944444444444436</v>
          </cell>
          <cell r="AN315">
            <v>0.24444444444444399</v>
          </cell>
          <cell r="AO315"/>
          <cell r="AP315">
            <v>22</v>
          </cell>
          <cell r="AQ315">
            <v>60</v>
          </cell>
          <cell r="AR315">
            <v>96.5</v>
          </cell>
          <cell r="AS315">
            <v>1238</v>
          </cell>
          <cell r="AT315">
            <v>315</v>
          </cell>
          <cell r="AU315"/>
          <cell r="AV315">
            <v>325</v>
          </cell>
          <cell r="AW315"/>
          <cell r="AX315">
            <v>247</v>
          </cell>
          <cell r="AY315"/>
          <cell r="AZ315">
            <v>0.45</v>
          </cell>
          <cell r="BA315" t="str">
            <v/>
          </cell>
          <cell r="BB315" t="str">
            <v/>
          </cell>
          <cell r="BC315" t="str">
            <v/>
          </cell>
          <cell r="BD315"/>
          <cell r="BE315" t="str">
            <v>C+</v>
          </cell>
          <cell r="BF315" t="str">
            <v>F</v>
          </cell>
          <cell r="BG315" t="str">
            <v/>
          </cell>
          <cell r="BI315">
            <v>6.08</v>
          </cell>
        </row>
        <row r="316">
          <cell r="A316" t="str">
            <v>Diontae Johnson</v>
          </cell>
          <cell r="B316">
            <v>29</v>
          </cell>
          <cell r="C316" t="str">
            <v>FA</v>
          </cell>
          <cell r="D316" t="str">
            <v>WR99</v>
          </cell>
          <cell r="E316" t="str">
            <v>WR</v>
          </cell>
          <cell r="F316">
            <v>99</v>
          </cell>
          <cell r="G316">
            <v>27.02</v>
          </cell>
          <cell r="H316">
            <v>7.11</v>
          </cell>
          <cell r="I316">
            <v>7.03</v>
          </cell>
          <cell r="J316">
            <v>4.12</v>
          </cell>
          <cell r="K316">
            <v>5.0599999999999996</v>
          </cell>
          <cell r="L316">
            <v>37</v>
          </cell>
          <cell r="M316">
            <v>29</v>
          </cell>
          <cell r="N316">
            <v>18</v>
          </cell>
          <cell r="O316">
            <v>21</v>
          </cell>
          <cell r="P316">
            <v>72.599999999999994</v>
          </cell>
          <cell r="Q316">
            <v>127.2</v>
          </cell>
          <cell r="R316">
            <v>137.69999999999999</v>
          </cell>
          <cell r="S316">
            <v>220.9</v>
          </cell>
          <cell r="T316">
            <v>86</v>
          </cell>
          <cell r="U316">
            <v>43</v>
          </cell>
          <cell r="V316">
            <v>39</v>
          </cell>
          <cell r="W316">
            <v>9</v>
          </cell>
          <cell r="X316">
            <v>6.1</v>
          </cell>
          <cell r="Y316">
            <v>9.8000000000000007</v>
          </cell>
          <cell r="Z316">
            <v>8.1</v>
          </cell>
          <cell r="AA316">
            <v>13.8</v>
          </cell>
          <cell r="AB316">
            <v>78</v>
          </cell>
          <cell r="AC316">
            <v>38</v>
          </cell>
          <cell r="AD316">
            <v>51</v>
          </cell>
          <cell r="AE316">
            <v>10</v>
          </cell>
          <cell r="AF316">
            <v>9</v>
          </cell>
          <cell r="AG316">
            <v>12</v>
          </cell>
          <cell r="AH316">
            <v>17</v>
          </cell>
          <cell r="AI316">
            <v>16</v>
          </cell>
          <cell r="AJ316"/>
          <cell r="AK316">
            <v>4.583333333333333</v>
          </cell>
          <cell r="AL316">
            <v>1.3237037037037029</v>
          </cell>
          <cell r="AM316">
            <v>9.6277777777777782</v>
          </cell>
          <cell r="AN316">
            <v>2.276419753086421</v>
          </cell>
          <cell r="AO316"/>
          <cell r="AP316">
            <v>14</v>
          </cell>
          <cell r="AQ316">
            <v>57</v>
          </cell>
          <cell r="AR316">
            <v>100</v>
          </cell>
          <cell r="AS316">
            <v>255</v>
          </cell>
          <cell r="AT316">
            <v>336</v>
          </cell>
          <cell r="AU316"/>
          <cell r="AV316">
            <v>636</v>
          </cell>
          <cell r="AW316"/>
          <cell r="AX316" t="str">
            <v/>
          </cell>
          <cell r="AY316"/>
          <cell r="AZ316">
            <v>0.55000000000000004</v>
          </cell>
          <cell r="BA316">
            <v>0.71</v>
          </cell>
          <cell r="BB316">
            <v>0.9</v>
          </cell>
          <cell r="BC316">
            <v>0.91</v>
          </cell>
          <cell r="BD316"/>
          <cell r="BE316" t="str">
            <v/>
          </cell>
          <cell r="BF316" t="str">
            <v/>
          </cell>
          <cell r="BG316" t="str">
            <v/>
          </cell>
          <cell r="BI316">
            <v>3.02</v>
          </cell>
        </row>
        <row r="317">
          <cell r="A317" t="str">
            <v>Dontayvion Wicks</v>
          </cell>
          <cell r="B317">
            <v>24</v>
          </cell>
          <cell r="C317" t="str">
            <v>GB</v>
          </cell>
          <cell r="D317" t="str">
            <v>WR100</v>
          </cell>
          <cell r="E317" t="str">
            <v>WR</v>
          </cell>
          <cell r="F317">
            <v>100</v>
          </cell>
          <cell r="G317">
            <v>27.03</v>
          </cell>
          <cell r="H317">
            <v>13.09</v>
          </cell>
          <cell r="I317" t="str">
            <v/>
          </cell>
          <cell r="J317" t="str">
            <v/>
          </cell>
          <cell r="K317" t="str">
            <v/>
          </cell>
          <cell r="L317">
            <v>57</v>
          </cell>
          <cell r="M317" t="str">
            <v/>
          </cell>
          <cell r="N317" t="str">
            <v/>
          </cell>
          <cell r="O317" t="str">
            <v/>
          </cell>
          <cell r="P317">
            <v>91</v>
          </cell>
          <cell r="Q317">
            <v>100.3</v>
          </cell>
          <cell r="R317" t="str">
            <v/>
          </cell>
          <cell r="S317" t="str">
            <v/>
          </cell>
          <cell r="T317">
            <v>70</v>
          </cell>
          <cell r="U317">
            <v>56</v>
          </cell>
          <cell r="V317" t="str">
            <v/>
          </cell>
          <cell r="W317" t="str">
            <v/>
          </cell>
          <cell r="X317">
            <v>5.4</v>
          </cell>
          <cell r="Y317">
            <v>6.7</v>
          </cell>
          <cell r="Z317" t="str">
            <v/>
          </cell>
          <cell r="AA317" t="str">
            <v/>
          </cell>
          <cell r="AB317">
            <v>87</v>
          </cell>
          <cell r="AC317">
            <v>65</v>
          </cell>
          <cell r="AD317" t="str">
            <v/>
          </cell>
          <cell r="AE317" t="str">
            <v/>
          </cell>
          <cell r="AF317">
            <v>13</v>
          </cell>
          <cell r="AG317">
            <v>15</v>
          </cell>
          <cell r="AH317" t="str">
            <v/>
          </cell>
          <cell r="AI317" t="str">
            <v/>
          </cell>
          <cell r="AJ317"/>
          <cell r="AK317">
            <v>4.477777777777777</v>
          </cell>
          <cell r="AL317">
            <v>0.61335978835978699</v>
          </cell>
          <cell r="AM317">
            <v>7.0730065359477123</v>
          </cell>
          <cell r="AN317">
            <v>0.44201317564062698</v>
          </cell>
          <cell r="AO317"/>
          <cell r="AP317">
            <v>17</v>
          </cell>
          <cell r="AQ317">
            <v>57</v>
          </cell>
          <cell r="AR317">
            <v>96.5</v>
          </cell>
          <cell r="AS317">
            <v>374</v>
          </cell>
          <cell r="AT317">
            <v>298</v>
          </cell>
          <cell r="AU317"/>
          <cell r="AV317">
            <v>561</v>
          </cell>
          <cell r="AW317"/>
          <cell r="AX317">
            <v>246</v>
          </cell>
          <cell r="AY317"/>
          <cell r="AZ317">
            <v>0.54</v>
          </cell>
          <cell r="BA317">
            <v>0.47</v>
          </cell>
          <cell r="BB317" t="str">
            <v/>
          </cell>
          <cell r="BC317" t="str">
            <v/>
          </cell>
          <cell r="BD317"/>
          <cell r="BE317" t="str">
            <v>B+</v>
          </cell>
          <cell r="BF317" t="str">
            <v>C</v>
          </cell>
          <cell r="BG317">
            <v>1</v>
          </cell>
          <cell r="BI317">
            <v>5.24</v>
          </cell>
        </row>
        <row r="318">
          <cell r="A318" t="str">
            <v>Elijah Dotson</v>
          </cell>
          <cell r="B318" t="str">
            <v/>
          </cell>
          <cell r="C318" t="str">
            <v>FA</v>
          </cell>
          <cell r="D318" t="str">
            <v>RB92</v>
          </cell>
          <cell r="E318" t="str">
            <v>RB</v>
          </cell>
          <cell r="F318">
            <v>92</v>
          </cell>
          <cell r="G318">
            <v>27.04</v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>
            <v>2.9</v>
          </cell>
          <cell r="R318" t="str">
            <v/>
          </cell>
          <cell r="S318" t="str">
            <v/>
          </cell>
          <cell r="T318" t="str">
            <v/>
          </cell>
          <cell r="U318">
            <v>125</v>
          </cell>
          <cell r="V318" t="str">
            <v/>
          </cell>
          <cell r="W318" t="str">
            <v/>
          </cell>
          <cell r="X318" t="str">
            <v/>
          </cell>
          <cell r="Y318">
            <v>2.9</v>
          </cell>
          <cell r="Z318" t="str">
            <v/>
          </cell>
          <cell r="AA318" t="str">
            <v/>
          </cell>
          <cell r="AB318" t="str">
            <v/>
          </cell>
          <cell r="AC318">
            <v>79</v>
          </cell>
          <cell r="AD318" t="str">
            <v/>
          </cell>
          <cell r="AE318" t="str">
            <v/>
          </cell>
          <cell r="AF318" t="str">
            <v/>
          </cell>
          <cell r="AG318">
            <v>1</v>
          </cell>
          <cell r="AH318" t="str">
            <v/>
          </cell>
          <cell r="AI318" t="str">
            <v/>
          </cell>
          <cell r="AJ318"/>
          <cell r="AK318">
            <v>3.1833333333333331</v>
          </cell>
          <cell r="AL318">
            <v>3.1833333333333331</v>
          </cell>
          <cell r="AM318">
            <v>5.0518518518518514</v>
          </cell>
          <cell r="AN318">
            <v>1.245679012345678</v>
          </cell>
          <cell r="AO318"/>
          <cell r="AP318">
            <v>18</v>
          </cell>
          <cell r="AQ318">
            <v>56</v>
          </cell>
          <cell r="AR318">
            <v>93.5</v>
          </cell>
          <cell r="AS318">
            <v>409</v>
          </cell>
          <cell r="AT318">
            <v>387</v>
          </cell>
          <cell r="AU318"/>
          <cell r="AV318" t="str">
            <v/>
          </cell>
          <cell r="AW318"/>
          <cell r="AX318" t="str">
            <v/>
          </cell>
          <cell r="AY318"/>
          <cell r="AZ318" t="str">
            <v/>
          </cell>
          <cell r="BA318">
            <v>0.06</v>
          </cell>
          <cell r="BB318" t="str">
            <v/>
          </cell>
          <cell r="BC318" t="str">
            <v/>
          </cell>
          <cell r="BD318"/>
          <cell r="BE318" t="str">
            <v/>
          </cell>
          <cell r="BF318" t="str">
            <v/>
          </cell>
          <cell r="BG318" t="str">
            <v/>
          </cell>
          <cell r="BI318" t="str">
            <v/>
          </cell>
        </row>
        <row r="319">
          <cell r="A319" t="str">
            <v>Jalen Milroe</v>
          </cell>
          <cell r="B319">
            <v>22</v>
          </cell>
          <cell r="C319" t="str">
            <v>SEA</v>
          </cell>
          <cell r="D319" t="str">
            <v>QB38</v>
          </cell>
          <cell r="E319" t="str">
            <v>QB</v>
          </cell>
          <cell r="F319">
            <v>38</v>
          </cell>
          <cell r="G319">
            <v>27.05</v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/>
          <cell r="AK319">
            <v>12.077777777777779</v>
          </cell>
          <cell r="AL319">
            <v>12.077777777777779</v>
          </cell>
          <cell r="AM319">
            <v>14.16481481481482</v>
          </cell>
          <cell r="AN319">
            <v>1.3913580246913599</v>
          </cell>
          <cell r="AO319"/>
          <cell r="AP319">
            <v>12</v>
          </cell>
          <cell r="AQ319">
            <v>25</v>
          </cell>
          <cell r="AR319">
            <v>37.5</v>
          </cell>
          <cell r="AS319">
            <v>236</v>
          </cell>
          <cell r="AT319">
            <v>318</v>
          </cell>
          <cell r="AU319"/>
          <cell r="AV319">
            <v>267</v>
          </cell>
          <cell r="AW319"/>
          <cell r="AX319">
            <v>201</v>
          </cell>
          <cell r="AY319"/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  <cell r="BD319"/>
          <cell r="BE319" t="str">
            <v>C</v>
          </cell>
          <cell r="BF319" t="str">
            <v>F</v>
          </cell>
          <cell r="BG319" t="str">
            <v/>
          </cell>
          <cell r="BI319">
            <v>3.28</v>
          </cell>
        </row>
        <row r="320">
          <cell r="A320" t="str">
            <v>Kenneth Gainwell</v>
          </cell>
          <cell r="B320">
            <v>26</v>
          </cell>
          <cell r="C320" t="str">
            <v>PIT</v>
          </cell>
          <cell r="D320" t="str">
            <v>RB93</v>
          </cell>
          <cell r="E320" t="str">
            <v>RB</v>
          </cell>
          <cell r="F320">
            <v>93</v>
          </cell>
          <cell r="G320">
            <v>27.06</v>
          </cell>
          <cell r="H320">
            <v>21.12</v>
          </cell>
          <cell r="I320">
            <v>12.12</v>
          </cell>
          <cell r="J320">
            <v>13.11</v>
          </cell>
          <cell r="K320">
            <v>16.12</v>
          </cell>
          <cell r="L320">
            <v>68</v>
          </cell>
          <cell r="M320">
            <v>48</v>
          </cell>
          <cell r="N320">
            <v>46</v>
          </cell>
          <cell r="O320">
            <v>48</v>
          </cell>
          <cell r="P320">
            <v>54.6</v>
          </cell>
          <cell r="Q320">
            <v>82.4</v>
          </cell>
          <cell r="R320">
            <v>76.400000000000006</v>
          </cell>
          <cell r="S320">
            <v>106.9</v>
          </cell>
          <cell r="T320">
            <v>61</v>
          </cell>
          <cell r="U320">
            <v>51</v>
          </cell>
          <cell r="V320">
            <v>54</v>
          </cell>
          <cell r="W320">
            <v>42</v>
          </cell>
          <cell r="X320">
            <v>3.2</v>
          </cell>
          <cell r="Y320">
            <v>5.0999999999999996</v>
          </cell>
          <cell r="Z320">
            <v>4.5</v>
          </cell>
          <cell r="AA320">
            <v>6.7</v>
          </cell>
          <cell r="AB320">
            <v>76</v>
          </cell>
          <cell r="AC320">
            <v>58</v>
          </cell>
          <cell r="AD320">
            <v>71</v>
          </cell>
          <cell r="AE320">
            <v>59</v>
          </cell>
          <cell r="AF320">
            <v>16</v>
          </cell>
          <cell r="AG320">
            <v>16</v>
          </cell>
          <cell r="AH320">
            <v>17</v>
          </cell>
          <cell r="AI320">
            <v>16</v>
          </cell>
          <cell r="AJ320"/>
          <cell r="AK320">
            <v>3.5333333333333332</v>
          </cell>
          <cell r="AL320">
            <v>-0.31675213675213698</v>
          </cell>
          <cell r="AM320">
            <v>6.9629629629629628</v>
          </cell>
          <cell r="AN320">
            <v>1.0030579297245961</v>
          </cell>
          <cell r="AO320"/>
          <cell r="AP320">
            <v>16</v>
          </cell>
          <cell r="AQ320">
            <v>49</v>
          </cell>
          <cell r="AR320">
            <v>82</v>
          </cell>
          <cell r="AS320">
            <v>355</v>
          </cell>
          <cell r="AT320">
            <v>275</v>
          </cell>
          <cell r="AU320"/>
          <cell r="AV320">
            <v>560</v>
          </cell>
          <cell r="AW320"/>
          <cell r="AX320">
            <v>145</v>
          </cell>
          <cell r="AY320"/>
          <cell r="AZ320">
            <v>0.26</v>
          </cell>
          <cell r="BA320">
            <v>0.41</v>
          </cell>
          <cell r="BB320">
            <v>0.28000000000000003</v>
          </cell>
          <cell r="BC320">
            <v>0.28999999999999998</v>
          </cell>
          <cell r="BD320"/>
          <cell r="BE320" t="str">
            <v>C-</v>
          </cell>
          <cell r="BF320" t="str">
            <v>D</v>
          </cell>
          <cell r="BG320" t="str">
            <v/>
          </cell>
          <cell r="BI320">
            <v>5.0599999999999996</v>
          </cell>
        </row>
        <row r="321">
          <cell r="A321" t="str">
            <v>Chris Evans</v>
          </cell>
          <cell r="B321" t="str">
            <v/>
          </cell>
          <cell r="C321" t="str">
            <v>FA</v>
          </cell>
          <cell r="D321" t="str">
            <v>RB94</v>
          </cell>
          <cell r="E321" t="str">
            <v>RB</v>
          </cell>
          <cell r="F321">
            <v>94</v>
          </cell>
          <cell r="G321">
            <v>27.07</v>
          </cell>
          <cell r="H321" t="str">
            <v/>
          </cell>
          <cell r="I321">
            <v>28.04</v>
          </cell>
          <cell r="J321" t="str">
            <v/>
          </cell>
          <cell r="K321">
            <v>30.1</v>
          </cell>
          <cell r="L321" t="str">
            <v/>
          </cell>
          <cell r="M321">
            <v>83</v>
          </cell>
          <cell r="N321" t="str">
            <v/>
          </cell>
          <cell r="O321">
            <v>72</v>
          </cell>
          <cell r="P321" t="str">
            <v/>
          </cell>
          <cell r="Q321">
            <v>1.6</v>
          </cell>
          <cell r="R321">
            <v>11.3</v>
          </cell>
          <cell r="S321">
            <v>42.3</v>
          </cell>
          <cell r="T321" t="str">
            <v/>
          </cell>
          <cell r="U321">
            <v>137</v>
          </cell>
          <cell r="V321">
            <v>114</v>
          </cell>
          <cell r="W321">
            <v>82</v>
          </cell>
          <cell r="X321" t="str">
            <v/>
          </cell>
          <cell r="Y321">
            <v>0.2</v>
          </cell>
          <cell r="Z321">
            <v>1.1000000000000001</v>
          </cell>
          <cell r="AA321">
            <v>4.7</v>
          </cell>
          <cell r="AB321" t="str">
            <v/>
          </cell>
          <cell r="AC321">
            <v>139</v>
          </cell>
          <cell r="AD321">
            <v>130</v>
          </cell>
          <cell r="AE321">
            <v>78</v>
          </cell>
          <cell r="AF321" t="str">
            <v/>
          </cell>
          <cell r="AG321">
            <v>7</v>
          </cell>
          <cell r="AH321">
            <v>10</v>
          </cell>
          <cell r="AI321">
            <v>9</v>
          </cell>
          <cell r="AJ321"/>
          <cell r="AK321">
            <v>3.125</v>
          </cell>
          <cell r="AL321">
            <v>-2.577350427350428</v>
          </cell>
          <cell r="AM321">
            <v>5.322222222222222</v>
          </cell>
          <cell r="AN321">
            <v>-0.43596866096866099</v>
          </cell>
          <cell r="AO321"/>
          <cell r="AP321">
            <v>19</v>
          </cell>
          <cell r="AQ321">
            <v>57</v>
          </cell>
          <cell r="AR321">
            <v>95</v>
          </cell>
          <cell r="AS321">
            <v>421</v>
          </cell>
          <cell r="AT321">
            <v>390</v>
          </cell>
          <cell r="AU321"/>
          <cell r="AV321">
            <v>660</v>
          </cell>
          <cell r="AW321"/>
          <cell r="AX321" t="str">
            <v/>
          </cell>
          <cell r="AY321"/>
          <cell r="AZ321" t="str">
            <v/>
          </cell>
          <cell r="BA321">
            <v>0.05</v>
          </cell>
          <cell r="BB321">
            <v>0.04</v>
          </cell>
          <cell r="BC321">
            <v>0.14000000000000001</v>
          </cell>
          <cell r="BD321"/>
          <cell r="BE321" t="str">
            <v/>
          </cell>
          <cell r="BF321" t="str">
            <v/>
          </cell>
          <cell r="BG321" t="str">
            <v/>
          </cell>
          <cell r="BI321">
            <v>6.18</v>
          </cell>
        </row>
        <row r="322">
          <cell r="A322" t="str">
            <v>Taysom Hill</v>
          </cell>
          <cell r="B322">
            <v>35</v>
          </cell>
          <cell r="C322" t="str">
            <v>NO</v>
          </cell>
          <cell r="D322" t="str">
            <v>TE40</v>
          </cell>
          <cell r="E322" t="str">
            <v>TE</v>
          </cell>
          <cell r="F322">
            <v>40</v>
          </cell>
          <cell r="G322">
            <v>27.08</v>
          </cell>
          <cell r="H322">
            <v>14.03</v>
          </cell>
          <cell r="I322">
            <v>16.12</v>
          </cell>
          <cell r="J322">
            <v>16.04</v>
          </cell>
          <cell r="K322">
            <v>22.05</v>
          </cell>
          <cell r="L322">
            <v>17</v>
          </cell>
          <cell r="M322">
            <v>20</v>
          </cell>
          <cell r="N322">
            <v>19</v>
          </cell>
          <cell r="O322">
            <v>31</v>
          </cell>
          <cell r="P322">
            <v>91.8</v>
          </cell>
          <cell r="Q322">
            <v>127</v>
          </cell>
          <cell r="R322">
            <v>141.30000000000001</v>
          </cell>
          <cell r="S322">
            <v>124.8</v>
          </cell>
          <cell r="T322">
            <v>21</v>
          </cell>
          <cell r="U322">
            <v>10</v>
          </cell>
          <cell r="V322">
            <v>5</v>
          </cell>
          <cell r="W322">
            <v>32</v>
          </cell>
          <cell r="X322">
            <v>11.5</v>
          </cell>
          <cell r="Y322">
            <v>7.9</v>
          </cell>
          <cell r="Z322">
            <v>8.8000000000000007</v>
          </cell>
          <cell r="AA322">
            <v>10.4</v>
          </cell>
          <cell r="AB322">
            <v>4</v>
          </cell>
          <cell r="AC322">
            <v>12</v>
          </cell>
          <cell r="AD322">
            <v>7</v>
          </cell>
          <cell r="AE322">
            <v>46</v>
          </cell>
          <cell r="AF322">
            <v>8</v>
          </cell>
          <cell r="AG322">
            <v>16</v>
          </cell>
          <cell r="AH322">
            <v>16</v>
          </cell>
          <cell r="AI322">
            <v>12</v>
          </cell>
          <cell r="AJ322"/>
          <cell r="AK322">
            <v>3.75</v>
          </cell>
          <cell r="AL322">
            <v>3.441965811965813</v>
          </cell>
          <cell r="AM322">
            <v>5.7915032679738561</v>
          </cell>
          <cell r="AN322">
            <v>1.2583241159711751</v>
          </cell>
          <cell r="AO322"/>
          <cell r="AP322">
            <v>14</v>
          </cell>
          <cell r="AQ322">
            <v>28</v>
          </cell>
          <cell r="AR322">
            <v>40.5</v>
          </cell>
          <cell r="AS322">
            <v>278</v>
          </cell>
          <cell r="AT322">
            <v>343</v>
          </cell>
          <cell r="AU322"/>
          <cell r="AV322">
            <v>381</v>
          </cell>
          <cell r="AW322"/>
          <cell r="AX322">
            <v>192</v>
          </cell>
          <cell r="AY322"/>
          <cell r="AZ322">
            <v>0.42</v>
          </cell>
          <cell r="BA322">
            <v>0.38</v>
          </cell>
          <cell r="BB322">
            <v>0.33</v>
          </cell>
          <cell r="BC322">
            <v>0.56000000000000005</v>
          </cell>
          <cell r="BD322"/>
          <cell r="BE322" t="str">
            <v>F</v>
          </cell>
          <cell r="BF322" t="str">
            <v>B</v>
          </cell>
          <cell r="BG322">
            <v>5</v>
          </cell>
          <cell r="BI322" t="str">
            <v/>
          </cell>
        </row>
        <row r="323">
          <cell r="A323" t="str">
            <v>Jaleel McLaughlin</v>
          </cell>
          <cell r="B323">
            <v>24</v>
          </cell>
          <cell r="C323" t="str">
            <v>DEN</v>
          </cell>
          <cell r="D323" t="str">
            <v>RB95</v>
          </cell>
          <cell r="E323" t="str">
            <v>RB</v>
          </cell>
          <cell r="F323">
            <v>95</v>
          </cell>
          <cell r="G323">
            <v>27.09</v>
          </cell>
          <cell r="H323">
            <v>13.07</v>
          </cell>
          <cell r="I323">
            <v>24.12</v>
          </cell>
          <cell r="J323" t="str">
            <v/>
          </cell>
          <cell r="K323" t="str">
            <v/>
          </cell>
          <cell r="L323">
            <v>47</v>
          </cell>
          <cell r="M323">
            <v>77</v>
          </cell>
          <cell r="N323" t="str">
            <v/>
          </cell>
          <cell r="O323" t="str">
            <v/>
          </cell>
          <cell r="P323">
            <v>85.2</v>
          </cell>
          <cell r="Q323">
            <v>90.5</v>
          </cell>
          <cell r="R323" t="str">
            <v/>
          </cell>
          <cell r="S323" t="str">
            <v/>
          </cell>
          <cell r="T323">
            <v>49</v>
          </cell>
          <cell r="U323">
            <v>45</v>
          </cell>
          <cell r="V323" t="str">
            <v/>
          </cell>
          <cell r="W323" t="str">
            <v/>
          </cell>
          <cell r="X323">
            <v>5.3</v>
          </cell>
          <cell r="Y323">
            <v>5.3</v>
          </cell>
          <cell r="Z323" t="str">
            <v/>
          </cell>
          <cell r="AA323" t="str">
            <v/>
          </cell>
          <cell r="AB323">
            <v>57</v>
          </cell>
          <cell r="AC323">
            <v>56</v>
          </cell>
          <cell r="AD323" t="str">
            <v/>
          </cell>
          <cell r="AE323" t="str">
            <v/>
          </cell>
          <cell r="AF323">
            <v>16</v>
          </cell>
          <cell r="AG323">
            <v>17</v>
          </cell>
          <cell r="AH323" t="str">
            <v/>
          </cell>
          <cell r="AI323" t="str">
            <v/>
          </cell>
          <cell r="AJ323"/>
          <cell r="AK323">
            <v>2.958333333333333</v>
          </cell>
          <cell r="AL323">
            <v>1.605555555555555</v>
          </cell>
          <cell r="AM323">
            <v>6.3685185185185178</v>
          </cell>
          <cell r="AN323">
            <v>1.82253086419753</v>
          </cell>
          <cell r="AO323"/>
          <cell r="AP323">
            <v>15</v>
          </cell>
          <cell r="AQ323">
            <v>49</v>
          </cell>
          <cell r="AR323">
            <v>82.5</v>
          </cell>
          <cell r="AS323">
            <v>335</v>
          </cell>
          <cell r="AT323">
            <v>270</v>
          </cell>
          <cell r="AU323"/>
          <cell r="AV323">
            <v>352</v>
          </cell>
          <cell r="AW323"/>
          <cell r="AX323">
            <v>257</v>
          </cell>
          <cell r="AY323"/>
          <cell r="AZ323">
            <v>0.28999999999999998</v>
          </cell>
          <cell r="BA323">
            <v>0.18</v>
          </cell>
          <cell r="BB323" t="str">
            <v/>
          </cell>
          <cell r="BC323" t="str">
            <v/>
          </cell>
          <cell r="BD323"/>
          <cell r="BE323" t="str">
            <v>B</v>
          </cell>
          <cell r="BF323" t="str">
            <v>B</v>
          </cell>
          <cell r="BG323" t="str">
            <v/>
          </cell>
          <cell r="BI323" t="str">
            <v/>
          </cell>
        </row>
        <row r="324">
          <cell r="A324" t="str">
            <v>Tyler Hoosman</v>
          </cell>
          <cell r="B324" t="str">
            <v/>
          </cell>
          <cell r="C324" t="str">
            <v>FA</v>
          </cell>
          <cell r="D324" t="str">
            <v>RB96</v>
          </cell>
          <cell r="E324" t="str">
            <v>RB</v>
          </cell>
          <cell r="F324">
            <v>96</v>
          </cell>
          <cell r="G324">
            <v>27.1</v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/>
          <cell r="AK324">
            <v>2.5874999999999999</v>
          </cell>
          <cell r="AL324">
            <v>2.5874999999999999</v>
          </cell>
          <cell r="AM324">
            <v>4.7662037037037033</v>
          </cell>
          <cell r="AN324">
            <v>1.4524691358024691</v>
          </cell>
          <cell r="AO324"/>
          <cell r="AP324">
            <v>19</v>
          </cell>
          <cell r="AQ324">
            <v>58</v>
          </cell>
          <cell r="AR324">
            <v>96.5</v>
          </cell>
          <cell r="AS324">
            <v>433</v>
          </cell>
          <cell r="AT324">
            <v>395</v>
          </cell>
          <cell r="AU324"/>
          <cell r="AV324" t="str">
            <v/>
          </cell>
          <cell r="AW324"/>
          <cell r="AX324" t="str">
            <v/>
          </cell>
          <cell r="AY324"/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/>
          <cell r="BE324" t="str">
            <v/>
          </cell>
          <cell r="BF324" t="str">
            <v/>
          </cell>
          <cell r="BG324" t="str">
            <v/>
          </cell>
          <cell r="BI324" t="str">
            <v/>
          </cell>
        </row>
        <row r="325">
          <cell r="A325" t="str">
            <v>Jordan Ta'amu</v>
          </cell>
          <cell r="B325" t="str">
            <v/>
          </cell>
          <cell r="C325" t="str">
            <v>FA</v>
          </cell>
          <cell r="D325" t="str">
            <v>QB39</v>
          </cell>
          <cell r="E325" t="str">
            <v>QB</v>
          </cell>
          <cell r="F325">
            <v>39</v>
          </cell>
          <cell r="G325">
            <v>27.11</v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/>
          <cell r="AK325">
            <v>11.802777777777781</v>
          </cell>
          <cell r="AL325">
            <v>11.802777777777781</v>
          </cell>
          <cell r="AM325">
            <v>13.962037037037041</v>
          </cell>
          <cell r="AN325">
            <v>1.439506172839506</v>
          </cell>
          <cell r="AO325"/>
          <cell r="AP325">
            <v>12</v>
          </cell>
          <cell r="AQ325">
            <v>26</v>
          </cell>
          <cell r="AR325">
            <v>39</v>
          </cell>
          <cell r="AS325">
            <v>240</v>
          </cell>
          <cell r="AT325">
            <v>396</v>
          </cell>
          <cell r="AU325"/>
          <cell r="AV325" t="str">
            <v/>
          </cell>
          <cell r="AW325"/>
          <cell r="AX325" t="str">
            <v/>
          </cell>
          <cell r="AY325"/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  <cell r="BD325"/>
          <cell r="BE325" t="str">
            <v/>
          </cell>
          <cell r="BF325" t="str">
            <v/>
          </cell>
          <cell r="BG325" t="str">
            <v/>
          </cell>
          <cell r="BI325" t="str">
            <v/>
          </cell>
        </row>
        <row r="326">
          <cell r="A326" t="str">
            <v>Isaiah Bond</v>
          </cell>
          <cell r="B326">
            <v>21</v>
          </cell>
          <cell r="C326" t="str">
            <v>CLE</v>
          </cell>
          <cell r="D326" t="str">
            <v>WR101</v>
          </cell>
          <cell r="E326" t="str">
            <v>WR</v>
          </cell>
          <cell r="F326">
            <v>101</v>
          </cell>
          <cell r="G326">
            <v>27.12</v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/>
          <cell r="AK326">
            <v>4.4111111111111097</v>
          </cell>
          <cell r="AL326">
            <v>4.4111111111111097</v>
          </cell>
          <cell r="AM326">
            <v>6.4037037037037017</v>
          </cell>
          <cell r="AN326">
            <v>1.3283950617283939</v>
          </cell>
          <cell r="AO326"/>
          <cell r="AP326">
            <v>19</v>
          </cell>
          <cell r="AQ326">
            <v>59</v>
          </cell>
          <cell r="AR326">
            <v>97.5</v>
          </cell>
          <cell r="AS326">
            <v>461</v>
          </cell>
          <cell r="AT326">
            <v>310</v>
          </cell>
          <cell r="AU326"/>
          <cell r="AV326">
            <v>346</v>
          </cell>
          <cell r="AW326"/>
          <cell r="AX326">
            <v>81</v>
          </cell>
          <cell r="AY326"/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  <cell r="BD326"/>
          <cell r="BE326" t="str">
            <v>F</v>
          </cell>
          <cell r="BF326" t="str">
            <v>A</v>
          </cell>
          <cell r="BG326" t="str">
            <v/>
          </cell>
          <cell r="BI326" t="str">
            <v/>
          </cell>
        </row>
        <row r="327">
          <cell r="A327" t="str">
            <v>Holton Ahlers</v>
          </cell>
          <cell r="B327" t="str">
            <v/>
          </cell>
          <cell r="C327" t="str">
            <v>FA</v>
          </cell>
          <cell r="D327" t="str">
            <v>QB40</v>
          </cell>
          <cell r="E327" t="str">
            <v>QB</v>
          </cell>
          <cell r="F327">
            <v>40</v>
          </cell>
          <cell r="G327">
            <v>28.01</v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/>
          <cell r="AK327">
            <v>11.45</v>
          </cell>
          <cell r="AL327">
            <v>11.45</v>
          </cell>
          <cell r="AM327">
            <v>13.84444444444444</v>
          </cell>
          <cell r="AN327">
            <v>1.596296296296295</v>
          </cell>
          <cell r="AO327"/>
          <cell r="AP327">
            <v>12</v>
          </cell>
          <cell r="AQ327">
            <v>26</v>
          </cell>
          <cell r="AR327">
            <v>40</v>
          </cell>
          <cell r="AS327">
            <v>246</v>
          </cell>
          <cell r="AT327">
            <v>404</v>
          </cell>
          <cell r="AU327"/>
          <cell r="AV327" t="str">
            <v/>
          </cell>
          <cell r="AW327"/>
          <cell r="AX327" t="str">
            <v/>
          </cell>
          <cell r="AY327"/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/>
          <cell r="BE327" t="str">
            <v/>
          </cell>
          <cell r="BF327" t="str">
            <v/>
          </cell>
          <cell r="BG327" t="str">
            <v/>
          </cell>
          <cell r="BI327" t="str">
            <v/>
          </cell>
        </row>
        <row r="328">
          <cell r="A328" t="str">
            <v>Sam Ehlinger</v>
          </cell>
          <cell r="B328" t="str">
            <v/>
          </cell>
          <cell r="C328" t="str">
            <v>FA</v>
          </cell>
          <cell r="D328" t="str">
            <v>QB41</v>
          </cell>
          <cell r="E328" t="str">
            <v>QB</v>
          </cell>
          <cell r="F328">
            <v>41</v>
          </cell>
          <cell r="G328">
            <v>28.02</v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>
            <v>0</v>
          </cell>
          <cell r="R328">
            <v>38.6</v>
          </cell>
          <cell r="S328" t="str">
            <v/>
          </cell>
          <cell r="T328" t="str">
            <v/>
          </cell>
          <cell r="U328">
            <v>76</v>
          </cell>
          <cell r="V328">
            <v>49</v>
          </cell>
          <cell r="W328" t="str">
            <v/>
          </cell>
          <cell r="X328" t="str">
            <v/>
          </cell>
          <cell r="Y328">
            <v>0</v>
          </cell>
          <cell r="Z328">
            <v>9.6999999999999993</v>
          </cell>
          <cell r="AA328" t="str">
            <v/>
          </cell>
          <cell r="AB328" t="str">
            <v/>
          </cell>
          <cell r="AC328">
            <v>76</v>
          </cell>
          <cell r="AD328">
            <v>48</v>
          </cell>
          <cell r="AE328" t="str">
            <v/>
          </cell>
          <cell r="AF328" t="str">
            <v/>
          </cell>
          <cell r="AG328">
            <v>1</v>
          </cell>
          <cell r="AH328">
            <v>4</v>
          </cell>
          <cell r="AI328" t="str">
            <v/>
          </cell>
          <cell r="AJ328"/>
          <cell r="AK328">
            <v>11.21666666666667</v>
          </cell>
          <cell r="AL328">
            <v>2.9044444444444451</v>
          </cell>
          <cell r="AM328">
            <v>12.82666666666667</v>
          </cell>
          <cell r="AN328">
            <v>-1.697407407407407</v>
          </cell>
          <cell r="AO328"/>
          <cell r="AP328">
            <v>13</v>
          </cell>
          <cell r="AQ328">
            <v>27</v>
          </cell>
          <cell r="AR328">
            <v>41</v>
          </cell>
          <cell r="AS328">
            <v>252</v>
          </cell>
          <cell r="AT328">
            <v>407</v>
          </cell>
          <cell r="AU328"/>
          <cell r="AV328">
            <v>785</v>
          </cell>
          <cell r="AW328"/>
          <cell r="AX328" t="str">
            <v/>
          </cell>
          <cell r="AY328"/>
          <cell r="AZ328" t="str">
            <v/>
          </cell>
          <cell r="BA328">
            <v>0.05</v>
          </cell>
          <cell r="BB328">
            <v>0.88</v>
          </cell>
          <cell r="BC328">
            <v>0.09</v>
          </cell>
          <cell r="BD328"/>
          <cell r="BE328" t="str">
            <v/>
          </cell>
          <cell r="BF328" t="str">
            <v/>
          </cell>
          <cell r="BG328" t="str">
            <v/>
          </cell>
          <cell r="BI328">
            <v>6.34</v>
          </cell>
        </row>
        <row r="329">
          <cell r="A329" t="str">
            <v>Noah Gindorff</v>
          </cell>
          <cell r="B329" t="str">
            <v/>
          </cell>
          <cell r="C329" t="str">
            <v>FA</v>
          </cell>
          <cell r="D329" t="str">
            <v>TE41</v>
          </cell>
          <cell r="E329" t="str">
            <v>TE</v>
          </cell>
          <cell r="F329">
            <v>41</v>
          </cell>
          <cell r="G329">
            <v>28.03</v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/>
          <cell r="AK329">
            <v>3.6666666666666661</v>
          </cell>
          <cell r="AL329">
            <v>3.6666666666666661</v>
          </cell>
          <cell r="AM329">
            <v>4.7518518518518507</v>
          </cell>
          <cell r="AN329">
            <v>0.72345679012345598</v>
          </cell>
          <cell r="AO329"/>
          <cell r="AP329">
            <v>13</v>
          </cell>
          <cell r="AQ329">
            <v>28</v>
          </cell>
          <cell r="AR329">
            <v>42.5</v>
          </cell>
          <cell r="AS329">
            <v>254</v>
          </cell>
          <cell r="AT329">
            <v>409</v>
          </cell>
          <cell r="AU329"/>
          <cell r="AV329" t="str">
            <v/>
          </cell>
          <cell r="AW329"/>
          <cell r="AX329" t="str">
            <v/>
          </cell>
          <cell r="AY329"/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  <cell r="BD329"/>
          <cell r="BE329" t="str">
            <v/>
          </cell>
          <cell r="BF329" t="str">
            <v/>
          </cell>
          <cell r="BG329" t="str">
            <v/>
          </cell>
          <cell r="BI329" t="str">
            <v/>
          </cell>
        </row>
        <row r="330">
          <cell r="A330" t="str">
            <v>Jeremiah Hall</v>
          </cell>
          <cell r="B330" t="str">
            <v/>
          </cell>
          <cell r="C330" t="str">
            <v>FA</v>
          </cell>
          <cell r="D330" t="str">
            <v>RB97</v>
          </cell>
          <cell r="E330" t="str">
            <v>RB</v>
          </cell>
          <cell r="F330">
            <v>97</v>
          </cell>
          <cell r="G330">
            <v>28.04</v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/>
          <cell r="AK330">
            <v>2.95</v>
          </cell>
          <cell r="AL330">
            <v>2.95</v>
          </cell>
          <cell r="AM330">
            <v>4.7129629629629628</v>
          </cell>
          <cell r="AN330">
            <v>1.1753086419753089</v>
          </cell>
          <cell r="AO330"/>
          <cell r="AP330">
            <v>19</v>
          </cell>
          <cell r="AQ330">
            <v>59</v>
          </cell>
          <cell r="AR330">
            <v>97.5</v>
          </cell>
          <cell r="AS330">
            <v>444</v>
          </cell>
          <cell r="AT330">
            <v>410</v>
          </cell>
          <cell r="AU330"/>
          <cell r="AV330" t="str">
            <v/>
          </cell>
          <cell r="AW330"/>
          <cell r="AX330" t="str">
            <v/>
          </cell>
          <cell r="AY330"/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/>
          <cell r="BE330" t="str">
            <v/>
          </cell>
          <cell r="BF330" t="str">
            <v/>
          </cell>
          <cell r="BG330" t="str">
            <v/>
          </cell>
          <cell r="BI330" t="str">
            <v/>
          </cell>
        </row>
        <row r="331">
          <cell r="A331" t="str">
            <v>Indianapolis Colts</v>
          </cell>
          <cell r="B331" t="str">
            <v>-</v>
          </cell>
          <cell r="C331" t="str">
            <v>DST</v>
          </cell>
          <cell r="D331" t="str">
            <v>DST27</v>
          </cell>
          <cell r="E331" t="str">
            <v>DST</v>
          </cell>
          <cell r="F331">
            <v>27</v>
          </cell>
          <cell r="G331">
            <v>28.05</v>
          </cell>
          <cell r="H331">
            <v>20.11</v>
          </cell>
          <cell r="I331" t="str">
            <v/>
          </cell>
          <cell r="J331">
            <v>10.1</v>
          </cell>
          <cell r="K331">
            <v>15.01</v>
          </cell>
          <cell r="L331">
            <v>22</v>
          </cell>
          <cell r="M331" t="str">
            <v/>
          </cell>
          <cell r="N331">
            <v>5</v>
          </cell>
          <cell r="O331">
            <v>9</v>
          </cell>
          <cell r="P331">
            <v>91</v>
          </cell>
          <cell r="Q331">
            <v>139</v>
          </cell>
          <cell r="R331">
            <v>116</v>
          </cell>
          <cell r="S331">
            <v>138</v>
          </cell>
          <cell r="T331">
            <v>22</v>
          </cell>
          <cell r="U331">
            <v>11</v>
          </cell>
          <cell r="V331">
            <v>14</v>
          </cell>
          <cell r="W331">
            <v>7</v>
          </cell>
          <cell r="X331">
            <v>5.4</v>
          </cell>
          <cell r="Y331">
            <v>8.1999999999999993</v>
          </cell>
          <cell r="Z331">
            <v>6.8</v>
          </cell>
          <cell r="AA331">
            <v>8.1</v>
          </cell>
          <cell r="AB331">
            <v>22</v>
          </cell>
          <cell r="AC331">
            <v>11</v>
          </cell>
          <cell r="AD331">
            <v>14</v>
          </cell>
          <cell r="AE331">
            <v>7</v>
          </cell>
          <cell r="AF331">
            <v>15</v>
          </cell>
          <cell r="AG331">
            <v>17</v>
          </cell>
          <cell r="AH331">
            <v>17</v>
          </cell>
          <cell r="AI331">
            <v>17</v>
          </cell>
          <cell r="AJ331"/>
          <cell r="AK331">
            <v>5.166666666666667</v>
          </cell>
          <cell r="AL331">
            <v>1.1741414141414139</v>
          </cell>
          <cell r="AM331">
            <v>1.1741414141414139</v>
          </cell>
          <cell r="AN331">
            <v>-3.9925252525252528</v>
          </cell>
          <cell r="AO331"/>
          <cell r="AP331" t="str">
            <v/>
          </cell>
          <cell r="AQ331" t="str">
            <v/>
          </cell>
          <cell r="AR331" t="str">
            <v/>
          </cell>
          <cell r="AS331">
            <v>280</v>
          </cell>
          <cell r="AT331">
            <v>221</v>
          </cell>
          <cell r="AU331"/>
          <cell r="AV331">
            <v>586</v>
          </cell>
          <cell r="AW331"/>
          <cell r="AX331" t="str">
            <v/>
          </cell>
          <cell r="AY331"/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/>
          <cell r="BE331" t="str">
            <v/>
          </cell>
          <cell r="BF331" t="str">
            <v/>
          </cell>
          <cell r="BG331" t="str">
            <v/>
          </cell>
          <cell r="BI331" t="str">
            <v/>
          </cell>
        </row>
        <row r="332">
          <cell r="A332" t="str">
            <v>Xavier Restrepo</v>
          </cell>
          <cell r="B332">
            <v>23</v>
          </cell>
          <cell r="C332" t="str">
            <v>FA</v>
          </cell>
          <cell r="D332" t="str">
            <v>WR102</v>
          </cell>
          <cell r="E332" t="str">
            <v>WR</v>
          </cell>
          <cell r="F332">
            <v>102</v>
          </cell>
          <cell r="G332">
            <v>28.06</v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/>
          <cell r="AK332">
            <v>4.4166666666666661</v>
          </cell>
          <cell r="AL332">
            <v>4.4166666666666661</v>
          </cell>
          <cell r="AM332">
            <v>6.2629629629629626</v>
          </cell>
          <cell r="AN332">
            <v>1.230864197530865</v>
          </cell>
          <cell r="AO332"/>
          <cell r="AP332">
            <v>19</v>
          </cell>
          <cell r="AQ332">
            <v>62</v>
          </cell>
          <cell r="AR332">
            <v>104</v>
          </cell>
          <cell r="AS332">
            <v>1191</v>
          </cell>
          <cell r="AT332">
            <v>416</v>
          </cell>
          <cell r="AU332"/>
          <cell r="AV332">
            <v>398</v>
          </cell>
          <cell r="AW332"/>
          <cell r="AX332" t="str">
            <v/>
          </cell>
          <cell r="AY332"/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  <cell r="BD332"/>
          <cell r="BE332" t="str">
            <v/>
          </cell>
          <cell r="BF332" t="str">
            <v/>
          </cell>
          <cell r="BG332" t="str">
            <v/>
          </cell>
          <cell r="BI332" t="str">
            <v/>
          </cell>
        </row>
        <row r="333">
          <cell r="A333" t="str">
            <v>Las Vegas Raiders</v>
          </cell>
          <cell r="B333" t="str">
            <v>-</v>
          </cell>
          <cell r="C333" t="str">
            <v>DST</v>
          </cell>
          <cell r="D333" t="str">
            <v>DST28</v>
          </cell>
          <cell r="E333" t="str">
            <v>DST</v>
          </cell>
          <cell r="F333">
            <v>28</v>
          </cell>
          <cell r="G333">
            <v>28.07</v>
          </cell>
          <cell r="H333">
            <v>18.02</v>
          </cell>
          <cell r="I333" t="str">
            <v/>
          </cell>
          <cell r="J333">
            <v>17.010000000000002</v>
          </cell>
          <cell r="K333" t="str">
            <v/>
          </cell>
          <cell r="L333">
            <v>12</v>
          </cell>
          <cell r="M333" t="str">
            <v/>
          </cell>
          <cell r="N333">
            <v>11</v>
          </cell>
          <cell r="O333" t="str">
            <v/>
          </cell>
          <cell r="P333">
            <v>71</v>
          </cell>
          <cell r="Q333">
            <v>146</v>
          </cell>
          <cell r="R333">
            <v>77</v>
          </cell>
          <cell r="S333">
            <v>65</v>
          </cell>
          <cell r="T333">
            <v>29</v>
          </cell>
          <cell r="U333">
            <v>7</v>
          </cell>
          <cell r="V333">
            <v>31</v>
          </cell>
          <cell r="W333">
            <v>28</v>
          </cell>
          <cell r="X333">
            <v>4.2</v>
          </cell>
          <cell r="Y333">
            <v>8.6</v>
          </cell>
          <cell r="Z333">
            <v>4.5</v>
          </cell>
          <cell r="AA333">
            <v>3.8</v>
          </cell>
          <cell r="AB333">
            <v>28</v>
          </cell>
          <cell r="AC333">
            <v>7</v>
          </cell>
          <cell r="AD333">
            <v>31</v>
          </cell>
          <cell r="AE333">
            <v>28</v>
          </cell>
          <cell r="AF333">
            <v>14</v>
          </cell>
          <cell r="AG333">
            <v>17</v>
          </cell>
          <cell r="AH333">
            <v>17</v>
          </cell>
          <cell r="AI333">
            <v>17</v>
          </cell>
          <cell r="AJ333"/>
          <cell r="AK333">
            <v>5.1166666666666663</v>
          </cell>
          <cell r="AL333">
            <v>3.196068376068375</v>
          </cell>
          <cell r="AM333">
            <v>3.196068376068375</v>
          </cell>
          <cell r="AN333">
            <v>-1.920598290598291</v>
          </cell>
          <cell r="AO333"/>
          <cell r="AP333" t="str">
            <v/>
          </cell>
          <cell r="AQ333" t="str">
            <v/>
          </cell>
          <cell r="AR333" t="str">
            <v/>
          </cell>
          <cell r="AS333">
            <v>271</v>
          </cell>
          <cell r="AT333">
            <v>231</v>
          </cell>
          <cell r="AU333"/>
          <cell r="AV333">
            <v>374</v>
          </cell>
          <cell r="AW333"/>
          <cell r="AX333" t="str">
            <v/>
          </cell>
          <cell r="AY333"/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  <cell r="BD333"/>
          <cell r="BE333" t="str">
            <v/>
          </cell>
          <cell r="BF333" t="str">
            <v/>
          </cell>
          <cell r="BG333" t="str">
            <v/>
          </cell>
          <cell r="BI333" t="str">
            <v/>
          </cell>
        </row>
        <row r="334">
          <cell r="A334" t="str">
            <v>Drew Plitt</v>
          </cell>
          <cell r="B334" t="str">
            <v/>
          </cell>
          <cell r="C334" t="str">
            <v>FA</v>
          </cell>
          <cell r="D334" t="str">
            <v>QB42</v>
          </cell>
          <cell r="E334" t="str">
            <v>QB</v>
          </cell>
          <cell r="F334">
            <v>42</v>
          </cell>
          <cell r="G334">
            <v>28.08</v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/>
          <cell r="AK334">
            <v>11.025</v>
          </cell>
          <cell r="AL334">
            <v>11.025</v>
          </cell>
          <cell r="AM334">
            <v>13.40833333333333</v>
          </cell>
          <cell r="AN334">
            <v>1.588888888888889</v>
          </cell>
          <cell r="AO334"/>
          <cell r="AP334">
            <v>13</v>
          </cell>
          <cell r="AQ334">
            <v>28</v>
          </cell>
          <cell r="AR334">
            <v>42</v>
          </cell>
          <cell r="AS334">
            <v>261</v>
          </cell>
          <cell r="AT334">
            <v>423</v>
          </cell>
          <cell r="AU334"/>
          <cell r="AV334" t="str">
            <v/>
          </cell>
          <cell r="AW334"/>
          <cell r="AX334" t="str">
            <v/>
          </cell>
          <cell r="AY334"/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  <cell r="BD334"/>
          <cell r="BE334" t="str">
            <v/>
          </cell>
          <cell r="BF334" t="str">
            <v/>
          </cell>
          <cell r="BG334" t="str">
            <v/>
          </cell>
          <cell r="BI334" t="str">
            <v/>
          </cell>
        </row>
        <row r="335">
          <cell r="A335" t="str">
            <v>Oronde Gadsden II</v>
          </cell>
          <cell r="B335">
            <v>22</v>
          </cell>
          <cell r="C335" t="str">
            <v>LAC</v>
          </cell>
          <cell r="D335" t="str">
            <v>TE42</v>
          </cell>
          <cell r="E335" t="str">
            <v>TE</v>
          </cell>
          <cell r="F335">
            <v>42</v>
          </cell>
          <cell r="G335">
            <v>28.09</v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/>
          <cell r="AK335">
            <v>3.4444444444444442</v>
          </cell>
          <cell r="AL335">
            <v>3.4444444444444442</v>
          </cell>
          <cell r="AM335">
            <v>4.7</v>
          </cell>
          <cell r="AN335">
            <v>0.83703703703703702</v>
          </cell>
          <cell r="AO335"/>
          <cell r="AP335">
            <v>13</v>
          </cell>
          <cell r="AQ335">
            <v>27</v>
          </cell>
          <cell r="AR335">
            <v>40.5</v>
          </cell>
          <cell r="AS335">
            <v>263</v>
          </cell>
          <cell r="AT335">
            <v>322</v>
          </cell>
          <cell r="AU335"/>
          <cell r="AV335">
            <v>270</v>
          </cell>
          <cell r="AW335"/>
          <cell r="AX335">
            <v>171</v>
          </cell>
          <cell r="AY335"/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  <cell r="BD335"/>
          <cell r="BE335" t="str">
            <v>B</v>
          </cell>
          <cell r="BF335" t="str">
            <v>A</v>
          </cell>
          <cell r="BG335" t="str">
            <v/>
          </cell>
          <cell r="BI335">
            <v>5.27</v>
          </cell>
        </row>
        <row r="336">
          <cell r="A336" t="str">
            <v>Jacksonville Jaguars</v>
          </cell>
          <cell r="B336" t="str">
            <v/>
          </cell>
          <cell r="C336" t="str">
            <v>DST</v>
          </cell>
          <cell r="D336" t="str">
            <v>DST29</v>
          </cell>
          <cell r="E336" t="str">
            <v>DST</v>
          </cell>
          <cell r="F336">
            <v>29</v>
          </cell>
          <cell r="G336">
            <v>28.1</v>
          </cell>
          <cell r="H336">
            <v>23.12</v>
          </cell>
          <cell r="I336">
            <v>18.02</v>
          </cell>
          <cell r="J336" t="str">
            <v/>
          </cell>
          <cell r="K336">
            <v>32.049999999999997</v>
          </cell>
          <cell r="L336">
            <v>27</v>
          </cell>
          <cell r="M336">
            <v>13</v>
          </cell>
          <cell r="N336" t="str">
            <v/>
          </cell>
          <cell r="O336">
            <v>27</v>
          </cell>
          <cell r="P336">
            <v>71</v>
          </cell>
          <cell r="Q336">
            <v>120</v>
          </cell>
          <cell r="R336">
            <v>139</v>
          </cell>
          <cell r="S336">
            <v>64</v>
          </cell>
          <cell r="T336">
            <v>29</v>
          </cell>
          <cell r="U336">
            <v>17</v>
          </cell>
          <cell r="V336">
            <v>6</v>
          </cell>
          <cell r="W336">
            <v>30</v>
          </cell>
          <cell r="X336">
            <v>4.2</v>
          </cell>
          <cell r="Y336">
            <v>7.1</v>
          </cell>
          <cell r="Z336">
            <v>8.1999999999999993</v>
          </cell>
          <cell r="AA336">
            <v>3.8</v>
          </cell>
          <cell r="AB336">
            <v>28</v>
          </cell>
          <cell r="AC336">
            <v>17</v>
          </cell>
          <cell r="AD336">
            <v>6</v>
          </cell>
          <cell r="AE336">
            <v>28</v>
          </cell>
          <cell r="AF336">
            <v>14</v>
          </cell>
          <cell r="AG336">
            <v>17</v>
          </cell>
          <cell r="AH336">
            <v>17</v>
          </cell>
          <cell r="AI336">
            <v>17</v>
          </cell>
          <cell r="AJ336"/>
          <cell r="AK336">
            <v>4.9833333333333334</v>
          </cell>
          <cell r="AL336">
            <v>4.9366666666666674</v>
          </cell>
          <cell r="AM336">
            <v>4.9366666666666674</v>
          </cell>
          <cell r="AN336">
            <v>-4.6666666666666003E-2</v>
          </cell>
          <cell r="AO336"/>
          <cell r="AP336" t="str">
            <v/>
          </cell>
          <cell r="AQ336" t="str">
            <v/>
          </cell>
          <cell r="AR336" t="str">
            <v/>
          </cell>
          <cell r="AS336">
            <v>225</v>
          </cell>
          <cell r="AT336">
            <v>237</v>
          </cell>
          <cell r="AU336"/>
          <cell r="AV336">
            <v>214</v>
          </cell>
          <cell r="AW336"/>
          <cell r="AX336" t="str">
            <v/>
          </cell>
          <cell r="AY336"/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  <cell r="BD336"/>
          <cell r="BE336" t="str">
            <v/>
          </cell>
          <cell r="BF336" t="str">
            <v/>
          </cell>
          <cell r="BG336" t="str">
            <v/>
          </cell>
          <cell r="BI336" t="str">
            <v/>
          </cell>
        </row>
        <row r="337">
          <cell r="A337" t="str">
            <v>Shane Zylstra</v>
          </cell>
          <cell r="B337" t="str">
            <v/>
          </cell>
          <cell r="C337" t="str">
            <v>DET</v>
          </cell>
          <cell r="D337" t="str">
            <v>TE43</v>
          </cell>
          <cell r="E337" t="str">
            <v>TE</v>
          </cell>
          <cell r="F337">
            <v>43</v>
          </cell>
          <cell r="G337">
            <v>28.11</v>
          </cell>
          <cell r="H337" t="str">
            <v/>
          </cell>
          <cell r="I337" t="str">
            <v/>
          </cell>
          <cell r="J337">
            <v>23.05</v>
          </cell>
          <cell r="K337" t="str">
            <v/>
          </cell>
          <cell r="L337" t="str">
            <v/>
          </cell>
          <cell r="M337" t="str">
            <v/>
          </cell>
          <cell r="N337">
            <v>30</v>
          </cell>
          <cell r="O337" t="str">
            <v/>
          </cell>
          <cell r="P337">
            <v>2.7</v>
          </cell>
          <cell r="Q337" t="str">
            <v/>
          </cell>
          <cell r="R337">
            <v>35.5</v>
          </cell>
          <cell r="S337">
            <v>4.9000000000000004</v>
          </cell>
          <cell r="T337">
            <v>101</v>
          </cell>
          <cell r="U337" t="str">
            <v/>
          </cell>
          <cell r="V337">
            <v>50</v>
          </cell>
          <cell r="W337">
            <v>95</v>
          </cell>
          <cell r="X337">
            <v>0.2</v>
          </cell>
          <cell r="Y337" t="str">
            <v/>
          </cell>
          <cell r="Z337">
            <v>3.9</v>
          </cell>
          <cell r="AA337">
            <v>1.6</v>
          </cell>
          <cell r="AB337">
            <v>103</v>
          </cell>
          <cell r="AC337" t="str">
            <v/>
          </cell>
          <cell r="AD337">
            <v>43</v>
          </cell>
          <cell r="AE337">
            <v>81</v>
          </cell>
          <cell r="AF337">
            <v>1</v>
          </cell>
          <cell r="AG337" t="str">
            <v/>
          </cell>
          <cell r="AH337">
            <v>9</v>
          </cell>
          <cell r="AI337">
            <v>3</v>
          </cell>
          <cell r="AJ337"/>
          <cell r="AK337">
            <v>3.3111111111111109</v>
          </cell>
          <cell r="AL337">
            <v>-0.43239723239723199</v>
          </cell>
          <cell r="AM337">
            <v>4.7011111111111106</v>
          </cell>
          <cell r="AN337">
            <v>-0.32116944783611401</v>
          </cell>
          <cell r="AO337"/>
          <cell r="AP337">
            <v>14</v>
          </cell>
          <cell r="AQ337">
            <v>29</v>
          </cell>
          <cell r="AR337">
            <v>44</v>
          </cell>
          <cell r="AS337">
            <v>269</v>
          </cell>
          <cell r="AT337">
            <v>428</v>
          </cell>
          <cell r="AU337"/>
          <cell r="AV337">
            <v>482</v>
          </cell>
          <cell r="AW337"/>
          <cell r="AX337">
            <v>257</v>
          </cell>
          <cell r="AY337"/>
          <cell r="AZ337">
            <v>0.13</v>
          </cell>
          <cell r="BA337" t="str">
            <v/>
          </cell>
          <cell r="BB337">
            <v>0.3</v>
          </cell>
          <cell r="BC337">
            <v>0.42</v>
          </cell>
          <cell r="BD337"/>
          <cell r="BE337" t="str">
            <v>A</v>
          </cell>
          <cell r="BF337" t="str">
            <v>A</v>
          </cell>
          <cell r="BG337" t="str">
            <v/>
          </cell>
          <cell r="BI337" t="str">
            <v/>
          </cell>
        </row>
        <row r="338">
          <cell r="A338" t="str">
            <v>New Orleans Saints</v>
          </cell>
          <cell r="B338" t="str">
            <v>-</v>
          </cell>
          <cell r="C338" t="str">
            <v>DST</v>
          </cell>
          <cell r="D338" t="str">
            <v>DST30</v>
          </cell>
          <cell r="E338" t="str">
            <v>DST</v>
          </cell>
          <cell r="F338">
            <v>30</v>
          </cell>
          <cell r="G338">
            <v>28.12</v>
          </cell>
          <cell r="H338">
            <v>18.04</v>
          </cell>
          <cell r="I338">
            <v>16.059999999999999</v>
          </cell>
          <cell r="J338">
            <v>12.03</v>
          </cell>
          <cell r="K338">
            <v>20.07</v>
          </cell>
          <cell r="L338">
            <v>14</v>
          </cell>
          <cell r="M338">
            <v>10</v>
          </cell>
          <cell r="N338">
            <v>8</v>
          </cell>
          <cell r="O338">
            <v>19</v>
          </cell>
          <cell r="P338">
            <v>98</v>
          </cell>
          <cell r="Q338">
            <v>143</v>
          </cell>
          <cell r="R338">
            <v>115</v>
          </cell>
          <cell r="S338">
            <v>145</v>
          </cell>
          <cell r="T338">
            <v>19</v>
          </cell>
          <cell r="U338">
            <v>8</v>
          </cell>
          <cell r="V338">
            <v>16</v>
          </cell>
          <cell r="W338">
            <v>5</v>
          </cell>
          <cell r="X338">
            <v>5.8</v>
          </cell>
          <cell r="Y338">
            <v>8.4</v>
          </cell>
          <cell r="Z338">
            <v>6.8</v>
          </cell>
          <cell r="AA338">
            <v>8.5</v>
          </cell>
          <cell r="AB338">
            <v>19</v>
          </cell>
          <cell r="AC338">
            <v>8</v>
          </cell>
          <cell r="AD338">
            <v>14</v>
          </cell>
          <cell r="AE338">
            <v>5</v>
          </cell>
          <cell r="AF338">
            <v>16</v>
          </cell>
          <cell r="AG338">
            <v>17</v>
          </cell>
          <cell r="AH338">
            <v>17</v>
          </cell>
          <cell r="AI338">
            <v>17</v>
          </cell>
          <cell r="AJ338"/>
          <cell r="AK338">
            <v>4.6333333333333329</v>
          </cell>
          <cell r="AL338">
            <v>4.6333333333333329</v>
          </cell>
          <cell r="AM338">
            <v>4.6333333333333329</v>
          </cell>
          <cell r="AN338">
            <v>0</v>
          </cell>
          <cell r="AO338"/>
          <cell r="AP338" t="str">
            <v/>
          </cell>
          <cell r="AQ338" t="str">
            <v/>
          </cell>
          <cell r="AR338" t="str">
            <v/>
          </cell>
          <cell r="AS338">
            <v>228</v>
          </cell>
          <cell r="AT338">
            <v>217</v>
          </cell>
          <cell r="AU338"/>
          <cell r="AV338" t="str">
            <v/>
          </cell>
          <cell r="AW338"/>
          <cell r="AX338" t="str">
            <v/>
          </cell>
          <cell r="AY338"/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  <cell r="BD338"/>
          <cell r="BE338" t="str">
            <v/>
          </cell>
          <cell r="BF338" t="str">
            <v/>
          </cell>
          <cell r="BG338" t="str">
            <v/>
          </cell>
          <cell r="BI338" t="str">
            <v/>
          </cell>
        </row>
        <row r="339">
          <cell r="A339" t="str">
            <v>Duke Williams</v>
          </cell>
          <cell r="B339" t="str">
            <v/>
          </cell>
          <cell r="C339" t="str">
            <v>FA</v>
          </cell>
          <cell r="D339" t="str">
            <v>WR103</v>
          </cell>
          <cell r="E339" t="str">
            <v>WR</v>
          </cell>
          <cell r="F339">
            <v>103</v>
          </cell>
          <cell r="G339">
            <v>29.01</v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/>
          <cell r="AK339">
            <v>4.1750000000000007</v>
          </cell>
          <cell r="AL339">
            <v>4.1750000000000007</v>
          </cell>
          <cell r="AM339">
            <v>6.1009259259259272</v>
          </cell>
          <cell r="AN339">
            <v>1.2839506172839521</v>
          </cell>
          <cell r="AO339"/>
          <cell r="AP339">
            <v>20</v>
          </cell>
          <cell r="AQ339">
            <v>63</v>
          </cell>
          <cell r="AR339">
            <v>105</v>
          </cell>
          <cell r="AS339">
            <v>1199</v>
          </cell>
          <cell r="AT339">
            <v>433</v>
          </cell>
          <cell r="AU339"/>
          <cell r="AV339" t="str">
            <v/>
          </cell>
          <cell r="AW339"/>
          <cell r="AX339" t="str">
            <v/>
          </cell>
          <cell r="AY339"/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  <cell r="BD339"/>
          <cell r="BE339" t="str">
            <v/>
          </cell>
          <cell r="BF339" t="str">
            <v/>
          </cell>
          <cell r="BG339" t="str">
            <v/>
          </cell>
          <cell r="BI339">
            <v>4.08</v>
          </cell>
        </row>
        <row r="340">
          <cell r="A340" t="str">
            <v>Pro Wells</v>
          </cell>
          <cell r="B340" t="str">
            <v/>
          </cell>
          <cell r="C340" t="str">
            <v>FA</v>
          </cell>
          <cell r="D340" t="str">
            <v>TE44</v>
          </cell>
          <cell r="E340" t="str">
            <v>TE</v>
          </cell>
          <cell r="F340">
            <v>44</v>
          </cell>
          <cell r="G340">
            <v>29.02</v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/>
          <cell r="AK340">
            <v>3.1944444444444442</v>
          </cell>
          <cell r="AL340">
            <v>3.1944444444444442</v>
          </cell>
          <cell r="AM340">
            <v>4.4537037037037033</v>
          </cell>
          <cell r="AN340">
            <v>0.83950617283950602</v>
          </cell>
          <cell r="AO340"/>
          <cell r="AP340">
            <v>14</v>
          </cell>
          <cell r="AQ340">
            <v>30</v>
          </cell>
          <cell r="AR340">
            <v>45</v>
          </cell>
          <cell r="AS340">
            <v>275</v>
          </cell>
          <cell r="AT340">
            <v>436</v>
          </cell>
          <cell r="AU340"/>
          <cell r="AV340" t="str">
            <v/>
          </cell>
          <cell r="AW340"/>
          <cell r="AX340" t="str">
            <v/>
          </cell>
          <cell r="AY340"/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  <cell r="BD340"/>
          <cell r="BE340" t="str">
            <v/>
          </cell>
          <cell r="BF340" t="str">
            <v/>
          </cell>
          <cell r="BG340" t="str">
            <v/>
          </cell>
          <cell r="BI340" t="str">
            <v/>
          </cell>
        </row>
        <row r="341">
          <cell r="A341" t="str">
            <v>Christian Watson</v>
          </cell>
          <cell r="B341">
            <v>26</v>
          </cell>
          <cell r="C341" t="str">
            <v>GB</v>
          </cell>
          <cell r="D341" t="str">
            <v>WR104</v>
          </cell>
          <cell r="E341" t="str">
            <v>WR</v>
          </cell>
          <cell r="F341">
            <v>104</v>
          </cell>
          <cell r="G341">
            <v>29.03</v>
          </cell>
          <cell r="H341">
            <v>9.0399999999999991</v>
          </cell>
          <cell r="I341">
            <v>5.12</v>
          </cell>
          <cell r="J341">
            <v>15.12</v>
          </cell>
          <cell r="K341" t="str">
            <v/>
          </cell>
          <cell r="L341">
            <v>41</v>
          </cell>
          <cell r="M341">
            <v>24</v>
          </cell>
          <cell r="N341">
            <v>62</v>
          </cell>
          <cell r="O341" t="str">
            <v/>
          </cell>
          <cell r="P341">
            <v>90.8</v>
          </cell>
          <cell r="Q341">
            <v>87.3</v>
          </cell>
          <cell r="R341">
            <v>143.6</v>
          </cell>
          <cell r="S341" t="str">
            <v/>
          </cell>
          <cell r="T341">
            <v>71</v>
          </cell>
          <cell r="U341">
            <v>65</v>
          </cell>
          <cell r="V341">
            <v>35</v>
          </cell>
          <cell r="W341" t="str">
            <v/>
          </cell>
          <cell r="X341">
            <v>6.1</v>
          </cell>
          <cell r="Y341">
            <v>9.6999999999999993</v>
          </cell>
          <cell r="Z341">
            <v>10.3</v>
          </cell>
          <cell r="AA341" t="str">
            <v/>
          </cell>
          <cell r="AB341">
            <v>78</v>
          </cell>
          <cell r="AC341">
            <v>39</v>
          </cell>
          <cell r="AD341">
            <v>30</v>
          </cell>
          <cell r="AE341" t="str">
            <v/>
          </cell>
          <cell r="AF341">
            <v>12</v>
          </cell>
          <cell r="AG341">
            <v>9</v>
          </cell>
          <cell r="AH341">
            <v>14</v>
          </cell>
          <cell r="AI341" t="str">
            <v/>
          </cell>
          <cell r="AJ341"/>
          <cell r="AK341">
            <v>4.0750000000000002</v>
          </cell>
          <cell r="AL341">
            <v>4.0750000000000002</v>
          </cell>
          <cell r="AM341">
            <v>6.8015686274509806</v>
          </cell>
          <cell r="AN341">
            <v>1.8177124183006541</v>
          </cell>
          <cell r="AO341"/>
          <cell r="AP341">
            <v>20</v>
          </cell>
          <cell r="AQ341">
            <v>61</v>
          </cell>
          <cell r="AR341">
            <v>102</v>
          </cell>
          <cell r="AS341">
            <v>1206</v>
          </cell>
          <cell r="AT341">
            <v>329</v>
          </cell>
          <cell r="AU341"/>
          <cell r="AV341" t="str">
            <v/>
          </cell>
          <cell r="AW341"/>
          <cell r="AX341">
            <v>228</v>
          </cell>
          <cell r="AY341"/>
          <cell r="AZ341">
            <v>0.57999999999999996</v>
          </cell>
          <cell r="BA341">
            <v>0.77</v>
          </cell>
          <cell r="BB341">
            <v>0.56000000000000005</v>
          </cell>
          <cell r="BC341" t="str">
            <v/>
          </cell>
          <cell r="BD341"/>
          <cell r="BE341" t="str">
            <v>B+</v>
          </cell>
          <cell r="BF341" t="str">
            <v>C</v>
          </cell>
          <cell r="BG341">
            <v>6</v>
          </cell>
          <cell r="BI341">
            <v>2.02</v>
          </cell>
        </row>
        <row r="342">
          <cell r="A342" t="str">
            <v>Nolan Henderson</v>
          </cell>
          <cell r="B342" t="str">
            <v/>
          </cell>
          <cell r="C342" t="str">
            <v>FA</v>
          </cell>
          <cell r="D342" t="str">
            <v>QB43</v>
          </cell>
          <cell r="E342" t="str">
            <v>QB</v>
          </cell>
          <cell r="F342">
            <v>43</v>
          </cell>
          <cell r="G342">
            <v>29.04</v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/>
          <cell r="AK342">
            <v>10.83333333333333</v>
          </cell>
          <cell r="AL342">
            <v>10.83333333333333</v>
          </cell>
          <cell r="AM342">
            <v>13.15555555555556</v>
          </cell>
          <cell r="AN342">
            <v>1.5481481481481469</v>
          </cell>
          <cell r="AO342"/>
          <cell r="AP342">
            <v>14</v>
          </cell>
          <cell r="AQ342">
            <v>29</v>
          </cell>
          <cell r="AR342">
            <v>43</v>
          </cell>
          <cell r="AS342">
            <v>272</v>
          </cell>
          <cell r="AT342">
            <v>441</v>
          </cell>
          <cell r="AU342"/>
          <cell r="AV342" t="str">
            <v/>
          </cell>
          <cell r="AW342"/>
          <cell r="AX342" t="str">
            <v/>
          </cell>
          <cell r="AY342"/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/>
          <cell r="BE342" t="str">
            <v/>
          </cell>
          <cell r="BF342" t="str">
            <v/>
          </cell>
          <cell r="BG342" t="str">
            <v/>
          </cell>
          <cell r="BI342" t="str">
            <v/>
          </cell>
        </row>
        <row r="343">
          <cell r="A343" t="str">
            <v>Jordan Whittington</v>
          </cell>
          <cell r="B343">
            <v>24</v>
          </cell>
          <cell r="C343" t="str">
            <v>LAR</v>
          </cell>
          <cell r="D343" t="str">
            <v>WR105</v>
          </cell>
          <cell r="E343" t="str">
            <v>WR</v>
          </cell>
          <cell r="F343">
            <v>105</v>
          </cell>
          <cell r="G343">
            <v>29.05</v>
          </cell>
          <cell r="H343">
            <v>27.02</v>
          </cell>
          <cell r="I343" t="str">
            <v/>
          </cell>
          <cell r="J343" t="str">
            <v/>
          </cell>
          <cell r="K343" t="str">
            <v/>
          </cell>
          <cell r="L343">
            <v>100</v>
          </cell>
          <cell r="M343" t="str">
            <v/>
          </cell>
          <cell r="N343" t="str">
            <v/>
          </cell>
          <cell r="O343" t="str">
            <v/>
          </cell>
          <cell r="P343">
            <v>41.5</v>
          </cell>
          <cell r="Q343" t="str">
            <v/>
          </cell>
          <cell r="R343" t="str">
            <v/>
          </cell>
          <cell r="S343" t="str">
            <v/>
          </cell>
          <cell r="T343">
            <v>115</v>
          </cell>
          <cell r="U343" t="str">
            <v/>
          </cell>
          <cell r="V343" t="str">
            <v/>
          </cell>
          <cell r="W343" t="str">
            <v/>
          </cell>
          <cell r="X343">
            <v>2.8</v>
          </cell>
          <cell r="Y343" t="str">
            <v/>
          </cell>
          <cell r="Z343" t="str">
            <v/>
          </cell>
          <cell r="AA343" t="str">
            <v/>
          </cell>
          <cell r="AB343">
            <v>124</v>
          </cell>
          <cell r="AC343" t="str">
            <v/>
          </cell>
          <cell r="AD343" t="str">
            <v/>
          </cell>
          <cell r="AE343" t="str">
            <v/>
          </cell>
          <cell r="AF343">
            <v>6</v>
          </cell>
          <cell r="AG343" t="str">
            <v/>
          </cell>
          <cell r="AH343" t="str">
            <v/>
          </cell>
          <cell r="AI343" t="str">
            <v/>
          </cell>
          <cell r="AJ343"/>
          <cell r="AK343">
            <v>4.0055555555555564</v>
          </cell>
          <cell r="AL343">
            <v>4.0055555555555564</v>
          </cell>
          <cell r="AM343">
            <v>5.7259259259259272</v>
          </cell>
          <cell r="AN343">
            <v>1.1469135802469139</v>
          </cell>
          <cell r="AO343"/>
          <cell r="AP343">
            <v>20</v>
          </cell>
          <cell r="AQ343">
            <v>63</v>
          </cell>
          <cell r="AR343">
            <v>104.5</v>
          </cell>
          <cell r="AS343">
            <v>1208</v>
          </cell>
          <cell r="AT343">
            <v>353</v>
          </cell>
          <cell r="AU343"/>
          <cell r="AV343" t="str">
            <v/>
          </cell>
          <cell r="AW343"/>
          <cell r="AX343">
            <v>249</v>
          </cell>
          <cell r="AY343"/>
          <cell r="AZ343">
            <v>0.32</v>
          </cell>
          <cell r="BA343" t="str">
            <v/>
          </cell>
          <cell r="BB343" t="str">
            <v/>
          </cell>
          <cell r="BC343" t="str">
            <v/>
          </cell>
          <cell r="BD343"/>
          <cell r="BE343" t="str">
            <v>B+</v>
          </cell>
          <cell r="BF343" t="str">
            <v>D</v>
          </cell>
          <cell r="BG343" t="str">
            <v/>
          </cell>
          <cell r="BI343">
            <v>6.37</v>
          </cell>
        </row>
        <row r="344">
          <cell r="A344" t="str">
            <v>Ben Sinnott</v>
          </cell>
          <cell r="B344">
            <v>23</v>
          </cell>
          <cell r="C344" t="str">
            <v>WAS</v>
          </cell>
          <cell r="D344" t="str">
            <v>TE45</v>
          </cell>
          <cell r="E344" t="str">
            <v>TE</v>
          </cell>
          <cell r="F344">
            <v>45</v>
          </cell>
          <cell r="G344">
            <v>29.06</v>
          </cell>
          <cell r="H344">
            <v>17.03</v>
          </cell>
          <cell r="I344" t="str">
            <v/>
          </cell>
          <cell r="J344" t="str">
            <v/>
          </cell>
          <cell r="K344" t="str">
            <v/>
          </cell>
          <cell r="L344">
            <v>25</v>
          </cell>
          <cell r="M344" t="str">
            <v/>
          </cell>
          <cell r="N344" t="str">
            <v/>
          </cell>
          <cell r="O344" t="str">
            <v/>
          </cell>
          <cell r="P344">
            <v>11.3</v>
          </cell>
          <cell r="Q344" t="str">
            <v/>
          </cell>
          <cell r="R344" t="str">
            <v/>
          </cell>
          <cell r="S344" t="str">
            <v/>
          </cell>
          <cell r="T344">
            <v>77</v>
          </cell>
          <cell r="U344" t="str">
            <v/>
          </cell>
          <cell r="V344" t="str">
            <v/>
          </cell>
          <cell r="W344" t="str">
            <v/>
          </cell>
          <cell r="X344">
            <v>0.7</v>
          </cell>
          <cell r="Y344" t="str">
            <v/>
          </cell>
          <cell r="Z344" t="str">
            <v/>
          </cell>
          <cell r="AA344" t="str">
            <v/>
          </cell>
          <cell r="AB344">
            <v>83</v>
          </cell>
          <cell r="AC344" t="str">
            <v/>
          </cell>
          <cell r="AD344" t="str">
            <v/>
          </cell>
          <cell r="AE344" t="str">
            <v/>
          </cell>
          <cell r="AF344">
            <v>4</v>
          </cell>
          <cell r="AG344" t="str">
            <v/>
          </cell>
          <cell r="AH344" t="str">
            <v/>
          </cell>
          <cell r="AI344" t="str">
            <v/>
          </cell>
          <cell r="AJ344"/>
          <cell r="AK344">
            <v>2.9833333333333329</v>
          </cell>
          <cell r="AL344">
            <v>2.9833333333333329</v>
          </cell>
          <cell r="AM344">
            <v>3.7055555555555548</v>
          </cell>
          <cell r="AN344">
            <v>0.48148148148148201</v>
          </cell>
          <cell r="AO344"/>
          <cell r="AP344">
            <v>15</v>
          </cell>
          <cell r="AQ344">
            <v>30</v>
          </cell>
          <cell r="AR344">
            <v>43.5</v>
          </cell>
          <cell r="AS344">
            <v>287</v>
          </cell>
          <cell r="AT344">
            <v>347</v>
          </cell>
          <cell r="AU344"/>
          <cell r="AV344" t="str">
            <v/>
          </cell>
          <cell r="AW344"/>
          <cell r="AX344">
            <v>187</v>
          </cell>
          <cell r="AY344"/>
          <cell r="AZ344">
            <v>0.27</v>
          </cell>
          <cell r="BA344" t="str">
            <v/>
          </cell>
          <cell r="BB344" t="str">
            <v/>
          </cell>
          <cell r="BC344" t="str">
            <v/>
          </cell>
          <cell r="BD344"/>
          <cell r="BE344" t="str">
            <v>A</v>
          </cell>
          <cell r="BF344" t="str">
            <v>C</v>
          </cell>
          <cell r="BG344" t="str">
            <v/>
          </cell>
          <cell r="BI344">
            <v>2.21</v>
          </cell>
        </row>
        <row r="345">
          <cell r="A345" t="str">
            <v>Jaydon Mickens</v>
          </cell>
          <cell r="B345" t="str">
            <v/>
          </cell>
          <cell r="C345" t="str">
            <v>FA</v>
          </cell>
          <cell r="D345" t="str">
            <v>WR106</v>
          </cell>
          <cell r="E345" t="str">
            <v>WR</v>
          </cell>
          <cell r="F345">
            <v>106</v>
          </cell>
          <cell r="G345">
            <v>29.07</v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/>
          <cell r="AK345">
            <v>3.9222222222222221</v>
          </cell>
          <cell r="AL345">
            <v>3.9222222222222221</v>
          </cell>
          <cell r="AM345">
            <v>5.9333333333333336</v>
          </cell>
          <cell r="AN345">
            <v>1.340740740740741</v>
          </cell>
          <cell r="AO345"/>
          <cell r="AP345">
            <v>20</v>
          </cell>
          <cell r="AQ345">
            <v>64</v>
          </cell>
          <cell r="AR345">
            <v>107</v>
          </cell>
          <cell r="AS345">
            <v>1210</v>
          </cell>
          <cell r="AT345">
            <v>447</v>
          </cell>
          <cell r="AU345"/>
          <cell r="AV345" t="str">
            <v/>
          </cell>
          <cell r="AW345"/>
          <cell r="AX345" t="str">
            <v/>
          </cell>
          <cell r="AY345"/>
          <cell r="AZ345" t="str">
            <v/>
          </cell>
          <cell r="BA345" t="str">
            <v/>
          </cell>
          <cell r="BB345" t="str">
            <v/>
          </cell>
          <cell r="BC345">
            <v>0.05</v>
          </cell>
          <cell r="BD345"/>
          <cell r="BE345" t="str">
            <v/>
          </cell>
          <cell r="BF345" t="str">
            <v/>
          </cell>
          <cell r="BG345" t="str">
            <v/>
          </cell>
          <cell r="BI345" t="str">
            <v/>
          </cell>
        </row>
        <row r="346">
          <cell r="A346" t="str">
            <v>D.J. Montgomery</v>
          </cell>
          <cell r="B346" t="str">
            <v/>
          </cell>
          <cell r="C346" t="str">
            <v>IND</v>
          </cell>
          <cell r="D346" t="str">
            <v>WR107</v>
          </cell>
          <cell r="E346" t="str">
            <v>WR</v>
          </cell>
          <cell r="F346">
            <v>107</v>
          </cell>
          <cell r="G346">
            <v>29.08</v>
          </cell>
          <cell r="H346" t="str">
            <v/>
          </cell>
          <cell r="I346">
            <v>28.12</v>
          </cell>
          <cell r="J346" t="str">
            <v/>
          </cell>
          <cell r="K346" t="str">
            <v/>
          </cell>
          <cell r="L346" t="str">
            <v/>
          </cell>
          <cell r="M346">
            <v>98</v>
          </cell>
          <cell r="N346" t="str">
            <v/>
          </cell>
          <cell r="O346" t="str">
            <v/>
          </cell>
          <cell r="P346" t="str">
            <v/>
          </cell>
          <cell r="Q346">
            <v>13.1</v>
          </cell>
          <cell r="R346" t="str">
            <v/>
          </cell>
          <cell r="S346">
            <v>5.0999999999999996</v>
          </cell>
          <cell r="T346" t="str">
            <v/>
          </cell>
          <cell r="U346">
            <v>164</v>
          </cell>
          <cell r="V346" t="str">
            <v/>
          </cell>
          <cell r="W346">
            <v>192</v>
          </cell>
          <cell r="X346" t="str">
            <v/>
          </cell>
          <cell r="Y346">
            <v>1.9</v>
          </cell>
          <cell r="Z346" t="str">
            <v/>
          </cell>
          <cell r="AA346">
            <v>2.6</v>
          </cell>
          <cell r="AB346" t="str">
            <v/>
          </cell>
          <cell r="AC346">
            <v>141</v>
          </cell>
          <cell r="AD346" t="str">
            <v/>
          </cell>
          <cell r="AE346">
            <v>151</v>
          </cell>
          <cell r="AF346" t="str">
            <v/>
          </cell>
          <cell r="AG346">
            <v>7</v>
          </cell>
          <cell r="AH346" t="str">
            <v/>
          </cell>
          <cell r="AI346">
            <v>2</v>
          </cell>
          <cell r="AJ346"/>
          <cell r="AK346">
            <v>3.9555555555555562</v>
          </cell>
          <cell r="AL346">
            <v>3.9555555555555562</v>
          </cell>
          <cell r="AM346">
            <v>4.3531590413943348</v>
          </cell>
          <cell r="AN346">
            <v>0.26506899055918598</v>
          </cell>
          <cell r="AO346"/>
          <cell r="AP346">
            <v>21</v>
          </cell>
          <cell r="AQ346">
            <v>65</v>
          </cell>
          <cell r="AR346">
            <v>108</v>
          </cell>
          <cell r="AS346">
            <v>1212</v>
          </cell>
          <cell r="AT346">
            <v>452</v>
          </cell>
          <cell r="AU346"/>
          <cell r="AV346" t="str">
            <v/>
          </cell>
          <cell r="AW346"/>
          <cell r="AX346" t="str">
            <v/>
          </cell>
          <cell r="AY346"/>
          <cell r="AZ346" t="str">
            <v/>
          </cell>
          <cell r="BA346">
            <v>0.26</v>
          </cell>
          <cell r="BB346" t="str">
            <v/>
          </cell>
          <cell r="BC346">
            <v>0.38</v>
          </cell>
          <cell r="BD346"/>
          <cell r="BE346" t="str">
            <v>D+</v>
          </cell>
          <cell r="BF346" t="str">
            <v>C</v>
          </cell>
          <cell r="BG346">
            <v>4</v>
          </cell>
          <cell r="BI346" t="str">
            <v/>
          </cell>
        </row>
        <row r="347">
          <cell r="A347" t="str">
            <v>Dresser Winn</v>
          </cell>
          <cell r="B347" t="str">
            <v/>
          </cell>
          <cell r="C347" t="str">
            <v>FA</v>
          </cell>
          <cell r="D347" t="str">
            <v>QB44</v>
          </cell>
          <cell r="E347" t="str">
            <v>QB</v>
          </cell>
          <cell r="F347">
            <v>44</v>
          </cell>
          <cell r="G347">
            <v>29.09</v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/>
          <cell r="AK347">
            <v>10.672222222222221</v>
          </cell>
          <cell r="AL347">
            <v>10.672222222222221</v>
          </cell>
          <cell r="AM347">
            <v>13.101851851851849</v>
          </cell>
          <cell r="AN347">
            <v>1.619753086419752</v>
          </cell>
          <cell r="AO347"/>
          <cell r="AP347">
            <v>14</v>
          </cell>
          <cell r="AQ347">
            <v>29</v>
          </cell>
          <cell r="AR347">
            <v>44</v>
          </cell>
          <cell r="AS347">
            <v>284</v>
          </cell>
          <cell r="AT347">
            <v>458</v>
          </cell>
          <cell r="AU347"/>
          <cell r="AV347" t="str">
            <v/>
          </cell>
          <cell r="AW347"/>
          <cell r="AX347" t="str">
            <v/>
          </cell>
          <cell r="AY347"/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  <cell r="BD347"/>
          <cell r="BE347" t="str">
            <v/>
          </cell>
          <cell r="BF347" t="str">
            <v/>
          </cell>
          <cell r="BG347" t="str">
            <v/>
          </cell>
          <cell r="BI347" t="str">
            <v/>
          </cell>
        </row>
        <row r="348">
          <cell r="A348" t="str">
            <v>Allen Robinson II</v>
          </cell>
          <cell r="B348" t="str">
            <v/>
          </cell>
          <cell r="C348" t="str">
            <v>FA</v>
          </cell>
          <cell r="D348" t="str">
            <v>WR108</v>
          </cell>
          <cell r="E348" t="str">
            <v>WR</v>
          </cell>
          <cell r="F348">
            <v>108</v>
          </cell>
          <cell r="G348">
            <v>29.1</v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>
            <v>4.5</v>
          </cell>
          <cell r="Q348">
            <v>45</v>
          </cell>
          <cell r="R348">
            <v>68.400000000000006</v>
          </cell>
          <cell r="S348">
            <v>68</v>
          </cell>
          <cell r="T348">
            <v>186</v>
          </cell>
          <cell r="U348">
            <v>105</v>
          </cell>
          <cell r="V348">
            <v>86</v>
          </cell>
          <cell r="W348">
            <v>86</v>
          </cell>
          <cell r="X348">
            <v>0.4</v>
          </cell>
          <cell r="Y348">
            <v>2.6</v>
          </cell>
          <cell r="Z348">
            <v>6.8</v>
          </cell>
          <cell r="AA348">
            <v>5.7</v>
          </cell>
          <cell r="AB348">
            <v>197</v>
          </cell>
          <cell r="AC348">
            <v>122</v>
          </cell>
          <cell r="AD348">
            <v>65</v>
          </cell>
          <cell r="AE348">
            <v>90</v>
          </cell>
          <cell r="AF348">
            <v>3</v>
          </cell>
          <cell r="AG348">
            <v>16</v>
          </cell>
          <cell r="AH348">
            <v>10</v>
          </cell>
          <cell r="AI348">
            <v>12</v>
          </cell>
          <cell r="AJ348"/>
          <cell r="AK348">
            <v>3.8</v>
          </cell>
          <cell r="AL348">
            <v>3.8</v>
          </cell>
          <cell r="AM348">
            <v>6.7037037037037042</v>
          </cell>
          <cell r="AN348">
            <v>1.935802469135802</v>
          </cell>
          <cell r="AO348"/>
          <cell r="AP348">
            <v>21</v>
          </cell>
          <cell r="AQ348">
            <v>65</v>
          </cell>
          <cell r="AR348">
            <v>109</v>
          </cell>
          <cell r="AS348">
            <v>1213</v>
          </cell>
          <cell r="AT348">
            <v>461</v>
          </cell>
          <cell r="AU348"/>
          <cell r="AV348" t="str">
            <v/>
          </cell>
          <cell r="AW348"/>
          <cell r="AX348" t="str">
            <v/>
          </cell>
          <cell r="AY348"/>
          <cell r="AZ348" t="str">
            <v/>
          </cell>
          <cell r="BA348">
            <v>0.72</v>
          </cell>
          <cell r="BB348">
            <v>0.9</v>
          </cell>
          <cell r="BC348">
            <v>0.8</v>
          </cell>
          <cell r="BD348"/>
          <cell r="BE348" t="str">
            <v/>
          </cell>
          <cell r="BF348" t="str">
            <v/>
          </cell>
          <cell r="BG348" t="str">
            <v/>
          </cell>
          <cell r="BI348" t="str">
            <v/>
          </cell>
        </row>
        <row r="349">
          <cell r="A349" t="str">
            <v>Brandin Cooks</v>
          </cell>
          <cell r="B349">
            <v>31</v>
          </cell>
          <cell r="C349" t="str">
            <v>NO</v>
          </cell>
          <cell r="D349" t="str">
            <v>WR109</v>
          </cell>
          <cell r="E349" t="str">
            <v>WR</v>
          </cell>
          <cell r="F349">
            <v>109</v>
          </cell>
          <cell r="G349">
            <v>29.11</v>
          </cell>
          <cell r="H349">
            <v>13.12</v>
          </cell>
          <cell r="I349">
            <v>9.01</v>
          </cell>
          <cell r="J349">
            <v>6.01</v>
          </cell>
          <cell r="K349">
            <v>9.0300000000000011</v>
          </cell>
          <cell r="L349">
            <v>58</v>
          </cell>
          <cell r="M349">
            <v>39</v>
          </cell>
          <cell r="N349">
            <v>22</v>
          </cell>
          <cell r="O349">
            <v>36</v>
          </cell>
          <cell r="P349">
            <v>56.6</v>
          </cell>
          <cell r="Q349">
            <v>146.19999999999999</v>
          </cell>
          <cell r="R349">
            <v>117.1</v>
          </cell>
          <cell r="S349">
            <v>186.8</v>
          </cell>
          <cell r="T349">
            <v>96</v>
          </cell>
          <cell r="U349">
            <v>36</v>
          </cell>
          <cell r="V349">
            <v>49</v>
          </cell>
          <cell r="W349">
            <v>20</v>
          </cell>
          <cell r="X349">
            <v>5.7</v>
          </cell>
          <cell r="Y349">
            <v>9.1</v>
          </cell>
          <cell r="Z349">
            <v>9</v>
          </cell>
          <cell r="AA349">
            <v>11.7</v>
          </cell>
          <cell r="AB349">
            <v>84</v>
          </cell>
          <cell r="AC349">
            <v>44</v>
          </cell>
          <cell r="AD349">
            <v>42</v>
          </cell>
          <cell r="AE349">
            <v>25</v>
          </cell>
          <cell r="AF349">
            <v>10</v>
          </cell>
          <cell r="AG349">
            <v>16</v>
          </cell>
          <cell r="AH349">
            <v>13</v>
          </cell>
          <cell r="AI349">
            <v>16</v>
          </cell>
          <cell r="AJ349"/>
          <cell r="AK349">
            <v>3.55</v>
          </cell>
          <cell r="AL349">
            <v>3.55</v>
          </cell>
          <cell r="AM349">
            <v>7.8759259259259267</v>
          </cell>
          <cell r="AN349">
            <v>2.8839506172839511</v>
          </cell>
          <cell r="AO349"/>
          <cell r="AP349">
            <v>21</v>
          </cell>
          <cell r="AQ349">
            <v>64</v>
          </cell>
          <cell r="AR349">
            <v>106</v>
          </cell>
          <cell r="AS349">
            <v>1216</v>
          </cell>
          <cell r="AT349">
            <v>348</v>
          </cell>
          <cell r="AU349"/>
          <cell r="AV349" t="str">
            <v/>
          </cell>
          <cell r="AW349"/>
          <cell r="AX349">
            <v>212</v>
          </cell>
          <cell r="AY349"/>
          <cell r="AZ349">
            <v>0.69</v>
          </cell>
          <cell r="BA349">
            <v>0.74</v>
          </cell>
          <cell r="BB349">
            <v>0.81</v>
          </cell>
          <cell r="BC349">
            <v>0.83</v>
          </cell>
          <cell r="BD349"/>
          <cell r="BE349" t="str">
            <v>F</v>
          </cell>
          <cell r="BF349" t="str">
            <v>B</v>
          </cell>
          <cell r="BG349" t="str">
            <v/>
          </cell>
          <cell r="BI349">
            <v>1.2</v>
          </cell>
        </row>
        <row r="350">
          <cell r="A350" t="str">
            <v>Donte Sylencieux</v>
          </cell>
          <cell r="B350" t="str">
            <v/>
          </cell>
          <cell r="C350" t="str">
            <v>FA</v>
          </cell>
          <cell r="D350" t="str">
            <v>WR110</v>
          </cell>
          <cell r="E350" t="str">
            <v>WR</v>
          </cell>
          <cell r="F350">
            <v>110</v>
          </cell>
          <cell r="G350">
            <v>29.12</v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/>
          <cell r="AK350">
            <v>3.6166666666666671</v>
          </cell>
          <cell r="AL350">
            <v>3.6166666666666671</v>
          </cell>
          <cell r="AM350">
            <v>5.7129629629629619</v>
          </cell>
          <cell r="AN350">
            <v>1.397530864197531</v>
          </cell>
          <cell r="AO350"/>
          <cell r="AP350">
            <v>21</v>
          </cell>
          <cell r="AQ350">
            <v>66</v>
          </cell>
          <cell r="AR350">
            <v>110.5</v>
          </cell>
          <cell r="AS350">
            <v>1218</v>
          </cell>
          <cell r="AT350">
            <v>467</v>
          </cell>
          <cell r="AU350"/>
          <cell r="AV350" t="str">
            <v/>
          </cell>
          <cell r="AW350"/>
          <cell r="AX350" t="str">
            <v/>
          </cell>
          <cell r="AY350"/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/>
          <cell r="BE350" t="str">
            <v/>
          </cell>
          <cell r="BF350" t="str">
            <v/>
          </cell>
          <cell r="BG350" t="str">
            <v/>
          </cell>
          <cell r="BI350" t="str">
            <v/>
          </cell>
        </row>
        <row r="351">
          <cell r="A351" t="str">
            <v>Noah Fant</v>
          </cell>
          <cell r="B351">
            <v>27</v>
          </cell>
          <cell r="C351" t="str">
            <v>CIN</v>
          </cell>
          <cell r="D351" t="str">
            <v>TE46</v>
          </cell>
          <cell r="E351" t="str">
            <v>TE</v>
          </cell>
          <cell r="F351">
            <v>46</v>
          </cell>
          <cell r="G351">
            <v>30.01</v>
          </cell>
          <cell r="H351">
            <v>17.11</v>
          </cell>
          <cell r="I351">
            <v>24.06</v>
          </cell>
          <cell r="J351">
            <v>18.12</v>
          </cell>
          <cell r="K351">
            <v>7.08</v>
          </cell>
          <cell r="L351">
            <v>27</v>
          </cell>
          <cell r="M351">
            <v>33</v>
          </cell>
          <cell r="N351">
            <v>25</v>
          </cell>
          <cell r="O351">
            <v>7</v>
          </cell>
          <cell r="P351">
            <v>80</v>
          </cell>
          <cell r="Q351">
            <v>57.4</v>
          </cell>
          <cell r="R351">
            <v>97.6</v>
          </cell>
          <cell r="S351">
            <v>125</v>
          </cell>
          <cell r="T351">
            <v>28</v>
          </cell>
          <cell r="U351">
            <v>34</v>
          </cell>
          <cell r="V351">
            <v>18</v>
          </cell>
          <cell r="W351">
            <v>12</v>
          </cell>
          <cell r="X351">
            <v>5.7</v>
          </cell>
          <cell r="Y351">
            <v>3.6</v>
          </cell>
          <cell r="Z351">
            <v>5.7</v>
          </cell>
          <cell r="AA351">
            <v>7.8</v>
          </cell>
          <cell r="AB351">
            <v>25</v>
          </cell>
          <cell r="AC351">
            <v>35</v>
          </cell>
          <cell r="AD351">
            <v>25</v>
          </cell>
          <cell r="AE351">
            <v>14</v>
          </cell>
          <cell r="AF351">
            <v>14</v>
          </cell>
          <cell r="AG351">
            <v>16</v>
          </cell>
          <cell r="AH351">
            <v>17</v>
          </cell>
          <cell r="AI351">
            <v>16</v>
          </cell>
          <cell r="AJ351"/>
          <cell r="AK351">
            <v>3</v>
          </cell>
          <cell r="AL351">
            <v>3</v>
          </cell>
          <cell r="AM351">
            <v>5.9296296296296296</v>
          </cell>
          <cell r="AN351">
            <v>1.9530864197530871</v>
          </cell>
          <cell r="AO351"/>
          <cell r="AP351">
            <v>15</v>
          </cell>
          <cell r="AQ351">
            <v>28</v>
          </cell>
          <cell r="AR351">
            <v>41</v>
          </cell>
          <cell r="AS351">
            <v>291</v>
          </cell>
          <cell r="AT351">
            <v>292</v>
          </cell>
          <cell r="AU351"/>
          <cell r="AV351" t="str">
            <v/>
          </cell>
          <cell r="AW351"/>
          <cell r="AX351">
            <v>231</v>
          </cell>
          <cell r="AY351"/>
          <cell r="AZ351">
            <v>0.64</v>
          </cell>
          <cell r="BA351">
            <v>0.55000000000000004</v>
          </cell>
          <cell r="BB351">
            <v>0.6</v>
          </cell>
          <cell r="BC351">
            <v>0.84</v>
          </cell>
          <cell r="BD351"/>
          <cell r="BE351" t="str">
            <v>A+</v>
          </cell>
          <cell r="BF351" t="str">
            <v>D</v>
          </cell>
          <cell r="BG351" t="str">
            <v/>
          </cell>
          <cell r="BI351">
            <v>1.2</v>
          </cell>
        </row>
        <row r="352">
          <cell r="A352" t="str">
            <v>Jalen Wydermyer</v>
          </cell>
          <cell r="B352" t="str">
            <v/>
          </cell>
          <cell r="C352" t="str">
            <v>FA</v>
          </cell>
          <cell r="D352" t="str">
            <v>TE47</v>
          </cell>
          <cell r="E352" t="str">
            <v>TE</v>
          </cell>
          <cell r="F352">
            <v>47</v>
          </cell>
          <cell r="G352">
            <v>30.02</v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/>
          <cell r="AK352">
            <v>2.95</v>
          </cell>
          <cell r="AL352">
            <v>2.95</v>
          </cell>
          <cell r="AM352">
            <v>4.2</v>
          </cell>
          <cell r="AN352">
            <v>0.83333333333333404</v>
          </cell>
          <cell r="AO352"/>
          <cell r="AP352">
            <v>16</v>
          </cell>
          <cell r="AQ352">
            <v>32</v>
          </cell>
          <cell r="AR352">
            <v>47</v>
          </cell>
          <cell r="AS352">
            <v>292</v>
          </cell>
          <cell r="AT352">
            <v>475</v>
          </cell>
          <cell r="AU352"/>
          <cell r="AV352" t="str">
            <v/>
          </cell>
          <cell r="AW352"/>
          <cell r="AX352" t="str">
            <v/>
          </cell>
          <cell r="AY352"/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/>
          <cell r="BE352" t="str">
            <v/>
          </cell>
          <cell r="BF352" t="str">
            <v/>
          </cell>
          <cell r="BG352" t="str">
            <v/>
          </cell>
          <cell r="BI352" t="str">
            <v/>
          </cell>
        </row>
        <row r="353">
          <cell r="A353" t="str">
            <v>Audric Estime</v>
          </cell>
          <cell r="B353">
            <v>21</v>
          </cell>
          <cell r="C353" t="str">
            <v>FA</v>
          </cell>
          <cell r="D353" t="str">
            <v>RB98</v>
          </cell>
          <cell r="E353" t="str">
            <v>RB</v>
          </cell>
          <cell r="F353">
            <v>98</v>
          </cell>
          <cell r="G353">
            <v>30.03</v>
          </cell>
          <cell r="H353">
            <v>19.09</v>
          </cell>
          <cell r="I353" t="str">
            <v/>
          </cell>
          <cell r="J353" t="str">
            <v/>
          </cell>
          <cell r="K353" t="str">
            <v/>
          </cell>
          <cell r="L353">
            <v>60</v>
          </cell>
          <cell r="M353" t="str">
            <v/>
          </cell>
          <cell r="N353" t="str">
            <v/>
          </cell>
          <cell r="O353" t="str">
            <v/>
          </cell>
          <cell r="P353">
            <v>46.2</v>
          </cell>
          <cell r="Q353" t="str">
            <v/>
          </cell>
          <cell r="R353" t="str">
            <v/>
          </cell>
          <cell r="S353" t="str">
            <v/>
          </cell>
          <cell r="T353">
            <v>67</v>
          </cell>
          <cell r="U353" t="str">
            <v/>
          </cell>
          <cell r="V353" t="str">
            <v/>
          </cell>
          <cell r="W353" t="str">
            <v/>
          </cell>
          <cell r="X353">
            <v>3.6</v>
          </cell>
          <cell r="Y353" t="str">
            <v/>
          </cell>
          <cell r="Z353" t="str">
            <v/>
          </cell>
          <cell r="AA353" t="str">
            <v/>
          </cell>
          <cell r="AB353">
            <v>70</v>
          </cell>
          <cell r="AC353" t="str">
            <v/>
          </cell>
          <cell r="AD353" t="str">
            <v/>
          </cell>
          <cell r="AE353" t="str">
            <v/>
          </cell>
          <cell r="AF353">
            <v>13</v>
          </cell>
          <cell r="AG353" t="str">
            <v/>
          </cell>
          <cell r="AH353" t="str">
            <v/>
          </cell>
          <cell r="AI353" t="str">
            <v/>
          </cell>
          <cell r="AJ353"/>
          <cell r="AK353">
            <v>2.65</v>
          </cell>
          <cell r="AL353">
            <v>2.65</v>
          </cell>
          <cell r="AM353">
            <v>5.2851851851851839</v>
          </cell>
          <cell r="AN353">
            <v>1.75679012345679</v>
          </cell>
          <cell r="AO353"/>
          <cell r="AP353">
            <v>20</v>
          </cell>
          <cell r="AQ353">
            <v>56</v>
          </cell>
          <cell r="AR353">
            <v>90.5</v>
          </cell>
          <cell r="AS353">
            <v>1190</v>
          </cell>
          <cell r="AT353">
            <v>316</v>
          </cell>
          <cell r="AU353"/>
          <cell r="AV353" t="str">
            <v/>
          </cell>
          <cell r="AW353"/>
          <cell r="AX353" t="str">
            <v/>
          </cell>
          <cell r="AY353"/>
          <cell r="AZ353">
            <v>0.16</v>
          </cell>
          <cell r="BA353" t="str">
            <v/>
          </cell>
          <cell r="BB353" t="str">
            <v/>
          </cell>
          <cell r="BC353" t="str">
            <v/>
          </cell>
          <cell r="BD353"/>
          <cell r="BE353" t="str">
            <v/>
          </cell>
          <cell r="BF353" t="str">
            <v/>
          </cell>
          <cell r="BG353" t="str">
            <v/>
          </cell>
          <cell r="BI353">
            <v>5.12</v>
          </cell>
        </row>
        <row r="354">
          <cell r="A354" t="str">
            <v>Matt Barkley</v>
          </cell>
          <cell r="B354" t="str">
            <v/>
          </cell>
          <cell r="C354" t="str">
            <v>FA</v>
          </cell>
          <cell r="D354" t="str">
            <v>QB45</v>
          </cell>
          <cell r="E354" t="str">
            <v>QB</v>
          </cell>
          <cell r="F354">
            <v>45</v>
          </cell>
          <cell r="G354">
            <v>30.04</v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>
            <v>-0.3</v>
          </cell>
          <cell r="R354">
            <v>0</v>
          </cell>
          <cell r="S354" t="str">
            <v/>
          </cell>
          <cell r="T354" t="str">
            <v/>
          </cell>
          <cell r="U354">
            <v>85</v>
          </cell>
          <cell r="V354">
            <v>80</v>
          </cell>
          <cell r="W354" t="str">
            <v/>
          </cell>
          <cell r="X354" t="str">
            <v/>
          </cell>
          <cell r="Y354">
            <v>-0.3</v>
          </cell>
          <cell r="Z354">
            <v>0</v>
          </cell>
          <cell r="AA354" t="str">
            <v/>
          </cell>
          <cell r="AB354" t="str">
            <v/>
          </cell>
          <cell r="AC354">
            <v>87</v>
          </cell>
          <cell r="AD354">
            <v>80</v>
          </cell>
          <cell r="AE354" t="str">
            <v/>
          </cell>
          <cell r="AF354" t="str">
            <v/>
          </cell>
          <cell r="AG354">
            <v>0</v>
          </cell>
          <cell r="AH354">
            <v>1</v>
          </cell>
          <cell r="AI354" t="str">
            <v/>
          </cell>
          <cell r="AJ354"/>
          <cell r="AK354">
            <v>10.455555555555559</v>
          </cell>
          <cell r="AL354">
            <v>10.455555555555559</v>
          </cell>
          <cell r="AM354">
            <v>9.3418518518518514</v>
          </cell>
          <cell r="AN354">
            <v>-0.74246913580247098</v>
          </cell>
          <cell r="AO354"/>
          <cell r="AP354">
            <v>15</v>
          </cell>
          <cell r="AQ354">
            <v>30</v>
          </cell>
          <cell r="AR354">
            <v>45</v>
          </cell>
          <cell r="AS354">
            <v>288</v>
          </cell>
          <cell r="AT354">
            <v>479</v>
          </cell>
          <cell r="AU354"/>
          <cell r="AV354" t="str">
            <v/>
          </cell>
          <cell r="AW354"/>
          <cell r="AX354" t="str">
            <v/>
          </cell>
          <cell r="AY354"/>
          <cell r="AZ354" t="str">
            <v/>
          </cell>
          <cell r="BA354">
            <v>0.1</v>
          </cell>
          <cell r="BB354" t="str">
            <v/>
          </cell>
          <cell r="BC354" t="str">
            <v/>
          </cell>
          <cell r="BD354"/>
          <cell r="BE354" t="str">
            <v/>
          </cell>
          <cell r="BF354" t="str">
            <v/>
          </cell>
          <cell r="BG354" t="str">
            <v/>
          </cell>
          <cell r="BI354">
            <v>4.01</v>
          </cell>
        </row>
        <row r="355">
          <cell r="A355" t="str">
            <v>De'Quan Hampton</v>
          </cell>
          <cell r="B355" t="str">
            <v/>
          </cell>
          <cell r="C355" t="str">
            <v>FA</v>
          </cell>
          <cell r="D355" t="str">
            <v>WR111</v>
          </cell>
          <cell r="E355" t="str">
            <v>WR</v>
          </cell>
          <cell r="F355">
            <v>111</v>
          </cell>
          <cell r="G355">
            <v>30.05</v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 t="str">
            <v/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/>
          <cell r="AK355">
            <v>3.9833333333333338</v>
          </cell>
          <cell r="AL355">
            <v>3.9833333333333338</v>
          </cell>
          <cell r="AM355">
            <v>5.7907407407407412</v>
          </cell>
          <cell r="AN355">
            <v>1.2049382716049379</v>
          </cell>
          <cell r="AO355"/>
          <cell r="AP355">
            <v>22</v>
          </cell>
          <cell r="AQ355">
            <v>67</v>
          </cell>
          <cell r="AR355">
            <v>111.5</v>
          </cell>
          <cell r="AS355">
            <v>1221</v>
          </cell>
          <cell r="AT355">
            <v>482</v>
          </cell>
          <cell r="AU355"/>
          <cell r="AV355" t="str">
            <v/>
          </cell>
          <cell r="AW355"/>
          <cell r="AX355" t="str">
            <v/>
          </cell>
          <cell r="AY355"/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/>
          <cell r="BE355" t="str">
            <v/>
          </cell>
          <cell r="BF355" t="str">
            <v/>
          </cell>
          <cell r="BG355" t="str">
            <v/>
          </cell>
          <cell r="BI355" t="str">
            <v/>
          </cell>
        </row>
        <row r="356">
          <cell r="A356" t="str">
            <v>Mike Davis</v>
          </cell>
          <cell r="B356" t="str">
            <v/>
          </cell>
          <cell r="C356" t="str">
            <v>FA</v>
          </cell>
          <cell r="D356" t="str">
            <v>RB99</v>
          </cell>
          <cell r="E356" t="str">
            <v>RB</v>
          </cell>
          <cell r="F356">
            <v>99</v>
          </cell>
          <cell r="G356">
            <v>30.06</v>
          </cell>
          <cell r="H356" t="str">
            <v/>
          </cell>
          <cell r="I356" t="str">
            <v/>
          </cell>
          <cell r="J356">
            <v>16.12</v>
          </cell>
          <cell r="K356">
            <v>9.1</v>
          </cell>
          <cell r="L356" t="str">
            <v/>
          </cell>
          <cell r="M356" t="str">
            <v/>
          </cell>
          <cell r="N356">
            <v>53</v>
          </cell>
          <cell r="O356">
            <v>31</v>
          </cell>
          <cell r="P356" t="str">
            <v/>
          </cell>
          <cell r="Q356" t="str">
            <v/>
          </cell>
          <cell r="R356">
            <v>3.2</v>
          </cell>
          <cell r="S356">
            <v>116.2</v>
          </cell>
          <cell r="T356" t="str">
            <v/>
          </cell>
          <cell r="U356" t="str">
            <v/>
          </cell>
          <cell r="V356">
            <v>143</v>
          </cell>
          <cell r="W356">
            <v>37</v>
          </cell>
          <cell r="X356" t="str">
            <v/>
          </cell>
          <cell r="Y356" t="str">
            <v/>
          </cell>
          <cell r="Z356">
            <v>0.6</v>
          </cell>
          <cell r="AA356">
            <v>6.8</v>
          </cell>
          <cell r="AB356" t="str">
            <v/>
          </cell>
          <cell r="AC356" t="str">
            <v/>
          </cell>
          <cell r="AD356">
            <v>144</v>
          </cell>
          <cell r="AE356">
            <v>57</v>
          </cell>
          <cell r="AF356" t="str">
            <v/>
          </cell>
          <cell r="AG356" t="str">
            <v/>
          </cell>
          <cell r="AH356">
            <v>5</v>
          </cell>
          <cell r="AI356">
            <v>17</v>
          </cell>
          <cell r="AJ356"/>
          <cell r="AK356">
            <v>2.5333333333333332</v>
          </cell>
          <cell r="AL356">
            <v>2.5333333333333332</v>
          </cell>
          <cell r="AM356">
            <v>5.6185185185185178</v>
          </cell>
          <cell r="AN356">
            <v>2.05679012345679</v>
          </cell>
          <cell r="AO356"/>
          <cell r="AP356">
            <v>20</v>
          </cell>
          <cell r="AQ356">
            <v>60</v>
          </cell>
          <cell r="AR356">
            <v>99</v>
          </cell>
          <cell r="AS356">
            <v>1194</v>
          </cell>
          <cell r="AT356">
            <v>485</v>
          </cell>
          <cell r="AU356"/>
          <cell r="AV356" t="str">
            <v/>
          </cell>
          <cell r="AW356"/>
          <cell r="AX356" t="str">
            <v/>
          </cell>
          <cell r="AY356"/>
          <cell r="AZ356" t="str">
            <v/>
          </cell>
          <cell r="BA356" t="str">
            <v/>
          </cell>
          <cell r="BB356">
            <v>0.11</v>
          </cell>
          <cell r="BC356">
            <v>0.56000000000000005</v>
          </cell>
          <cell r="BD356"/>
          <cell r="BE356" t="str">
            <v/>
          </cell>
          <cell r="BF356" t="str">
            <v/>
          </cell>
          <cell r="BG356" t="str">
            <v/>
          </cell>
          <cell r="BI356">
            <v>4.2699999999999996</v>
          </cell>
        </row>
        <row r="357">
          <cell r="A357" t="str">
            <v>Jalen Tolbert</v>
          </cell>
          <cell r="B357">
            <v>26</v>
          </cell>
          <cell r="C357" t="str">
            <v>DAL</v>
          </cell>
          <cell r="D357" t="str">
            <v>WR112</v>
          </cell>
          <cell r="E357" t="str">
            <v>WR</v>
          </cell>
          <cell r="F357">
            <v>112</v>
          </cell>
          <cell r="G357">
            <v>30.07</v>
          </cell>
          <cell r="H357">
            <v>23.05</v>
          </cell>
          <cell r="I357" t="str">
            <v/>
          </cell>
          <cell r="J357">
            <v>16.03</v>
          </cell>
          <cell r="K357" t="str">
            <v/>
          </cell>
          <cell r="L357">
            <v>85</v>
          </cell>
          <cell r="M357" t="str">
            <v/>
          </cell>
          <cell r="N357">
            <v>64</v>
          </cell>
          <cell r="O357" t="str">
            <v/>
          </cell>
          <cell r="P357">
            <v>127.5</v>
          </cell>
          <cell r="Q357">
            <v>47.8</v>
          </cell>
          <cell r="R357">
            <v>2.2000000000000002</v>
          </cell>
          <cell r="S357" t="str">
            <v/>
          </cell>
          <cell r="T357">
            <v>45</v>
          </cell>
          <cell r="U357">
            <v>101</v>
          </cell>
          <cell r="V357">
            <v>202</v>
          </cell>
          <cell r="W357" t="str">
            <v/>
          </cell>
          <cell r="X357">
            <v>7.5</v>
          </cell>
          <cell r="Y357">
            <v>3</v>
          </cell>
          <cell r="Z357">
            <v>0.7</v>
          </cell>
          <cell r="AA357" t="str">
            <v/>
          </cell>
          <cell r="AB357">
            <v>56</v>
          </cell>
          <cell r="AC357">
            <v>110</v>
          </cell>
          <cell r="AD357">
            <v>197</v>
          </cell>
          <cell r="AE357" t="str">
            <v/>
          </cell>
          <cell r="AF357">
            <v>16</v>
          </cell>
          <cell r="AG357">
            <v>16</v>
          </cell>
          <cell r="AH357">
            <v>3</v>
          </cell>
          <cell r="AI357" t="str">
            <v/>
          </cell>
          <cell r="AJ357"/>
          <cell r="AK357">
            <v>4.4000000000000004</v>
          </cell>
          <cell r="AL357">
            <v>4.4000000000000004</v>
          </cell>
          <cell r="AM357">
            <v>6.9592592592592597</v>
          </cell>
          <cell r="AN357">
            <v>1.706172839506173</v>
          </cell>
          <cell r="AO357"/>
          <cell r="AP357">
            <v>22</v>
          </cell>
          <cell r="AQ357">
            <v>64</v>
          </cell>
          <cell r="AR357">
            <v>105.5</v>
          </cell>
          <cell r="AS357">
            <v>1224</v>
          </cell>
          <cell r="AT357">
            <v>328</v>
          </cell>
          <cell r="AU357"/>
          <cell r="AV357" t="str">
            <v/>
          </cell>
          <cell r="AW357"/>
          <cell r="AX357">
            <v>248</v>
          </cell>
          <cell r="AY357"/>
          <cell r="AZ357">
            <v>0.76</v>
          </cell>
          <cell r="BA357">
            <v>0.4</v>
          </cell>
          <cell r="BB357">
            <v>0.2</v>
          </cell>
          <cell r="BC357" t="str">
            <v/>
          </cell>
          <cell r="BD357"/>
          <cell r="BE357" t="str">
            <v>B-</v>
          </cell>
          <cell r="BF357" t="str">
            <v>F</v>
          </cell>
          <cell r="BG357" t="str">
            <v/>
          </cell>
          <cell r="BI357">
            <v>3.24</v>
          </cell>
        </row>
        <row r="358">
          <cell r="A358" t="str">
            <v>Justin Watson</v>
          </cell>
          <cell r="B358" t="str">
            <v/>
          </cell>
          <cell r="C358" t="str">
            <v>HOU</v>
          </cell>
          <cell r="D358" t="str">
            <v>WR113</v>
          </cell>
          <cell r="E358" t="str">
            <v>WR</v>
          </cell>
          <cell r="F358">
            <v>113</v>
          </cell>
          <cell r="G358">
            <v>30.08</v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>
            <v>51.9</v>
          </cell>
          <cell r="Q358">
            <v>75.5</v>
          </cell>
          <cell r="R358">
            <v>51</v>
          </cell>
          <cell r="S358" t="str">
            <v/>
          </cell>
          <cell r="T358">
            <v>100</v>
          </cell>
          <cell r="U358">
            <v>74</v>
          </cell>
          <cell r="V358">
            <v>104</v>
          </cell>
          <cell r="W358" t="str">
            <v/>
          </cell>
          <cell r="X358">
            <v>3.1</v>
          </cell>
          <cell r="Y358">
            <v>4.7</v>
          </cell>
          <cell r="Z358">
            <v>3</v>
          </cell>
          <cell r="AA358" t="str">
            <v/>
          </cell>
          <cell r="AB358">
            <v>117</v>
          </cell>
          <cell r="AC358">
            <v>81</v>
          </cell>
          <cell r="AD358">
            <v>130</v>
          </cell>
          <cell r="AE358" t="str">
            <v/>
          </cell>
          <cell r="AF358">
            <v>13</v>
          </cell>
          <cell r="AG358">
            <v>16</v>
          </cell>
          <cell r="AH358">
            <v>17</v>
          </cell>
          <cell r="AI358" t="str">
            <v/>
          </cell>
          <cell r="AJ358"/>
          <cell r="AK358">
            <v>3.899999999999999</v>
          </cell>
          <cell r="AL358">
            <v>3.899999999999999</v>
          </cell>
          <cell r="AM358">
            <v>5.8305555555555557</v>
          </cell>
          <cell r="AN358">
            <v>1.287037037037037</v>
          </cell>
          <cell r="AO358"/>
          <cell r="AP358">
            <v>22</v>
          </cell>
          <cell r="AQ358">
            <v>68</v>
          </cell>
          <cell r="AR358">
            <v>113</v>
          </cell>
          <cell r="AS358">
            <v>1228</v>
          </cell>
          <cell r="AT358">
            <v>490</v>
          </cell>
          <cell r="AU358"/>
          <cell r="AV358" t="str">
            <v/>
          </cell>
          <cell r="AW358"/>
          <cell r="AX358">
            <v>263</v>
          </cell>
          <cell r="AY358"/>
          <cell r="AZ358">
            <v>0.6</v>
          </cell>
          <cell r="BA358">
            <v>0.5</v>
          </cell>
          <cell r="BB358">
            <v>0.43</v>
          </cell>
          <cell r="BC358" t="str">
            <v/>
          </cell>
          <cell r="BD358"/>
          <cell r="BE358" t="str">
            <v>C+</v>
          </cell>
          <cell r="BF358" t="str">
            <v>F</v>
          </cell>
          <cell r="BG358" t="str">
            <v/>
          </cell>
          <cell r="BI358">
            <v>5.07</v>
          </cell>
        </row>
        <row r="359">
          <cell r="A359" t="str">
            <v>CJ Marable</v>
          </cell>
          <cell r="B359" t="str">
            <v/>
          </cell>
          <cell r="C359" t="str">
            <v>FA</v>
          </cell>
          <cell r="D359" t="str">
            <v>RB100</v>
          </cell>
          <cell r="E359" t="str">
            <v>RB</v>
          </cell>
          <cell r="F359">
            <v>100</v>
          </cell>
          <cell r="G359">
            <v>30.09</v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/>
          <cell r="AK359">
            <v>2.1333333333333329</v>
          </cell>
          <cell r="AL359">
            <v>2.1333333333333329</v>
          </cell>
          <cell r="AM359">
            <v>4.4074074074074074</v>
          </cell>
          <cell r="AN359">
            <v>1.5160493827160499</v>
          </cell>
          <cell r="AO359"/>
          <cell r="AP359">
            <v>20</v>
          </cell>
          <cell r="AQ359">
            <v>60</v>
          </cell>
          <cell r="AR359">
            <v>100</v>
          </cell>
          <cell r="AS359">
            <v>1204</v>
          </cell>
          <cell r="AT359">
            <v>495</v>
          </cell>
          <cell r="AU359"/>
          <cell r="AV359" t="str">
            <v/>
          </cell>
          <cell r="AW359"/>
          <cell r="AX359" t="str">
            <v/>
          </cell>
          <cell r="AY359"/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/>
          <cell r="BE359" t="str">
            <v/>
          </cell>
          <cell r="BF359" t="str">
            <v/>
          </cell>
          <cell r="BG359" t="str">
            <v/>
          </cell>
          <cell r="BI359" t="str">
            <v/>
          </cell>
        </row>
        <row r="360">
          <cell r="A360" t="e">
            <v>#N/A</v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>
            <v>30.1</v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/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/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/>
          <cell r="AV360" t="str">
            <v/>
          </cell>
          <cell r="AW360"/>
          <cell r="AX360" t="str">
            <v/>
          </cell>
          <cell r="AY360"/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  <cell r="BD360"/>
          <cell r="BE360" t="str">
            <v/>
          </cell>
          <cell r="BF360" t="str">
            <v/>
          </cell>
          <cell r="BG360" t="str">
            <v/>
          </cell>
          <cell r="BI360" t="str">
            <v/>
          </cell>
        </row>
        <row r="361">
          <cell r="A361" t="e">
            <v>#N/A</v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>
            <v>30.11</v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/>
          </cell>
          <cell r="AG361" t="str">
            <v/>
          </cell>
          <cell r="AH361" t="str">
            <v/>
          </cell>
          <cell r="AI361" t="str">
            <v/>
          </cell>
          <cell r="AJ361"/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/>
          <cell r="AP361" t="str">
            <v/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/>
          <cell r="AV361" t="str">
            <v/>
          </cell>
          <cell r="AW361"/>
          <cell r="AX361" t="str">
            <v/>
          </cell>
          <cell r="AY361"/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  <cell r="BD361"/>
          <cell r="BE361" t="str">
            <v/>
          </cell>
          <cell r="BF361" t="str">
            <v/>
          </cell>
          <cell r="BG361" t="str">
            <v/>
          </cell>
          <cell r="BI361" t="str">
            <v/>
          </cell>
        </row>
        <row r="362">
          <cell r="A362" t="e">
            <v>#N/A</v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>
            <v>30.12</v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/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/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/>
          <cell r="AV362" t="str">
            <v/>
          </cell>
          <cell r="AW362"/>
          <cell r="AX362" t="str">
            <v/>
          </cell>
          <cell r="AY362"/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/>
          <cell r="BE362" t="str">
            <v/>
          </cell>
          <cell r="BF362" t="str">
            <v/>
          </cell>
          <cell r="BG362" t="str">
            <v/>
          </cell>
          <cell r="BI362" t="str">
            <v/>
          </cell>
        </row>
        <row r="363">
          <cell r="A363" t="e">
            <v>#N/A</v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>
            <v>31</v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/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/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/>
          <cell r="AV363" t="str">
            <v/>
          </cell>
          <cell r="AW363"/>
          <cell r="AX363" t="str">
            <v/>
          </cell>
          <cell r="AY363"/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/>
          <cell r="BE363" t="str">
            <v/>
          </cell>
          <cell r="BF363" t="str">
            <v/>
          </cell>
          <cell r="BG363" t="str">
            <v/>
          </cell>
          <cell r="BI363" t="str">
            <v/>
          </cell>
        </row>
        <row r="364">
          <cell r="A364" t="e">
            <v>#N/A</v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>
            <v>31</v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/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/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/>
          <cell r="AV364" t="str">
            <v/>
          </cell>
          <cell r="AW364"/>
          <cell r="AX364" t="str">
            <v/>
          </cell>
          <cell r="AY364"/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/>
          <cell r="BE364" t="str">
            <v/>
          </cell>
          <cell r="BF364" t="str">
            <v/>
          </cell>
          <cell r="BG364" t="str">
            <v/>
          </cell>
          <cell r="BI364" t="str">
            <v/>
          </cell>
        </row>
        <row r="365">
          <cell r="A365" t="e">
            <v>#N/A</v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>
            <v>31</v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/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/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/>
          <cell r="AV365" t="str">
            <v/>
          </cell>
          <cell r="AW365"/>
          <cell r="AX365" t="str">
            <v/>
          </cell>
          <cell r="AY365"/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/>
          <cell r="BE365" t="str">
            <v/>
          </cell>
          <cell r="BF365" t="str">
            <v/>
          </cell>
          <cell r="BG365" t="str">
            <v/>
          </cell>
          <cell r="BI365" t="str">
            <v/>
          </cell>
        </row>
        <row r="366">
          <cell r="A366" t="e">
            <v>#N/A</v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>
            <v>31</v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/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/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/>
          <cell r="AV366" t="str">
            <v/>
          </cell>
          <cell r="AW366"/>
          <cell r="AX366" t="str">
            <v/>
          </cell>
          <cell r="AY366"/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/>
          <cell r="BE366" t="str">
            <v/>
          </cell>
          <cell r="BF366" t="str">
            <v/>
          </cell>
          <cell r="BG366" t="str">
            <v/>
          </cell>
          <cell r="BI366" t="str">
            <v/>
          </cell>
        </row>
        <row r="367">
          <cell r="A367" t="e">
            <v>#N/A</v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>
            <v>31</v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 t="str">
            <v/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/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/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/>
          <cell r="AV367" t="str">
            <v/>
          </cell>
          <cell r="AW367"/>
          <cell r="AX367" t="str">
            <v/>
          </cell>
          <cell r="AY367"/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  <cell r="BD367"/>
          <cell r="BE367" t="str">
            <v/>
          </cell>
          <cell r="BF367" t="str">
            <v/>
          </cell>
          <cell r="BG367" t="str">
            <v/>
          </cell>
          <cell r="BI367" t="str">
            <v/>
          </cell>
        </row>
        <row r="368">
          <cell r="A368" t="e">
            <v>#N/A</v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>
            <v>31</v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/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/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/>
          <cell r="AV368" t="str">
            <v/>
          </cell>
          <cell r="AW368"/>
          <cell r="AX368" t="str">
            <v/>
          </cell>
          <cell r="AY368"/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  <cell r="BD368"/>
          <cell r="BE368" t="str">
            <v/>
          </cell>
          <cell r="BF368" t="str">
            <v/>
          </cell>
          <cell r="BG368" t="str">
            <v/>
          </cell>
          <cell r="BI368" t="str">
            <v/>
          </cell>
        </row>
        <row r="369">
          <cell r="A369" t="e">
            <v>#N/A</v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>
            <v>31</v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/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/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/>
          <cell r="AV369" t="str">
            <v/>
          </cell>
          <cell r="AW369"/>
          <cell r="AX369" t="str">
            <v/>
          </cell>
          <cell r="AY369"/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  <cell r="BD369"/>
          <cell r="BE369" t="str">
            <v/>
          </cell>
          <cell r="BF369" t="str">
            <v/>
          </cell>
          <cell r="BG369" t="str">
            <v/>
          </cell>
          <cell r="BI369" t="str">
            <v/>
          </cell>
        </row>
        <row r="370">
          <cell r="A370" t="e">
            <v>#N/A</v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>
            <v>31</v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/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/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/>
          <cell r="AV370" t="str">
            <v/>
          </cell>
          <cell r="AW370"/>
          <cell r="AX370" t="str">
            <v/>
          </cell>
          <cell r="AY370"/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  <cell r="BD370"/>
          <cell r="BE370" t="str">
            <v/>
          </cell>
          <cell r="BF370" t="str">
            <v/>
          </cell>
          <cell r="BG370" t="str">
            <v/>
          </cell>
          <cell r="BI370" t="str">
            <v/>
          </cell>
        </row>
        <row r="371">
          <cell r="A371" t="e">
            <v>#N/A</v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>
            <v>31</v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/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/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/>
          <cell r="AV371" t="str">
            <v/>
          </cell>
          <cell r="AW371"/>
          <cell r="AX371" t="str">
            <v/>
          </cell>
          <cell r="AY371"/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  <cell r="BD371"/>
          <cell r="BE371" t="str">
            <v/>
          </cell>
          <cell r="BF371" t="str">
            <v/>
          </cell>
          <cell r="BG371" t="str">
            <v/>
          </cell>
          <cell r="BI371" t="str">
            <v/>
          </cell>
        </row>
        <row r="372">
          <cell r="A372" t="e">
            <v>#N/A</v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>
            <v>31</v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/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/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/>
          <cell r="AV372" t="str">
            <v/>
          </cell>
          <cell r="AW372"/>
          <cell r="AX372" t="str">
            <v/>
          </cell>
          <cell r="AY372"/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  <cell r="BD372"/>
          <cell r="BE372" t="str">
            <v/>
          </cell>
          <cell r="BF372" t="str">
            <v/>
          </cell>
          <cell r="BG372" t="str">
            <v/>
          </cell>
          <cell r="BI372" t="str">
            <v/>
          </cell>
        </row>
        <row r="373">
          <cell r="A373" t="e">
            <v>#N/A</v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>
            <v>31</v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 t="str">
            <v/>
          </cell>
          <cell r="AH373" t="str">
            <v/>
          </cell>
          <cell r="AI373" t="str">
            <v/>
          </cell>
          <cell r="AJ373"/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/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/>
          <cell r="AV373" t="str">
            <v/>
          </cell>
          <cell r="AW373"/>
          <cell r="AX373" t="str">
            <v/>
          </cell>
          <cell r="AY373"/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  <cell r="BD373"/>
          <cell r="BE373" t="str">
            <v/>
          </cell>
          <cell r="BF373" t="str">
            <v/>
          </cell>
          <cell r="BG373" t="str">
            <v/>
          </cell>
          <cell r="BI373" t="str">
            <v/>
          </cell>
        </row>
        <row r="374">
          <cell r="A374" t="e">
            <v>#N/A</v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>
            <v>31</v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/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/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/>
          <cell r="AV374" t="str">
            <v/>
          </cell>
          <cell r="AW374"/>
          <cell r="AX374" t="str">
            <v/>
          </cell>
          <cell r="AY374"/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  <cell r="BD374"/>
          <cell r="BE374" t="str">
            <v/>
          </cell>
          <cell r="BF374" t="str">
            <v/>
          </cell>
          <cell r="BG374" t="str">
            <v/>
          </cell>
          <cell r="BI374" t="str">
            <v/>
          </cell>
        </row>
        <row r="375">
          <cell r="A375" t="e">
            <v>#N/A</v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>
            <v>31</v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 t="str">
            <v/>
          </cell>
          <cell r="AH375" t="str">
            <v/>
          </cell>
          <cell r="AI375" t="str">
            <v/>
          </cell>
          <cell r="AJ375"/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/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/>
          <cell r="AV375" t="str">
            <v/>
          </cell>
          <cell r="AW375"/>
          <cell r="AX375" t="str">
            <v/>
          </cell>
          <cell r="AY375"/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  <cell r="BD375"/>
          <cell r="BE375" t="str">
            <v/>
          </cell>
          <cell r="BF375" t="str">
            <v/>
          </cell>
          <cell r="BG375" t="str">
            <v/>
          </cell>
          <cell r="BI375" t="str">
            <v/>
          </cell>
        </row>
        <row r="376">
          <cell r="A376" t="e">
            <v>#N/A</v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>
            <v>31</v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 t="str">
            <v/>
          </cell>
          <cell r="AH376" t="str">
            <v/>
          </cell>
          <cell r="AI376" t="str">
            <v/>
          </cell>
          <cell r="AJ376"/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/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/>
          <cell r="AV376" t="str">
            <v/>
          </cell>
          <cell r="AW376"/>
          <cell r="AX376" t="str">
            <v/>
          </cell>
          <cell r="AY376"/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  <cell r="BD376"/>
          <cell r="BE376" t="str">
            <v/>
          </cell>
          <cell r="BF376" t="str">
            <v/>
          </cell>
          <cell r="BG376" t="str">
            <v/>
          </cell>
          <cell r="BI376" t="str">
            <v/>
          </cell>
        </row>
        <row r="377">
          <cell r="A377" t="e">
            <v>#N/A</v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>
            <v>31</v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/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/>
          <cell r="AP377" t="str">
            <v/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/>
          <cell r="AV377" t="str">
            <v/>
          </cell>
          <cell r="AW377"/>
          <cell r="AX377" t="str">
            <v/>
          </cell>
          <cell r="AY377"/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  <cell r="BD377"/>
          <cell r="BE377" t="str">
            <v/>
          </cell>
          <cell r="BF377" t="str">
            <v/>
          </cell>
          <cell r="BG377" t="str">
            <v/>
          </cell>
          <cell r="BI377" t="str">
            <v/>
          </cell>
        </row>
        <row r="378">
          <cell r="A378" t="e">
            <v>#N/A</v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>
            <v>31</v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/>
          </cell>
          <cell r="AI378" t="str">
            <v/>
          </cell>
          <cell r="AJ378"/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/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/>
          <cell r="AV378" t="str">
            <v/>
          </cell>
          <cell r="AW378"/>
          <cell r="AX378" t="str">
            <v/>
          </cell>
          <cell r="AY378"/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  <cell r="BD378"/>
          <cell r="BE378" t="str">
            <v/>
          </cell>
          <cell r="BF378" t="str">
            <v/>
          </cell>
          <cell r="BG378" t="str">
            <v/>
          </cell>
          <cell r="BI378" t="str">
            <v/>
          </cell>
        </row>
        <row r="379">
          <cell r="A379" t="e">
            <v>#N/A</v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>
            <v>31</v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/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/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/>
          <cell r="AV379" t="str">
            <v/>
          </cell>
          <cell r="AW379"/>
          <cell r="AX379" t="str">
            <v/>
          </cell>
          <cell r="AY379"/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/>
          <cell r="BE379" t="str">
            <v/>
          </cell>
          <cell r="BF379" t="str">
            <v/>
          </cell>
          <cell r="BG379" t="str">
            <v/>
          </cell>
          <cell r="BI379" t="str">
            <v/>
          </cell>
        </row>
        <row r="380">
          <cell r="A380" t="e">
            <v>#N/A</v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>
            <v>31</v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/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/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/>
          <cell r="AV380" t="str">
            <v/>
          </cell>
          <cell r="AW380"/>
          <cell r="AX380" t="str">
            <v/>
          </cell>
          <cell r="AY380"/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/>
          <cell r="BE380" t="str">
            <v/>
          </cell>
          <cell r="BF380" t="str">
            <v/>
          </cell>
          <cell r="BG380" t="str">
            <v/>
          </cell>
          <cell r="BI380" t="str">
            <v/>
          </cell>
        </row>
        <row r="381">
          <cell r="A381" t="e">
            <v>#N/A</v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>
            <v>31</v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/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/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/>
          <cell r="AV381" t="str">
            <v/>
          </cell>
          <cell r="AW381"/>
          <cell r="AX381" t="str">
            <v/>
          </cell>
          <cell r="AY381"/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/>
          <cell r="BE381" t="str">
            <v/>
          </cell>
          <cell r="BF381" t="str">
            <v/>
          </cell>
          <cell r="BG381" t="str">
            <v/>
          </cell>
          <cell r="BI381" t="str">
            <v/>
          </cell>
        </row>
        <row r="382">
          <cell r="A382" t="e">
            <v>#N/A</v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>
            <v>31</v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/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/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/>
          <cell r="AV382" t="str">
            <v/>
          </cell>
          <cell r="AW382"/>
          <cell r="AX382" t="str">
            <v/>
          </cell>
          <cell r="AY382"/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/>
          <cell r="BE382" t="str">
            <v/>
          </cell>
          <cell r="BF382" t="str">
            <v/>
          </cell>
          <cell r="BG382" t="str">
            <v/>
          </cell>
          <cell r="BI382" t="str">
            <v/>
          </cell>
        </row>
        <row r="383">
          <cell r="A383" t="e">
            <v>#N/A</v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>
            <v>31</v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/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/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/>
          <cell r="AV383" t="str">
            <v/>
          </cell>
          <cell r="AW383"/>
          <cell r="AX383" t="str">
            <v/>
          </cell>
          <cell r="AY383"/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/>
          <cell r="BE383" t="str">
            <v/>
          </cell>
          <cell r="BF383" t="str">
            <v/>
          </cell>
          <cell r="BG383" t="str">
            <v/>
          </cell>
          <cell r="BI383" t="str">
            <v/>
          </cell>
        </row>
        <row r="384">
          <cell r="A384" t="e">
            <v>#N/A</v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>
            <v>31</v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/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/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/>
          <cell r="AV384" t="str">
            <v/>
          </cell>
          <cell r="AW384"/>
          <cell r="AX384" t="str">
            <v/>
          </cell>
          <cell r="AY384"/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/>
          <cell r="BE384" t="str">
            <v/>
          </cell>
          <cell r="BF384" t="str">
            <v/>
          </cell>
          <cell r="BG384" t="str">
            <v/>
          </cell>
          <cell r="BI384" t="str">
            <v/>
          </cell>
        </row>
        <row r="385">
          <cell r="A385" t="e">
            <v>#N/A</v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>
            <v>31</v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/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/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/>
          <cell r="AV385" t="str">
            <v/>
          </cell>
          <cell r="AW385"/>
          <cell r="AX385" t="str">
            <v/>
          </cell>
          <cell r="AY385"/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/>
          <cell r="BE385" t="str">
            <v/>
          </cell>
          <cell r="BF385" t="str">
            <v/>
          </cell>
          <cell r="BG385" t="str">
            <v/>
          </cell>
          <cell r="BI385" t="str">
            <v/>
          </cell>
        </row>
        <row r="386">
          <cell r="A386" t="e">
            <v>#N/A</v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>
            <v>31</v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/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/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/>
          <cell r="AV386" t="str">
            <v/>
          </cell>
          <cell r="AW386"/>
          <cell r="AX386" t="str">
            <v/>
          </cell>
          <cell r="AY386"/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/>
          <cell r="BE386" t="str">
            <v/>
          </cell>
          <cell r="BF386" t="str">
            <v/>
          </cell>
          <cell r="BG386" t="str">
            <v/>
          </cell>
          <cell r="BI386" t="str">
            <v/>
          </cell>
        </row>
        <row r="387">
          <cell r="A387" t="e">
            <v>#N/A</v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>
            <v>31</v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/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/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/>
          <cell r="AV387" t="str">
            <v/>
          </cell>
          <cell r="AW387"/>
          <cell r="AX387" t="str">
            <v/>
          </cell>
          <cell r="AY387"/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/>
          <cell r="BE387" t="str">
            <v/>
          </cell>
          <cell r="BF387" t="str">
            <v/>
          </cell>
          <cell r="BG387" t="str">
            <v/>
          </cell>
          <cell r="BI387" t="str">
            <v/>
          </cell>
        </row>
        <row r="388">
          <cell r="A388" t="e">
            <v>#N/A</v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>
            <v>31</v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/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/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/>
          <cell r="AV388" t="str">
            <v/>
          </cell>
          <cell r="AW388"/>
          <cell r="AX388" t="str">
            <v/>
          </cell>
          <cell r="AY388"/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/>
          <cell r="BE388" t="str">
            <v/>
          </cell>
          <cell r="BF388" t="str">
            <v/>
          </cell>
          <cell r="BG388" t="str">
            <v/>
          </cell>
          <cell r="BI388" t="str">
            <v/>
          </cell>
        </row>
        <row r="389">
          <cell r="A389" t="e">
            <v>#N/A</v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>
            <v>31</v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/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/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/>
          <cell r="AV389" t="str">
            <v/>
          </cell>
          <cell r="AW389"/>
          <cell r="AX389" t="str">
            <v/>
          </cell>
          <cell r="AY389"/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  <cell r="BD389"/>
          <cell r="BE389" t="str">
            <v/>
          </cell>
          <cell r="BF389" t="str">
            <v/>
          </cell>
          <cell r="BG389" t="str">
            <v/>
          </cell>
          <cell r="BI389" t="str">
            <v/>
          </cell>
        </row>
        <row r="390">
          <cell r="A390" t="e">
            <v>#N/A</v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>
            <v>31</v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/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/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/>
          <cell r="AV390" t="str">
            <v/>
          </cell>
          <cell r="AW390"/>
          <cell r="AX390" t="str">
            <v/>
          </cell>
          <cell r="AY390"/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  <cell r="BD390"/>
          <cell r="BE390" t="str">
            <v/>
          </cell>
          <cell r="BF390" t="str">
            <v/>
          </cell>
          <cell r="BG390" t="str">
            <v/>
          </cell>
          <cell r="BI390" t="str">
            <v/>
          </cell>
        </row>
        <row r="391">
          <cell r="A391" t="e">
            <v>#N/A</v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>
            <v>31</v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/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/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/>
          <cell r="AV391" t="str">
            <v/>
          </cell>
          <cell r="AW391"/>
          <cell r="AX391" t="str">
            <v/>
          </cell>
          <cell r="AY391"/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  <cell r="BD391"/>
          <cell r="BE391" t="str">
            <v/>
          </cell>
          <cell r="BF391" t="str">
            <v/>
          </cell>
          <cell r="BG391" t="str">
            <v/>
          </cell>
          <cell r="BI391" t="str">
            <v/>
          </cell>
        </row>
        <row r="392">
          <cell r="A392" t="e">
            <v>#N/A</v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>
            <v>31</v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 t="str">
            <v/>
          </cell>
          <cell r="AI392" t="str">
            <v/>
          </cell>
          <cell r="AJ392"/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/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/>
          <cell r="AV392" t="str">
            <v/>
          </cell>
          <cell r="AW392"/>
          <cell r="AX392" t="str">
            <v/>
          </cell>
          <cell r="AY392"/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  <cell r="BD392"/>
          <cell r="BE392" t="str">
            <v/>
          </cell>
          <cell r="BF392" t="str">
            <v/>
          </cell>
          <cell r="BG392" t="str">
            <v/>
          </cell>
          <cell r="BI392" t="str">
            <v/>
          </cell>
        </row>
        <row r="393">
          <cell r="A393" t="e">
            <v>#N/A</v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>
            <v>31</v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/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/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/>
          <cell r="AV393" t="str">
            <v/>
          </cell>
          <cell r="AW393"/>
          <cell r="AX393" t="str">
            <v/>
          </cell>
          <cell r="AY393"/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/>
          <cell r="BE393" t="str">
            <v/>
          </cell>
          <cell r="BF393" t="str">
            <v/>
          </cell>
          <cell r="BG393" t="str">
            <v/>
          </cell>
          <cell r="BI393" t="str">
            <v/>
          </cell>
        </row>
        <row r="394">
          <cell r="A394" t="e">
            <v>#N/A</v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>
            <v>31</v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 t="str">
            <v/>
          </cell>
          <cell r="AI394" t="str">
            <v/>
          </cell>
          <cell r="AJ394"/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/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/>
          <cell r="AV394" t="str">
            <v/>
          </cell>
          <cell r="AW394"/>
          <cell r="AX394" t="str">
            <v/>
          </cell>
          <cell r="AY394"/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  <cell r="BD394"/>
          <cell r="BE394" t="str">
            <v/>
          </cell>
          <cell r="BF394" t="str">
            <v/>
          </cell>
          <cell r="BG394" t="str">
            <v/>
          </cell>
          <cell r="BI394" t="str">
            <v/>
          </cell>
        </row>
        <row r="395">
          <cell r="A395" t="e">
            <v>#N/A</v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>
            <v>31</v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/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/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/>
          <cell r="AV395" t="str">
            <v/>
          </cell>
          <cell r="AW395"/>
          <cell r="AX395" t="str">
            <v/>
          </cell>
          <cell r="AY395"/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/>
          <cell r="BE395" t="str">
            <v/>
          </cell>
          <cell r="BF395" t="str">
            <v/>
          </cell>
          <cell r="BG395" t="str">
            <v/>
          </cell>
          <cell r="BI395" t="str">
            <v/>
          </cell>
        </row>
        <row r="396">
          <cell r="A396" t="e">
            <v>#N/A</v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>
            <v>31</v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/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/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/>
          <cell r="AV396" t="str">
            <v/>
          </cell>
          <cell r="AW396"/>
          <cell r="AX396" t="str">
            <v/>
          </cell>
          <cell r="AY396"/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/>
          <cell r="BE396" t="str">
            <v/>
          </cell>
          <cell r="BF396" t="str">
            <v/>
          </cell>
          <cell r="BG396" t="str">
            <v/>
          </cell>
          <cell r="BI396" t="str">
            <v/>
          </cell>
        </row>
        <row r="397">
          <cell r="A397" t="e">
            <v>#N/A</v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>
            <v>31</v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/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/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/>
          <cell r="AV397" t="str">
            <v/>
          </cell>
          <cell r="AW397"/>
          <cell r="AX397" t="str">
            <v/>
          </cell>
          <cell r="AY397"/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/>
          <cell r="BE397" t="str">
            <v/>
          </cell>
          <cell r="BF397" t="str">
            <v/>
          </cell>
          <cell r="BG397" t="str">
            <v/>
          </cell>
          <cell r="BI397" t="str">
            <v/>
          </cell>
        </row>
        <row r="398">
          <cell r="A398" t="e">
            <v>#N/A</v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>
            <v>31</v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/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/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/>
          <cell r="AV398" t="str">
            <v/>
          </cell>
          <cell r="AW398"/>
          <cell r="AX398" t="str">
            <v/>
          </cell>
          <cell r="AY398"/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/>
          <cell r="BE398" t="str">
            <v/>
          </cell>
          <cell r="BF398" t="str">
            <v/>
          </cell>
          <cell r="BG398" t="str">
            <v/>
          </cell>
          <cell r="BI398" t="str">
            <v/>
          </cell>
        </row>
        <row r="399">
          <cell r="A399" t="e">
            <v>#N/A</v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>
            <v>31</v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/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/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/>
          <cell r="AV399" t="str">
            <v/>
          </cell>
          <cell r="AW399"/>
          <cell r="AX399" t="str">
            <v/>
          </cell>
          <cell r="AY399"/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/>
          <cell r="BE399" t="str">
            <v/>
          </cell>
          <cell r="BF399" t="str">
            <v/>
          </cell>
          <cell r="BG399" t="str">
            <v/>
          </cell>
          <cell r="BI399" t="str">
            <v/>
          </cell>
        </row>
        <row r="400">
          <cell r="A400" t="str">
            <v>A.T. Perry</v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>
            <v>31</v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>
            <v>54.6</v>
          </cell>
          <cell r="R400" t="str">
            <v/>
          </cell>
          <cell r="S400" t="str">
            <v/>
          </cell>
          <cell r="T400" t="str">
            <v/>
          </cell>
          <cell r="U400">
            <v>92</v>
          </cell>
          <cell r="V400" t="str">
            <v/>
          </cell>
          <cell r="W400" t="str">
            <v/>
          </cell>
          <cell r="X400" t="str">
            <v/>
          </cell>
          <cell r="Y400">
            <v>5.5</v>
          </cell>
          <cell r="Z400" t="str">
            <v/>
          </cell>
          <cell r="AA400" t="str">
            <v/>
          </cell>
          <cell r="AB400" t="str">
            <v/>
          </cell>
          <cell r="AC400">
            <v>76</v>
          </cell>
          <cell r="AD400" t="str">
            <v/>
          </cell>
          <cell r="AE400" t="str">
            <v/>
          </cell>
          <cell r="AF400" t="str">
            <v/>
          </cell>
          <cell r="AG400">
            <v>10</v>
          </cell>
          <cell r="AH400" t="str">
            <v/>
          </cell>
          <cell r="AI400" t="str">
            <v/>
          </cell>
          <cell r="AJ400"/>
          <cell r="AK400">
            <v>2</v>
          </cell>
          <cell r="AL400">
            <v>2</v>
          </cell>
          <cell r="AM400">
            <v>3.1666666666666661</v>
          </cell>
          <cell r="AN400">
            <v>0.77777777777777701</v>
          </cell>
          <cell r="AO400"/>
          <cell r="AP400" t="str">
            <v/>
          </cell>
          <cell r="AQ400" t="str">
            <v/>
          </cell>
          <cell r="AR400" t="str">
            <v/>
          </cell>
          <cell r="AS400">
            <v>465</v>
          </cell>
          <cell r="AT400">
            <v>432</v>
          </cell>
          <cell r="AU400"/>
          <cell r="AV400" t="str">
            <v/>
          </cell>
          <cell r="AW400"/>
          <cell r="AX400" t="str">
            <v/>
          </cell>
          <cell r="AY400"/>
          <cell r="AZ400" t="str">
            <v/>
          </cell>
          <cell r="BA400">
            <v>0.53</v>
          </cell>
          <cell r="BB400" t="str">
            <v/>
          </cell>
          <cell r="BC400" t="str">
            <v/>
          </cell>
          <cell r="BD400"/>
          <cell r="BE400" t="str">
            <v/>
          </cell>
          <cell r="BF400" t="str">
            <v/>
          </cell>
          <cell r="BG400" t="str">
            <v/>
          </cell>
          <cell r="BI400">
            <v>6.18</v>
          </cell>
        </row>
        <row r="401">
          <cell r="A401" t="str">
            <v>Aaron Shampklin</v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>
            <v>31</v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>
            <v>1.7</v>
          </cell>
          <cell r="Q401" t="str">
            <v/>
          </cell>
          <cell r="R401" t="str">
            <v/>
          </cell>
          <cell r="S401" t="str">
            <v/>
          </cell>
          <cell r="T401">
            <v>129</v>
          </cell>
          <cell r="U401" t="str">
            <v/>
          </cell>
          <cell r="V401" t="str">
            <v/>
          </cell>
          <cell r="W401" t="str">
            <v/>
          </cell>
          <cell r="X401">
            <v>0.6</v>
          </cell>
          <cell r="Y401" t="str">
            <v/>
          </cell>
          <cell r="Z401" t="str">
            <v/>
          </cell>
          <cell r="AA401" t="str">
            <v/>
          </cell>
          <cell r="AB401">
            <v>125</v>
          </cell>
          <cell r="AC401" t="str">
            <v/>
          </cell>
          <cell r="AD401" t="str">
            <v/>
          </cell>
          <cell r="AE401" t="str">
            <v/>
          </cell>
          <cell r="AF401">
            <v>2</v>
          </cell>
          <cell r="AG401" t="str">
            <v/>
          </cell>
          <cell r="AH401" t="str">
            <v/>
          </cell>
          <cell r="AI401" t="str">
            <v/>
          </cell>
          <cell r="AJ401"/>
          <cell r="AK401">
            <v>2</v>
          </cell>
          <cell r="AL401">
            <v>2</v>
          </cell>
          <cell r="AM401">
            <v>1.533333333333333</v>
          </cell>
          <cell r="AN401">
            <v>-0.31111111111111101</v>
          </cell>
          <cell r="AO401"/>
          <cell r="AP401" t="str">
            <v/>
          </cell>
          <cell r="AQ401" t="str">
            <v/>
          </cell>
          <cell r="AR401" t="str">
            <v/>
          </cell>
          <cell r="AS401">
            <v>467</v>
          </cell>
          <cell r="AT401">
            <v>581</v>
          </cell>
          <cell r="AU401"/>
          <cell r="AV401" t="str">
            <v/>
          </cell>
          <cell r="AW401"/>
          <cell r="AX401" t="str">
            <v/>
          </cell>
          <cell r="AY401"/>
          <cell r="AZ401">
            <v>0.14000000000000001</v>
          </cell>
          <cell r="BA401" t="str">
            <v/>
          </cell>
          <cell r="BB401" t="str">
            <v/>
          </cell>
          <cell r="BC401" t="str">
            <v/>
          </cell>
          <cell r="BD401"/>
          <cell r="BE401" t="str">
            <v/>
          </cell>
          <cell r="BF401" t="str">
            <v/>
          </cell>
          <cell r="BG401" t="str">
            <v/>
          </cell>
          <cell r="BI401" t="str">
            <v/>
          </cell>
        </row>
        <row r="402">
          <cell r="A402" t="str">
            <v>Adam Prentice</v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>
            <v>31</v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>
            <v>0</v>
          </cell>
          <cell r="Q402">
            <v>1.4</v>
          </cell>
          <cell r="R402">
            <v>3.3</v>
          </cell>
          <cell r="S402">
            <v>3.6</v>
          </cell>
          <cell r="T402">
            <v>141</v>
          </cell>
          <cell r="U402">
            <v>139</v>
          </cell>
          <cell r="V402">
            <v>142</v>
          </cell>
          <cell r="W402">
            <v>141</v>
          </cell>
          <cell r="X402">
            <v>0</v>
          </cell>
          <cell r="Y402">
            <v>0.1</v>
          </cell>
          <cell r="Z402">
            <v>0.6</v>
          </cell>
          <cell r="AA402">
            <v>0.7</v>
          </cell>
          <cell r="AB402">
            <v>141</v>
          </cell>
          <cell r="AC402">
            <v>143</v>
          </cell>
          <cell r="AD402">
            <v>144</v>
          </cell>
          <cell r="AE402">
            <v>138</v>
          </cell>
          <cell r="AF402">
            <v>0</v>
          </cell>
          <cell r="AG402">
            <v>11</v>
          </cell>
          <cell r="AH402">
            <v>6</v>
          </cell>
          <cell r="AI402">
            <v>5</v>
          </cell>
          <cell r="AJ402"/>
          <cell r="AK402">
            <v>2</v>
          </cell>
          <cell r="AL402">
            <v>-1.167474747474748</v>
          </cell>
          <cell r="AM402">
            <v>1.5611111111111109</v>
          </cell>
          <cell r="AN402">
            <v>-1.3484175084175081</v>
          </cell>
          <cell r="AO402"/>
          <cell r="AP402" t="str">
            <v/>
          </cell>
          <cell r="AQ402" t="str">
            <v/>
          </cell>
          <cell r="AR402" t="str">
            <v/>
          </cell>
          <cell r="AS402">
            <v>469</v>
          </cell>
          <cell r="AT402">
            <v>1249</v>
          </cell>
          <cell r="AU402"/>
          <cell r="AV402">
            <v>398</v>
          </cell>
          <cell r="AW402"/>
          <cell r="AX402" t="str">
            <v/>
          </cell>
          <cell r="AY402"/>
          <cell r="AZ402">
            <v>0.25</v>
          </cell>
          <cell r="BA402">
            <v>0.15</v>
          </cell>
          <cell r="BB402">
            <v>0.19</v>
          </cell>
          <cell r="BC402">
            <v>0.28999999999999998</v>
          </cell>
          <cell r="BD402"/>
          <cell r="BE402" t="str">
            <v/>
          </cell>
          <cell r="BF402" t="str">
            <v/>
          </cell>
          <cell r="BG402" t="str">
            <v/>
          </cell>
          <cell r="BI402" t="str">
            <v/>
          </cell>
        </row>
        <row r="403">
          <cell r="A403" t="str">
            <v>Adam Trautman</v>
          </cell>
          <cell r="B403">
            <v>28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>
            <v>31</v>
          </cell>
          <cell r="H403" t="str">
            <v/>
          </cell>
          <cell r="I403" t="str">
            <v/>
          </cell>
          <cell r="J403" t="str">
            <v/>
          </cell>
          <cell r="K403">
            <v>19.010000000000002</v>
          </cell>
          <cell r="L403" t="str">
            <v/>
          </cell>
          <cell r="M403" t="str">
            <v/>
          </cell>
          <cell r="N403" t="str">
            <v/>
          </cell>
          <cell r="O403">
            <v>23</v>
          </cell>
          <cell r="P403">
            <v>37.299999999999997</v>
          </cell>
          <cell r="Q403">
            <v>49.4</v>
          </cell>
          <cell r="R403">
            <v>35.700000000000003</v>
          </cell>
          <cell r="S403">
            <v>49.8</v>
          </cell>
          <cell r="T403">
            <v>47</v>
          </cell>
          <cell r="U403">
            <v>38</v>
          </cell>
          <cell r="V403">
            <v>49</v>
          </cell>
          <cell r="W403">
            <v>39</v>
          </cell>
          <cell r="X403">
            <v>2.2000000000000002</v>
          </cell>
          <cell r="Y403">
            <v>2.9</v>
          </cell>
          <cell r="Z403">
            <v>2.7</v>
          </cell>
          <cell r="AA403">
            <v>4.5</v>
          </cell>
          <cell r="AB403">
            <v>52</v>
          </cell>
          <cell r="AC403">
            <v>43</v>
          </cell>
          <cell r="AD403">
            <v>65</v>
          </cell>
          <cell r="AE403">
            <v>33</v>
          </cell>
          <cell r="AF403">
            <v>9</v>
          </cell>
          <cell r="AG403">
            <v>17</v>
          </cell>
          <cell r="AH403">
            <v>13</v>
          </cell>
          <cell r="AI403">
            <v>11</v>
          </cell>
          <cell r="AJ403"/>
          <cell r="AK403">
            <v>2</v>
          </cell>
          <cell r="AL403">
            <v>-2.1317777777777769</v>
          </cell>
          <cell r="AM403">
            <v>2.7333333333333329</v>
          </cell>
          <cell r="AN403">
            <v>-0.88837037037037103</v>
          </cell>
          <cell r="AO403"/>
          <cell r="AP403" t="str">
            <v/>
          </cell>
          <cell r="AQ403" t="str">
            <v/>
          </cell>
          <cell r="AR403" t="str">
            <v/>
          </cell>
          <cell r="AS403">
            <v>392</v>
          </cell>
          <cell r="AT403">
            <v>543</v>
          </cell>
          <cell r="AU403"/>
          <cell r="AV403">
            <v>575</v>
          </cell>
          <cell r="AW403"/>
          <cell r="AX403" t="str">
            <v/>
          </cell>
          <cell r="AY403"/>
          <cell r="AZ403">
            <v>0.52</v>
          </cell>
          <cell r="BA403">
            <v>0.7</v>
          </cell>
          <cell r="BB403">
            <v>0.59</v>
          </cell>
          <cell r="BC403">
            <v>0.77</v>
          </cell>
          <cell r="BD403"/>
          <cell r="BE403" t="str">
            <v/>
          </cell>
          <cell r="BF403" t="str">
            <v/>
          </cell>
          <cell r="BG403" t="str">
            <v/>
          </cell>
          <cell r="BI403">
            <v>3.41</v>
          </cell>
        </row>
        <row r="404">
          <cell r="A404" t="str">
            <v>Aidan O'Connell</v>
          </cell>
          <cell r="B404">
            <v>27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>
            <v>31</v>
          </cell>
          <cell r="H404">
            <v>23.11</v>
          </cell>
          <cell r="I404">
            <v>23.03</v>
          </cell>
          <cell r="J404" t="str">
            <v/>
          </cell>
          <cell r="K404" t="str">
            <v/>
          </cell>
          <cell r="L404">
            <v>35</v>
          </cell>
          <cell r="M404">
            <v>33</v>
          </cell>
          <cell r="N404" t="str">
            <v/>
          </cell>
          <cell r="O404" t="str">
            <v/>
          </cell>
          <cell r="P404">
            <v>97.5</v>
          </cell>
          <cell r="Q404">
            <v>132.80000000000001</v>
          </cell>
          <cell r="R404" t="str">
            <v/>
          </cell>
          <cell r="S404" t="str">
            <v/>
          </cell>
          <cell r="T404">
            <v>38</v>
          </cell>
          <cell r="U404">
            <v>28</v>
          </cell>
          <cell r="V404" t="str">
            <v/>
          </cell>
          <cell r="W404" t="str">
            <v/>
          </cell>
          <cell r="X404">
            <v>10.8</v>
          </cell>
          <cell r="Y404">
            <v>12.1</v>
          </cell>
          <cell r="Z404" t="str">
            <v/>
          </cell>
          <cell r="AA404" t="str">
            <v/>
          </cell>
          <cell r="AB404">
            <v>43</v>
          </cell>
          <cell r="AC404">
            <v>35</v>
          </cell>
          <cell r="AD404" t="str">
            <v/>
          </cell>
          <cell r="AE404" t="str">
            <v/>
          </cell>
          <cell r="AF404">
            <v>9</v>
          </cell>
          <cell r="AG404">
            <v>11</v>
          </cell>
          <cell r="AH404" t="str">
            <v/>
          </cell>
          <cell r="AI404" t="str">
            <v/>
          </cell>
          <cell r="AJ404"/>
          <cell r="AK404">
            <v>2</v>
          </cell>
          <cell r="AL404">
            <v>-0.46976190476190499</v>
          </cell>
          <cell r="AM404">
            <v>5.2449019607843139</v>
          </cell>
          <cell r="AN404">
            <v>1.3400140056022409</v>
          </cell>
          <cell r="AO404"/>
          <cell r="AP404" t="str">
            <v/>
          </cell>
          <cell r="AQ404" t="str">
            <v/>
          </cell>
          <cell r="AR404" t="str">
            <v/>
          </cell>
          <cell r="AS404">
            <v>378</v>
          </cell>
          <cell r="AT404">
            <v>576</v>
          </cell>
          <cell r="AU404"/>
          <cell r="AV404">
            <v>672</v>
          </cell>
          <cell r="AW404"/>
          <cell r="AX404" t="str">
            <v/>
          </cell>
          <cell r="AY404"/>
          <cell r="AZ404">
            <v>0.7</v>
          </cell>
          <cell r="BA404">
            <v>0.92</v>
          </cell>
          <cell r="BB404" t="str">
            <v/>
          </cell>
          <cell r="BC404" t="str">
            <v/>
          </cell>
          <cell r="BD404"/>
          <cell r="BE404" t="str">
            <v/>
          </cell>
          <cell r="BF404" t="str">
            <v/>
          </cell>
          <cell r="BG404">
            <v>1</v>
          </cell>
          <cell r="BI404">
            <v>4.33</v>
          </cell>
        </row>
        <row r="405">
          <cell r="A405" t="str">
            <v>Ainias Smith</v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>
            <v>31</v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>
            <v>14.2</v>
          </cell>
          <cell r="Q405" t="str">
            <v/>
          </cell>
          <cell r="R405" t="str">
            <v/>
          </cell>
          <cell r="S405" t="str">
            <v/>
          </cell>
          <cell r="T405">
            <v>144</v>
          </cell>
          <cell r="U405" t="str">
            <v/>
          </cell>
          <cell r="V405" t="str">
            <v/>
          </cell>
          <cell r="W405" t="str">
            <v/>
          </cell>
          <cell r="X405">
            <v>2</v>
          </cell>
          <cell r="Y405" t="str">
            <v/>
          </cell>
          <cell r="Z405" t="str">
            <v/>
          </cell>
          <cell r="AA405" t="str">
            <v/>
          </cell>
          <cell r="AB405">
            <v>135</v>
          </cell>
          <cell r="AC405" t="str">
            <v/>
          </cell>
          <cell r="AD405" t="str">
            <v/>
          </cell>
          <cell r="AE405" t="str">
            <v/>
          </cell>
          <cell r="AF405">
            <v>3</v>
          </cell>
          <cell r="AG405" t="str">
            <v/>
          </cell>
          <cell r="AH405" t="str">
            <v/>
          </cell>
          <cell r="AI405" t="str">
            <v/>
          </cell>
          <cell r="AJ405"/>
          <cell r="AK405">
            <v>2</v>
          </cell>
          <cell r="AL405">
            <v>2</v>
          </cell>
          <cell r="AM405">
            <v>2</v>
          </cell>
          <cell r="AN405">
            <v>0</v>
          </cell>
          <cell r="AO405"/>
          <cell r="AP405" t="str">
            <v/>
          </cell>
          <cell r="AQ405" t="str">
            <v/>
          </cell>
          <cell r="AR405" t="str">
            <v/>
          </cell>
          <cell r="AS405">
            <v>469</v>
          </cell>
          <cell r="AT405">
            <v>556</v>
          </cell>
          <cell r="AU405"/>
          <cell r="AV405" t="str">
            <v/>
          </cell>
          <cell r="AW405"/>
          <cell r="AX405" t="str">
            <v/>
          </cell>
          <cell r="AY405"/>
          <cell r="AZ405">
            <v>0.2</v>
          </cell>
          <cell r="BA405" t="str">
            <v/>
          </cell>
          <cell r="BB405" t="str">
            <v/>
          </cell>
          <cell r="BC405" t="str">
            <v/>
          </cell>
          <cell r="BD405"/>
          <cell r="BE405" t="str">
            <v/>
          </cell>
          <cell r="BF405" t="str">
            <v/>
          </cell>
          <cell r="BG405" t="str">
            <v/>
          </cell>
          <cell r="BI405">
            <v>5.17</v>
          </cell>
        </row>
        <row r="406">
          <cell r="A406" t="str">
            <v>AJ Barner</v>
          </cell>
          <cell r="B406">
            <v>23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>
            <v>31</v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>
            <v>63.5</v>
          </cell>
          <cell r="Q406" t="str">
            <v/>
          </cell>
          <cell r="R406" t="str">
            <v/>
          </cell>
          <cell r="S406" t="str">
            <v/>
          </cell>
          <cell r="T406">
            <v>35</v>
          </cell>
          <cell r="U406" t="str">
            <v/>
          </cell>
          <cell r="V406" t="str">
            <v/>
          </cell>
          <cell r="W406" t="str">
            <v/>
          </cell>
          <cell r="X406">
            <v>3.7</v>
          </cell>
          <cell r="Y406" t="str">
            <v/>
          </cell>
          <cell r="Z406" t="str">
            <v/>
          </cell>
          <cell r="AA406" t="str">
            <v/>
          </cell>
          <cell r="AB406">
            <v>37</v>
          </cell>
          <cell r="AC406" t="str">
            <v/>
          </cell>
          <cell r="AD406" t="str">
            <v/>
          </cell>
          <cell r="AE406" t="str">
            <v/>
          </cell>
          <cell r="AF406">
            <v>14</v>
          </cell>
          <cell r="AG406" t="str">
            <v/>
          </cell>
          <cell r="AH406" t="str">
            <v/>
          </cell>
          <cell r="AI406" t="str">
            <v/>
          </cell>
          <cell r="AJ406"/>
          <cell r="AK406">
            <v>2</v>
          </cell>
          <cell r="AL406">
            <v>8.8888888888889003E-2</v>
          </cell>
          <cell r="AM406">
            <v>2.5666666666666669</v>
          </cell>
          <cell r="AN406">
            <v>-0.25925925925925902</v>
          </cell>
          <cell r="AO406"/>
          <cell r="AP406" t="str">
            <v/>
          </cell>
          <cell r="AQ406" t="str">
            <v/>
          </cell>
          <cell r="AR406" t="str">
            <v/>
          </cell>
          <cell r="AS406">
            <v>1231</v>
          </cell>
          <cell r="AT406">
            <v>352</v>
          </cell>
          <cell r="AU406"/>
          <cell r="AV406">
            <v>383</v>
          </cell>
          <cell r="AW406"/>
          <cell r="AX406" t="str">
            <v/>
          </cell>
          <cell r="AY406"/>
          <cell r="AZ406">
            <v>0.46</v>
          </cell>
          <cell r="BA406" t="str">
            <v/>
          </cell>
          <cell r="BB406" t="str">
            <v/>
          </cell>
          <cell r="BC406" t="str">
            <v/>
          </cell>
          <cell r="BD406"/>
          <cell r="BE406" t="str">
            <v/>
          </cell>
          <cell r="BF406" t="str">
            <v/>
          </cell>
          <cell r="BG406" t="str">
            <v/>
          </cell>
          <cell r="BI406">
            <v>4.21</v>
          </cell>
        </row>
        <row r="407">
          <cell r="A407" t="str">
            <v>AJ McCarron</v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>
            <v>31</v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>
            <v>0.8</v>
          </cell>
          <cell r="R407" t="str">
            <v/>
          </cell>
          <cell r="S407" t="str">
            <v/>
          </cell>
          <cell r="T407" t="str">
            <v/>
          </cell>
          <cell r="U407">
            <v>74</v>
          </cell>
          <cell r="V407" t="str">
            <v/>
          </cell>
          <cell r="W407" t="str">
            <v/>
          </cell>
          <cell r="X407" t="str">
            <v/>
          </cell>
          <cell r="Y407">
            <v>0.4</v>
          </cell>
          <cell r="Z407" t="str">
            <v/>
          </cell>
          <cell r="AA407" t="str">
            <v/>
          </cell>
          <cell r="AB407" t="str">
            <v/>
          </cell>
          <cell r="AC407">
            <v>75</v>
          </cell>
          <cell r="AD407" t="str">
            <v/>
          </cell>
          <cell r="AE407" t="str">
            <v/>
          </cell>
          <cell r="AF407" t="str">
            <v/>
          </cell>
          <cell r="AG407">
            <v>1</v>
          </cell>
          <cell r="AH407" t="str">
            <v/>
          </cell>
          <cell r="AI407" t="str">
            <v/>
          </cell>
          <cell r="AJ407"/>
          <cell r="AK407">
            <v>2</v>
          </cell>
          <cell r="AL407">
            <v>2</v>
          </cell>
          <cell r="AM407">
            <v>1.466666666666667</v>
          </cell>
          <cell r="AN407">
            <v>-0.35555555555555501</v>
          </cell>
          <cell r="AO407"/>
          <cell r="AP407" t="str">
            <v/>
          </cell>
          <cell r="AQ407" t="str">
            <v/>
          </cell>
          <cell r="AR407" t="str">
            <v/>
          </cell>
          <cell r="AS407">
            <v>469</v>
          </cell>
          <cell r="AT407">
            <v>961</v>
          </cell>
          <cell r="AU407"/>
          <cell r="AV407" t="str">
            <v/>
          </cell>
          <cell r="AW407"/>
          <cell r="AX407" t="str">
            <v/>
          </cell>
          <cell r="AY407"/>
          <cell r="AZ407" t="str">
            <v/>
          </cell>
          <cell r="BA407">
            <v>0.14000000000000001</v>
          </cell>
          <cell r="BB407" t="str">
            <v/>
          </cell>
          <cell r="BC407" t="str">
            <v/>
          </cell>
          <cell r="BD407"/>
          <cell r="BE407" t="str">
            <v/>
          </cell>
          <cell r="BF407" t="str">
            <v/>
          </cell>
          <cell r="BG407" t="str">
            <v/>
          </cell>
          <cell r="BI407" t="str">
            <v/>
          </cell>
        </row>
        <row r="408">
          <cell r="A408" t="str">
            <v>Albert Okwuegbunam Jr.</v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>
            <v>31</v>
          </cell>
          <cell r="H408" t="str">
            <v/>
          </cell>
          <cell r="I408" t="str">
            <v/>
          </cell>
          <cell r="J408">
            <v>12.06</v>
          </cell>
          <cell r="K408">
            <v>37.049999999999997</v>
          </cell>
          <cell r="L408" t="str">
            <v/>
          </cell>
          <cell r="M408" t="str">
            <v/>
          </cell>
          <cell r="N408">
            <v>14</v>
          </cell>
          <cell r="O408">
            <v>45</v>
          </cell>
          <cell r="P408" t="str">
            <v/>
          </cell>
          <cell r="Q408">
            <v>0</v>
          </cell>
          <cell r="R408">
            <v>20.5</v>
          </cell>
          <cell r="S408">
            <v>59.5</v>
          </cell>
          <cell r="T408" t="str">
            <v/>
          </cell>
          <cell r="U408">
            <v>113</v>
          </cell>
          <cell r="V408">
            <v>69</v>
          </cell>
          <cell r="W408">
            <v>29</v>
          </cell>
          <cell r="X408" t="str">
            <v/>
          </cell>
          <cell r="Y408">
            <v>0</v>
          </cell>
          <cell r="Z408">
            <v>3.4</v>
          </cell>
          <cell r="AA408">
            <v>4.3</v>
          </cell>
          <cell r="AB408" t="str">
            <v/>
          </cell>
          <cell r="AC408">
            <v>113</v>
          </cell>
          <cell r="AD408">
            <v>51</v>
          </cell>
          <cell r="AE408">
            <v>34</v>
          </cell>
          <cell r="AF408" t="str">
            <v/>
          </cell>
          <cell r="AG408">
            <v>4</v>
          </cell>
          <cell r="AH408">
            <v>6</v>
          </cell>
          <cell r="AI408">
            <v>14</v>
          </cell>
          <cell r="AJ408"/>
          <cell r="AK408">
            <v>2</v>
          </cell>
          <cell r="AL408">
            <v>-3.5768518518518508</v>
          </cell>
          <cell r="AM408">
            <v>2.7166666666666668</v>
          </cell>
          <cell r="AN408">
            <v>-1.381172839506172</v>
          </cell>
          <cell r="AO408"/>
          <cell r="AP408" t="str">
            <v/>
          </cell>
          <cell r="AQ408" t="str">
            <v/>
          </cell>
          <cell r="AR408" t="str">
            <v/>
          </cell>
          <cell r="AS408">
            <v>469</v>
          </cell>
          <cell r="AT408">
            <v>427</v>
          </cell>
          <cell r="AU408"/>
          <cell r="AV408">
            <v>697</v>
          </cell>
          <cell r="AW408"/>
          <cell r="AX408" t="str">
            <v/>
          </cell>
          <cell r="AY408"/>
          <cell r="AZ408" t="str">
            <v/>
          </cell>
          <cell r="BA408">
            <v>0.22</v>
          </cell>
          <cell r="BB408">
            <v>0.45</v>
          </cell>
          <cell r="BC408">
            <v>0.47</v>
          </cell>
          <cell r="BD408"/>
          <cell r="BE408" t="str">
            <v/>
          </cell>
          <cell r="BF408" t="str">
            <v/>
          </cell>
          <cell r="BG408" t="str">
            <v/>
          </cell>
          <cell r="BI408" t="str">
            <v/>
          </cell>
        </row>
        <row r="409">
          <cell r="A409" t="str">
            <v>Alec Ingold</v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>
            <v>31</v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>
            <v>20.8</v>
          </cell>
          <cell r="Q409">
            <v>18.399999999999999</v>
          </cell>
          <cell r="R409">
            <v>30.8</v>
          </cell>
          <cell r="S409">
            <v>19.600000000000001</v>
          </cell>
          <cell r="T409">
            <v>96</v>
          </cell>
          <cell r="U409">
            <v>90</v>
          </cell>
          <cell r="V409">
            <v>87</v>
          </cell>
          <cell r="W409">
            <v>105</v>
          </cell>
          <cell r="X409">
            <v>1.4</v>
          </cell>
          <cell r="Y409">
            <v>1.2</v>
          </cell>
          <cell r="Z409">
            <v>2.6</v>
          </cell>
          <cell r="AA409">
            <v>2.8</v>
          </cell>
          <cell r="AB409">
            <v>108</v>
          </cell>
          <cell r="AC409">
            <v>112</v>
          </cell>
          <cell r="AD409">
            <v>102</v>
          </cell>
          <cell r="AE409">
            <v>109</v>
          </cell>
          <cell r="AF409">
            <v>9</v>
          </cell>
          <cell r="AG409">
            <v>16</v>
          </cell>
          <cell r="AH409">
            <v>12</v>
          </cell>
          <cell r="AI409">
            <v>7</v>
          </cell>
          <cell r="AJ409"/>
          <cell r="AK409">
            <v>2</v>
          </cell>
          <cell r="AL409">
            <v>-1.2669696969696971</v>
          </cell>
          <cell r="AM409">
            <v>2.255555555555556</v>
          </cell>
          <cell r="AN409">
            <v>-0.918619528619528</v>
          </cell>
          <cell r="AO409"/>
          <cell r="AP409" t="str">
            <v/>
          </cell>
          <cell r="AQ409" t="str">
            <v/>
          </cell>
          <cell r="AR409" t="str">
            <v/>
          </cell>
          <cell r="AS409">
            <v>469</v>
          </cell>
          <cell r="AT409">
            <v>589</v>
          </cell>
          <cell r="AU409"/>
          <cell r="AV409">
            <v>458</v>
          </cell>
          <cell r="AW409"/>
          <cell r="AX409" t="str">
            <v/>
          </cell>
          <cell r="AY409"/>
          <cell r="AZ409">
            <v>0.33</v>
          </cell>
          <cell r="BA409">
            <v>0.38</v>
          </cell>
          <cell r="BB409">
            <v>0.41</v>
          </cell>
          <cell r="BC409">
            <v>0.24</v>
          </cell>
          <cell r="BD409"/>
          <cell r="BE409" t="str">
            <v/>
          </cell>
          <cell r="BF409" t="str">
            <v/>
          </cell>
          <cell r="BG409" t="str">
            <v/>
          </cell>
          <cell r="BI409" t="str">
            <v/>
          </cell>
        </row>
        <row r="410">
          <cell r="A410" t="str">
            <v>Alex Armah Jr.</v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>
            <v>31</v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>
            <v>2.8</v>
          </cell>
          <cell r="R410" t="str">
            <v/>
          </cell>
          <cell r="S410" t="str">
            <v/>
          </cell>
          <cell r="T410" t="str">
            <v/>
          </cell>
          <cell r="U410">
            <v>126</v>
          </cell>
          <cell r="V410" t="str">
            <v/>
          </cell>
          <cell r="W410" t="str">
            <v/>
          </cell>
          <cell r="X410" t="str">
            <v/>
          </cell>
          <cell r="Y410">
            <v>0.4</v>
          </cell>
          <cell r="Z410" t="str">
            <v/>
          </cell>
          <cell r="AA410" t="str">
            <v/>
          </cell>
          <cell r="AB410" t="str">
            <v/>
          </cell>
          <cell r="AC410">
            <v>133</v>
          </cell>
          <cell r="AD410" t="str">
            <v/>
          </cell>
          <cell r="AE410" t="str">
            <v/>
          </cell>
          <cell r="AF410" t="str">
            <v/>
          </cell>
          <cell r="AG410">
            <v>6</v>
          </cell>
          <cell r="AH410" t="str">
            <v/>
          </cell>
          <cell r="AI410" t="str">
            <v/>
          </cell>
          <cell r="AJ410"/>
          <cell r="AK410">
            <v>2</v>
          </cell>
          <cell r="AL410">
            <v>2</v>
          </cell>
          <cell r="AM410">
            <v>1.466666666666667</v>
          </cell>
          <cell r="AN410">
            <v>-0.35555555555555501</v>
          </cell>
          <cell r="AO410"/>
          <cell r="AP410" t="str">
            <v/>
          </cell>
          <cell r="AQ410" t="str">
            <v/>
          </cell>
          <cell r="AR410" t="str">
            <v/>
          </cell>
          <cell r="AS410">
            <v>469</v>
          </cell>
          <cell r="AT410">
            <v>571</v>
          </cell>
          <cell r="AU410"/>
          <cell r="AV410" t="str">
            <v/>
          </cell>
          <cell r="AW410"/>
          <cell r="AX410" t="str">
            <v/>
          </cell>
          <cell r="AY410"/>
          <cell r="AZ410" t="str">
            <v/>
          </cell>
          <cell r="BA410">
            <v>0.11</v>
          </cell>
          <cell r="BB410" t="str">
            <v/>
          </cell>
          <cell r="BC410">
            <v>0.08</v>
          </cell>
          <cell r="BD410"/>
          <cell r="BE410" t="str">
            <v/>
          </cell>
          <cell r="BF410" t="str">
            <v/>
          </cell>
          <cell r="BG410" t="str">
            <v/>
          </cell>
          <cell r="BI410" t="str">
            <v/>
          </cell>
        </row>
        <row r="411">
          <cell r="A411" t="str">
            <v>Alex Bachman</v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>
            <v>31</v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>
            <v>4.5999999999999996</v>
          </cell>
          <cell r="Q411" t="str">
            <v/>
          </cell>
          <cell r="R411">
            <v>0</v>
          </cell>
          <cell r="S411" t="str">
            <v/>
          </cell>
          <cell r="T411">
            <v>185</v>
          </cell>
          <cell r="U411" t="str">
            <v/>
          </cell>
          <cell r="V411">
            <v>217</v>
          </cell>
          <cell r="W411" t="str">
            <v/>
          </cell>
          <cell r="X411">
            <v>0.9</v>
          </cell>
          <cell r="Y411" t="str">
            <v/>
          </cell>
          <cell r="Z411">
            <v>0</v>
          </cell>
          <cell r="AA411" t="str">
            <v/>
          </cell>
          <cell r="AB411">
            <v>172</v>
          </cell>
          <cell r="AC411" t="str">
            <v/>
          </cell>
          <cell r="AD411">
            <v>217</v>
          </cell>
          <cell r="AE411" t="str">
            <v/>
          </cell>
          <cell r="AF411">
            <v>1</v>
          </cell>
          <cell r="AG411" t="str">
            <v/>
          </cell>
          <cell r="AH411">
            <v>1</v>
          </cell>
          <cell r="AI411" t="str">
            <v/>
          </cell>
          <cell r="AJ411"/>
          <cell r="AK411">
            <v>2</v>
          </cell>
          <cell r="AL411">
            <v>1.205555555555555</v>
          </cell>
          <cell r="AM411">
            <v>1.6333333333333331</v>
          </cell>
          <cell r="AN411">
            <v>-0.50925925925925897</v>
          </cell>
          <cell r="AO411"/>
          <cell r="AP411" t="str">
            <v/>
          </cell>
          <cell r="AQ411" t="str">
            <v/>
          </cell>
          <cell r="AR411" t="str">
            <v/>
          </cell>
          <cell r="AS411">
            <v>469</v>
          </cell>
          <cell r="AT411">
            <v>1199</v>
          </cell>
          <cell r="AU411"/>
          <cell r="AV411">
            <v>191</v>
          </cell>
          <cell r="AW411"/>
          <cell r="AX411" t="str">
            <v/>
          </cell>
          <cell r="AY411"/>
          <cell r="AZ411">
            <v>0.22</v>
          </cell>
          <cell r="BA411" t="str">
            <v/>
          </cell>
          <cell r="BB411" t="str">
            <v/>
          </cell>
          <cell r="BC411">
            <v>0.42</v>
          </cell>
          <cell r="BD411"/>
          <cell r="BE411" t="str">
            <v/>
          </cell>
          <cell r="BF411" t="str">
            <v/>
          </cell>
          <cell r="BG411" t="str">
            <v/>
          </cell>
          <cell r="BI411" t="str">
            <v/>
          </cell>
        </row>
        <row r="412">
          <cell r="A412" t="str">
            <v>Alex Erickson</v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>
            <v>31</v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>
            <v>0</v>
          </cell>
          <cell r="Q412">
            <v>37.200000000000003</v>
          </cell>
          <cell r="R412">
            <v>0</v>
          </cell>
          <cell r="S412">
            <v>7</v>
          </cell>
          <cell r="T412">
            <v>215</v>
          </cell>
          <cell r="U412">
            <v>116</v>
          </cell>
          <cell r="V412">
            <v>217</v>
          </cell>
          <cell r="W412">
            <v>183</v>
          </cell>
          <cell r="X412">
            <v>0</v>
          </cell>
          <cell r="Y412">
            <v>4.7</v>
          </cell>
          <cell r="Z412">
            <v>0</v>
          </cell>
          <cell r="AA412">
            <v>0.4</v>
          </cell>
          <cell r="AB412">
            <v>215</v>
          </cell>
          <cell r="AC412">
            <v>81</v>
          </cell>
          <cell r="AD412">
            <v>217</v>
          </cell>
          <cell r="AE412">
            <v>201</v>
          </cell>
          <cell r="AF412">
            <v>0</v>
          </cell>
          <cell r="AG412">
            <v>7</v>
          </cell>
          <cell r="AH412">
            <v>2</v>
          </cell>
          <cell r="AI412">
            <v>17</v>
          </cell>
          <cell r="AJ412"/>
          <cell r="AK412">
            <v>2</v>
          </cell>
          <cell r="AL412">
            <v>1.7085470085470089</v>
          </cell>
          <cell r="AM412">
            <v>2.6388888888888888</v>
          </cell>
          <cell r="AN412">
            <v>0.32877492877492898</v>
          </cell>
          <cell r="AO412"/>
          <cell r="AP412" t="str">
            <v/>
          </cell>
          <cell r="AQ412" t="str">
            <v/>
          </cell>
          <cell r="AR412" t="str">
            <v/>
          </cell>
          <cell r="AS412">
            <v>469</v>
          </cell>
          <cell r="AT412">
            <v>1263</v>
          </cell>
          <cell r="AU412"/>
          <cell r="AV412">
            <v>203</v>
          </cell>
          <cell r="AW412"/>
          <cell r="AX412" t="str">
            <v/>
          </cell>
          <cell r="AY412"/>
          <cell r="AZ412">
            <v>0.22</v>
          </cell>
          <cell r="BA412">
            <v>0.61</v>
          </cell>
          <cell r="BB412" t="str">
            <v/>
          </cell>
          <cell r="BC412">
            <v>0.06</v>
          </cell>
          <cell r="BD412"/>
          <cell r="BE412" t="str">
            <v/>
          </cell>
          <cell r="BF412" t="str">
            <v/>
          </cell>
          <cell r="BG412" t="str">
            <v/>
          </cell>
          <cell r="BI412" t="str">
            <v/>
          </cell>
        </row>
        <row r="413">
          <cell r="A413" t="str">
            <v>Alexander Mattison</v>
          </cell>
          <cell r="B413">
            <v>27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>
            <v>31</v>
          </cell>
          <cell r="H413">
            <v>19.059999999999999</v>
          </cell>
          <cell r="I413">
            <v>5.04</v>
          </cell>
          <cell r="J413">
            <v>11.08</v>
          </cell>
          <cell r="K413">
            <v>12.1</v>
          </cell>
          <cell r="L413">
            <v>59</v>
          </cell>
          <cell r="M413">
            <v>21</v>
          </cell>
          <cell r="N413">
            <v>41</v>
          </cell>
          <cell r="O413">
            <v>36</v>
          </cell>
          <cell r="P413">
            <v>119.4</v>
          </cell>
          <cell r="Q413">
            <v>118.2</v>
          </cell>
          <cell r="R413">
            <v>80.900000000000006</v>
          </cell>
          <cell r="S413">
            <v>109.9</v>
          </cell>
          <cell r="T413">
            <v>33</v>
          </cell>
          <cell r="U413">
            <v>38</v>
          </cell>
          <cell r="V413">
            <v>49</v>
          </cell>
          <cell r="W413">
            <v>38</v>
          </cell>
          <cell r="X413">
            <v>8.5</v>
          </cell>
          <cell r="Y413">
            <v>7.4</v>
          </cell>
          <cell r="Z413">
            <v>4.8</v>
          </cell>
          <cell r="AA413">
            <v>6.9</v>
          </cell>
          <cell r="AB413">
            <v>35</v>
          </cell>
          <cell r="AC413">
            <v>44</v>
          </cell>
          <cell r="AD413">
            <v>68</v>
          </cell>
          <cell r="AE413">
            <v>56</v>
          </cell>
          <cell r="AF413">
            <v>14</v>
          </cell>
          <cell r="AG413">
            <v>16</v>
          </cell>
          <cell r="AH413">
            <v>17</v>
          </cell>
          <cell r="AI413">
            <v>16</v>
          </cell>
          <cell r="AJ413"/>
          <cell r="AK413">
            <v>2</v>
          </cell>
          <cell r="AL413">
            <v>1.765097001763668</v>
          </cell>
          <cell r="AM413">
            <v>3.791830065359477</v>
          </cell>
          <cell r="AN413">
            <v>1.116252377494207</v>
          </cell>
          <cell r="AO413"/>
          <cell r="AP413" t="str">
            <v/>
          </cell>
          <cell r="AQ413" t="str">
            <v/>
          </cell>
          <cell r="AR413" t="str">
            <v/>
          </cell>
          <cell r="AS413">
            <v>352</v>
          </cell>
          <cell r="AT413">
            <v>344</v>
          </cell>
          <cell r="AU413"/>
          <cell r="AV413">
            <v>347</v>
          </cell>
          <cell r="AW413"/>
          <cell r="AX413" t="str">
            <v/>
          </cell>
          <cell r="AY413"/>
          <cell r="AZ413">
            <v>0.49</v>
          </cell>
          <cell r="BA413">
            <v>0.55000000000000004</v>
          </cell>
          <cell r="BB413">
            <v>0.25</v>
          </cell>
          <cell r="BC413">
            <v>0.35</v>
          </cell>
          <cell r="BD413"/>
          <cell r="BE413" t="str">
            <v/>
          </cell>
          <cell r="BF413" t="str">
            <v/>
          </cell>
          <cell r="BG413">
            <v>4</v>
          </cell>
          <cell r="BI413">
            <v>3.38</v>
          </cell>
        </row>
        <row r="414">
          <cell r="A414" t="str">
            <v>Allen Lazard</v>
          </cell>
          <cell r="B414">
            <v>29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>
            <v>31</v>
          </cell>
          <cell r="H414" t="str">
            <v/>
          </cell>
          <cell r="I414">
            <v>12.03</v>
          </cell>
          <cell r="J414">
            <v>9.02</v>
          </cell>
          <cell r="K414">
            <v>21.03</v>
          </cell>
          <cell r="L414" t="str">
            <v/>
          </cell>
          <cell r="M414">
            <v>51</v>
          </cell>
          <cell r="N414">
            <v>37</v>
          </cell>
          <cell r="O414">
            <v>70</v>
          </cell>
          <cell r="P414">
            <v>107.5</v>
          </cell>
          <cell r="Q414">
            <v>48.6</v>
          </cell>
          <cell r="R414">
            <v>144.80000000000001</v>
          </cell>
          <cell r="S414">
            <v>122.5</v>
          </cell>
          <cell r="T414">
            <v>59</v>
          </cell>
          <cell r="U414">
            <v>99</v>
          </cell>
          <cell r="V414">
            <v>33</v>
          </cell>
          <cell r="W414">
            <v>45</v>
          </cell>
          <cell r="X414">
            <v>9</v>
          </cell>
          <cell r="Y414">
            <v>3.5</v>
          </cell>
          <cell r="Z414">
            <v>9.6999999999999993</v>
          </cell>
          <cell r="AA414">
            <v>8.8000000000000007</v>
          </cell>
          <cell r="AB414">
            <v>46</v>
          </cell>
          <cell r="AC414">
            <v>97</v>
          </cell>
          <cell r="AD414">
            <v>37</v>
          </cell>
          <cell r="AE414">
            <v>48</v>
          </cell>
          <cell r="AF414">
            <v>11</v>
          </cell>
          <cell r="AG414">
            <v>14</v>
          </cell>
          <cell r="AH414">
            <v>15</v>
          </cell>
          <cell r="AI414">
            <v>14</v>
          </cell>
          <cell r="AJ414"/>
          <cell r="AK414">
            <v>2</v>
          </cell>
          <cell r="AL414">
            <v>-0.27925925925925899</v>
          </cell>
          <cell r="AM414">
            <v>4.3882352941176457</v>
          </cell>
          <cell r="AN414">
            <v>0.83240377632534501</v>
          </cell>
          <cell r="AO414"/>
          <cell r="AP414" t="str">
            <v/>
          </cell>
          <cell r="AQ414" t="str">
            <v/>
          </cell>
          <cell r="AR414" t="str">
            <v/>
          </cell>
          <cell r="AS414">
            <v>379</v>
          </cell>
          <cell r="AT414">
            <v>445</v>
          </cell>
          <cell r="AU414"/>
          <cell r="AV414">
            <v>554</v>
          </cell>
          <cell r="AW414"/>
          <cell r="AX414" t="str">
            <v/>
          </cell>
          <cell r="AY414"/>
          <cell r="AZ414">
            <v>0.84</v>
          </cell>
          <cell r="BA414">
            <v>0.76</v>
          </cell>
          <cell r="BB414">
            <v>0.89</v>
          </cell>
          <cell r="BC414">
            <v>0.73</v>
          </cell>
          <cell r="BD414"/>
          <cell r="BE414" t="str">
            <v/>
          </cell>
          <cell r="BF414" t="str">
            <v/>
          </cell>
          <cell r="BG414">
            <v>1</v>
          </cell>
          <cell r="BI414" t="str">
            <v/>
          </cell>
        </row>
        <row r="415">
          <cell r="A415" t="str">
            <v>Amar Johnson</v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>
            <v>31</v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/>
          <cell r="AK415">
            <v>2</v>
          </cell>
          <cell r="AL415">
            <v>2</v>
          </cell>
          <cell r="AM415">
            <v>2</v>
          </cell>
          <cell r="AN415">
            <v>0</v>
          </cell>
          <cell r="AO415"/>
          <cell r="AP415" t="str">
            <v/>
          </cell>
          <cell r="AQ415" t="str">
            <v/>
          </cell>
          <cell r="AR415" t="str">
            <v/>
          </cell>
          <cell r="AS415">
            <v>469</v>
          </cell>
          <cell r="AT415">
            <v>668</v>
          </cell>
          <cell r="AU415"/>
          <cell r="AV415" t="str">
            <v/>
          </cell>
          <cell r="AW415"/>
          <cell r="AX415" t="str">
            <v/>
          </cell>
          <cell r="AY415"/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/>
          <cell r="BE415" t="str">
            <v/>
          </cell>
          <cell r="BF415" t="str">
            <v/>
          </cell>
          <cell r="BG415" t="str">
            <v/>
          </cell>
          <cell r="BI415" t="str">
            <v/>
          </cell>
        </row>
        <row r="416">
          <cell r="A416" t="str">
            <v>Amari Rodgers</v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>
            <v>31</v>
          </cell>
          <cell r="H416" t="str">
            <v/>
          </cell>
          <cell r="I416" t="str">
            <v/>
          </cell>
          <cell r="J416" t="str">
            <v/>
          </cell>
          <cell r="K416">
            <v>24.05</v>
          </cell>
          <cell r="L416" t="str">
            <v/>
          </cell>
          <cell r="M416" t="str">
            <v/>
          </cell>
          <cell r="N416" t="str">
            <v/>
          </cell>
          <cell r="O416">
            <v>76</v>
          </cell>
          <cell r="P416" t="str">
            <v/>
          </cell>
          <cell r="Q416">
            <v>0</v>
          </cell>
          <cell r="R416">
            <v>31.1</v>
          </cell>
          <cell r="S416">
            <v>7.6</v>
          </cell>
          <cell r="T416" t="str">
            <v/>
          </cell>
          <cell r="U416">
            <v>205</v>
          </cell>
          <cell r="V416">
            <v>124</v>
          </cell>
          <cell r="W416">
            <v>181</v>
          </cell>
          <cell r="X416" t="str">
            <v/>
          </cell>
          <cell r="Y416">
            <v>0</v>
          </cell>
          <cell r="Z416">
            <v>2.1</v>
          </cell>
          <cell r="AA416">
            <v>0.5</v>
          </cell>
          <cell r="AB416" t="str">
            <v/>
          </cell>
          <cell r="AC416">
            <v>205</v>
          </cell>
          <cell r="AD416">
            <v>154</v>
          </cell>
          <cell r="AE416">
            <v>197</v>
          </cell>
          <cell r="AF416" t="str">
            <v/>
          </cell>
          <cell r="AG416">
            <v>1</v>
          </cell>
          <cell r="AH416">
            <v>15</v>
          </cell>
          <cell r="AI416">
            <v>16</v>
          </cell>
          <cell r="AJ416"/>
          <cell r="AK416">
            <v>2</v>
          </cell>
          <cell r="AL416">
            <v>-1.0091435185185189</v>
          </cell>
          <cell r="AM416">
            <v>1.930555555555556</v>
          </cell>
          <cell r="AN416">
            <v>-1.0493441358024691</v>
          </cell>
          <cell r="AO416"/>
          <cell r="AP416" t="str">
            <v/>
          </cell>
          <cell r="AQ416" t="str">
            <v/>
          </cell>
          <cell r="AR416" t="str">
            <v/>
          </cell>
          <cell r="AS416">
            <v>469</v>
          </cell>
          <cell r="AT416">
            <v>421</v>
          </cell>
          <cell r="AU416"/>
          <cell r="AV416">
            <v>412</v>
          </cell>
          <cell r="AW416"/>
          <cell r="AX416" t="str">
            <v/>
          </cell>
          <cell r="AY416"/>
          <cell r="AZ416" t="str">
            <v/>
          </cell>
          <cell r="BA416">
            <v>0.12</v>
          </cell>
          <cell r="BB416">
            <v>0.28999999999999998</v>
          </cell>
          <cell r="BC416">
            <v>0.13</v>
          </cell>
          <cell r="BD416"/>
          <cell r="BE416" t="str">
            <v/>
          </cell>
          <cell r="BF416" t="str">
            <v/>
          </cell>
          <cell r="BG416" t="str">
            <v/>
          </cell>
          <cell r="BI416">
            <v>3.21</v>
          </cell>
        </row>
        <row r="417">
          <cell r="A417" t="str">
            <v>Ameer Abdullah</v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>
            <v>31</v>
          </cell>
          <cell r="H417" t="str">
            <v/>
          </cell>
          <cell r="I417" t="str">
            <v/>
          </cell>
          <cell r="J417" t="str">
            <v/>
          </cell>
          <cell r="K417">
            <v>32.07</v>
          </cell>
          <cell r="L417" t="str">
            <v/>
          </cell>
          <cell r="M417" t="str">
            <v/>
          </cell>
          <cell r="N417" t="str">
            <v/>
          </cell>
          <cell r="O417">
            <v>75</v>
          </cell>
          <cell r="P417">
            <v>105.2</v>
          </cell>
          <cell r="Q417">
            <v>31.5</v>
          </cell>
          <cell r="R417">
            <v>41.6</v>
          </cell>
          <cell r="S417">
            <v>70.5</v>
          </cell>
          <cell r="T417">
            <v>40</v>
          </cell>
          <cell r="U417">
            <v>78</v>
          </cell>
          <cell r="V417">
            <v>76</v>
          </cell>
          <cell r="W417">
            <v>61</v>
          </cell>
          <cell r="X417">
            <v>6.6</v>
          </cell>
          <cell r="Y417">
            <v>1.9</v>
          </cell>
          <cell r="Z417">
            <v>2.6</v>
          </cell>
          <cell r="AA417">
            <v>4.2</v>
          </cell>
          <cell r="AB417">
            <v>47</v>
          </cell>
          <cell r="AC417">
            <v>99</v>
          </cell>
          <cell r="AD417">
            <v>102</v>
          </cell>
          <cell r="AE417">
            <v>90</v>
          </cell>
          <cell r="AF417">
            <v>13</v>
          </cell>
          <cell r="AG417">
            <v>17</v>
          </cell>
          <cell r="AH417">
            <v>16</v>
          </cell>
          <cell r="AI417">
            <v>17</v>
          </cell>
          <cell r="AJ417"/>
          <cell r="AK417">
            <v>2</v>
          </cell>
          <cell r="AL417">
            <v>3.235361552028218</v>
          </cell>
          <cell r="AM417">
            <v>3.2722222222222221</v>
          </cell>
          <cell r="AN417">
            <v>1.2599353321575539</v>
          </cell>
          <cell r="AO417"/>
          <cell r="AP417" t="str">
            <v/>
          </cell>
          <cell r="AQ417" t="str">
            <v/>
          </cell>
          <cell r="AR417" t="str">
            <v/>
          </cell>
          <cell r="AS417">
            <v>469</v>
          </cell>
          <cell r="AT417">
            <v>394</v>
          </cell>
          <cell r="AU417"/>
          <cell r="AV417">
            <v>133</v>
          </cell>
          <cell r="AW417"/>
          <cell r="AX417" t="str">
            <v/>
          </cell>
          <cell r="AY417"/>
          <cell r="AZ417">
            <v>0.43</v>
          </cell>
          <cell r="BA417">
            <v>0.21</v>
          </cell>
          <cell r="BB417">
            <v>0.18</v>
          </cell>
          <cell r="BC417">
            <v>0.31</v>
          </cell>
          <cell r="BD417"/>
          <cell r="BE417" t="str">
            <v/>
          </cell>
          <cell r="BF417" t="str">
            <v/>
          </cell>
          <cell r="BG417" t="str">
            <v/>
          </cell>
          <cell r="BI417">
            <v>2.2200000000000002</v>
          </cell>
        </row>
        <row r="418">
          <cell r="A418" t="str">
            <v>Anders Carlson</v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>
            <v>31</v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>
            <v>62</v>
          </cell>
          <cell r="Q418">
            <v>125</v>
          </cell>
          <cell r="R418" t="str">
            <v/>
          </cell>
          <cell r="S418" t="str">
            <v/>
          </cell>
          <cell r="T418">
            <v>32</v>
          </cell>
          <cell r="U418">
            <v>23</v>
          </cell>
          <cell r="V418" t="str">
            <v/>
          </cell>
          <cell r="W418" t="str">
            <v/>
          </cell>
          <cell r="X418">
            <v>8.9</v>
          </cell>
          <cell r="Y418">
            <v>7.4</v>
          </cell>
          <cell r="Z418" t="str">
            <v/>
          </cell>
          <cell r="AA418" t="str">
            <v/>
          </cell>
          <cell r="AB418">
            <v>15</v>
          </cell>
          <cell r="AC418">
            <v>27</v>
          </cell>
          <cell r="AD418" t="str">
            <v/>
          </cell>
          <cell r="AE418" t="str">
            <v/>
          </cell>
          <cell r="AF418">
            <v>7</v>
          </cell>
          <cell r="AG418">
            <v>17</v>
          </cell>
          <cell r="AH418" t="str">
            <v/>
          </cell>
          <cell r="AI418" t="str">
            <v/>
          </cell>
          <cell r="AJ418"/>
          <cell r="AK418">
            <v>2</v>
          </cell>
          <cell r="AL418">
            <v>2.1660714285714291</v>
          </cell>
          <cell r="AM418">
            <v>4.2166666666666659</v>
          </cell>
          <cell r="AN418">
            <v>1.5331349206349201</v>
          </cell>
          <cell r="AO418"/>
          <cell r="AP418" t="str">
            <v/>
          </cell>
          <cell r="AQ418" t="str">
            <v/>
          </cell>
          <cell r="AR418" t="str">
            <v/>
          </cell>
          <cell r="AS418">
            <v>469</v>
          </cell>
          <cell r="AT418">
            <v>349</v>
          </cell>
          <cell r="AU418"/>
          <cell r="AV418">
            <v>335</v>
          </cell>
          <cell r="AW418"/>
          <cell r="AX418" t="str">
            <v/>
          </cell>
          <cell r="AY418"/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  <cell r="BD418"/>
          <cell r="BE418" t="str">
            <v/>
          </cell>
          <cell r="BF418" t="str">
            <v/>
          </cell>
          <cell r="BG418" t="str">
            <v/>
          </cell>
          <cell r="BI418">
            <v>6.3</v>
          </cell>
        </row>
        <row r="419">
          <cell r="A419" t="str">
            <v>Andre Baccellia</v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>
            <v>31</v>
          </cell>
          <cell r="H419" t="str">
            <v/>
          </cell>
          <cell r="I419" t="str">
            <v/>
          </cell>
          <cell r="J419">
            <v>22.09</v>
          </cell>
          <cell r="K419" t="str">
            <v/>
          </cell>
          <cell r="L419" t="str">
            <v/>
          </cell>
          <cell r="M419" t="str">
            <v/>
          </cell>
          <cell r="N419">
            <v>83</v>
          </cell>
          <cell r="O419" t="str">
            <v/>
          </cell>
          <cell r="P419" t="str">
            <v/>
          </cell>
          <cell r="Q419">
            <v>0</v>
          </cell>
          <cell r="R419">
            <v>8</v>
          </cell>
          <cell r="S419" t="str">
            <v/>
          </cell>
          <cell r="T419" t="str">
            <v/>
          </cell>
          <cell r="U419">
            <v>205</v>
          </cell>
          <cell r="V419">
            <v>169</v>
          </cell>
          <cell r="W419" t="str">
            <v/>
          </cell>
          <cell r="X419" t="str">
            <v/>
          </cell>
          <cell r="Y419">
            <v>0</v>
          </cell>
          <cell r="Z419">
            <v>1.6</v>
          </cell>
          <cell r="AA419" t="str">
            <v/>
          </cell>
          <cell r="AB419" t="str">
            <v/>
          </cell>
          <cell r="AC419">
            <v>205</v>
          </cell>
          <cell r="AD419">
            <v>168</v>
          </cell>
          <cell r="AE419" t="str">
            <v/>
          </cell>
          <cell r="AF419" t="str">
            <v/>
          </cell>
          <cell r="AG419">
            <v>5</v>
          </cell>
          <cell r="AH419">
            <v>5</v>
          </cell>
          <cell r="AI419" t="str">
            <v/>
          </cell>
          <cell r="AJ419"/>
          <cell r="AK419">
            <v>2</v>
          </cell>
          <cell r="AL419">
            <v>-3.7511111111111108</v>
          </cell>
          <cell r="AM419">
            <v>1.813333333333333</v>
          </cell>
          <cell r="AN419">
            <v>-2.041481481481481</v>
          </cell>
          <cell r="AO419"/>
          <cell r="AP419" t="str">
            <v/>
          </cell>
          <cell r="AQ419" t="str">
            <v/>
          </cell>
          <cell r="AR419" t="str">
            <v/>
          </cell>
          <cell r="AS419">
            <v>469</v>
          </cell>
          <cell r="AT419">
            <v>609</v>
          </cell>
          <cell r="AU419"/>
          <cell r="AV419">
            <v>648</v>
          </cell>
          <cell r="AW419"/>
          <cell r="AX419" t="str">
            <v/>
          </cell>
          <cell r="AY419"/>
          <cell r="AZ419" t="str">
            <v/>
          </cell>
          <cell r="BA419">
            <v>0.15</v>
          </cell>
          <cell r="BB419">
            <v>0.25</v>
          </cell>
          <cell r="BC419" t="str">
            <v/>
          </cell>
          <cell r="BD419"/>
          <cell r="BE419" t="str">
            <v/>
          </cell>
          <cell r="BF419" t="str">
            <v/>
          </cell>
          <cell r="BG419" t="str">
            <v/>
          </cell>
          <cell r="BI419" t="str">
            <v/>
          </cell>
        </row>
        <row r="420">
          <cell r="A420" t="str">
            <v>Andrew Beck</v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>
            <v>31</v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>
            <v>0</v>
          </cell>
          <cell r="Q420">
            <v>33.299999999999997</v>
          </cell>
          <cell r="R420">
            <v>9.4</v>
          </cell>
          <cell r="S420" t="str">
            <v/>
          </cell>
          <cell r="T420">
            <v>115</v>
          </cell>
          <cell r="U420">
            <v>51</v>
          </cell>
          <cell r="V420">
            <v>89</v>
          </cell>
          <cell r="W420" t="str">
            <v/>
          </cell>
          <cell r="X420">
            <v>0</v>
          </cell>
          <cell r="Y420">
            <v>2.2000000000000002</v>
          </cell>
          <cell r="Z420">
            <v>1</v>
          </cell>
          <cell r="AA420" t="str">
            <v/>
          </cell>
          <cell r="AB420">
            <v>114</v>
          </cell>
          <cell r="AC420">
            <v>56</v>
          </cell>
          <cell r="AD420">
            <v>98</v>
          </cell>
          <cell r="AE420" t="str">
            <v/>
          </cell>
          <cell r="AF420">
            <v>0</v>
          </cell>
          <cell r="AG420">
            <v>15</v>
          </cell>
          <cell r="AH420">
            <v>9</v>
          </cell>
          <cell r="AI420" t="str">
            <v/>
          </cell>
          <cell r="AJ420"/>
          <cell r="AK420">
            <v>2</v>
          </cell>
          <cell r="AL420">
            <v>-1.777160493827161</v>
          </cell>
          <cell r="AM420">
            <v>1.9722222222222221</v>
          </cell>
          <cell r="AN420">
            <v>-1.277572016460905</v>
          </cell>
          <cell r="AO420"/>
          <cell r="AP420" t="str">
            <v/>
          </cell>
          <cell r="AQ420" t="str">
            <v/>
          </cell>
          <cell r="AR420" t="str">
            <v/>
          </cell>
          <cell r="AS420">
            <v>469</v>
          </cell>
          <cell r="AT420">
            <v>1220</v>
          </cell>
          <cell r="AU420"/>
          <cell r="AV420">
            <v>489</v>
          </cell>
          <cell r="AW420"/>
          <cell r="AX420" t="str">
            <v/>
          </cell>
          <cell r="AY420"/>
          <cell r="AZ420">
            <v>0.11</v>
          </cell>
          <cell r="BA420">
            <v>0.32</v>
          </cell>
          <cell r="BB420">
            <v>0.26</v>
          </cell>
          <cell r="BC420">
            <v>0.03</v>
          </cell>
          <cell r="BD420"/>
          <cell r="BE420" t="str">
            <v/>
          </cell>
          <cell r="BF420" t="str">
            <v/>
          </cell>
          <cell r="BG420" t="str">
            <v/>
          </cell>
          <cell r="BI420" t="str">
            <v/>
          </cell>
        </row>
        <row r="421">
          <cell r="A421" t="str">
            <v>Andy Dalton</v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>
            <v>31</v>
          </cell>
          <cell r="H421" t="str">
            <v/>
          </cell>
          <cell r="I421" t="str">
            <v/>
          </cell>
          <cell r="J421" t="str">
            <v/>
          </cell>
          <cell r="K421">
            <v>25.01</v>
          </cell>
          <cell r="L421" t="str">
            <v/>
          </cell>
          <cell r="M421" t="str">
            <v/>
          </cell>
          <cell r="N421" t="str">
            <v/>
          </cell>
          <cell r="O421">
            <v>32</v>
          </cell>
          <cell r="P421">
            <v>65</v>
          </cell>
          <cell r="Q421">
            <v>23.6</v>
          </cell>
          <cell r="R421">
            <v>183.3</v>
          </cell>
          <cell r="S421">
            <v>93.1</v>
          </cell>
          <cell r="T421">
            <v>42</v>
          </cell>
          <cell r="U421">
            <v>56</v>
          </cell>
          <cell r="V421">
            <v>22</v>
          </cell>
          <cell r="W421">
            <v>35</v>
          </cell>
          <cell r="X421">
            <v>10.8</v>
          </cell>
          <cell r="Y421">
            <v>11.8</v>
          </cell>
          <cell r="Z421">
            <v>13.1</v>
          </cell>
          <cell r="AA421">
            <v>11.6</v>
          </cell>
          <cell r="AB421">
            <v>43</v>
          </cell>
          <cell r="AC421">
            <v>37</v>
          </cell>
          <cell r="AD421">
            <v>33</v>
          </cell>
          <cell r="AE421">
            <v>41</v>
          </cell>
          <cell r="AF421">
            <v>5</v>
          </cell>
          <cell r="AG421">
            <v>2</v>
          </cell>
          <cell r="AH421">
            <v>14</v>
          </cell>
          <cell r="AI421">
            <v>8</v>
          </cell>
          <cell r="AJ421"/>
          <cell r="AK421">
            <v>2</v>
          </cell>
          <cell r="AL421">
            <v>1.504444444444444</v>
          </cell>
          <cell r="AM421">
            <v>5.5437908496732033</v>
          </cell>
          <cell r="AN421">
            <v>2.1973420479302841</v>
          </cell>
          <cell r="AO421"/>
          <cell r="AP421" t="str">
            <v/>
          </cell>
          <cell r="AQ421" t="str">
            <v/>
          </cell>
          <cell r="AR421" t="str">
            <v/>
          </cell>
          <cell r="AS421">
            <v>469</v>
          </cell>
          <cell r="AT421">
            <v>1068</v>
          </cell>
          <cell r="AU421"/>
          <cell r="AV421">
            <v>514</v>
          </cell>
          <cell r="AW421"/>
          <cell r="AX421" t="str">
            <v/>
          </cell>
          <cell r="AY421"/>
          <cell r="AZ421">
            <v>0.82</v>
          </cell>
          <cell r="BA421">
            <v>0.39</v>
          </cell>
          <cell r="BB421">
            <v>0.86</v>
          </cell>
          <cell r="BC421">
            <v>0.75</v>
          </cell>
          <cell r="BD421"/>
          <cell r="BE421" t="str">
            <v/>
          </cell>
          <cell r="BF421" t="str">
            <v/>
          </cell>
          <cell r="BG421">
            <v>1</v>
          </cell>
          <cell r="BI421">
            <v>2.0299999999999998</v>
          </cell>
        </row>
        <row r="422">
          <cell r="A422" t="str">
            <v>Andy Isabella</v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>
            <v>31</v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>
            <v>0</v>
          </cell>
          <cell r="R422">
            <v>3.2</v>
          </cell>
          <cell r="S422" t="str">
            <v/>
          </cell>
          <cell r="T422" t="str">
            <v/>
          </cell>
          <cell r="U422">
            <v>205</v>
          </cell>
          <cell r="V422">
            <v>189</v>
          </cell>
          <cell r="W422" t="str">
            <v/>
          </cell>
          <cell r="X422" t="str">
            <v/>
          </cell>
          <cell r="Y422">
            <v>0</v>
          </cell>
          <cell r="Z422">
            <v>0.8</v>
          </cell>
          <cell r="AA422" t="str">
            <v/>
          </cell>
          <cell r="AB422" t="str">
            <v/>
          </cell>
          <cell r="AC422">
            <v>205</v>
          </cell>
          <cell r="AD422">
            <v>188</v>
          </cell>
          <cell r="AE422" t="str">
            <v/>
          </cell>
          <cell r="AF422" t="str">
            <v/>
          </cell>
          <cell r="AG422">
            <v>2</v>
          </cell>
          <cell r="AH422">
            <v>4</v>
          </cell>
          <cell r="AI422" t="str">
            <v/>
          </cell>
          <cell r="AJ422"/>
          <cell r="AK422">
            <v>2</v>
          </cell>
          <cell r="AL422">
            <v>-2.749629629629629</v>
          </cell>
          <cell r="AM422">
            <v>1.573333333333333</v>
          </cell>
          <cell r="AN422">
            <v>-1.8676543209876539</v>
          </cell>
          <cell r="AO422"/>
          <cell r="AP422" t="str">
            <v/>
          </cell>
          <cell r="AQ422" t="str">
            <v/>
          </cell>
          <cell r="AR422" t="str">
            <v/>
          </cell>
          <cell r="AS422">
            <v>469</v>
          </cell>
          <cell r="AT422">
            <v>937</v>
          </cell>
          <cell r="AU422"/>
          <cell r="AV422">
            <v>544</v>
          </cell>
          <cell r="AW422"/>
          <cell r="AX422" t="str">
            <v/>
          </cell>
          <cell r="AY422"/>
          <cell r="AZ422" t="str">
            <v/>
          </cell>
          <cell r="BA422">
            <v>0.02</v>
          </cell>
          <cell r="BB422">
            <v>0.23</v>
          </cell>
          <cell r="BC422">
            <v>0.13</v>
          </cell>
          <cell r="BD422"/>
          <cell r="BE422" t="str">
            <v/>
          </cell>
          <cell r="BF422" t="str">
            <v/>
          </cell>
          <cell r="BG422" t="str">
            <v/>
          </cell>
          <cell r="BI422">
            <v>2.2999999999999998</v>
          </cell>
        </row>
        <row r="423">
          <cell r="A423" t="str">
            <v>Anthony Firkser</v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>
            <v>31</v>
          </cell>
          <cell r="H423" t="str">
            <v/>
          </cell>
          <cell r="I423" t="str">
            <v/>
          </cell>
          <cell r="J423" t="str">
            <v/>
          </cell>
          <cell r="K423">
            <v>19.07</v>
          </cell>
          <cell r="L423" t="str">
            <v/>
          </cell>
          <cell r="M423" t="str">
            <v/>
          </cell>
          <cell r="N423" t="str">
            <v/>
          </cell>
          <cell r="O423">
            <v>24</v>
          </cell>
          <cell r="P423">
            <v>0</v>
          </cell>
          <cell r="Q423">
            <v>0</v>
          </cell>
          <cell r="R423">
            <v>14.5</v>
          </cell>
          <cell r="S423">
            <v>56.1</v>
          </cell>
          <cell r="T423">
            <v>115</v>
          </cell>
          <cell r="U423">
            <v>113</v>
          </cell>
          <cell r="V423">
            <v>81</v>
          </cell>
          <cell r="W423">
            <v>31</v>
          </cell>
          <cell r="X423">
            <v>0</v>
          </cell>
          <cell r="Y423">
            <v>0</v>
          </cell>
          <cell r="Z423">
            <v>1.8</v>
          </cell>
          <cell r="AA423">
            <v>3.7</v>
          </cell>
          <cell r="AB423">
            <v>114</v>
          </cell>
          <cell r="AC423">
            <v>113</v>
          </cell>
          <cell r="AD423">
            <v>81</v>
          </cell>
          <cell r="AE423">
            <v>41</v>
          </cell>
          <cell r="AF423">
            <v>0</v>
          </cell>
          <cell r="AG423">
            <v>0</v>
          </cell>
          <cell r="AH423">
            <v>8</v>
          </cell>
          <cell r="AI423">
            <v>15</v>
          </cell>
          <cell r="AJ423"/>
          <cell r="AK423">
            <v>2</v>
          </cell>
          <cell r="AL423">
            <v>-3.4589855072463762</v>
          </cell>
          <cell r="AM423">
            <v>2.4611111111111108</v>
          </cell>
          <cell r="AN423">
            <v>-1.512254428341385</v>
          </cell>
          <cell r="AO423"/>
          <cell r="AP423" t="str">
            <v/>
          </cell>
          <cell r="AQ423" t="str">
            <v/>
          </cell>
          <cell r="AR423" t="str">
            <v/>
          </cell>
          <cell r="AS423">
            <v>469</v>
          </cell>
          <cell r="AT423">
            <v>1270</v>
          </cell>
          <cell r="AU423"/>
          <cell r="AV423">
            <v>666</v>
          </cell>
          <cell r="AW423"/>
          <cell r="AX423" t="str">
            <v/>
          </cell>
          <cell r="AY423"/>
          <cell r="AZ423">
            <v>0.08</v>
          </cell>
          <cell r="BA423">
            <v>0.03</v>
          </cell>
          <cell r="BB423">
            <v>0.22</v>
          </cell>
          <cell r="BC423">
            <v>0.38</v>
          </cell>
          <cell r="BD423"/>
          <cell r="BE423" t="str">
            <v/>
          </cell>
          <cell r="BF423" t="str">
            <v/>
          </cell>
          <cell r="BG423" t="str">
            <v/>
          </cell>
          <cell r="BI423" t="str">
            <v/>
          </cell>
        </row>
        <row r="424">
          <cell r="A424" t="str">
            <v>Anthony Gould</v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>
            <v>31</v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>
            <v>2.8</v>
          </cell>
          <cell r="Q424" t="str">
            <v/>
          </cell>
          <cell r="R424" t="str">
            <v/>
          </cell>
          <cell r="S424" t="str">
            <v/>
          </cell>
          <cell r="T424">
            <v>193</v>
          </cell>
          <cell r="U424" t="str">
            <v/>
          </cell>
          <cell r="V424" t="str">
            <v/>
          </cell>
          <cell r="W424" t="str">
            <v/>
          </cell>
          <cell r="X424">
            <v>0.4</v>
          </cell>
          <cell r="Y424" t="str">
            <v/>
          </cell>
          <cell r="Z424" t="str">
            <v/>
          </cell>
          <cell r="AA424" t="str">
            <v/>
          </cell>
          <cell r="AB424">
            <v>197</v>
          </cell>
          <cell r="AC424" t="str">
            <v/>
          </cell>
          <cell r="AD424" t="str">
            <v/>
          </cell>
          <cell r="AE424" t="str">
            <v/>
          </cell>
          <cell r="AF424">
            <v>1</v>
          </cell>
          <cell r="AG424" t="str">
            <v/>
          </cell>
          <cell r="AH424" t="str">
            <v/>
          </cell>
          <cell r="AI424" t="str">
            <v/>
          </cell>
          <cell r="AJ424"/>
          <cell r="AK424">
            <v>2</v>
          </cell>
          <cell r="AL424">
            <v>2</v>
          </cell>
          <cell r="AM424">
            <v>1.466666666666667</v>
          </cell>
          <cell r="AN424">
            <v>-0.35555555555555501</v>
          </cell>
          <cell r="AO424"/>
          <cell r="AP424" t="str">
            <v/>
          </cell>
          <cell r="AQ424" t="str">
            <v/>
          </cell>
          <cell r="AR424" t="str">
            <v/>
          </cell>
          <cell r="AS424">
            <v>469</v>
          </cell>
          <cell r="AT424">
            <v>612</v>
          </cell>
          <cell r="AU424"/>
          <cell r="AV424" t="str">
            <v/>
          </cell>
          <cell r="AW424"/>
          <cell r="AX424" t="str">
            <v/>
          </cell>
          <cell r="AY424"/>
          <cell r="AZ424">
            <v>0.06</v>
          </cell>
          <cell r="BA424" t="str">
            <v/>
          </cell>
          <cell r="BB424" t="str">
            <v/>
          </cell>
          <cell r="BC424" t="str">
            <v/>
          </cell>
          <cell r="BD424"/>
          <cell r="BE424" t="str">
            <v/>
          </cell>
          <cell r="BF424" t="str">
            <v/>
          </cell>
          <cell r="BG424" t="str">
            <v/>
          </cell>
          <cell r="BI424">
            <v>5.07</v>
          </cell>
        </row>
        <row r="425">
          <cell r="A425" t="str">
            <v>Anthony McFarland Jr.</v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>
            <v>31</v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>
            <v>2.1</v>
          </cell>
          <cell r="R425">
            <v>5.0999999999999996</v>
          </cell>
          <cell r="S425" t="str">
            <v/>
          </cell>
          <cell r="T425" t="str">
            <v/>
          </cell>
          <cell r="U425">
            <v>131</v>
          </cell>
          <cell r="V425">
            <v>135</v>
          </cell>
          <cell r="W425" t="str">
            <v/>
          </cell>
          <cell r="X425" t="str">
            <v/>
          </cell>
          <cell r="Y425">
            <v>0.7</v>
          </cell>
          <cell r="Z425">
            <v>5.0999999999999996</v>
          </cell>
          <cell r="AA425" t="str">
            <v/>
          </cell>
          <cell r="AB425" t="str">
            <v/>
          </cell>
          <cell r="AC425">
            <v>124</v>
          </cell>
          <cell r="AD425">
            <v>65</v>
          </cell>
          <cell r="AE425" t="str">
            <v/>
          </cell>
          <cell r="AF425" t="str">
            <v/>
          </cell>
          <cell r="AG425">
            <v>2</v>
          </cell>
          <cell r="AH425">
            <v>1</v>
          </cell>
          <cell r="AI425" t="str">
            <v/>
          </cell>
          <cell r="AJ425"/>
          <cell r="AK425">
            <v>2</v>
          </cell>
          <cell r="AL425">
            <v>-3.9970370370370372</v>
          </cell>
          <cell r="AM425">
            <v>2.8866666666666672</v>
          </cell>
          <cell r="AN425">
            <v>-1.4079012345679009</v>
          </cell>
          <cell r="AO425"/>
          <cell r="AP425" t="str">
            <v/>
          </cell>
          <cell r="AQ425" t="str">
            <v/>
          </cell>
          <cell r="AR425" t="str">
            <v/>
          </cell>
          <cell r="AS425">
            <v>469</v>
          </cell>
          <cell r="AT425">
            <v>601</v>
          </cell>
          <cell r="AU425"/>
          <cell r="AV425">
            <v>737</v>
          </cell>
          <cell r="AW425"/>
          <cell r="AX425" t="str">
            <v/>
          </cell>
          <cell r="AY425"/>
          <cell r="AZ425" t="str">
            <v/>
          </cell>
          <cell r="BA425">
            <v>0.05</v>
          </cell>
          <cell r="BB425">
            <v>0.3</v>
          </cell>
          <cell r="BC425">
            <v>0.14000000000000001</v>
          </cell>
          <cell r="BD425"/>
          <cell r="BE425" t="str">
            <v/>
          </cell>
          <cell r="BF425" t="str">
            <v/>
          </cell>
          <cell r="BG425" t="str">
            <v/>
          </cell>
          <cell r="BI425" t="str">
            <v/>
          </cell>
        </row>
        <row r="426">
          <cell r="A426" t="str">
            <v>Anthony Miller</v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>
            <v>31</v>
          </cell>
          <cell r="H426" t="str">
            <v/>
          </cell>
          <cell r="I426" t="str">
            <v/>
          </cell>
          <cell r="J426" t="str">
            <v/>
          </cell>
          <cell r="K426">
            <v>30.11</v>
          </cell>
          <cell r="L426" t="str">
            <v/>
          </cell>
          <cell r="M426" t="str">
            <v/>
          </cell>
          <cell r="N426" t="str">
            <v/>
          </cell>
          <cell r="O426">
            <v>91</v>
          </cell>
          <cell r="P426">
            <v>2.1</v>
          </cell>
          <cell r="Q426" t="str">
            <v/>
          </cell>
          <cell r="R426" t="str">
            <v/>
          </cell>
          <cell r="S426">
            <v>11.5</v>
          </cell>
          <cell r="T426">
            <v>197</v>
          </cell>
          <cell r="U426" t="str">
            <v/>
          </cell>
          <cell r="V426" t="str">
            <v/>
          </cell>
          <cell r="W426">
            <v>167</v>
          </cell>
          <cell r="X426">
            <v>1.1000000000000001</v>
          </cell>
          <cell r="Y426" t="str">
            <v/>
          </cell>
          <cell r="Z426" t="str">
            <v/>
          </cell>
          <cell r="AA426">
            <v>3.8</v>
          </cell>
          <cell r="AB426">
            <v>160</v>
          </cell>
          <cell r="AC426" t="str">
            <v/>
          </cell>
          <cell r="AD426" t="str">
            <v/>
          </cell>
          <cell r="AE426">
            <v>122</v>
          </cell>
          <cell r="AF426">
            <v>1</v>
          </cell>
          <cell r="AG426" t="str">
            <v/>
          </cell>
          <cell r="AH426" t="str">
            <v/>
          </cell>
          <cell r="AI426">
            <v>3</v>
          </cell>
          <cell r="AJ426"/>
          <cell r="AK426">
            <v>2</v>
          </cell>
          <cell r="AL426">
            <v>-1.326111111111111</v>
          </cell>
          <cell r="AM426">
            <v>2.6</v>
          </cell>
          <cell r="AN426">
            <v>-0.70870370370370395</v>
          </cell>
          <cell r="AO426"/>
          <cell r="AP426" t="str">
            <v/>
          </cell>
          <cell r="AQ426" t="str">
            <v/>
          </cell>
          <cell r="AR426" t="str">
            <v/>
          </cell>
          <cell r="AS426">
            <v>469</v>
          </cell>
          <cell r="AT426">
            <v>1148</v>
          </cell>
          <cell r="AU426"/>
          <cell r="AV426">
            <v>485</v>
          </cell>
          <cell r="AW426"/>
          <cell r="AX426" t="str">
            <v/>
          </cell>
          <cell r="AY426"/>
          <cell r="AZ426">
            <v>7.0000000000000007E-2</v>
          </cell>
          <cell r="BA426" t="str">
            <v/>
          </cell>
          <cell r="BB426" t="str">
            <v/>
          </cell>
          <cell r="BC426">
            <v>0.57999999999999996</v>
          </cell>
          <cell r="BD426"/>
          <cell r="BE426" t="str">
            <v/>
          </cell>
          <cell r="BF426" t="str">
            <v/>
          </cell>
          <cell r="BG426" t="str">
            <v/>
          </cell>
          <cell r="BI426">
            <v>2.19</v>
          </cell>
        </row>
        <row r="427">
          <cell r="A427" t="str">
            <v>Antoine Green</v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>
            <v>31</v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>
            <v>0.7</v>
          </cell>
          <cell r="R427" t="str">
            <v/>
          </cell>
          <cell r="S427" t="str">
            <v/>
          </cell>
          <cell r="T427" t="str">
            <v/>
          </cell>
          <cell r="U427">
            <v>202</v>
          </cell>
          <cell r="V427" t="str">
            <v/>
          </cell>
          <cell r="W427" t="str">
            <v/>
          </cell>
          <cell r="X427" t="str">
            <v/>
          </cell>
          <cell r="Y427">
            <v>0.1</v>
          </cell>
          <cell r="Z427" t="str">
            <v/>
          </cell>
          <cell r="AA427" t="str">
            <v/>
          </cell>
          <cell r="AB427" t="str">
            <v/>
          </cell>
          <cell r="AC427">
            <v>202</v>
          </cell>
          <cell r="AD427" t="str">
            <v/>
          </cell>
          <cell r="AE427" t="str">
            <v/>
          </cell>
          <cell r="AF427" t="str">
            <v/>
          </cell>
          <cell r="AG427">
            <v>7</v>
          </cell>
          <cell r="AH427" t="str">
            <v/>
          </cell>
          <cell r="AI427" t="str">
            <v/>
          </cell>
          <cell r="AJ427"/>
          <cell r="AK427">
            <v>2</v>
          </cell>
          <cell r="AL427">
            <v>2</v>
          </cell>
          <cell r="AM427">
            <v>1.366666666666666</v>
          </cell>
          <cell r="AN427">
            <v>-0.422222222222222</v>
          </cell>
          <cell r="AO427"/>
          <cell r="AP427" t="str">
            <v/>
          </cell>
          <cell r="AQ427" t="str">
            <v/>
          </cell>
          <cell r="AR427" t="str">
            <v/>
          </cell>
          <cell r="AS427">
            <v>469</v>
          </cell>
          <cell r="AT427">
            <v>548</v>
          </cell>
          <cell r="AU427"/>
          <cell r="AV427" t="str">
            <v/>
          </cell>
          <cell r="AW427"/>
          <cell r="AX427" t="str">
            <v/>
          </cell>
          <cell r="AY427"/>
          <cell r="AZ427" t="str">
            <v/>
          </cell>
          <cell r="BA427">
            <v>0.17</v>
          </cell>
          <cell r="BB427" t="str">
            <v/>
          </cell>
          <cell r="BC427" t="str">
            <v/>
          </cell>
          <cell r="BD427"/>
          <cell r="BE427" t="str">
            <v/>
          </cell>
          <cell r="BF427" t="str">
            <v/>
          </cell>
          <cell r="BG427" t="str">
            <v/>
          </cell>
          <cell r="BI427">
            <v>7.02</v>
          </cell>
        </row>
        <row r="428">
          <cell r="A428" t="str">
            <v>Antwane Wells Jr.</v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>
            <v>31</v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/>
          <cell r="AK428">
            <v>2</v>
          </cell>
          <cell r="AL428">
            <v>2</v>
          </cell>
          <cell r="AM428">
            <v>2</v>
          </cell>
          <cell r="AN428">
            <v>0</v>
          </cell>
          <cell r="AO428"/>
          <cell r="AP428" t="str">
            <v/>
          </cell>
          <cell r="AQ428" t="str">
            <v/>
          </cell>
          <cell r="AR428" t="str">
            <v/>
          </cell>
          <cell r="AS428">
            <v>469</v>
          </cell>
          <cell r="AT428">
            <v>668</v>
          </cell>
          <cell r="AU428"/>
          <cell r="AV428" t="str">
            <v/>
          </cell>
          <cell r="AW428"/>
          <cell r="AX428" t="str">
            <v/>
          </cell>
          <cell r="AY428"/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/>
          <cell r="BE428" t="str">
            <v/>
          </cell>
          <cell r="BF428" t="str">
            <v/>
          </cell>
          <cell r="BG428" t="str">
            <v/>
          </cell>
          <cell r="BI428" t="str">
            <v/>
          </cell>
        </row>
        <row r="429">
          <cell r="A429" t="str">
            <v>Arian Smith</v>
          </cell>
          <cell r="B429">
            <v>23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>
            <v>31</v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/>
          <cell r="AK429">
            <v>2</v>
          </cell>
          <cell r="AL429">
            <v>2</v>
          </cell>
          <cell r="AM429">
            <v>2</v>
          </cell>
          <cell r="AN429">
            <v>0</v>
          </cell>
          <cell r="AO429"/>
          <cell r="AP429" t="str">
            <v/>
          </cell>
          <cell r="AQ429" t="str">
            <v/>
          </cell>
          <cell r="AR429" t="str">
            <v/>
          </cell>
          <cell r="AS429">
            <v>469</v>
          </cell>
          <cell r="AT429">
            <v>668</v>
          </cell>
          <cell r="AU429"/>
          <cell r="AV429">
            <v>570</v>
          </cell>
          <cell r="AW429"/>
          <cell r="AX429" t="str">
            <v/>
          </cell>
          <cell r="AY429"/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  <cell r="BD429"/>
          <cell r="BE429" t="str">
            <v/>
          </cell>
          <cell r="BF429" t="str">
            <v/>
          </cell>
          <cell r="BG429" t="str">
            <v/>
          </cell>
          <cell r="BI429">
            <v>4.08</v>
          </cell>
        </row>
        <row r="430">
          <cell r="A430" t="str">
            <v>Ashton Dulin</v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>
            <v>31</v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>
            <v>18.2</v>
          </cell>
          <cell r="Q430" t="str">
            <v/>
          </cell>
          <cell r="R430">
            <v>35</v>
          </cell>
          <cell r="S430">
            <v>39</v>
          </cell>
          <cell r="T430">
            <v>139</v>
          </cell>
          <cell r="U430" t="str">
            <v/>
          </cell>
          <cell r="V430">
            <v>120</v>
          </cell>
          <cell r="W430">
            <v>124</v>
          </cell>
          <cell r="X430">
            <v>1.2</v>
          </cell>
          <cell r="Y430" t="str">
            <v/>
          </cell>
          <cell r="Z430">
            <v>3.5</v>
          </cell>
          <cell r="AA430">
            <v>2.4</v>
          </cell>
          <cell r="AB430">
            <v>156</v>
          </cell>
          <cell r="AC430" t="str">
            <v/>
          </cell>
          <cell r="AD430">
            <v>118</v>
          </cell>
          <cell r="AE430">
            <v>156</v>
          </cell>
          <cell r="AF430">
            <v>6</v>
          </cell>
          <cell r="AG430" t="str">
            <v/>
          </cell>
          <cell r="AH430">
            <v>10</v>
          </cell>
          <cell r="AI430">
            <v>16</v>
          </cell>
          <cell r="AJ430"/>
          <cell r="AK430">
            <v>2</v>
          </cell>
          <cell r="AL430">
            <v>-1.728075396825397</v>
          </cell>
          <cell r="AM430">
            <v>2.4633333333333329</v>
          </cell>
          <cell r="AN430">
            <v>-0.93380291005291005</v>
          </cell>
          <cell r="AO430"/>
          <cell r="AP430" t="str">
            <v/>
          </cell>
          <cell r="AQ430" t="str">
            <v/>
          </cell>
          <cell r="AR430" t="str">
            <v/>
          </cell>
          <cell r="AS430">
            <v>469</v>
          </cell>
          <cell r="AT430">
            <v>973</v>
          </cell>
          <cell r="AU430"/>
          <cell r="AV430">
            <v>516</v>
          </cell>
          <cell r="AW430"/>
          <cell r="AX430" t="str">
            <v/>
          </cell>
          <cell r="AY430"/>
          <cell r="AZ430">
            <v>0.19</v>
          </cell>
          <cell r="BA430" t="str">
            <v/>
          </cell>
          <cell r="BB430">
            <v>0.28000000000000003</v>
          </cell>
          <cell r="BC430">
            <v>0.3</v>
          </cell>
          <cell r="BD430"/>
          <cell r="BE430" t="str">
            <v/>
          </cell>
          <cell r="BF430" t="str">
            <v/>
          </cell>
          <cell r="BG430" t="str">
            <v/>
          </cell>
          <cell r="BI430" t="str">
            <v/>
          </cell>
        </row>
        <row r="431">
          <cell r="A431" t="str">
            <v>Atlanta Falcons</v>
          </cell>
          <cell r="B431" t="str">
            <v>-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>
            <v>31</v>
          </cell>
          <cell r="H431">
            <v>20.07</v>
          </cell>
          <cell r="I431" t="str">
            <v/>
          </cell>
          <cell r="J431" t="str">
            <v/>
          </cell>
          <cell r="K431">
            <v>33.020000000000003</v>
          </cell>
          <cell r="L431">
            <v>21</v>
          </cell>
          <cell r="M431" t="str">
            <v/>
          </cell>
          <cell r="N431" t="str">
            <v/>
          </cell>
          <cell r="O431">
            <v>29</v>
          </cell>
          <cell r="P431">
            <v>97</v>
          </cell>
          <cell r="Q431">
            <v>95</v>
          </cell>
          <cell r="R431">
            <v>89</v>
          </cell>
          <cell r="S431">
            <v>65</v>
          </cell>
          <cell r="T431">
            <v>20</v>
          </cell>
          <cell r="U431">
            <v>28</v>
          </cell>
          <cell r="V431">
            <v>30</v>
          </cell>
          <cell r="W431">
            <v>28</v>
          </cell>
          <cell r="X431">
            <v>5.7</v>
          </cell>
          <cell r="Y431">
            <v>5.6</v>
          </cell>
          <cell r="Z431">
            <v>5.2</v>
          </cell>
          <cell r="AA431">
            <v>3.8</v>
          </cell>
          <cell r="AB431">
            <v>20</v>
          </cell>
          <cell r="AC431">
            <v>28</v>
          </cell>
          <cell r="AD431">
            <v>30</v>
          </cell>
          <cell r="AE431">
            <v>28</v>
          </cell>
          <cell r="AF431">
            <v>13</v>
          </cell>
          <cell r="AG431">
            <v>17</v>
          </cell>
          <cell r="AH431">
            <v>17</v>
          </cell>
          <cell r="AI431">
            <v>17</v>
          </cell>
          <cell r="AJ431"/>
          <cell r="AK431">
            <v>2</v>
          </cell>
          <cell r="AL431">
            <v>2.3795486111111108</v>
          </cell>
          <cell r="AM431">
            <v>3.227777777777777</v>
          </cell>
          <cell r="AN431">
            <v>0.94503472222222296</v>
          </cell>
          <cell r="AO431"/>
          <cell r="AP431" t="str">
            <v/>
          </cell>
          <cell r="AQ431" t="str">
            <v/>
          </cell>
          <cell r="AR431" t="str">
            <v/>
          </cell>
          <cell r="AS431">
            <v>320</v>
          </cell>
          <cell r="AT431">
            <v>330</v>
          </cell>
          <cell r="AU431"/>
          <cell r="AV431">
            <v>227</v>
          </cell>
          <cell r="AW431"/>
          <cell r="AX431" t="str">
            <v/>
          </cell>
          <cell r="AY431"/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  <cell r="BD431"/>
          <cell r="BE431" t="str">
            <v/>
          </cell>
          <cell r="BF431" t="str">
            <v/>
          </cell>
          <cell r="BG431" t="str">
            <v/>
          </cell>
          <cell r="BI431" t="str">
            <v/>
          </cell>
        </row>
        <row r="432">
          <cell r="A432" t="str">
            <v>Austin Hooper</v>
          </cell>
          <cell r="B432">
            <v>30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>
            <v>31</v>
          </cell>
          <cell r="H432" t="str">
            <v/>
          </cell>
          <cell r="I432" t="str">
            <v/>
          </cell>
          <cell r="J432">
            <v>19.079999999999998</v>
          </cell>
          <cell r="K432">
            <v>18.100000000000001</v>
          </cell>
          <cell r="L432" t="str">
            <v/>
          </cell>
          <cell r="M432" t="str">
            <v/>
          </cell>
          <cell r="N432">
            <v>27</v>
          </cell>
          <cell r="O432">
            <v>20</v>
          </cell>
          <cell r="P432">
            <v>86.1</v>
          </cell>
          <cell r="Q432">
            <v>35.9</v>
          </cell>
          <cell r="R432">
            <v>76.900000000000006</v>
          </cell>
          <cell r="S432">
            <v>73.5</v>
          </cell>
          <cell r="T432">
            <v>25</v>
          </cell>
          <cell r="U432">
            <v>48</v>
          </cell>
          <cell r="V432">
            <v>25</v>
          </cell>
          <cell r="W432">
            <v>24</v>
          </cell>
          <cell r="X432">
            <v>5.0999999999999996</v>
          </cell>
          <cell r="Y432">
            <v>2.2000000000000002</v>
          </cell>
          <cell r="Z432">
            <v>4.5</v>
          </cell>
          <cell r="AA432">
            <v>4.9000000000000004</v>
          </cell>
          <cell r="AB432">
            <v>32</v>
          </cell>
          <cell r="AC432">
            <v>56</v>
          </cell>
          <cell r="AD432">
            <v>37</v>
          </cell>
          <cell r="AE432">
            <v>30</v>
          </cell>
          <cell r="AF432">
            <v>16</v>
          </cell>
          <cell r="AG432">
            <v>15</v>
          </cell>
          <cell r="AH432">
            <v>17</v>
          </cell>
          <cell r="AI432">
            <v>15</v>
          </cell>
          <cell r="AJ432"/>
          <cell r="AK432">
            <v>2</v>
          </cell>
          <cell r="AL432">
            <v>-0.36777777777777798</v>
          </cell>
          <cell r="AM432">
            <v>2.977777777777777</v>
          </cell>
          <cell r="AN432">
            <v>-0.13740740740740801</v>
          </cell>
          <cell r="AO432"/>
          <cell r="AP432" t="str">
            <v/>
          </cell>
          <cell r="AQ432" t="str">
            <v/>
          </cell>
          <cell r="AR432" t="str">
            <v/>
          </cell>
          <cell r="AS432">
            <v>339</v>
          </cell>
          <cell r="AT432">
            <v>342</v>
          </cell>
          <cell r="AU432"/>
          <cell r="AV432">
            <v>447</v>
          </cell>
          <cell r="AW432"/>
          <cell r="AX432" t="str">
            <v/>
          </cell>
          <cell r="AY432"/>
          <cell r="AZ432">
            <v>0.53</v>
          </cell>
          <cell r="BA432">
            <v>0.53</v>
          </cell>
          <cell r="BB432">
            <v>0.51</v>
          </cell>
          <cell r="BC432">
            <v>0.69</v>
          </cell>
          <cell r="BD432"/>
          <cell r="BE432" t="str">
            <v/>
          </cell>
          <cell r="BF432" t="str">
            <v/>
          </cell>
          <cell r="BG432" t="str">
            <v/>
          </cell>
          <cell r="BI432">
            <v>3.18</v>
          </cell>
        </row>
        <row r="433">
          <cell r="A433" t="str">
            <v>Austin Reed</v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>
            <v>31</v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>
            <v>0</v>
          </cell>
          <cell r="Q433" t="str">
            <v/>
          </cell>
          <cell r="R433" t="str">
            <v/>
          </cell>
          <cell r="S433" t="str">
            <v/>
          </cell>
          <cell r="T433">
            <v>76</v>
          </cell>
          <cell r="U433" t="str">
            <v/>
          </cell>
          <cell r="V433" t="str">
            <v/>
          </cell>
          <cell r="W433" t="str">
            <v/>
          </cell>
          <cell r="X433">
            <v>0</v>
          </cell>
          <cell r="Y433" t="str">
            <v/>
          </cell>
          <cell r="Z433" t="str">
            <v/>
          </cell>
          <cell r="AA433" t="str">
            <v/>
          </cell>
          <cell r="AB433">
            <v>76</v>
          </cell>
          <cell r="AC433" t="str">
            <v/>
          </cell>
          <cell r="AD433" t="str">
            <v/>
          </cell>
          <cell r="AE433" t="str">
            <v/>
          </cell>
          <cell r="AF433">
            <v>0</v>
          </cell>
          <cell r="AG433" t="str">
            <v/>
          </cell>
          <cell r="AH433" t="str">
            <v/>
          </cell>
          <cell r="AI433" t="str">
            <v/>
          </cell>
          <cell r="AJ433"/>
          <cell r="AK433">
            <v>2</v>
          </cell>
          <cell r="AL433">
            <v>2</v>
          </cell>
          <cell r="AM433">
            <v>1.333333333333333</v>
          </cell>
          <cell r="AN433">
            <v>-0.44444444444444497</v>
          </cell>
          <cell r="AO433"/>
          <cell r="AP433" t="str">
            <v/>
          </cell>
          <cell r="AQ433" t="str">
            <v/>
          </cell>
          <cell r="AR433" t="str">
            <v/>
          </cell>
          <cell r="AS433">
            <v>469</v>
          </cell>
          <cell r="AT433">
            <v>940</v>
          </cell>
          <cell r="AU433"/>
          <cell r="AV433" t="str">
            <v/>
          </cell>
          <cell r="AW433"/>
          <cell r="AX433" t="str">
            <v/>
          </cell>
          <cell r="AY433"/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  <cell r="BD433"/>
          <cell r="BE433" t="str">
            <v/>
          </cell>
          <cell r="BF433" t="str">
            <v/>
          </cell>
          <cell r="BG433" t="str">
            <v/>
          </cell>
          <cell r="BI433" t="str">
            <v/>
          </cell>
        </row>
        <row r="434">
          <cell r="A434" t="str">
            <v>Austin Seibert</v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>
            <v>31</v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>
            <v>115</v>
          </cell>
          <cell r="Q434">
            <v>4</v>
          </cell>
          <cell r="R434">
            <v>23</v>
          </cell>
          <cell r="S434">
            <v>42</v>
          </cell>
          <cell r="T434">
            <v>23</v>
          </cell>
          <cell r="U434">
            <v>38</v>
          </cell>
          <cell r="V434">
            <v>35</v>
          </cell>
          <cell r="W434">
            <v>34</v>
          </cell>
          <cell r="X434">
            <v>12.8</v>
          </cell>
          <cell r="Y434">
            <v>4</v>
          </cell>
          <cell r="Z434">
            <v>7.7</v>
          </cell>
          <cell r="AA434">
            <v>7</v>
          </cell>
          <cell r="AB434">
            <v>1</v>
          </cell>
          <cell r="AC434">
            <v>38</v>
          </cell>
          <cell r="AD434">
            <v>28</v>
          </cell>
          <cell r="AE434">
            <v>29</v>
          </cell>
          <cell r="AF434">
            <v>9</v>
          </cell>
          <cell r="AG434">
            <v>1</v>
          </cell>
          <cell r="AH434">
            <v>3</v>
          </cell>
          <cell r="AI434">
            <v>6</v>
          </cell>
          <cell r="AJ434"/>
          <cell r="AK434">
            <v>2</v>
          </cell>
          <cell r="AL434">
            <v>5.8844444444444441</v>
          </cell>
          <cell r="AM434">
            <v>5.1111111111111116</v>
          </cell>
          <cell r="AN434">
            <v>3.3688888888888888</v>
          </cell>
          <cell r="AO434"/>
          <cell r="AP434" t="str">
            <v/>
          </cell>
          <cell r="AQ434" t="str">
            <v/>
          </cell>
          <cell r="AR434" t="str">
            <v/>
          </cell>
          <cell r="AS434">
            <v>469</v>
          </cell>
          <cell r="AT434">
            <v>1037</v>
          </cell>
          <cell r="AU434"/>
          <cell r="AV434">
            <v>61</v>
          </cell>
          <cell r="AW434"/>
          <cell r="AX434" t="str">
            <v/>
          </cell>
          <cell r="AY434"/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/>
          <cell r="BE434" t="str">
            <v/>
          </cell>
          <cell r="BF434" t="str">
            <v/>
          </cell>
          <cell r="BG434" t="str">
            <v/>
          </cell>
          <cell r="BI434">
            <v>5.32</v>
          </cell>
        </row>
        <row r="435">
          <cell r="A435" t="str">
            <v>Austin Trammell</v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>
            <v>31</v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>
            <v>3</v>
          </cell>
          <cell r="Q435">
            <v>2.9</v>
          </cell>
          <cell r="R435">
            <v>2.2999999999999998</v>
          </cell>
          <cell r="S435" t="str">
            <v/>
          </cell>
          <cell r="T435">
            <v>191</v>
          </cell>
          <cell r="U435">
            <v>191</v>
          </cell>
          <cell r="V435">
            <v>201</v>
          </cell>
          <cell r="W435" t="str">
            <v/>
          </cell>
          <cell r="X435">
            <v>3</v>
          </cell>
          <cell r="Y435">
            <v>0.2</v>
          </cell>
          <cell r="Z435">
            <v>1.2</v>
          </cell>
          <cell r="AA435" t="str">
            <v/>
          </cell>
          <cell r="AB435">
            <v>118</v>
          </cell>
          <cell r="AC435">
            <v>198</v>
          </cell>
          <cell r="AD435">
            <v>178</v>
          </cell>
          <cell r="AE435" t="str">
            <v/>
          </cell>
          <cell r="AF435">
            <v>1</v>
          </cell>
          <cell r="AG435">
            <v>14</v>
          </cell>
          <cell r="AH435">
            <v>2</v>
          </cell>
          <cell r="AI435" t="str">
            <v/>
          </cell>
          <cell r="AJ435"/>
          <cell r="AK435">
            <v>2</v>
          </cell>
          <cell r="AL435">
            <v>2.149891067538126</v>
          </cell>
          <cell r="AM435">
            <v>2.1777777777777771</v>
          </cell>
          <cell r="AN435">
            <v>0.16848220769789399</v>
          </cell>
          <cell r="AO435"/>
          <cell r="AP435" t="str">
            <v/>
          </cell>
          <cell r="AQ435" t="str">
            <v/>
          </cell>
          <cell r="AR435" t="str">
            <v/>
          </cell>
          <cell r="AS435">
            <v>469</v>
          </cell>
          <cell r="AT435">
            <v>1197</v>
          </cell>
          <cell r="AU435"/>
          <cell r="AV435">
            <v>138</v>
          </cell>
          <cell r="AW435"/>
          <cell r="AX435" t="str">
            <v/>
          </cell>
          <cell r="AY435"/>
          <cell r="AZ435">
            <v>0.61</v>
          </cell>
          <cell r="BA435">
            <v>0.08</v>
          </cell>
          <cell r="BB435">
            <v>0.17</v>
          </cell>
          <cell r="BC435" t="str">
            <v/>
          </cell>
          <cell r="BD435"/>
          <cell r="BE435" t="str">
            <v/>
          </cell>
          <cell r="BF435" t="str">
            <v/>
          </cell>
          <cell r="BG435" t="str">
            <v/>
          </cell>
          <cell r="BI435" t="str">
            <v/>
          </cell>
        </row>
        <row r="436">
          <cell r="A436" t="str">
            <v>Austin Walter</v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>
            <v>31</v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>
            <v>0</v>
          </cell>
          <cell r="R436" t="str">
            <v/>
          </cell>
          <cell r="S436">
            <v>18</v>
          </cell>
          <cell r="T436" t="str">
            <v/>
          </cell>
          <cell r="U436">
            <v>145</v>
          </cell>
          <cell r="V436" t="str">
            <v/>
          </cell>
          <cell r="W436">
            <v>108</v>
          </cell>
          <cell r="X436" t="str">
            <v/>
          </cell>
          <cell r="Y436">
            <v>0</v>
          </cell>
          <cell r="Z436" t="str">
            <v/>
          </cell>
          <cell r="AA436">
            <v>4.5</v>
          </cell>
          <cell r="AB436" t="str">
            <v/>
          </cell>
          <cell r="AC436">
            <v>145</v>
          </cell>
          <cell r="AD436" t="str">
            <v/>
          </cell>
          <cell r="AE436">
            <v>83</v>
          </cell>
          <cell r="AF436" t="str">
            <v/>
          </cell>
          <cell r="AG436">
            <v>0</v>
          </cell>
          <cell r="AH436" t="str">
            <v/>
          </cell>
          <cell r="AI436">
            <v>4</v>
          </cell>
          <cell r="AJ436"/>
          <cell r="AK436">
            <v>2</v>
          </cell>
          <cell r="AL436">
            <v>-3.8861111111111111</v>
          </cell>
          <cell r="AM436">
            <v>2.833333333333333</v>
          </cell>
          <cell r="AN436">
            <v>-1.4064814814814821</v>
          </cell>
          <cell r="AO436"/>
          <cell r="AP436" t="str">
            <v/>
          </cell>
          <cell r="AQ436" t="str">
            <v/>
          </cell>
          <cell r="AR436" t="str">
            <v/>
          </cell>
          <cell r="AS436">
            <v>469</v>
          </cell>
          <cell r="AT436">
            <v>538</v>
          </cell>
          <cell r="AU436"/>
          <cell r="AV436">
            <v>731</v>
          </cell>
          <cell r="AW436"/>
          <cell r="AX436" t="str">
            <v/>
          </cell>
          <cell r="AY436"/>
          <cell r="AZ436" t="str">
            <v/>
          </cell>
          <cell r="BA436" t="str">
            <v/>
          </cell>
          <cell r="BB436" t="str">
            <v/>
          </cell>
          <cell r="BC436">
            <v>0.23</v>
          </cell>
          <cell r="BD436"/>
          <cell r="BE436" t="str">
            <v/>
          </cell>
          <cell r="BF436" t="str">
            <v/>
          </cell>
          <cell r="BG436" t="str">
            <v/>
          </cell>
          <cell r="BI436" t="str">
            <v/>
          </cell>
        </row>
        <row r="437">
          <cell r="A437" t="str">
            <v>Avery Williams</v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>
            <v>31</v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>
            <v>0</v>
          </cell>
          <cell r="Q437" t="str">
            <v/>
          </cell>
          <cell r="R437">
            <v>25.5</v>
          </cell>
          <cell r="S437" t="str">
            <v/>
          </cell>
          <cell r="T437">
            <v>141</v>
          </cell>
          <cell r="U437" t="str">
            <v/>
          </cell>
          <cell r="V437">
            <v>92</v>
          </cell>
          <cell r="W437" t="str">
            <v/>
          </cell>
          <cell r="X437">
            <v>0</v>
          </cell>
          <cell r="Y437" t="str">
            <v/>
          </cell>
          <cell r="Z437">
            <v>1.5</v>
          </cell>
          <cell r="AA437" t="str">
            <v/>
          </cell>
          <cell r="AB437">
            <v>141</v>
          </cell>
          <cell r="AC437" t="str">
            <v/>
          </cell>
          <cell r="AD437">
            <v>124</v>
          </cell>
          <cell r="AE437" t="str">
            <v/>
          </cell>
          <cell r="AF437">
            <v>0</v>
          </cell>
          <cell r="AG437" t="str">
            <v/>
          </cell>
          <cell r="AH437">
            <v>17</v>
          </cell>
          <cell r="AI437" t="str">
            <v/>
          </cell>
          <cell r="AJ437"/>
          <cell r="AK437">
            <v>2</v>
          </cell>
          <cell r="AL437">
            <v>-3.0777777777777771</v>
          </cell>
          <cell r="AM437">
            <v>1.833333333333333</v>
          </cell>
          <cell r="AN437">
            <v>-1.803703703703704</v>
          </cell>
          <cell r="AO437"/>
          <cell r="AP437" t="str">
            <v/>
          </cell>
          <cell r="AQ437" t="str">
            <v/>
          </cell>
          <cell r="AR437" t="str">
            <v/>
          </cell>
          <cell r="AS437">
            <v>469</v>
          </cell>
          <cell r="AT437">
            <v>1191</v>
          </cell>
          <cell r="AU437"/>
          <cell r="AV437">
            <v>592</v>
          </cell>
          <cell r="AW437"/>
          <cell r="AX437" t="str">
            <v/>
          </cell>
          <cell r="AY437"/>
          <cell r="AZ437">
            <v>0.03</v>
          </cell>
          <cell r="BA437" t="str">
            <v/>
          </cell>
          <cell r="BB437">
            <v>0.15</v>
          </cell>
          <cell r="BC437" t="str">
            <v/>
          </cell>
          <cell r="BD437"/>
          <cell r="BE437" t="str">
            <v/>
          </cell>
          <cell r="BF437" t="str">
            <v/>
          </cell>
          <cell r="BG437" t="str">
            <v/>
          </cell>
          <cell r="BI437">
            <v>5.39</v>
          </cell>
        </row>
        <row r="438">
          <cell r="A438" t="str">
            <v>Bailey Zappe</v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>
            <v>31</v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>
            <v>9</v>
          </cell>
          <cell r="Q438">
            <v>78.2</v>
          </cell>
          <cell r="R438">
            <v>42.2</v>
          </cell>
          <cell r="S438" t="str">
            <v/>
          </cell>
          <cell r="T438">
            <v>62</v>
          </cell>
          <cell r="U438">
            <v>38</v>
          </cell>
          <cell r="V438">
            <v>44</v>
          </cell>
          <cell r="W438" t="str">
            <v/>
          </cell>
          <cell r="X438">
            <v>9</v>
          </cell>
          <cell r="Y438">
            <v>7.8</v>
          </cell>
          <cell r="Z438">
            <v>10.6</v>
          </cell>
          <cell r="AA438" t="str">
            <v/>
          </cell>
          <cell r="AB438">
            <v>51</v>
          </cell>
          <cell r="AC438">
            <v>52</v>
          </cell>
          <cell r="AD438">
            <v>44</v>
          </cell>
          <cell r="AE438" t="str">
            <v/>
          </cell>
          <cell r="AF438">
            <v>1</v>
          </cell>
          <cell r="AG438">
            <v>10</v>
          </cell>
          <cell r="AH438">
            <v>4</v>
          </cell>
          <cell r="AI438" t="str">
            <v/>
          </cell>
          <cell r="AJ438"/>
          <cell r="AK438">
            <v>2</v>
          </cell>
          <cell r="AL438">
            <v>-0.73530864197530799</v>
          </cell>
          <cell r="AM438">
            <v>4.7733333333333334</v>
          </cell>
          <cell r="AN438">
            <v>0.93711934156378596</v>
          </cell>
          <cell r="AO438"/>
          <cell r="AP438" t="str">
            <v/>
          </cell>
          <cell r="AQ438" t="str">
            <v/>
          </cell>
          <cell r="AR438" t="str">
            <v/>
          </cell>
          <cell r="AS438">
            <v>469</v>
          </cell>
          <cell r="AT438">
            <v>1217</v>
          </cell>
          <cell r="AU438"/>
          <cell r="AV438">
            <v>628</v>
          </cell>
          <cell r="AW438"/>
          <cell r="AX438" t="str">
            <v/>
          </cell>
          <cell r="AY438"/>
          <cell r="AZ438">
            <v>0.9</v>
          </cell>
          <cell r="BA438">
            <v>0.7</v>
          </cell>
          <cell r="BB438">
            <v>0.86</v>
          </cell>
          <cell r="BC438" t="str">
            <v/>
          </cell>
          <cell r="BD438"/>
          <cell r="BE438" t="str">
            <v/>
          </cell>
          <cell r="BF438" t="str">
            <v/>
          </cell>
          <cell r="BG438" t="str">
            <v/>
          </cell>
          <cell r="BI438">
            <v>4.32</v>
          </cell>
        </row>
        <row r="439">
          <cell r="A439" t="str">
            <v>Baylor Cupp</v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>
            <v>31</v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>
            <v>0</v>
          </cell>
          <cell r="Q439" t="str">
            <v/>
          </cell>
          <cell r="R439" t="str">
            <v/>
          </cell>
          <cell r="S439" t="str">
            <v/>
          </cell>
          <cell r="T439">
            <v>115</v>
          </cell>
          <cell r="U439" t="str">
            <v/>
          </cell>
          <cell r="V439" t="str">
            <v/>
          </cell>
          <cell r="W439" t="str">
            <v/>
          </cell>
          <cell r="X439">
            <v>0</v>
          </cell>
          <cell r="Y439" t="str">
            <v/>
          </cell>
          <cell r="Z439" t="str">
            <v/>
          </cell>
          <cell r="AA439" t="str">
            <v/>
          </cell>
          <cell r="AB439">
            <v>114</v>
          </cell>
          <cell r="AC439" t="str">
            <v/>
          </cell>
          <cell r="AD439" t="str">
            <v/>
          </cell>
          <cell r="AE439" t="str">
            <v/>
          </cell>
          <cell r="AF439">
            <v>0</v>
          </cell>
          <cell r="AG439" t="str">
            <v/>
          </cell>
          <cell r="AH439" t="str">
            <v/>
          </cell>
          <cell r="AI439" t="str">
            <v/>
          </cell>
          <cell r="AJ439"/>
          <cell r="AK439">
            <v>2</v>
          </cell>
          <cell r="AL439">
            <v>2</v>
          </cell>
          <cell r="AM439">
            <v>1.333333333333333</v>
          </cell>
          <cell r="AN439">
            <v>-0.44444444444444497</v>
          </cell>
          <cell r="AO439"/>
          <cell r="AP439" t="str">
            <v/>
          </cell>
          <cell r="AQ439" t="str">
            <v/>
          </cell>
          <cell r="AR439" t="str">
            <v/>
          </cell>
          <cell r="AS439">
            <v>469</v>
          </cell>
          <cell r="AT439">
            <v>940</v>
          </cell>
          <cell r="AU439"/>
          <cell r="AV439" t="str">
            <v/>
          </cell>
          <cell r="AW439"/>
          <cell r="AX439" t="str">
            <v/>
          </cell>
          <cell r="AY439"/>
          <cell r="AZ439">
            <v>0.09</v>
          </cell>
          <cell r="BA439" t="str">
            <v/>
          </cell>
          <cell r="BB439" t="str">
            <v/>
          </cell>
          <cell r="BC439" t="str">
            <v/>
          </cell>
          <cell r="BD439"/>
          <cell r="BE439" t="str">
            <v/>
          </cell>
          <cell r="BF439" t="str">
            <v/>
          </cell>
          <cell r="BG439" t="str">
            <v/>
          </cell>
          <cell r="BI439" t="str">
            <v/>
          </cell>
        </row>
        <row r="440">
          <cell r="A440" t="str">
            <v>Beaux Collins</v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>
            <v>31</v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/>
          <cell r="AK440">
            <v>2</v>
          </cell>
          <cell r="AL440">
            <v>2</v>
          </cell>
          <cell r="AM440">
            <v>2</v>
          </cell>
          <cell r="AN440">
            <v>0</v>
          </cell>
          <cell r="AO440"/>
          <cell r="AP440" t="str">
            <v/>
          </cell>
          <cell r="AQ440" t="str">
            <v/>
          </cell>
          <cell r="AR440" t="str">
            <v/>
          </cell>
          <cell r="AS440">
            <v>469</v>
          </cell>
          <cell r="AT440">
            <v>668</v>
          </cell>
          <cell r="AU440"/>
          <cell r="AV440" t="str">
            <v/>
          </cell>
          <cell r="AW440"/>
          <cell r="AX440" t="str">
            <v/>
          </cell>
          <cell r="AY440"/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  <cell r="BD440"/>
          <cell r="BE440" t="str">
            <v/>
          </cell>
          <cell r="BF440" t="str">
            <v/>
          </cell>
          <cell r="BG440" t="str">
            <v/>
          </cell>
          <cell r="BI440" t="str">
            <v/>
          </cell>
        </row>
        <row r="441">
          <cell r="A441" t="str">
            <v>Ben Mason</v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>
            <v>31</v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>
            <v>0</v>
          </cell>
          <cell r="R441">
            <v>0</v>
          </cell>
          <cell r="S441" t="str">
            <v/>
          </cell>
          <cell r="T441" t="str">
            <v/>
          </cell>
          <cell r="U441">
            <v>145</v>
          </cell>
          <cell r="V441">
            <v>159</v>
          </cell>
          <cell r="W441" t="str">
            <v/>
          </cell>
          <cell r="X441" t="str">
            <v/>
          </cell>
          <cell r="Y441">
            <v>0</v>
          </cell>
          <cell r="Z441">
            <v>0</v>
          </cell>
          <cell r="AA441" t="str">
            <v/>
          </cell>
          <cell r="AB441" t="str">
            <v/>
          </cell>
          <cell r="AC441">
            <v>145</v>
          </cell>
          <cell r="AD441">
            <v>159</v>
          </cell>
          <cell r="AE441" t="str">
            <v/>
          </cell>
          <cell r="AF441" t="str">
            <v/>
          </cell>
          <cell r="AG441">
            <v>1</v>
          </cell>
          <cell r="AH441">
            <v>1</v>
          </cell>
          <cell r="AI441" t="str">
            <v/>
          </cell>
          <cell r="AJ441"/>
          <cell r="AK441">
            <v>2</v>
          </cell>
          <cell r="AL441">
            <v>0.11111111111111099</v>
          </cell>
          <cell r="AM441">
            <v>1.333333333333333</v>
          </cell>
          <cell r="AN441">
            <v>-1.074074074074074</v>
          </cell>
          <cell r="AO441"/>
          <cell r="AP441" t="str">
            <v/>
          </cell>
          <cell r="AQ441" t="str">
            <v/>
          </cell>
          <cell r="AR441" t="str">
            <v/>
          </cell>
          <cell r="AS441">
            <v>469</v>
          </cell>
          <cell r="AT441">
            <v>986</v>
          </cell>
          <cell r="AU441"/>
          <cell r="AV441">
            <v>270</v>
          </cell>
          <cell r="AW441"/>
          <cell r="AX441" t="str">
            <v/>
          </cell>
          <cell r="AY441"/>
          <cell r="AZ441" t="str">
            <v/>
          </cell>
          <cell r="BA441">
            <v>0.02</v>
          </cell>
          <cell r="BB441" t="str">
            <v/>
          </cell>
          <cell r="BC441" t="str">
            <v/>
          </cell>
          <cell r="BD441"/>
          <cell r="BE441" t="str">
            <v/>
          </cell>
          <cell r="BF441" t="str">
            <v/>
          </cell>
          <cell r="BG441" t="str">
            <v/>
          </cell>
          <cell r="BI441">
            <v>5.4</v>
          </cell>
        </row>
        <row r="442">
          <cell r="A442" t="str">
            <v>Ben Sims</v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>
            <v>31</v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>
            <v>6.2</v>
          </cell>
          <cell r="Q442">
            <v>10.1</v>
          </cell>
          <cell r="R442" t="str">
            <v/>
          </cell>
          <cell r="S442" t="str">
            <v/>
          </cell>
          <cell r="T442">
            <v>93</v>
          </cell>
          <cell r="U442">
            <v>83</v>
          </cell>
          <cell r="V442" t="str">
            <v/>
          </cell>
          <cell r="W442" t="str">
            <v/>
          </cell>
          <cell r="X442">
            <v>0.4</v>
          </cell>
          <cell r="Y442">
            <v>0.7</v>
          </cell>
          <cell r="Z442" t="str">
            <v/>
          </cell>
          <cell r="AA442" t="str">
            <v/>
          </cell>
          <cell r="AB442">
            <v>95</v>
          </cell>
          <cell r="AC442">
            <v>86</v>
          </cell>
          <cell r="AD442" t="str">
            <v/>
          </cell>
          <cell r="AE442" t="str">
            <v/>
          </cell>
          <cell r="AF442">
            <v>3</v>
          </cell>
          <cell r="AG442">
            <v>14</v>
          </cell>
          <cell r="AH442" t="str">
            <v/>
          </cell>
          <cell r="AI442" t="str">
            <v/>
          </cell>
          <cell r="AJ442"/>
          <cell r="AK442">
            <v>2</v>
          </cell>
          <cell r="AL442">
            <v>-1.5138188608776839</v>
          </cell>
          <cell r="AM442">
            <v>1.5566666666666671</v>
          </cell>
          <cell r="AN442">
            <v>-1.4668285091814499</v>
          </cell>
          <cell r="AO442"/>
          <cell r="AP442" t="str">
            <v/>
          </cell>
          <cell r="AQ442" t="str">
            <v/>
          </cell>
          <cell r="AR442" t="str">
            <v/>
          </cell>
          <cell r="AS442">
            <v>469</v>
          </cell>
          <cell r="AT442">
            <v>1045</v>
          </cell>
          <cell r="AU442"/>
          <cell r="AV442">
            <v>435</v>
          </cell>
          <cell r="AW442"/>
          <cell r="AX442" t="str">
            <v/>
          </cell>
          <cell r="AY442"/>
          <cell r="AZ442">
            <v>0.21</v>
          </cell>
          <cell r="BA442">
            <v>0.18</v>
          </cell>
          <cell r="BB442" t="str">
            <v/>
          </cell>
          <cell r="BC442" t="str">
            <v/>
          </cell>
          <cell r="BD442"/>
          <cell r="BE442" t="str">
            <v/>
          </cell>
          <cell r="BF442" t="str">
            <v/>
          </cell>
          <cell r="BG442" t="str">
            <v/>
          </cell>
          <cell r="BI442" t="str">
            <v/>
          </cell>
        </row>
        <row r="443">
          <cell r="A443" t="str">
            <v>Ben Skowronek</v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>
            <v>31</v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>
            <v>9.4</v>
          </cell>
          <cell r="Q443">
            <v>17.5</v>
          </cell>
          <cell r="R443">
            <v>64.8</v>
          </cell>
          <cell r="S443">
            <v>18.8</v>
          </cell>
          <cell r="T443">
            <v>166</v>
          </cell>
          <cell r="U443">
            <v>155</v>
          </cell>
          <cell r="V443">
            <v>91</v>
          </cell>
          <cell r="W443">
            <v>151</v>
          </cell>
          <cell r="X443">
            <v>0.9</v>
          </cell>
          <cell r="Y443">
            <v>1.1000000000000001</v>
          </cell>
          <cell r="Z443">
            <v>4.5999999999999996</v>
          </cell>
          <cell r="AA443">
            <v>1.6</v>
          </cell>
          <cell r="AB443">
            <v>172</v>
          </cell>
          <cell r="AC443">
            <v>171</v>
          </cell>
          <cell r="AD443">
            <v>97</v>
          </cell>
          <cell r="AE443">
            <v>175</v>
          </cell>
          <cell r="AF443">
            <v>4</v>
          </cell>
          <cell r="AG443">
            <v>15</v>
          </cell>
          <cell r="AH443">
            <v>14</v>
          </cell>
          <cell r="AI443">
            <v>12</v>
          </cell>
          <cell r="AJ443"/>
          <cell r="AK443">
            <v>2</v>
          </cell>
          <cell r="AL443">
            <v>-1.6917283950617279</v>
          </cell>
          <cell r="AM443">
            <v>2.6861111111111109</v>
          </cell>
          <cell r="AN443">
            <v>-0.77316872427983496</v>
          </cell>
          <cell r="AO443"/>
          <cell r="AP443" t="str">
            <v/>
          </cell>
          <cell r="AQ443" t="str">
            <v/>
          </cell>
          <cell r="AR443" t="str">
            <v/>
          </cell>
          <cell r="AS443">
            <v>469</v>
          </cell>
          <cell r="AT443">
            <v>1004</v>
          </cell>
          <cell r="AU443"/>
          <cell r="AV443">
            <v>519</v>
          </cell>
          <cell r="AW443"/>
          <cell r="AX443" t="str">
            <v/>
          </cell>
          <cell r="AY443"/>
          <cell r="AZ443">
            <v>0.17</v>
          </cell>
          <cell r="BA443">
            <v>0.19</v>
          </cell>
          <cell r="BB443">
            <v>0.82</v>
          </cell>
          <cell r="BC443">
            <v>0.25</v>
          </cell>
          <cell r="BD443"/>
          <cell r="BE443" t="str">
            <v/>
          </cell>
          <cell r="BF443" t="str">
            <v/>
          </cell>
          <cell r="BG443" t="str">
            <v/>
          </cell>
          <cell r="BI443">
            <v>7.22</v>
          </cell>
        </row>
        <row r="444">
          <cell r="A444" t="str">
            <v>Blaine Gabbert</v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>
            <v>31</v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>
            <v>8.9</v>
          </cell>
          <cell r="R444">
            <v>5.2</v>
          </cell>
          <cell r="S444" t="str">
            <v/>
          </cell>
          <cell r="T444" t="str">
            <v/>
          </cell>
          <cell r="U444">
            <v>66</v>
          </cell>
          <cell r="V444">
            <v>73</v>
          </cell>
          <cell r="W444" t="str">
            <v/>
          </cell>
          <cell r="X444" t="str">
            <v/>
          </cell>
          <cell r="Y444">
            <v>4.5</v>
          </cell>
          <cell r="Z444">
            <v>5.2</v>
          </cell>
          <cell r="AA444" t="str">
            <v/>
          </cell>
          <cell r="AB444" t="str">
            <v/>
          </cell>
          <cell r="AC444">
            <v>58</v>
          </cell>
          <cell r="AD444">
            <v>60</v>
          </cell>
          <cell r="AE444" t="str">
            <v/>
          </cell>
          <cell r="AF444" t="str">
            <v/>
          </cell>
          <cell r="AG444">
            <v>1</v>
          </cell>
          <cell r="AH444">
            <v>1</v>
          </cell>
          <cell r="AI444" t="str">
            <v/>
          </cell>
          <cell r="AJ444"/>
          <cell r="AK444">
            <v>2</v>
          </cell>
          <cell r="AL444">
            <v>-0.21888888888888899</v>
          </cell>
          <cell r="AM444">
            <v>3.043333333333333</v>
          </cell>
          <cell r="AN444">
            <v>-4.4074074074074397E-2</v>
          </cell>
          <cell r="AO444"/>
          <cell r="AP444" t="str">
            <v/>
          </cell>
          <cell r="AQ444" t="str">
            <v/>
          </cell>
          <cell r="AR444" t="str">
            <v/>
          </cell>
          <cell r="AS444">
            <v>469</v>
          </cell>
          <cell r="AT444">
            <v>594</v>
          </cell>
          <cell r="AU444"/>
          <cell r="AV444">
            <v>448</v>
          </cell>
          <cell r="AW444"/>
          <cell r="AX444" t="str">
            <v/>
          </cell>
          <cell r="AY444"/>
          <cell r="AZ444" t="str">
            <v/>
          </cell>
          <cell r="BA444">
            <v>0.59</v>
          </cell>
          <cell r="BB444">
            <v>0.25</v>
          </cell>
          <cell r="BC444">
            <v>0.11</v>
          </cell>
          <cell r="BD444"/>
          <cell r="BE444" t="str">
            <v/>
          </cell>
          <cell r="BF444" t="str">
            <v/>
          </cell>
          <cell r="BG444" t="str">
            <v/>
          </cell>
          <cell r="BI444">
            <v>1.1000000000000001</v>
          </cell>
        </row>
        <row r="445">
          <cell r="A445" t="str">
            <v>Blake Bell</v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>
            <v>31</v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>
            <v>9.1</v>
          </cell>
          <cell r="R445">
            <v>9</v>
          </cell>
          <cell r="S445">
            <v>14.2</v>
          </cell>
          <cell r="T445" t="str">
            <v/>
          </cell>
          <cell r="U445">
            <v>87</v>
          </cell>
          <cell r="V445">
            <v>90</v>
          </cell>
          <cell r="W445">
            <v>75</v>
          </cell>
          <cell r="X445" t="str">
            <v/>
          </cell>
          <cell r="Y445">
            <v>0.7</v>
          </cell>
          <cell r="Z445">
            <v>4.5</v>
          </cell>
          <cell r="AA445">
            <v>1.2</v>
          </cell>
          <cell r="AB445" t="str">
            <v/>
          </cell>
          <cell r="AC445">
            <v>86</v>
          </cell>
          <cell r="AD445">
            <v>37</v>
          </cell>
          <cell r="AE445">
            <v>90</v>
          </cell>
          <cell r="AF445" t="str">
            <v/>
          </cell>
          <cell r="AG445">
            <v>13</v>
          </cell>
          <cell r="AH445">
            <v>2</v>
          </cell>
          <cell r="AI445">
            <v>12</v>
          </cell>
          <cell r="AJ445"/>
          <cell r="AK445">
            <v>2</v>
          </cell>
          <cell r="AL445">
            <v>-0.52736625514403301</v>
          </cell>
          <cell r="AM445">
            <v>2.6361111111111111</v>
          </cell>
          <cell r="AN445">
            <v>-0.41838134430726998</v>
          </cell>
          <cell r="AO445"/>
          <cell r="AP445" t="str">
            <v/>
          </cell>
          <cell r="AQ445" t="str">
            <v/>
          </cell>
          <cell r="AR445" t="str">
            <v/>
          </cell>
          <cell r="AS445">
            <v>469</v>
          </cell>
          <cell r="AT445">
            <v>388</v>
          </cell>
          <cell r="AU445"/>
          <cell r="AV445">
            <v>405</v>
          </cell>
          <cell r="AW445"/>
          <cell r="AX445" t="str">
            <v/>
          </cell>
          <cell r="AY445"/>
          <cell r="AZ445" t="str">
            <v/>
          </cell>
          <cell r="BA445">
            <v>0.22</v>
          </cell>
          <cell r="BB445">
            <v>0.22</v>
          </cell>
          <cell r="BC445">
            <v>0.31</v>
          </cell>
          <cell r="BD445"/>
          <cell r="BE445" t="str">
            <v/>
          </cell>
          <cell r="BF445" t="str">
            <v/>
          </cell>
          <cell r="BG445" t="str">
            <v/>
          </cell>
          <cell r="BI445">
            <v>4.18</v>
          </cell>
        </row>
        <row r="446">
          <cell r="A446" t="str">
            <v>Blake Grupe</v>
          </cell>
          <cell r="B446">
            <v>26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>
            <v>31</v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>
            <v>131</v>
          </cell>
          <cell r="Q446">
            <v>150</v>
          </cell>
          <cell r="R446" t="str">
            <v/>
          </cell>
          <cell r="S446" t="str">
            <v/>
          </cell>
          <cell r="T446">
            <v>16</v>
          </cell>
          <cell r="U446">
            <v>9</v>
          </cell>
          <cell r="V446" t="str">
            <v/>
          </cell>
          <cell r="W446" t="str">
            <v/>
          </cell>
          <cell r="X446">
            <v>7.7</v>
          </cell>
          <cell r="Y446">
            <v>8.8000000000000007</v>
          </cell>
          <cell r="Z446" t="str">
            <v/>
          </cell>
          <cell r="AA446" t="str">
            <v/>
          </cell>
          <cell r="AB446">
            <v>29</v>
          </cell>
          <cell r="AC446">
            <v>13</v>
          </cell>
          <cell r="AD446" t="str">
            <v/>
          </cell>
          <cell r="AE446" t="str">
            <v/>
          </cell>
          <cell r="AF446">
            <v>16</v>
          </cell>
          <cell r="AG446">
            <v>17</v>
          </cell>
          <cell r="AH446" t="str">
            <v/>
          </cell>
          <cell r="AI446" t="str">
            <v/>
          </cell>
          <cell r="AJ446"/>
          <cell r="AK446">
            <v>2</v>
          </cell>
          <cell r="AL446">
            <v>-0.62910052910052905</v>
          </cell>
          <cell r="AM446">
            <v>4.2300000000000004</v>
          </cell>
          <cell r="AN446">
            <v>0.61029982363315705</v>
          </cell>
          <cell r="AO446"/>
          <cell r="AP446" t="str">
            <v/>
          </cell>
          <cell r="AQ446" t="str">
            <v/>
          </cell>
          <cell r="AR446" t="str">
            <v/>
          </cell>
          <cell r="AS446">
            <v>308</v>
          </cell>
          <cell r="AT446">
            <v>276</v>
          </cell>
          <cell r="AU446"/>
          <cell r="AV446">
            <v>589</v>
          </cell>
          <cell r="AW446"/>
          <cell r="AX446" t="str">
            <v/>
          </cell>
          <cell r="AY446"/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  <cell r="BD446"/>
          <cell r="BE446" t="str">
            <v/>
          </cell>
          <cell r="BF446" t="str">
            <v/>
          </cell>
          <cell r="BG446" t="str">
            <v/>
          </cell>
          <cell r="BI446" t="str">
            <v/>
          </cell>
        </row>
        <row r="447">
          <cell r="A447" t="str">
            <v>Blake Watson</v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>
            <v>31</v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>
            <v>2.8</v>
          </cell>
          <cell r="Q447" t="str">
            <v/>
          </cell>
          <cell r="R447" t="str">
            <v/>
          </cell>
          <cell r="S447" t="str">
            <v/>
          </cell>
          <cell r="T447">
            <v>126</v>
          </cell>
          <cell r="U447" t="str">
            <v/>
          </cell>
          <cell r="V447" t="str">
            <v/>
          </cell>
          <cell r="W447" t="str">
            <v/>
          </cell>
          <cell r="X447">
            <v>0.9</v>
          </cell>
          <cell r="Y447" t="str">
            <v/>
          </cell>
          <cell r="Z447" t="str">
            <v/>
          </cell>
          <cell r="AA447" t="str">
            <v/>
          </cell>
          <cell r="AB447">
            <v>120</v>
          </cell>
          <cell r="AC447" t="str">
            <v/>
          </cell>
          <cell r="AD447" t="str">
            <v/>
          </cell>
          <cell r="AE447" t="str">
            <v/>
          </cell>
          <cell r="AF447">
            <v>1</v>
          </cell>
          <cell r="AG447" t="str">
            <v/>
          </cell>
          <cell r="AH447" t="str">
            <v/>
          </cell>
          <cell r="AI447" t="str">
            <v/>
          </cell>
          <cell r="AJ447"/>
          <cell r="AK447">
            <v>2</v>
          </cell>
          <cell r="AL447">
            <v>2</v>
          </cell>
          <cell r="AM447">
            <v>1.6333333333333331</v>
          </cell>
          <cell r="AN447">
            <v>-0.24444444444444399</v>
          </cell>
          <cell r="AO447"/>
          <cell r="AP447" t="str">
            <v/>
          </cell>
          <cell r="AQ447" t="str">
            <v/>
          </cell>
          <cell r="AR447" t="str">
            <v/>
          </cell>
          <cell r="AS447">
            <v>469</v>
          </cell>
          <cell r="AT447">
            <v>612</v>
          </cell>
          <cell r="AU447"/>
          <cell r="AV447" t="str">
            <v/>
          </cell>
          <cell r="AW447"/>
          <cell r="AX447" t="str">
            <v/>
          </cell>
          <cell r="AY447"/>
          <cell r="AZ447">
            <v>0.09</v>
          </cell>
          <cell r="BA447" t="str">
            <v/>
          </cell>
          <cell r="BB447" t="str">
            <v/>
          </cell>
          <cell r="BC447" t="str">
            <v/>
          </cell>
          <cell r="BD447"/>
          <cell r="BE447" t="str">
            <v/>
          </cell>
          <cell r="BF447" t="str">
            <v/>
          </cell>
          <cell r="BG447" t="str">
            <v/>
          </cell>
          <cell r="BI447" t="str">
            <v/>
          </cell>
        </row>
        <row r="448">
          <cell r="A448" t="str">
            <v>Blake Whiteheart</v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>
            <v>31</v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>
            <v>14.1</v>
          </cell>
          <cell r="Q448">
            <v>0</v>
          </cell>
          <cell r="R448" t="str">
            <v/>
          </cell>
          <cell r="S448" t="str">
            <v/>
          </cell>
          <cell r="T448">
            <v>69</v>
          </cell>
          <cell r="U448">
            <v>113</v>
          </cell>
          <cell r="V448" t="str">
            <v/>
          </cell>
          <cell r="W448" t="str">
            <v/>
          </cell>
          <cell r="X448">
            <v>1.3</v>
          </cell>
          <cell r="Y448">
            <v>0</v>
          </cell>
          <cell r="Z448" t="str">
            <v/>
          </cell>
          <cell r="AA448" t="str">
            <v/>
          </cell>
          <cell r="AB448">
            <v>66</v>
          </cell>
          <cell r="AC448">
            <v>113</v>
          </cell>
          <cell r="AD448" t="str">
            <v/>
          </cell>
          <cell r="AE448" t="str">
            <v/>
          </cell>
          <cell r="AF448">
            <v>4</v>
          </cell>
          <cell r="AG448">
            <v>1</v>
          </cell>
          <cell r="AH448" t="str">
            <v/>
          </cell>
          <cell r="AI448" t="str">
            <v/>
          </cell>
          <cell r="AJ448"/>
          <cell r="AK448">
            <v>2</v>
          </cell>
          <cell r="AL448">
            <v>2.6980952380952381</v>
          </cell>
          <cell r="AM448">
            <v>1.6944444444444451</v>
          </cell>
          <cell r="AN448">
            <v>2.8994708994709101E-2</v>
          </cell>
          <cell r="AO448"/>
          <cell r="AP448" t="str">
            <v/>
          </cell>
          <cell r="AQ448" t="str">
            <v/>
          </cell>
          <cell r="AR448" t="str">
            <v/>
          </cell>
          <cell r="AS448">
            <v>469</v>
          </cell>
          <cell r="AT448">
            <v>1106</v>
          </cell>
          <cell r="AU448"/>
          <cell r="AV448">
            <v>68</v>
          </cell>
          <cell r="AW448"/>
          <cell r="AX448" t="str">
            <v/>
          </cell>
          <cell r="AY448"/>
          <cell r="AZ448">
            <v>0.28000000000000003</v>
          </cell>
          <cell r="BA448">
            <v>0.03</v>
          </cell>
          <cell r="BB448" t="str">
            <v/>
          </cell>
          <cell r="BC448" t="str">
            <v/>
          </cell>
          <cell r="BD448"/>
          <cell r="BE448" t="str">
            <v/>
          </cell>
          <cell r="BF448" t="str">
            <v/>
          </cell>
          <cell r="BG448" t="str">
            <v/>
          </cell>
          <cell r="BI448" t="str">
            <v/>
          </cell>
        </row>
        <row r="449">
          <cell r="A449" t="str">
            <v>Bo Melton</v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>
            <v>31</v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>
            <v>18.5</v>
          </cell>
          <cell r="Q449">
            <v>37.9</v>
          </cell>
          <cell r="R449" t="str">
            <v/>
          </cell>
          <cell r="S449" t="str">
            <v/>
          </cell>
          <cell r="T449">
            <v>137</v>
          </cell>
          <cell r="U449">
            <v>115</v>
          </cell>
          <cell r="V449" t="str">
            <v/>
          </cell>
          <cell r="W449" t="str">
            <v/>
          </cell>
          <cell r="X449">
            <v>1.1000000000000001</v>
          </cell>
          <cell r="Y449">
            <v>7.6</v>
          </cell>
          <cell r="Z449" t="str">
            <v/>
          </cell>
          <cell r="AA449" t="str">
            <v/>
          </cell>
          <cell r="AB449">
            <v>160</v>
          </cell>
          <cell r="AC449">
            <v>55</v>
          </cell>
          <cell r="AD449" t="str">
            <v/>
          </cell>
          <cell r="AE449" t="str">
            <v/>
          </cell>
          <cell r="AF449">
            <v>10</v>
          </cell>
          <cell r="AG449">
            <v>5</v>
          </cell>
          <cell r="AH449" t="str">
            <v/>
          </cell>
          <cell r="AI449" t="str">
            <v/>
          </cell>
          <cell r="AJ449"/>
          <cell r="AK449">
            <v>2</v>
          </cell>
          <cell r="AL449">
            <v>-3.9275132275132272</v>
          </cell>
          <cell r="AM449">
            <v>3.65</v>
          </cell>
          <cell r="AN449">
            <v>-0.87583774250440904</v>
          </cell>
          <cell r="AO449"/>
          <cell r="AP449" t="str">
            <v/>
          </cell>
          <cell r="AQ449" t="str">
            <v/>
          </cell>
          <cell r="AR449" t="str">
            <v/>
          </cell>
          <cell r="AS449">
            <v>469</v>
          </cell>
          <cell r="AT449">
            <v>608</v>
          </cell>
          <cell r="AU449"/>
          <cell r="AV449">
            <v>781</v>
          </cell>
          <cell r="AW449"/>
          <cell r="AX449" t="str">
            <v/>
          </cell>
          <cell r="AY449"/>
          <cell r="AZ449">
            <v>0.23</v>
          </cell>
          <cell r="BA449">
            <v>0.44</v>
          </cell>
          <cell r="BB449" t="str">
            <v/>
          </cell>
          <cell r="BC449" t="str">
            <v/>
          </cell>
          <cell r="BD449"/>
          <cell r="BE449" t="str">
            <v/>
          </cell>
          <cell r="BF449" t="str">
            <v/>
          </cell>
          <cell r="BG449" t="str">
            <v/>
          </cell>
          <cell r="BI449">
            <v>7.08</v>
          </cell>
        </row>
        <row r="450">
          <cell r="A450" t="str">
            <v>Boston Scott</v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>
            <v>31</v>
          </cell>
          <cell r="H450" t="str">
            <v/>
          </cell>
          <cell r="I450" t="str">
            <v/>
          </cell>
          <cell r="J450" t="str">
            <v/>
          </cell>
          <cell r="K450">
            <v>21.07</v>
          </cell>
          <cell r="L450" t="str">
            <v/>
          </cell>
          <cell r="M450" t="str">
            <v/>
          </cell>
          <cell r="N450" t="str">
            <v/>
          </cell>
          <cell r="O450">
            <v>56</v>
          </cell>
          <cell r="P450" t="str">
            <v/>
          </cell>
          <cell r="Q450">
            <v>13.8</v>
          </cell>
          <cell r="R450">
            <v>43.7</v>
          </cell>
          <cell r="S450">
            <v>92.1</v>
          </cell>
          <cell r="T450" t="str">
            <v/>
          </cell>
          <cell r="U450">
            <v>97</v>
          </cell>
          <cell r="V450">
            <v>72</v>
          </cell>
          <cell r="W450">
            <v>54</v>
          </cell>
          <cell r="X450" t="str">
            <v/>
          </cell>
          <cell r="Y450">
            <v>1.2</v>
          </cell>
          <cell r="Z450">
            <v>2.9</v>
          </cell>
          <cell r="AA450">
            <v>8.4</v>
          </cell>
          <cell r="AB450" t="str">
            <v/>
          </cell>
          <cell r="AC450">
            <v>112</v>
          </cell>
          <cell r="AD450">
            <v>95</v>
          </cell>
          <cell r="AE450">
            <v>43</v>
          </cell>
          <cell r="AF450" t="str">
            <v/>
          </cell>
          <cell r="AG450">
            <v>12</v>
          </cell>
          <cell r="AH450">
            <v>15</v>
          </cell>
          <cell r="AI450">
            <v>11</v>
          </cell>
          <cell r="AJ450"/>
          <cell r="AK450">
            <v>2</v>
          </cell>
          <cell r="AL450">
            <v>-3.4864522417154</v>
          </cell>
          <cell r="AM450">
            <v>3.8277777777777771</v>
          </cell>
          <cell r="AN450">
            <v>-0.61029889538661397</v>
          </cell>
          <cell r="AO450"/>
          <cell r="AP450" t="str">
            <v/>
          </cell>
          <cell r="AQ450" t="str">
            <v/>
          </cell>
          <cell r="AR450" t="str">
            <v/>
          </cell>
          <cell r="AS450">
            <v>469</v>
          </cell>
          <cell r="AT450">
            <v>373</v>
          </cell>
          <cell r="AU450"/>
          <cell r="AV450">
            <v>747</v>
          </cell>
          <cell r="AW450"/>
          <cell r="AX450" t="str">
            <v/>
          </cell>
          <cell r="AY450"/>
          <cell r="AZ450" t="str">
            <v/>
          </cell>
          <cell r="BA450">
            <v>0.09</v>
          </cell>
          <cell r="BB450">
            <v>0.17</v>
          </cell>
          <cell r="BC450">
            <v>0.34</v>
          </cell>
          <cell r="BD450"/>
          <cell r="BE450" t="str">
            <v/>
          </cell>
          <cell r="BF450" t="str">
            <v/>
          </cell>
          <cell r="BG450" t="str">
            <v/>
          </cell>
          <cell r="BI450">
            <v>6.27</v>
          </cell>
        </row>
        <row r="451">
          <cell r="A451" t="str">
            <v>Brady Russell</v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>
            <v>31</v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>
            <v>0</v>
          </cell>
          <cell r="Q451">
            <v>0</v>
          </cell>
          <cell r="R451" t="str">
            <v/>
          </cell>
          <cell r="S451" t="str">
            <v/>
          </cell>
          <cell r="T451">
            <v>115</v>
          </cell>
          <cell r="U451">
            <v>113</v>
          </cell>
          <cell r="V451" t="str">
            <v/>
          </cell>
          <cell r="W451" t="str">
            <v/>
          </cell>
          <cell r="X451">
            <v>0</v>
          </cell>
          <cell r="Y451">
            <v>0</v>
          </cell>
          <cell r="Z451" t="str">
            <v/>
          </cell>
          <cell r="AA451" t="str">
            <v/>
          </cell>
          <cell r="AB451">
            <v>114</v>
          </cell>
          <cell r="AC451">
            <v>113</v>
          </cell>
          <cell r="AD451" t="str">
            <v/>
          </cell>
          <cell r="AE451" t="str">
            <v/>
          </cell>
          <cell r="AF451">
            <v>0</v>
          </cell>
          <cell r="AG451">
            <v>10</v>
          </cell>
          <cell r="AH451" t="str">
            <v/>
          </cell>
          <cell r="AI451" t="str">
            <v/>
          </cell>
          <cell r="AJ451"/>
          <cell r="AK451">
            <v>2</v>
          </cell>
          <cell r="AL451">
            <v>0.11111111111111099</v>
          </cell>
          <cell r="AM451">
            <v>1.333333333333333</v>
          </cell>
          <cell r="AN451">
            <v>-1.074074074074074</v>
          </cell>
          <cell r="AO451"/>
          <cell r="AP451" t="str">
            <v/>
          </cell>
          <cell r="AQ451" t="str">
            <v/>
          </cell>
          <cell r="AR451" t="str">
            <v/>
          </cell>
          <cell r="AS451">
            <v>469</v>
          </cell>
          <cell r="AT451">
            <v>1227</v>
          </cell>
          <cell r="AU451"/>
          <cell r="AV451">
            <v>270</v>
          </cell>
          <cell r="AW451"/>
          <cell r="AX451" t="str">
            <v/>
          </cell>
          <cell r="AY451"/>
          <cell r="AZ451">
            <v>0.05</v>
          </cell>
          <cell r="BA451">
            <v>0.04</v>
          </cell>
          <cell r="BB451" t="str">
            <v/>
          </cell>
          <cell r="BC451" t="str">
            <v/>
          </cell>
          <cell r="BD451"/>
          <cell r="BE451" t="str">
            <v/>
          </cell>
          <cell r="BF451" t="str">
            <v/>
          </cell>
          <cell r="BG451" t="str">
            <v/>
          </cell>
          <cell r="BI451" t="str">
            <v/>
          </cell>
        </row>
        <row r="452">
          <cell r="A452" t="str">
            <v>Brandon Allen</v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>
            <v>31</v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>
            <v>8.4</v>
          </cell>
          <cell r="Q452" t="str">
            <v/>
          </cell>
          <cell r="R452">
            <v>0.8</v>
          </cell>
          <cell r="S452">
            <v>13.8</v>
          </cell>
          <cell r="T452">
            <v>63</v>
          </cell>
          <cell r="U452" t="str">
            <v/>
          </cell>
          <cell r="V452">
            <v>77</v>
          </cell>
          <cell r="W452">
            <v>58</v>
          </cell>
          <cell r="X452">
            <v>2.8</v>
          </cell>
          <cell r="Y452" t="str">
            <v/>
          </cell>
          <cell r="Z452">
            <v>0.8</v>
          </cell>
          <cell r="AA452">
            <v>2.8</v>
          </cell>
          <cell r="AB452">
            <v>60</v>
          </cell>
          <cell r="AC452" t="str">
            <v/>
          </cell>
          <cell r="AD452">
            <v>77</v>
          </cell>
          <cell r="AE452">
            <v>62</v>
          </cell>
          <cell r="AF452">
            <v>1</v>
          </cell>
          <cell r="AG452" t="str">
            <v/>
          </cell>
          <cell r="AH452">
            <v>1</v>
          </cell>
          <cell r="AI452">
            <v>5</v>
          </cell>
          <cell r="AJ452"/>
          <cell r="AK452">
            <v>2</v>
          </cell>
          <cell r="AL452">
            <v>0.69365079365079396</v>
          </cell>
          <cell r="AM452">
            <v>2.2666666666666671</v>
          </cell>
          <cell r="AN452">
            <v>-0.257671957671958</v>
          </cell>
          <cell r="AO452"/>
          <cell r="AP452" t="str">
            <v/>
          </cell>
          <cell r="AQ452" t="str">
            <v/>
          </cell>
          <cell r="AR452" t="str">
            <v/>
          </cell>
          <cell r="AS452">
            <v>469</v>
          </cell>
          <cell r="AT452">
            <v>1219</v>
          </cell>
          <cell r="AU452"/>
          <cell r="AV452">
            <v>293</v>
          </cell>
          <cell r="AW452"/>
          <cell r="AX452" t="str">
            <v/>
          </cell>
          <cell r="AY452"/>
          <cell r="AZ452">
            <v>0.3</v>
          </cell>
          <cell r="BA452" t="str">
            <v/>
          </cell>
          <cell r="BB452">
            <v>0.21</v>
          </cell>
          <cell r="BC452">
            <v>0.25</v>
          </cell>
          <cell r="BD452"/>
          <cell r="BE452" t="str">
            <v/>
          </cell>
          <cell r="BF452" t="str">
            <v/>
          </cell>
          <cell r="BG452" t="str">
            <v/>
          </cell>
          <cell r="BI452">
            <v>6.26</v>
          </cell>
        </row>
        <row r="453">
          <cell r="A453" t="str">
            <v>Brandon Bolden</v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>
            <v>31</v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>
            <v>11.1</v>
          </cell>
          <cell r="R453">
            <v>23.8</v>
          </cell>
          <cell r="S453">
            <v>103.6</v>
          </cell>
          <cell r="T453" t="str">
            <v/>
          </cell>
          <cell r="U453">
            <v>106</v>
          </cell>
          <cell r="V453">
            <v>94</v>
          </cell>
          <cell r="W453">
            <v>46</v>
          </cell>
          <cell r="X453" t="str">
            <v/>
          </cell>
          <cell r="Y453">
            <v>2.2000000000000002</v>
          </cell>
          <cell r="Z453">
            <v>2</v>
          </cell>
          <cell r="AA453">
            <v>6.5</v>
          </cell>
          <cell r="AB453" t="str">
            <v/>
          </cell>
          <cell r="AC453">
            <v>91</v>
          </cell>
          <cell r="AD453">
            <v>114</v>
          </cell>
          <cell r="AE453">
            <v>61</v>
          </cell>
          <cell r="AF453" t="str">
            <v/>
          </cell>
          <cell r="AG453">
            <v>4</v>
          </cell>
          <cell r="AH453">
            <v>12</v>
          </cell>
          <cell r="AI453">
            <v>16</v>
          </cell>
          <cell r="AJ453"/>
          <cell r="AK453">
            <v>2</v>
          </cell>
          <cell r="AL453">
            <v>-3.9972222222222218</v>
          </cell>
          <cell r="AM453">
            <v>3.25</v>
          </cell>
          <cell r="AN453">
            <v>-1.165740740740741</v>
          </cell>
          <cell r="AO453"/>
          <cell r="AP453" t="str">
            <v/>
          </cell>
          <cell r="AQ453" t="str">
            <v/>
          </cell>
          <cell r="AR453" t="str">
            <v/>
          </cell>
          <cell r="AS453">
            <v>469</v>
          </cell>
          <cell r="AT453">
            <v>386</v>
          </cell>
          <cell r="AU453"/>
          <cell r="AV453">
            <v>776</v>
          </cell>
          <cell r="AW453"/>
          <cell r="AX453" t="str">
            <v/>
          </cell>
          <cell r="AY453"/>
          <cell r="AZ453" t="str">
            <v/>
          </cell>
          <cell r="BA453">
            <v>0.03</v>
          </cell>
          <cell r="BB453">
            <v>0.14000000000000001</v>
          </cell>
          <cell r="BC453">
            <v>0.33</v>
          </cell>
          <cell r="BD453"/>
          <cell r="BE453" t="str">
            <v/>
          </cell>
          <cell r="BF453" t="str">
            <v/>
          </cell>
          <cell r="BG453" t="str">
            <v/>
          </cell>
          <cell r="BI453" t="str">
            <v/>
          </cell>
        </row>
        <row r="454">
          <cell r="A454" t="str">
            <v>Brandon Johnson</v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>
            <v>31</v>
          </cell>
          <cell r="H454" t="str">
            <v/>
          </cell>
          <cell r="I454" t="str">
            <v/>
          </cell>
          <cell r="J454">
            <v>25.02</v>
          </cell>
          <cell r="K454" t="str">
            <v/>
          </cell>
          <cell r="L454" t="str">
            <v/>
          </cell>
          <cell r="M454" t="str">
            <v/>
          </cell>
          <cell r="N454">
            <v>85</v>
          </cell>
          <cell r="O454" t="str">
            <v/>
          </cell>
          <cell r="P454">
            <v>1.4</v>
          </cell>
          <cell r="Q454">
            <v>63.9</v>
          </cell>
          <cell r="R454">
            <v>11.2</v>
          </cell>
          <cell r="S454" t="str">
            <v/>
          </cell>
          <cell r="T454">
            <v>204</v>
          </cell>
          <cell r="U454">
            <v>82</v>
          </cell>
          <cell r="V454">
            <v>158</v>
          </cell>
          <cell r="W454" t="str">
            <v/>
          </cell>
          <cell r="X454">
            <v>0.5</v>
          </cell>
          <cell r="Y454">
            <v>4.9000000000000004</v>
          </cell>
          <cell r="Z454">
            <v>2.2000000000000002</v>
          </cell>
          <cell r="AA454" t="str">
            <v/>
          </cell>
          <cell r="AB454">
            <v>193</v>
          </cell>
          <cell r="AC454">
            <v>80</v>
          </cell>
          <cell r="AD454">
            <v>152</v>
          </cell>
          <cell r="AE454" t="str">
            <v/>
          </cell>
          <cell r="AF454">
            <v>1</v>
          </cell>
          <cell r="AG454">
            <v>13</v>
          </cell>
          <cell r="AH454">
            <v>5</v>
          </cell>
          <cell r="AI454" t="str">
            <v/>
          </cell>
          <cell r="AJ454"/>
          <cell r="AK454">
            <v>2</v>
          </cell>
          <cell r="AL454">
            <v>-1.533073424301495</v>
          </cell>
          <cell r="AM454">
            <v>2.7694444444444439</v>
          </cell>
          <cell r="AN454">
            <v>-0.66472817847086796</v>
          </cell>
          <cell r="AO454"/>
          <cell r="AP454" t="str">
            <v/>
          </cell>
          <cell r="AQ454" t="str">
            <v/>
          </cell>
          <cell r="AR454" t="str">
            <v/>
          </cell>
          <cell r="AS454">
            <v>469</v>
          </cell>
          <cell r="AT454">
            <v>1192</v>
          </cell>
          <cell r="AU454"/>
          <cell r="AV454">
            <v>530</v>
          </cell>
          <cell r="AW454"/>
          <cell r="AX454" t="str">
            <v/>
          </cell>
          <cell r="AY454"/>
          <cell r="AZ454">
            <v>0.1</v>
          </cell>
          <cell r="BA454">
            <v>0.43</v>
          </cell>
          <cell r="BB454">
            <v>0.5</v>
          </cell>
          <cell r="BC454" t="str">
            <v/>
          </cell>
          <cell r="BD454"/>
          <cell r="BE454" t="str">
            <v/>
          </cell>
          <cell r="BF454" t="str">
            <v/>
          </cell>
          <cell r="BG454" t="str">
            <v/>
          </cell>
          <cell r="BI454" t="str">
            <v/>
          </cell>
        </row>
        <row r="455">
          <cell r="A455" t="str">
            <v>Brandon Powell</v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>
            <v>31</v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>
            <v>10.6</v>
          </cell>
          <cell r="Q455">
            <v>52.6</v>
          </cell>
          <cell r="R455">
            <v>35.6</v>
          </cell>
          <cell r="S455">
            <v>6</v>
          </cell>
          <cell r="T455">
            <v>159</v>
          </cell>
          <cell r="U455">
            <v>94</v>
          </cell>
          <cell r="V455">
            <v>119</v>
          </cell>
          <cell r="W455">
            <v>186</v>
          </cell>
          <cell r="X455">
            <v>0.6</v>
          </cell>
          <cell r="Y455">
            <v>3.1</v>
          </cell>
          <cell r="Z455">
            <v>2.1</v>
          </cell>
          <cell r="AA455">
            <v>1</v>
          </cell>
          <cell r="AB455">
            <v>189</v>
          </cell>
          <cell r="AC455">
            <v>106</v>
          </cell>
          <cell r="AD455">
            <v>154</v>
          </cell>
          <cell r="AE455">
            <v>187</v>
          </cell>
          <cell r="AF455">
            <v>6</v>
          </cell>
          <cell r="AG455">
            <v>17</v>
          </cell>
          <cell r="AH455">
            <v>17</v>
          </cell>
          <cell r="AI455">
            <v>6</v>
          </cell>
          <cell r="AJ455"/>
          <cell r="AK455">
            <v>2</v>
          </cell>
          <cell r="AL455">
            <v>0.51338164251207696</v>
          </cell>
          <cell r="AM455">
            <v>2.2694444444444439</v>
          </cell>
          <cell r="AN455">
            <v>-0.315909822866345</v>
          </cell>
          <cell r="AO455"/>
          <cell r="AP455" t="str">
            <v/>
          </cell>
          <cell r="AQ455" t="str">
            <v/>
          </cell>
          <cell r="AR455" t="str">
            <v/>
          </cell>
          <cell r="AS455">
            <v>469</v>
          </cell>
          <cell r="AT455">
            <v>981</v>
          </cell>
          <cell r="AU455"/>
          <cell r="AV455">
            <v>303</v>
          </cell>
          <cell r="AW455"/>
          <cell r="AX455" t="str">
            <v/>
          </cell>
          <cell r="AY455"/>
          <cell r="AZ455">
            <v>0.19</v>
          </cell>
          <cell r="BA455">
            <v>0.41</v>
          </cell>
          <cell r="BB455">
            <v>0.28000000000000003</v>
          </cell>
          <cell r="BC455">
            <v>0.02</v>
          </cell>
          <cell r="BD455"/>
          <cell r="BE455" t="str">
            <v/>
          </cell>
          <cell r="BF455" t="str">
            <v/>
          </cell>
          <cell r="BG455" t="str">
            <v/>
          </cell>
          <cell r="BI455" t="str">
            <v/>
          </cell>
        </row>
        <row r="456">
          <cell r="A456" t="str">
            <v>Brandon Smith</v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>
            <v>31</v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>
            <v>0</v>
          </cell>
          <cell r="Q456" t="str">
            <v/>
          </cell>
          <cell r="R456" t="str">
            <v/>
          </cell>
          <cell r="S456" t="str">
            <v/>
          </cell>
          <cell r="T456">
            <v>215</v>
          </cell>
          <cell r="U456" t="str">
            <v/>
          </cell>
          <cell r="V456" t="str">
            <v/>
          </cell>
          <cell r="W456" t="str">
            <v/>
          </cell>
          <cell r="X456">
            <v>0</v>
          </cell>
          <cell r="Y456" t="str">
            <v/>
          </cell>
          <cell r="Z456" t="str">
            <v/>
          </cell>
          <cell r="AA456" t="str">
            <v/>
          </cell>
          <cell r="AB456">
            <v>215</v>
          </cell>
          <cell r="AC456" t="str">
            <v/>
          </cell>
          <cell r="AD456" t="str">
            <v/>
          </cell>
          <cell r="AE456" t="str">
            <v/>
          </cell>
          <cell r="AF456">
            <v>0</v>
          </cell>
          <cell r="AG456" t="str">
            <v/>
          </cell>
          <cell r="AH456" t="str">
            <v/>
          </cell>
          <cell r="AI456" t="str">
            <v/>
          </cell>
          <cell r="AJ456"/>
          <cell r="AK456">
            <v>2</v>
          </cell>
          <cell r="AL456">
            <v>2</v>
          </cell>
          <cell r="AM456">
            <v>1.333333333333333</v>
          </cell>
          <cell r="AN456">
            <v>-0.44444444444444497</v>
          </cell>
          <cell r="AO456"/>
          <cell r="AP456" t="str">
            <v/>
          </cell>
          <cell r="AQ456" t="str">
            <v/>
          </cell>
          <cell r="AR456" t="str">
            <v/>
          </cell>
          <cell r="AS456">
            <v>469</v>
          </cell>
          <cell r="AT456">
            <v>940</v>
          </cell>
          <cell r="AU456"/>
          <cell r="AV456" t="str">
            <v/>
          </cell>
          <cell r="AW456"/>
          <cell r="AX456" t="str">
            <v/>
          </cell>
          <cell r="AY456"/>
          <cell r="AZ456">
            <v>0.02</v>
          </cell>
          <cell r="BA456" t="str">
            <v/>
          </cell>
          <cell r="BB456" t="str">
            <v/>
          </cell>
          <cell r="BC456" t="str">
            <v/>
          </cell>
          <cell r="BD456"/>
          <cell r="BE456" t="str">
            <v/>
          </cell>
          <cell r="BF456" t="str">
            <v/>
          </cell>
          <cell r="BG456" t="str">
            <v/>
          </cell>
          <cell r="BI456">
            <v>4.1500000000000004</v>
          </cell>
        </row>
        <row r="457">
          <cell r="A457" t="str">
            <v>Braxton Berrios</v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>
            <v>31</v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>
            <v>0</v>
          </cell>
          <cell r="Q457">
            <v>44.4</v>
          </cell>
          <cell r="R457">
            <v>48.7</v>
          </cell>
          <cell r="S457">
            <v>98.1</v>
          </cell>
          <cell r="T457">
            <v>215</v>
          </cell>
          <cell r="U457">
            <v>106</v>
          </cell>
          <cell r="V457">
            <v>108</v>
          </cell>
          <cell r="W457">
            <v>59</v>
          </cell>
          <cell r="X457">
            <v>0</v>
          </cell>
          <cell r="Y457">
            <v>2.8</v>
          </cell>
          <cell r="Z457">
            <v>2.9</v>
          </cell>
          <cell r="AA457">
            <v>6.1</v>
          </cell>
          <cell r="AB457">
            <v>215</v>
          </cell>
          <cell r="AC457">
            <v>118</v>
          </cell>
          <cell r="AD457">
            <v>134</v>
          </cell>
          <cell r="AE457">
            <v>83</v>
          </cell>
          <cell r="AF457">
            <v>0</v>
          </cell>
          <cell r="AG457">
            <v>16</v>
          </cell>
          <cell r="AH457">
            <v>17</v>
          </cell>
          <cell r="AI457">
            <v>16</v>
          </cell>
          <cell r="AJ457"/>
          <cell r="AK457">
            <v>2</v>
          </cell>
          <cell r="AL457">
            <v>-3.9064172335600911</v>
          </cell>
          <cell r="AM457">
            <v>3.1888888888888891</v>
          </cell>
          <cell r="AN457">
            <v>-1.1762131519274379</v>
          </cell>
          <cell r="AO457"/>
          <cell r="AP457" t="str">
            <v/>
          </cell>
          <cell r="AQ457" t="str">
            <v/>
          </cell>
          <cell r="AR457" t="str">
            <v/>
          </cell>
          <cell r="AS457">
            <v>469</v>
          </cell>
          <cell r="AT457">
            <v>1195</v>
          </cell>
          <cell r="AU457"/>
          <cell r="AV457">
            <v>752</v>
          </cell>
          <cell r="AW457"/>
          <cell r="AX457" t="str">
            <v/>
          </cell>
          <cell r="AY457"/>
          <cell r="AZ457">
            <v>0.27</v>
          </cell>
          <cell r="BA457">
            <v>0.44</v>
          </cell>
          <cell r="BB457">
            <v>0.28000000000000003</v>
          </cell>
          <cell r="BC457">
            <v>0.38</v>
          </cell>
          <cell r="BD457"/>
          <cell r="BE457" t="str">
            <v/>
          </cell>
          <cell r="BF457" t="str">
            <v/>
          </cell>
          <cell r="BG457" t="str">
            <v/>
          </cell>
          <cell r="BI457">
            <v>6.36</v>
          </cell>
        </row>
        <row r="458">
          <cell r="A458" t="str">
            <v>Brayden Narveson</v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>
            <v>31</v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>
            <v>59</v>
          </cell>
          <cell r="Q458" t="str">
            <v/>
          </cell>
          <cell r="R458" t="str">
            <v/>
          </cell>
          <cell r="S458" t="str">
            <v/>
          </cell>
          <cell r="T458">
            <v>33</v>
          </cell>
          <cell r="U458" t="str">
            <v/>
          </cell>
          <cell r="V458" t="str">
            <v/>
          </cell>
          <cell r="W458" t="str">
            <v/>
          </cell>
          <cell r="X458">
            <v>8.4</v>
          </cell>
          <cell r="Y458" t="str">
            <v/>
          </cell>
          <cell r="Z458" t="str">
            <v/>
          </cell>
          <cell r="AA458" t="str">
            <v/>
          </cell>
          <cell r="AB458">
            <v>20</v>
          </cell>
          <cell r="AC458" t="str">
            <v/>
          </cell>
          <cell r="AD458" t="str">
            <v/>
          </cell>
          <cell r="AE458" t="str">
            <v/>
          </cell>
          <cell r="AF458">
            <v>7</v>
          </cell>
          <cell r="AG458" t="str">
            <v/>
          </cell>
          <cell r="AH458" t="str">
            <v/>
          </cell>
          <cell r="AI458" t="str">
            <v/>
          </cell>
          <cell r="AJ458"/>
          <cell r="AK458">
            <v>2</v>
          </cell>
          <cell r="AL458">
            <v>2</v>
          </cell>
          <cell r="AM458">
            <v>4.1333333333333329</v>
          </cell>
          <cell r="AN458">
            <v>1.4222222222222221</v>
          </cell>
          <cell r="AO458"/>
          <cell r="AP458" t="str">
            <v/>
          </cell>
          <cell r="AQ458" t="str">
            <v/>
          </cell>
          <cell r="AR458" t="str">
            <v/>
          </cell>
          <cell r="AS458">
            <v>469</v>
          </cell>
          <cell r="AT458">
            <v>549</v>
          </cell>
          <cell r="AU458"/>
          <cell r="AV458" t="str">
            <v/>
          </cell>
          <cell r="AW458"/>
          <cell r="AX458" t="str">
            <v/>
          </cell>
          <cell r="AY458"/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  <cell r="BD458"/>
          <cell r="BE458" t="str">
            <v/>
          </cell>
          <cell r="BF458" t="str">
            <v/>
          </cell>
          <cell r="BG458" t="str">
            <v/>
          </cell>
          <cell r="BI458" t="str">
            <v/>
          </cell>
        </row>
        <row r="459">
          <cell r="A459" t="str">
            <v>Brayden Willis</v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>
            <v>31</v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>
            <v>0</v>
          </cell>
          <cell r="Q459">
            <v>0</v>
          </cell>
          <cell r="R459" t="str">
            <v/>
          </cell>
          <cell r="S459" t="str">
            <v/>
          </cell>
          <cell r="T459">
            <v>115</v>
          </cell>
          <cell r="U459">
            <v>113</v>
          </cell>
          <cell r="V459" t="str">
            <v/>
          </cell>
          <cell r="W459" t="str">
            <v/>
          </cell>
          <cell r="X459">
            <v>0</v>
          </cell>
          <cell r="Y459">
            <v>0</v>
          </cell>
          <cell r="Z459" t="str">
            <v/>
          </cell>
          <cell r="AA459" t="str">
            <v/>
          </cell>
          <cell r="AB459">
            <v>114</v>
          </cell>
          <cell r="AC459">
            <v>113</v>
          </cell>
          <cell r="AD459" t="str">
            <v/>
          </cell>
          <cell r="AE459" t="str">
            <v/>
          </cell>
          <cell r="AF459">
            <v>0</v>
          </cell>
          <cell r="AG459">
            <v>6</v>
          </cell>
          <cell r="AH459" t="str">
            <v/>
          </cell>
          <cell r="AI459" t="str">
            <v/>
          </cell>
          <cell r="AJ459"/>
          <cell r="AK459">
            <v>2</v>
          </cell>
          <cell r="AL459">
            <v>0.11111111111111099</v>
          </cell>
          <cell r="AM459">
            <v>1.333333333333333</v>
          </cell>
          <cell r="AN459">
            <v>-1.074074074074074</v>
          </cell>
          <cell r="AO459"/>
          <cell r="AP459" t="str">
            <v/>
          </cell>
          <cell r="AQ459" t="str">
            <v/>
          </cell>
          <cell r="AR459" t="str">
            <v/>
          </cell>
          <cell r="AS459">
            <v>469</v>
          </cell>
          <cell r="AT459">
            <v>1245</v>
          </cell>
          <cell r="AU459"/>
          <cell r="AV459">
            <v>270</v>
          </cell>
          <cell r="AW459"/>
          <cell r="AX459" t="str">
            <v/>
          </cell>
          <cell r="AY459"/>
          <cell r="AZ459">
            <v>0.06</v>
          </cell>
          <cell r="BA459">
            <v>0.11</v>
          </cell>
          <cell r="BB459" t="str">
            <v/>
          </cell>
          <cell r="BC459" t="str">
            <v/>
          </cell>
          <cell r="BD459"/>
          <cell r="BE459" t="str">
            <v/>
          </cell>
          <cell r="BF459" t="str">
            <v/>
          </cell>
          <cell r="BG459" t="str">
            <v/>
          </cell>
          <cell r="BI459">
            <v>7.3</v>
          </cell>
        </row>
        <row r="460">
          <cell r="A460" t="str">
            <v>Brenden Bates</v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>
            <v>31</v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>
            <v>0</v>
          </cell>
          <cell r="Q460" t="str">
            <v/>
          </cell>
          <cell r="R460" t="str">
            <v/>
          </cell>
          <cell r="S460" t="str">
            <v/>
          </cell>
          <cell r="T460">
            <v>115</v>
          </cell>
          <cell r="U460" t="str">
            <v/>
          </cell>
          <cell r="V460" t="str">
            <v/>
          </cell>
          <cell r="W460" t="str">
            <v/>
          </cell>
          <cell r="X460">
            <v>0</v>
          </cell>
          <cell r="Y460" t="str">
            <v/>
          </cell>
          <cell r="Z460" t="str">
            <v/>
          </cell>
          <cell r="AA460" t="str">
            <v/>
          </cell>
          <cell r="AB460">
            <v>114</v>
          </cell>
          <cell r="AC460" t="str">
            <v/>
          </cell>
          <cell r="AD460" t="str">
            <v/>
          </cell>
          <cell r="AE460" t="str">
            <v/>
          </cell>
          <cell r="AF460">
            <v>0</v>
          </cell>
          <cell r="AG460" t="str">
            <v/>
          </cell>
          <cell r="AH460" t="str">
            <v/>
          </cell>
          <cell r="AI460" t="str">
            <v/>
          </cell>
          <cell r="AJ460"/>
          <cell r="AK460">
            <v>2</v>
          </cell>
          <cell r="AL460">
            <v>2</v>
          </cell>
          <cell r="AM460">
            <v>1.333333333333333</v>
          </cell>
          <cell r="AN460">
            <v>-0.44444444444444497</v>
          </cell>
          <cell r="AO460"/>
          <cell r="AP460" t="str">
            <v/>
          </cell>
          <cell r="AQ460" t="str">
            <v/>
          </cell>
          <cell r="AR460" t="str">
            <v/>
          </cell>
          <cell r="AS460">
            <v>469</v>
          </cell>
          <cell r="AT460">
            <v>940</v>
          </cell>
          <cell r="AU460"/>
          <cell r="AV460" t="str">
            <v/>
          </cell>
          <cell r="AW460"/>
          <cell r="AX460" t="str">
            <v/>
          </cell>
          <cell r="AY460"/>
          <cell r="AZ460">
            <v>0.1</v>
          </cell>
          <cell r="BA460" t="str">
            <v/>
          </cell>
          <cell r="BB460" t="str">
            <v/>
          </cell>
          <cell r="BC460" t="str">
            <v/>
          </cell>
          <cell r="BD460"/>
          <cell r="BE460" t="str">
            <v/>
          </cell>
          <cell r="BF460" t="str">
            <v/>
          </cell>
          <cell r="BG460" t="str">
            <v/>
          </cell>
          <cell r="BI460" t="str">
            <v/>
          </cell>
        </row>
        <row r="461">
          <cell r="A461" t="str">
            <v>Brenden Rice</v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>
            <v>31</v>
          </cell>
          <cell r="H461">
            <v>25.1</v>
          </cell>
          <cell r="I461" t="str">
            <v/>
          </cell>
          <cell r="J461" t="str">
            <v/>
          </cell>
          <cell r="K461" t="str">
            <v/>
          </cell>
          <cell r="L461">
            <v>92</v>
          </cell>
          <cell r="M461" t="str">
            <v/>
          </cell>
          <cell r="N461" t="str">
            <v/>
          </cell>
          <cell r="O461" t="str">
            <v/>
          </cell>
          <cell r="P461">
            <v>0</v>
          </cell>
          <cell r="Q461" t="str">
            <v/>
          </cell>
          <cell r="R461" t="str">
            <v/>
          </cell>
          <cell r="S461" t="str">
            <v/>
          </cell>
          <cell r="T461">
            <v>215</v>
          </cell>
          <cell r="U461" t="str">
            <v/>
          </cell>
          <cell r="V461" t="str">
            <v/>
          </cell>
          <cell r="W461" t="str">
            <v/>
          </cell>
          <cell r="X461">
            <v>0</v>
          </cell>
          <cell r="Y461" t="str">
            <v/>
          </cell>
          <cell r="Z461" t="str">
            <v/>
          </cell>
          <cell r="AA461" t="str">
            <v/>
          </cell>
          <cell r="AB461">
            <v>215</v>
          </cell>
          <cell r="AC461" t="str">
            <v/>
          </cell>
          <cell r="AD461" t="str">
            <v/>
          </cell>
          <cell r="AE461" t="str">
            <v/>
          </cell>
          <cell r="AF461">
            <v>0</v>
          </cell>
          <cell r="AG461" t="str">
            <v/>
          </cell>
          <cell r="AH461" t="str">
            <v/>
          </cell>
          <cell r="AI461" t="str">
            <v/>
          </cell>
          <cell r="AJ461"/>
          <cell r="AK461">
            <v>2</v>
          </cell>
          <cell r="AL461">
            <v>2</v>
          </cell>
          <cell r="AM461">
            <v>1.333333333333333</v>
          </cell>
          <cell r="AN461">
            <v>-0.44444444444444497</v>
          </cell>
          <cell r="AO461"/>
          <cell r="AP461" t="str">
            <v/>
          </cell>
          <cell r="AQ461" t="str">
            <v/>
          </cell>
          <cell r="AR461" t="str">
            <v/>
          </cell>
          <cell r="AS461">
            <v>469</v>
          </cell>
          <cell r="AT461">
            <v>940</v>
          </cell>
          <cell r="AU461"/>
          <cell r="AV461">
            <v>636</v>
          </cell>
          <cell r="AW461"/>
          <cell r="AX461" t="str">
            <v/>
          </cell>
          <cell r="AY461"/>
          <cell r="AZ461">
            <v>0.05</v>
          </cell>
          <cell r="BA461" t="str">
            <v/>
          </cell>
          <cell r="BB461" t="str">
            <v/>
          </cell>
          <cell r="BC461" t="str">
            <v/>
          </cell>
          <cell r="BD461"/>
          <cell r="BE461" t="str">
            <v/>
          </cell>
          <cell r="BF461" t="str">
            <v/>
          </cell>
          <cell r="BG461" t="str">
            <v/>
          </cell>
          <cell r="BI461">
            <v>7.05</v>
          </cell>
        </row>
        <row r="462">
          <cell r="A462" t="str">
            <v>Brett Maher</v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>
            <v>31</v>
          </cell>
          <cell r="H462" t="str">
            <v/>
          </cell>
          <cell r="I462">
            <v>21.08</v>
          </cell>
          <cell r="J462" t="str">
            <v/>
          </cell>
          <cell r="K462" t="str">
            <v/>
          </cell>
          <cell r="L462" t="str">
            <v/>
          </cell>
          <cell r="M462">
            <v>18</v>
          </cell>
          <cell r="N462" t="str">
            <v/>
          </cell>
          <cell r="O462" t="str">
            <v/>
          </cell>
          <cell r="P462" t="str">
            <v/>
          </cell>
          <cell r="Q462">
            <v>77</v>
          </cell>
          <cell r="R462">
            <v>161</v>
          </cell>
          <cell r="S462">
            <v>62</v>
          </cell>
          <cell r="T462" t="str">
            <v/>
          </cell>
          <cell r="U462">
            <v>31</v>
          </cell>
          <cell r="V462">
            <v>3</v>
          </cell>
          <cell r="W462">
            <v>30</v>
          </cell>
          <cell r="X462" t="str">
            <v/>
          </cell>
          <cell r="Y462">
            <v>9.6</v>
          </cell>
          <cell r="Z462">
            <v>9.5</v>
          </cell>
          <cell r="AA462">
            <v>7.8</v>
          </cell>
          <cell r="AB462" t="str">
            <v/>
          </cell>
          <cell r="AC462">
            <v>3</v>
          </cell>
          <cell r="AD462">
            <v>4</v>
          </cell>
          <cell r="AE462">
            <v>24</v>
          </cell>
          <cell r="AF462" t="str">
            <v/>
          </cell>
          <cell r="AG462">
            <v>7</v>
          </cell>
          <cell r="AH462">
            <v>17</v>
          </cell>
          <cell r="AI462">
            <v>8</v>
          </cell>
          <cell r="AJ462"/>
          <cell r="AK462">
            <v>2</v>
          </cell>
          <cell r="AL462">
            <v>3.8737268518518508</v>
          </cell>
          <cell r="AM462">
            <v>4.53</v>
          </cell>
          <cell r="AN462">
            <v>2.3112422839506168</v>
          </cell>
          <cell r="AO462"/>
          <cell r="AP462" t="str">
            <v/>
          </cell>
          <cell r="AQ462" t="str">
            <v/>
          </cell>
          <cell r="AR462" t="str">
            <v/>
          </cell>
          <cell r="AS462">
            <v>469</v>
          </cell>
          <cell r="AT462">
            <v>405</v>
          </cell>
          <cell r="AU462"/>
          <cell r="AV462">
            <v>211</v>
          </cell>
          <cell r="AW462"/>
          <cell r="AX462" t="str">
            <v/>
          </cell>
          <cell r="AY462"/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  <cell r="BD462"/>
          <cell r="BE462" t="str">
            <v/>
          </cell>
          <cell r="BF462" t="str">
            <v/>
          </cell>
          <cell r="BG462" t="str">
            <v/>
          </cell>
          <cell r="BI462" t="str">
            <v/>
          </cell>
        </row>
        <row r="463">
          <cell r="A463" t="str">
            <v>Brett Rypien</v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>
            <v>31</v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>
            <v>5.8</v>
          </cell>
          <cell r="R463">
            <v>22</v>
          </cell>
          <cell r="S463" t="str">
            <v/>
          </cell>
          <cell r="T463" t="str">
            <v/>
          </cell>
          <cell r="U463">
            <v>68</v>
          </cell>
          <cell r="V463">
            <v>53</v>
          </cell>
          <cell r="W463" t="str">
            <v/>
          </cell>
          <cell r="X463" t="str">
            <v/>
          </cell>
          <cell r="Y463">
            <v>2.9</v>
          </cell>
          <cell r="Z463">
            <v>5.5</v>
          </cell>
          <cell r="AA463" t="str">
            <v/>
          </cell>
          <cell r="AB463" t="str">
            <v/>
          </cell>
          <cell r="AC463">
            <v>64</v>
          </cell>
          <cell r="AD463">
            <v>59</v>
          </cell>
          <cell r="AE463" t="str">
            <v/>
          </cell>
          <cell r="AF463" t="str">
            <v/>
          </cell>
          <cell r="AG463">
            <v>2</v>
          </cell>
          <cell r="AH463">
            <v>4</v>
          </cell>
          <cell r="AI463" t="str">
            <v/>
          </cell>
          <cell r="AJ463"/>
          <cell r="AK463">
            <v>2</v>
          </cell>
          <cell r="AL463">
            <v>-3.7251851851851852</v>
          </cell>
          <cell r="AM463">
            <v>3.08</v>
          </cell>
          <cell r="AN463">
            <v>-1.1883950617283949</v>
          </cell>
          <cell r="AO463"/>
          <cell r="AP463" t="str">
            <v/>
          </cell>
          <cell r="AQ463" t="str">
            <v/>
          </cell>
          <cell r="AR463" t="str">
            <v/>
          </cell>
          <cell r="AS463">
            <v>469</v>
          </cell>
          <cell r="AT463">
            <v>496</v>
          </cell>
          <cell r="AU463"/>
          <cell r="AV463">
            <v>756</v>
          </cell>
          <cell r="AW463"/>
          <cell r="AX463" t="str">
            <v/>
          </cell>
          <cell r="AY463"/>
          <cell r="AZ463" t="str">
            <v/>
          </cell>
          <cell r="BA463">
            <v>0.65</v>
          </cell>
          <cell r="BB463">
            <v>0.61</v>
          </cell>
          <cell r="BC463">
            <v>0.05</v>
          </cell>
          <cell r="BD463"/>
          <cell r="BE463" t="str">
            <v/>
          </cell>
          <cell r="BF463" t="str">
            <v/>
          </cell>
          <cell r="BG463" t="str">
            <v/>
          </cell>
          <cell r="BI463" t="str">
            <v/>
          </cell>
        </row>
        <row r="464">
          <cell r="A464" t="str">
            <v>Brevin Jordan</v>
          </cell>
          <cell r="B464">
            <v>25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>
            <v>31</v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>
            <v>1.7</v>
          </cell>
          <cell r="Q464">
            <v>42.4</v>
          </cell>
          <cell r="R464">
            <v>19.8</v>
          </cell>
          <cell r="S464">
            <v>45.8</v>
          </cell>
          <cell r="T464">
            <v>105</v>
          </cell>
          <cell r="U464">
            <v>43</v>
          </cell>
          <cell r="V464">
            <v>70</v>
          </cell>
          <cell r="W464">
            <v>44</v>
          </cell>
          <cell r="X464">
            <v>0.9</v>
          </cell>
          <cell r="Y464">
            <v>3.3</v>
          </cell>
          <cell r="Z464">
            <v>2.2000000000000002</v>
          </cell>
          <cell r="AA464">
            <v>5.7</v>
          </cell>
          <cell r="AB464">
            <v>77</v>
          </cell>
          <cell r="AC464">
            <v>38</v>
          </cell>
          <cell r="AD464">
            <v>72</v>
          </cell>
          <cell r="AE464">
            <v>24</v>
          </cell>
          <cell r="AF464">
            <v>2</v>
          </cell>
          <cell r="AG464">
            <v>13</v>
          </cell>
          <cell r="AH464">
            <v>9</v>
          </cell>
          <cell r="AI464">
            <v>8</v>
          </cell>
          <cell r="AJ464"/>
          <cell r="AK464">
            <v>2</v>
          </cell>
          <cell r="AL464">
            <v>-3.2554861111111109</v>
          </cell>
          <cell r="AM464">
            <v>3.0388888888888892</v>
          </cell>
          <cell r="AN464">
            <v>-1.059236111111111</v>
          </cell>
          <cell r="AO464"/>
          <cell r="AP464" t="str">
            <v/>
          </cell>
          <cell r="AQ464" t="str">
            <v/>
          </cell>
          <cell r="AR464" t="str">
            <v/>
          </cell>
          <cell r="AS464">
            <v>417</v>
          </cell>
          <cell r="AT464">
            <v>1109</v>
          </cell>
          <cell r="AU464"/>
          <cell r="AV464">
            <v>688</v>
          </cell>
          <cell r="AW464"/>
          <cell r="AX464" t="str">
            <v/>
          </cell>
          <cell r="AY464"/>
          <cell r="AZ464">
            <v>0.48</v>
          </cell>
          <cell r="BA464">
            <v>0.33</v>
          </cell>
          <cell r="BB464">
            <v>0.44</v>
          </cell>
          <cell r="BC464">
            <v>0.39</v>
          </cell>
          <cell r="BD464"/>
          <cell r="BE464" t="str">
            <v/>
          </cell>
          <cell r="BF464" t="str">
            <v/>
          </cell>
          <cell r="BG464" t="str">
            <v/>
          </cell>
          <cell r="BI464">
            <v>5.03</v>
          </cell>
        </row>
        <row r="465">
          <cell r="A465" t="str">
            <v>Brevyn Spann-Ford</v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>
            <v>31</v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>
            <v>13.3</v>
          </cell>
          <cell r="Q465" t="str">
            <v/>
          </cell>
          <cell r="R465" t="str">
            <v/>
          </cell>
          <cell r="S465" t="str">
            <v/>
          </cell>
          <cell r="T465">
            <v>70</v>
          </cell>
          <cell r="U465" t="str">
            <v/>
          </cell>
          <cell r="V465" t="str">
            <v/>
          </cell>
          <cell r="W465" t="str">
            <v/>
          </cell>
          <cell r="X465">
            <v>0.8</v>
          </cell>
          <cell r="Y465" t="str">
            <v/>
          </cell>
          <cell r="Z465" t="str">
            <v/>
          </cell>
          <cell r="AA465" t="str">
            <v/>
          </cell>
          <cell r="AB465">
            <v>79</v>
          </cell>
          <cell r="AC465" t="str">
            <v/>
          </cell>
          <cell r="AD465" t="str">
            <v/>
          </cell>
          <cell r="AE465" t="str">
            <v/>
          </cell>
          <cell r="AF465">
            <v>4</v>
          </cell>
          <cell r="AG465" t="str">
            <v/>
          </cell>
          <cell r="AH465" t="str">
            <v/>
          </cell>
          <cell r="AI465" t="str">
            <v/>
          </cell>
          <cell r="AJ465"/>
          <cell r="AK465">
            <v>2</v>
          </cell>
          <cell r="AL465">
            <v>2</v>
          </cell>
          <cell r="AM465">
            <v>1.6</v>
          </cell>
          <cell r="AN465">
            <v>-0.266666666666667</v>
          </cell>
          <cell r="AO465"/>
          <cell r="AP465" t="str">
            <v/>
          </cell>
          <cell r="AQ465" t="str">
            <v/>
          </cell>
          <cell r="AR465" t="str">
            <v/>
          </cell>
          <cell r="AS465">
            <v>469</v>
          </cell>
          <cell r="AT465">
            <v>529</v>
          </cell>
          <cell r="AU465"/>
          <cell r="AV465" t="str">
            <v/>
          </cell>
          <cell r="AW465"/>
          <cell r="AX465" t="str">
            <v/>
          </cell>
          <cell r="AY465"/>
          <cell r="AZ465">
            <v>0.26</v>
          </cell>
          <cell r="BA465" t="str">
            <v/>
          </cell>
          <cell r="BB465" t="str">
            <v/>
          </cell>
          <cell r="BC465" t="str">
            <v/>
          </cell>
          <cell r="BD465"/>
          <cell r="BE465" t="str">
            <v/>
          </cell>
          <cell r="BF465" t="str">
            <v/>
          </cell>
          <cell r="BG465" t="str">
            <v/>
          </cell>
          <cell r="BI465" t="str">
            <v/>
          </cell>
        </row>
        <row r="466">
          <cell r="A466" t="str">
            <v>Brian Hoyer</v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>
            <v>31</v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>
            <v>6.9</v>
          </cell>
          <cell r="R466">
            <v>1.5</v>
          </cell>
          <cell r="S466">
            <v>12.3</v>
          </cell>
          <cell r="T466" t="str">
            <v/>
          </cell>
          <cell r="U466">
            <v>67</v>
          </cell>
          <cell r="V466">
            <v>74</v>
          </cell>
          <cell r="W466">
            <v>60</v>
          </cell>
          <cell r="X466" t="str">
            <v/>
          </cell>
          <cell r="Y466">
            <v>3.5</v>
          </cell>
          <cell r="Z466">
            <v>1.5</v>
          </cell>
          <cell r="AA466">
            <v>2.5</v>
          </cell>
          <cell r="AB466" t="str">
            <v/>
          </cell>
          <cell r="AC466">
            <v>62</v>
          </cell>
          <cell r="AD466">
            <v>74</v>
          </cell>
          <cell r="AE466">
            <v>63</v>
          </cell>
          <cell r="AF466" t="str">
            <v/>
          </cell>
          <cell r="AG466">
            <v>1</v>
          </cell>
          <cell r="AH466">
            <v>1</v>
          </cell>
          <cell r="AI466">
            <v>5</v>
          </cell>
          <cell r="AJ466"/>
          <cell r="AK466">
            <v>2</v>
          </cell>
          <cell r="AL466">
            <v>1.551851851851852</v>
          </cell>
          <cell r="AM466">
            <v>2.4333333333333331</v>
          </cell>
          <cell r="AN466">
            <v>0.139506172839506</v>
          </cell>
          <cell r="AO466"/>
          <cell r="AP466" t="str">
            <v/>
          </cell>
          <cell r="AQ466" t="str">
            <v/>
          </cell>
          <cell r="AR466" t="str">
            <v/>
          </cell>
          <cell r="AS466">
            <v>469</v>
          </cell>
          <cell r="AT466">
            <v>534</v>
          </cell>
          <cell r="AU466"/>
          <cell r="AV466">
            <v>227</v>
          </cell>
          <cell r="AW466"/>
          <cell r="AX466" t="str">
            <v/>
          </cell>
          <cell r="AY466"/>
          <cell r="AZ466" t="str">
            <v/>
          </cell>
          <cell r="BA466">
            <v>0.41</v>
          </cell>
          <cell r="BB466">
            <v>0.26</v>
          </cell>
          <cell r="BC466">
            <v>0.12</v>
          </cell>
          <cell r="BD466"/>
          <cell r="BE466" t="str">
            <v/>
          </cell>
          <cell r="BF466" t="str">
            <v/>
          </cell>
          <cell r="BG466" t="str">
            <v/>
          </cell>
          <cell r="BI466" t="str">
            <v/>
          </cell>
        </row>
        <row r="467">
          <cell r="A467" t="str">
            <v>Britain Covey</v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>
            <v>31</v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>
            <v>6.9</v>
          </cell>
          <cell r="Q467">
            <v>6.2</v>
          </cell>
          <cell r="R467">
            <v>0</v>
          </cell>
          <cell r="S467" t="str">
            <v/>
          </cell>
          <cell r="T467">
            <v>172</v>
          </cell>
          <cell r="U467">
            <v>181</v>
          </cell>
          <cell r="V467">
            <v>217</v>
          </cell>
          <cell r="W467" t="str">
            <v/>
          </cell>
          <cell r="X467">
            <v>1.4</v>
          </cell>
          <cell r="Y467">
            <v>0.4</v>
          </cell>
          <cell r="Z467">
            <v>0</v>
          </cell>
          <cell r="AA467" t="str">
            <v/>
          </cell>
          <cell r="AB467">
            <v>149</v>
          </cell>
          <cell r="AC467">
            <v>195</v>
          </cell>
          <cell r="AD467">
            <v>217</v>
          </cell>
          <cell r="AE467" t="str">
            <v/>
          </cell>
          <cell r="AF467">
            <v>2</v>
          </cell>
          <cell r="AG467">
            <v>16</v>
          </cell>
          <cell r="AH467">
            <v>17</v>
          </cell>
          <cell r="AI467" t="str">
            <v/>
          </cell>
          <cell r="AJ467"/>
          <cell r="AK467">
            <v>2</v>
          </cell>
          <cell r="AL467">
            <v>1.7909347442680781</v>
          </cell>
          <cell r="AM467">
            <v>1.744444444444444</v>
          </cell>
          <cell r="AN467">
            <v>-0.24005878894767799</v>
          </cell>
          <cell r="AO467"/>
          <cell r="AP467" t="str">
            <v/>
          </cell>
          <cell r="AQ467" t="str">
            <v/>
          </cell>
          <cell r="AR467" t="str">
            <v/>
          </cell>
          <cell r="AS467">
            <v>469</v>
          </cell>
          <cell r="AT467">
            <v>1061</v>
          </cell>
          <cell r="AU467"/>
          <cell r="AV467">
            <v>143</v>
          </cell>
          <cell r="AW467"/>
          <cell r="AX467" t="str">
            <v/>
          </cell>
          <cell r="AY467"/>
          <cell r="AZ467">
            <v>0.14000000000000001</v>
          </cell>
          <cell r="BA467">
            <v>0.11</v>
          </cell>
          <cell r="BB467">
            <v>7.0000000000000007E-2</v>
          </cell>
          <cell r="BC467" t="str">
            <v/>
          </cell>
          <cell r="BD467"/>
          <cell r="BE467" t="str">
            <v/>
          </cell>
          <cell r="BF467" t="str">
            <v/>
          </cell>
          <cell r="BG467" t="str">
            <v/>
          </cell>
          <cell r="BI467" t="str">
            <v/>
          </cell>
        </row>
        <row r="468">
          <cell r="A468" t="str">
            <v>British Brooks</v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>
            <v>31</v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>
            <v>0.2</v>
          </cell>
          <cell r="Q468" t="str">
            <v/>
          </cell>
          <cell r="R468" t="str">
            <v/>
          </cell>
          <cell r="S468" t="str">
            <v/>
          </cell>
          <cell r="T468">
            <v>139</v>
          </cell>
          <cell r="U468" t="str">
            <v/>
          </cell>
          <cell r="V468" t="str">
            <v/>
          </cell>
          <cell r="W468" t="str">
            <v/>
          </cell>
          <cell r="X468">
            <v>0.1</v>
          </cell>
          <cell r="Y468" t="str">
            <v/>
          </cell>
          <cell r="Z468" t="str">
            <v/>
          </cell>
          <cell r="AA468" t="str">
            <v/>
          </cell>
          <cell r="AB468">
            <v>138</v>
          </cell>
          <cell r="AC468" t="str">
            <v/>
          </cell>
          <cell r="AD468" t="str">
            <v/>
          </cell>
          <cell r="AE468" t="str">
            <v/>
          </cell>
          <cell r="AF468">
            <v>1</v>
          </cell>
          <cell r="AG468" t="str">
            <v/>
          </cell>
          <cell r="AH468" t="str">
            <v/>
          </cell>
          <cell r="AI468" t="str">
            <v/>
          </cell>
          <cell r="AJ468"/>
          <cell r="AK468">
            <v>2</v>
          </cell>
          <cell r="AL468">
            <v>2</v>
          </cell>
          <cell r="AM468">
            <v>1.366666666666666</v>
          </cell>
          <cell r="AN468">
            <v>-0.422222222222222</v>
          </cell>
          <cell r="AO468"/>
          <cell r="AP468" t="str">
            <v/>
          </cell>
          <cell r="AQ468" t="str">
            <v/>
          </cell>
          <cell r="AR468" t="str">
            <v/>
          </cell>
          <cell r="AS468">
            <v>469</v>
          </cell>
          <cell r="AT468">
            <v>612</v>
          </cell>
          <cell r="AU468"/>
          <cell r="AV468" t="str">
            <v/>
          </cell>
          <cell r="AW468"/>
          <cell r="AX468" t="str">
            <v/>
          </cell>
          <cell r="AY468"/>
          <cell r="AZ468">
            <v>0.06</v>
          </cell>
          <cell r="BA468" t="str">
            <v/>
          </cell>
          <cell r="BB468" t="str">
            <v/>
          </cell>
          <cell r="BC468" t="str">
            <v/>
          </cell>
          <cell r="BD468"/>
          <cell r="BE468" t="str">
            <v/>
          </cell>
          <cell r="BF468" t="str">
            <v/>
          </cell>
          <cell r="BG468" t="str">
            <v/>
          </cell>
          <cell r="BI468" t="str">
            <v/>
          </cell>
        </row>
        <row r="469">
          <cell r="A469" t="str">
            <v>Brittain Brown</v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>
            <v>31</v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>
            <v>0</v>
          </cell>
          <cell r="R469">
            <v>0</v>
          </cell>
          <cell r="S469" t="str">
            <v/>
          </cell>
          <cell r="T469" t="str">
            <v/>
          </cell>
          <cell r="U469">
            <v>145</v>
          </cell>
          <cell r="V469">
            <v>159</v>
          </cell>
          <cell r="W469" t="str">
            <v/>
          </cell>
          <cell r="X469" t="str">
            <v/>
          </cell>
          <cell r="Y469">
            <v>0</v>
          </cell>
          <cell r="Z469">
            <v>0</v>
          </cell>
          <cell r="AA469" t="str">
            <v/>
          </cell>
          <cell r="AB469" t="str">
            <v/>
          </cell>
          <cell r="AC469">
            <v>145</v>
          </cell>
          <cell r="AD469">
            <v>159</v>
          </cell>
          <cell r="AE469" t="str">
            <v/>
          </cell>
          <cell r="AF469" t="str">
            <v/>
          </cell>
          <cell r="AG469">
            <v>1</v>
          </cell>
          <cell r="AH469">
            <v>1</v>
          </cell>
          <cell r="AI469" t="str">
            <v/>
          </cell>
          <cell r="AJ469"/>
          <cell r="AK469">
            <v>2</v>
          </cell>
          <cell r="AL469">
            <v>0.11111111111111099</v>
          </cell>
          <cell r="AM469">
            <v>1.333333333333333</v>
          </cell>
          <cell r="AN469">
            <v>-1.074074074074074</v>
          </cell>
          <cell r="AO469"/>
          <cell r="AP469" t="str">
            <v/>
          </cell>
          <cell r="AQ469" t="str">
            <v/>
          </cell>
          <cell r="AR469" t="str">
            <v/>
          </cell>
          <cell r="AS469">
            <v>469</v>
          </cell>
          <cell r="AT469">
            <v>619</v>
          </cell>
          <cell r="AU469"/>
          <cell r="AV469">
            <v>270</v>
          </cell>
          <cell r="AW469"/>
          <cell r="AX469" t="str">
            <v/>
          </cell>
          <cell r="AY469"/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/>
          <cell r="BE469" t="str">
            <v/>
          </cell>
          <cell r="BF469" t="str">
            <v/>
          </cell>
          <cell r="BG469" t="str">
            <v/>
          </cell>
          <cell r="BI469">
            <v>7.29</v>
          </cell>
        </row>
        <row r="470">
          <cell r="A470" t="str">
            <v>Brock Wright</v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>
            <v>31</v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>
            <v>28.5</v>
          </cell>
          <cell r="Q470">
            <v>21.6</v>
          </cell>
          <cell r="R470">
            <v>54.6</v>
          </cell>
          <cell r="S470">
            <v>29.7</v>
          </cell>
          <cell r="T470">
            <v>53</v>
          </cell>
          <cell r="U470">
            <v>67</v>
          </cell>
          <cell r="V470">
            <v>38</v>
          </cell>
          <cell r="W470">
            <v>57</v>
          </cell>
          <cell r="X470">
            <v>1.7</v>
          </cell>
          <cell r="Y470">
            <v>2</v>
          </cell>
          <cell r="Z470">
            <v>3.9</v>
          </cell>
          <cell r="AA470">
            <v>3.7</v>
          </cell>
          <cell r="AB470">
            <v>61</v>
          </cell>
          <cell r="AC470">
            <v>62</v>
          </cell>
          <cell r="AD470">
            <v>43</v>
          </cell>
          <cell r="AE470">
            <v>41</v>
          </cell>
          <cell r="AF470">
            <v>8</v>
          </cell>
          <cell r="AG470">
            <v>11</v>
          </cell>
          <cell r="AH470">
            <v>14</v>
          </cell>
          <cell r="AI470">
            <v>8</v>
          </cell>
          <cell r="AJ470"/>
          <cell r="AK470">
            <v>2</v>
          </cell>
          <cell r="AL470">
            <v>-1.927560975609756</v>
          </cell>
          <cell r="AM470">
            <v>2.6111111111111112</v>
          </cell>
          <cell r="AN470">
            <v>-0.90177958446251105</v>
          </cell>
          <cell r="AO470"/>
          <cell r="AP470" t="str">
            <v/>
          </cell>
          <cell r="AQ470" t="str">
            <v/>
          </cell>
          <cell r="AR470" t="str">
            <v/>
          </cell>
          <cell r="AS470">
            <v>469</v>
          </cell>
          <cell r="AT470">
            <v>664</v>
          </cell>
          <cell r="AU470"/>
          <cell r="AV470">
            <v>546</v>
          </cell>
          <cell r="AW470"/>
          <cell r="AX470" t="str">
            <v/>
          </cell>
          <cell r="AY470"/>
          <cell r="AZ470">
            <v>0.51</v>
          </cell>
          <cell r="BA470">
            <v>0.43</v>
          </cell>
          <cell r="BB470">
            <v>0.55000000000000004</v>
          </cell>
          <cell r="BC470">
            <v>0.53</v>
          </cell>
          <cell r="BD470"/>
          <cell r="BE470" t="str">
            <v/>
          </cell>
          <cell r="BF470" t="str">
            <v/>
          </cell>
          <cell r="BG470" t="str">
            <v/>
          </cell>
          <cell r="BI470" t="str">
            <v/>
          </cell>
        </row>
        <row r="471">
          <cell r="A471" t="str">
            <v>Bryant Koback</v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>
            <v>31</v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>
            <v>0</v>
          </cell>
          <cell r="R471">
            <v>0</v>
          </cell>
          <cell r="S471" t="str">
            <v/>
          </cell>
          <cell r="T471" t="str">
            <v/>
          </cell>
          <cell r="U471">
            <v>145</v>
          </cell>
          <cell r="V471">
            <v>159</v>
          </cell>
          <cell r="W471" t="str">
            <v/>
          </cell>
          <cell r="X471" t="str">
            <v/>
          </cell>
          <cell r="Y471">
            <v>0</v>
          </cell>
          <cell r="Z471">
            <v>0</v>
          </cell>
          <cell r="AA471" t="str">
            <v/>
          </cell>
          <cell r="AB471" t="str">
            <v/>
          </cell>
          <cell r="AC471">
            <v>145</v>
          </cell>
          <cell r="AD471">
            <v>159</v>
          </cell>
          <cell r="AE471" t="str">
            <v/>
          </cell>
          <cell r="AF471" t="str">
            <v/>
          </cell>
          <cell r="AG471">
            <v>0</v>
          </cell>
          <cell r="AH471">
            <v>2</v>
          </cell>
          <cell r="AI471" t="str">
            <v/>
          </cell>
          <cell r="AJ471"/>
          <cell r="AK471">
            <v>2</v>
          </cell>
          <cell r="AL471">
            <v>0.11111111111111099</v>
          </cell>
          <cell r="AM471">
            <v>1.333333333333333</v>
          </cell>
          <cell r="AN471">
            <v>-1.074074074074074</v>
          </cell>
          <cell r="AO471"/>
          <cell r="AP471" t="str">
            <v/>
          </cell>
          <cell r="AQ471" t="str">
            <v/>
          </cell>
          <cell r="AR471" t="str">
            <v/>
          </cell>
          <cell r="AS471">
            <v>469</v>
          </cell>
          <cell r="AT471">
            <v>635</v>
          </cell>
          <cell r="AU471"/>
          <cell r="AV471">
            <v>270</v>
          </cell>
          <cell r="AW471"/>
          <cell r="AX471" t="str">
            <v/>
          </cell>
          <cell r="AY471"/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  <cell r="BD471"/>
          <cell r="BE471" t="str">
            <v/>
          </cell>
          <cell r="BF471" t="str">
            <v/>
          </cell>
          <cell r="BG471" t="str">
            <v/>
          </cell>
          <cell r="BI471" t="str">
            <v/>
          </cell>
        </row>
        <row r="472">
          <cell r="A472" t="str">
            <v>Bryce Ford-Wheaton</v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>
            <v>31</v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>
            <v>0</v>
          </cell>
          <cell r="Q472" t="str">
            <v/>
          </cell>
          <cell r="R472" t="str">
            <v/>
          </cell>
          <cell r="S472" t="str">
            <v/>
          </cell>
          <cell r="T472">
            <v>215</v>
          </cell>
          <cell r="U472" t="str">
            <v/>
          </cell>
          <cell r="V472" t="str">
            <v/>
          </cell>
          <cell r="W472" t="str">
            <v/>
          </cell>
          <cell r="X472">
            <v>0</v>
          </cell>
          <cell r="Y472" t="str">
            <v/>
          </cell>
          <cell r="Z472" t="str">
            <v/>
          </cell>
          <cell r="AA472" t="str">
            <v/>
          </cell>
          <cell r="AB472">
            <v>215</v>
          </cell>
          <cell r="AC472" t="str">
            <v/>
          </cell>
          <cell r="AD472" t="str">
            <v/>
          </cell>
          <cell r="AE472" t="str">
            <v/>
          </cell>
          <cell r="AF472">
            <v>0</v>
          </cell>
          <cell r="AG472" t="str">
            <v/>
          </cell>
          <cell r="AH472" t="str">
            <v/>
          </cell>
          <cell r="AI472" t="str">
            <v/>
          </cell>
          <cell r="AJ472"/>
          <cell r="AK472">
            <v>2</v>
          </cell>
          <cell r="AL472">
            <v>2</v>
          </cell>
          <cell r="AM472">
            <v>1.333333333333333</v>
          </cell>
          <cell r="AN472">
            <v>-0.44444444444444497</v>
          </cell>
          <cell r="AO472"/>
          <cell r="AP472" t="str">
            <v/>
          </cell>
          <cell r="AQ472" t="str">
            <v/>
          </cell>
          <cell r="AR472" t="str">
            <v/>
          </cell>
          <cell r="AS472">
            <v>469</v>
          </cell>
          <cell r="AT472">
            <v>940</v>
          </cell>
          <cell r="AU472"/>
          <cell r="AV472" t="str">
            <v/>
          </cell>
          <cell r="AW472"/>
          <cell r="AX472" t="str">
            <v/>
          </cell>
          <cell r="AY472"/>
          <cell r="AZ472">
            <v>0.02</v>
          </cell>
          <cell r="BA472" t="str">
            <v/>
          </cell>
          <cell r="BB472" t="str">
            <v/>
          </cell>
          <cell r="BC472" t="str">
            <v/>
          </cell>
          <cell r="BD472"/>
          <cell r="BE472" t="str">
            <v/>
          </cell>
          <cell r="BF472" t="str">
            <v/>
          </cell>
          <cell r="BG472" t="str">
            <v/>
          </cell>
          <cell r="BI472" t="str">
            <v/>
          </cell>
        </row>
        <row r="473">
          <cell r="A473" t="str">
            <v>Bryce Oliver</v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>
            <v>31</v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>
            <v>12.5</v>
          </cell>
          <cell r="Q473" t="str">
            <v/>
          </cell>
          <cell r="R473" t="str">
            <v/>
          </cell>
          <cell r="S473" t="str">
            <v/>
          </cell>
          <cell r="T473">
            <v>151</v>
          </cell>
          <cell r="U473" t="str">
            <v/>
          </cell>
          <cell r="V473" t="str">
            <v/>
          </cell>
          <cell r="W473" t="str">
            <v/>
          </cell>
          <cell r="X473">
            <v>1.3</v>
          </cell>
          <cell r="Y473" t="str">
            <v/>
          </cell>
          <cell r="Z473" t="str">
            <v/>
          </cell>
          <cell r="AA473" t="str">
            <v/>
          </cell>
          <cell r="AB473">
            <v>154</v>
          </cell>
          <cell r="AC473" t="str">
            <v/>
          </cell>
          <cell r="AD473" t="str">
            <v/>
          </cell>
          <cell r="AE473" t="str">
            <v/>
          </cell>
          <cell r="AF473">
            <v>5</v>
          </cell>
          <cell r="AG473" t="str">
            <v/>
          </cell>
          <cell r="AH473" t="str">
            <v/>
          </cell>
          <cell r="AI473" t="str">
            <v/>
          </cell>
          <cell r="AJ473"/>
          <cell r="AK473">
            <v>2</v>
          </cell>
          <cell r="AL473">
            <v>2</v>
          </cell>
          <cell r="AM473">
            <v>1.7666666666666671</v>
          </cell>
          <cell r="AN473">
            <v>-0.155555555555556</v>
          </cell>
          <cell r="AO473"/>
          <cell r="AP473" t="str">
            <v/>
          </cell>
          <cell r="AQ473" t="str">
            <v/>
          </cell>
          <cell r="AR473" t="str">
            <v/>
          </cell>
          <cell r="AS473">
            <v>469</v>
          </cell>
          <cell r="AT473">
            <v>505</v>
          </cell>
          <cell r="AU473"/>
          <cell r="AV473" t="str">
            <v/>
          </cell>
          <cell r="AW473"/>
          <cell r="AX473" t="str">
            <v/>
          </cell>
          <cell r="AY473"/>
          <cell r="AZ473">
            <v>0.11</v>
          </cell>
          <cell r="BA473" t="str">
            <v/>
          </cell>
          <cell r="BB473" t="str">
            <v/>
          </cell>
          <cell r="BC473" t="str">
            <v/>
          </cell>
          <cell r="BD473"/>
          <cell r="BE473" t="str">
            <v/>
          </cell>
          <cell r="BF473" t="str">
            <v/>
          </cell>
          <cell r="BG473" t="str">
            <v/>
          </cell>
          <cell r="BI473" t="str">
            <v/>
          </cell>
        </row>
        <row r="474">
          <cell r="A474" t="str">
            <v>Brycen Hopkins</v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>
            <v>31</v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>
            <v>10.3</v>
          </cell>
          <cell r="R474">
            <v>14.4</v>
          </cell>
          <cell r="S474" t="str">
            <v/>
          </cell>
          <cell r="T474" t="str">
            <v/>
          </cell>
          <cell r="U474">
            <v>82</v>
          </cell>
          <cell r="V474">
            <v>82</v>
          </cell>
          <cell r="W474" t="str">
            <v/>
          </cell>
          <cell r="X474" t="str">
            <v/>
          </cell>
          <cell r="Y474">
            <v>0.7</v>
          </cell>
          <cell r="Z474">
            <v>2.1</v>
          </cell>
          <cell r="AA474" t="str">
            <v/>
          </cell>
          <cell r="AB474" t="str">
            <v/>
          </cell>
          <cell r="AC474">
            <v>86</v>
          </cell>
          <cell r="AD474">
            <v>74</v>
          </cell>
          <cell r="AE474" t="str">
            <v/>
          </cell>
          <cell r="AF474" t="str">
            <v/>
          </cell>
          <cell r="AG474">
            <v>13</v>
          </cell>
          <cell r="AH474">
            <v>7</v>
          </cell>
          <cell r="AI474" t="str">
            <v/>
          </cell>
          <cell r="AJ474"/>
          <cell r="AK474">
            <v>2</v>
          </cell>
          <cell r="AL474">
            <v>-3.65</v>
          </cell>
          <cell r="AM474">
            <v>1.986666666666667</v>
          </cell>
          <cell r="AN474">
            <v>-1.892222222222222</v>
          </cell>
          <cell r="AO474"/>
          <cell r="AP474" t="str">
            <v/>
          </cell>
          <cell r="AQ474" t="str">
            <v/>
          </cell>
          <cell r="AR474" t="str">
            <v/>
          </cell>
          <cell r="AS474">
            <v>469</v>
          </cell>
          <cell r="AT474">
            <v>402</v>
          </cell>
          <cell r="AU474"/>
          <cell r="AV474">
            <v>654</v>
          </cell>
          <cell r="AW474"/>
          <cell r="AX474" t="str">
            <v/>
          </cell>
          <cell r="AY474"/>
          <cell r="AZ474" t="str">
            <v/>
          </cell>
          <cell r="BA474">
            <v>0.09</v>
          </cell>
          <cell r="BB474">
            <v>0.3</v>
          </cell>
          <cell r="BC474">
            <v>0.33</v>
          </cell>
          <cell r="BD474"/>
          <cell r="BE474" t="str">
            <v/>
          </cell>
          <cell r="BF474" t="str">
            <v/>
          </cell>
          <cell r="BG474" t="str">
            <v/>
          </cell>
          <cell r="BI474">
            <v>4.3</v>
          </cell>
        </row>
        <row r="475">
          <cell r="A475" t="str">
            <v>Brycen Tremayne</v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>
            <v>31</v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>
            <v>0.3</v>
          </cell>
          <cell r="Q475" t="str">
            <v/>
          </cell>
          <cell r="R475" t="str">
            <v/>
          </cell>
          <cell r="S475" t="str">
            <v/>
          </cell>
          <cell r="T475">
            <v>214</v>
          </cell>
          <cell r="U475" t="str">
            <v/>
          </cell>
          <cell r="V475" t="str">
            <v/>
          </cell>
          <cell r="W475" t="str">
            <v/>
          </cell>
          <cell r="X475">
            <v>0.2</v>
          </cell>
          <cell r="Y475" t="str">
            <v/>
          </cell>
          <cell r="Z475" t="str">
            <v/>
          </cell>
          <cell r="AA475" t="str">
            <v/>
          </cell>
          <cell r="AB475">
            <v>205</v>
          </cell>
          <cell r="AC475" t="str">
            <v/>
          </cell>
          <cell r="AD475" t="str">
            <v/>
          </cell>
          <cell r="AE475" t="str">
            <v/>
          </cell>
          <cell r="AF475">
            <v>1</v>
          </cell>
          <cell r="AG475" t="str">
            <v/>
          </cell>
          <cell r="AH475" t="str">
            <v/>
          </cell>
          <cell r="AI475" t="str">
            <v/>
          </cell>
          <cell r="AJ475"/>
          <cell r="AK475">
            <v>2</v>
          </cell>
          <cell r="AL475">
            <v>2</v>
          </cell>
          <cell r="AM475">
            <v>1.4</v>
          </cell>
          <cell r="AN475">
            <v>-0.4</v>
          </cell>
          <cell r="AO475"/>
          <cell r="AP475" t="str">
            <v/>
          </cell>
          <cell r="AQ475" t="str">
            <v/>
          </cell>
          <cell r="AR475" t="str">
            <v/>
          </cell>
          <cell r="AS475">
            <v>469</v>
          </cell>
          <cell r="AT475">
            <v>612</v>
          </cell>
          <cell r="AU475"/>
          <cell r="AV475" t="str">
            <v/>
          </cell>
          <cell r="AW475"/>
          <cell r="AX475" t="str">
            <v/>
          </cell>
          <cell r="AY475"/>
          <cell r="AZ475">
            <v>0.14000000000000001</v>
          </cell>
          <cell r="BA475" t="str">
            <v/>
          </cell>
          <cell r="BB475" t="str">
            <v/>
          </cell>
          <cell r="BC475" t="str">
            <v/>
          </cell>
          <cell r="BD475"/>
          <cell r="BE475" t="str">
            <v/>
          </cell>
          <cell r="BF475" t="str">
            <v/>
          </cell>
          <cell r="BG475" t="str">
            <v/>
          </cell>
          <cell r="BI475" t="str">
            <v/>
          </cell>
        </row>
        <row r="476">
          <cell r="A476" t="str">
            <v>Bub Means</v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>
            <v>31</v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>
            <v>22.3</v>
          </cell>
          <cell r="Q476" t="str">
            <v/>
          </cell>
          <cell r="R476" t="str">
            <v/>
          </cell>
          <cell r="S476" t="str">
            <v/>
          </cell>
          <cell r="T476">
            <v>134</v>
          </cell>
          <cell r="U476" t="str">
            <v/>
          </cell>
          <cell r="V476" t="str">
            <v/>
          </cell>
          <cell r="W476" t="str">
            <v/>
          </cell>
          <cell r="X476">
            <v>3.2</v>
          </cell>
          <cell r="Y476" t="str">
            <v/>
          </cell>
          <cell r="Z476" t="str">
            <v/>
          </cell>
          <cell r="AA476" t="str">
            <v/>
          </cell>
          <cell r="AB476">
            <v>114</v>
          </cell>
          <cell r="AC476" t="str">
            <v/>
          </cell>
          <cell r="AD476" t="str">
            <v/>
          </cell>
          <cell r="AE476" t="str">
            <v/>
          </cell>
          <cell r="AF476">
            <v>3</v>
          </cell>
          <cell r="AG476" t="str">
            <v/>
          </cell>
          <cell r="AH476" t="str">
            <v/>
          </cell>
          <cell r="AI476" t="str">
            <v/>
          </cell>
          <cell r="AJ476"/>
          <cell r="AK476">
            <v>2</v>
          </cell>
          <cell r="AL476">
            <v>2</v>
          </cell>
          <cell r="AM476">
            <v>2.4</v>
          </cell>
          <cell r="AN476">
            <v>0.266666666666667</v>
          </cell>
          <cell r="AO476"/>
          <cell r="AP476" t="str">
            <v/>
          </cell>
          <cell r="AQ476" t="str">
            <v/>
          </cell>
          <cell r="AR476" t="str">
            <v/>
          </cell>
          <cell r="AS476">
            <v>469</v>
          </cell>
          <cell r="AT476">
            <v>525</v>
          </cell>
          <cell r="AU476"/>
          <cell r="AV476" t="str">
            <v/>
          </cell>
          <cell r="AW476"/>
          <cell r="AX476" t="str">
            <v/>
          </cell>
          <cell r="AY476"/>
          <cell r="AZ476">
            <v>0.31</v>
          </cell>
          <cell r="BA476" t="str">
            <v/>
          </cell>
          <cell r="BB476" t="str">
            <v/>
          </cell>
          <cell r="BC476" t="str">
            <v/>
          </cell>
          <cell r="BD476"/>
          <cell r="BE476" t="str">
            <v/>
          </cell>
          <cell r="BF476" t="str">
            <v/>
          </cell>
          <cell r="BG476" t="str">
            <v/>
          </cell>
          <cell r="BI476">
            <v>5.35</v>
          </cell>
        </row>
        <row r="477">
          <cell r="A477" t="str">
            <v>Byron Pringle</v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>
            <v>31</v>
          </cell>
          <cell r="H477" t="str">
            <v/>
          </cell>
          <cell r="I477" t="str">
            <v/>
          </cell>
          <cell r="J477" t="str">
            <v/>
          </cell>
          <cell r="K477">
            <v>27.06</v>
          </cell>
          <cell r="L477" t="str">
            <v/>
          </cell>
          <cell r="M477" t="str">
            <v/>
          </cell>
          <cell r="N477" t="str">
            <v/>
          </cell>
          <cell r="O477">
            <v>79</v>
          </cell>
          <cell r="P477" t="str">
            <v/>
          </cell>
          <cell r="Q477">
            <v>21.1</v>
          </cell>
          <cell r="R477">
            <v>30.5</v>
          </cell>
          <cell r="S477">
            <v>105.8</v>
          </cell>
          <cell r="T477" t="str">
            <v/>
          </cell>
          <cell r="U477">
            <v>145</v>
          </cell>
          <cell r="V477">
            <v>126</v>
          </cell>
          <cell r="W477">
            <v>57</v>
          </cell>
          <cell r="X477" t="str">
            <v/>
          </cell>
          <cell r="Y477">
            <v>1.4</v>
          </cell>
          <cell r="Z477">
            <v>3.1</v>
          </cell>
          <cell r="AA477">
            <v>6.6</v>
          </cell>
          <cell r="AB477" t="str">
            <v/>
          </cell>
          <cell r="AC477">
            <v>162</v>
          </cell>
          <cell r="AD477">
            <v>128</v>
          </cell>
          <cell r="AE477">
            <v>76</v>
          </cell>
          <cell r="AF477" t="str">
            <v/>
          </cell>
          <cell r="AG477">
            <v>14</v>
          </cell>
          <cell r="AH477">
            <v>10</v>
          </cell>
          <cell r="AI477">
            <v>16</v>
          </cell>
          <cell r="AJ477"/>
          <cell r="AK477">
            <v>2</v>
          </cell>
          <cell r="AL477">
            <v>-3.4068518518518518</v>
          </cell>
          <cell r="AM477">
            <v>3.338888888888889</v>
          </cell>
          <cell r="AN477">
            <v>-0.90969135802469203</v>
          </cell>
          <cell r="AO477"/>
          <cell r="AP477" t="str">
            <v/>
          </cell>
          <cell r="AQ477" t="str">
            <v/>
          </cell>
          <cell r="AR477" t="str">
            <v/>
          </cell>
          <cell r="AS477">
            <v>469</v>
          </cell>
          <cell r="AT477">
            <v>363</v>
          </cell>
          <cell r="AU477"/>
          <cell r="AV477">
            <v>720</v>
          </cell>
          <cell r="AW477"/>
          <cell r="AX477" t="str">
            <v/>
          </cell>
          <cell r="AY477"/>
          <cell r="AZ477" t="str">
            <v/>
          </cell>
          <cell r="BA477">
            <v>0.18</v>
          </cell>
          <cell r="BB477">
            <v>0.46</v>
          </cell>
          <cell r="BC477">
            <v>0.49</v>
          </cell>
          <cell r="BD477"/>
          <cell r="BE477" t="str">
            <v/>
          </cell>
          <cell r="BF477" t="str">
            <v/>
          </cell>
          <cell r="BG477" t="str">
            <v/>
          </cell>
          <cell r="BI477" t="str">
            <v/>
          </cell>
        </row>
        <row r="478">
          <cell r="A478" t="str">
            <v>C.J. Beathard</v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>
            <v>31</v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>
            <v>0</v>
          </cell>
          <cell r="Q478">
            <v>21.5</v>
          </cell>
          <cell r="R478">
            <v>0</v>
          </cell>
          <cell r="S478" t="str">
            <v/>
          </cell>
          <cell r="T478">
            <v>76</v>
          </cell>
          <cell r="U478">
            <v>58</v>
          </cell>
          <cell r="V478">
            <v>80</v>
          </cell>
          <cell r="W478" t="str">
            <v/>
          </cell>
          <cell r="X478">
            <v>0</v>
          </cell>
          <cell r="Y478">
            <v>2.7</v>
          </cell>
          <cell r="Z478">
            <v>0</v>
          </cell>
          <cell r="AA478" t="str">
            <v/>
          </cell>
          <cell r="AB478">
            <v>76</v>
          </cell>
          <cell r="AC478">
            <v>65</v>
          </cell>
          <cell r="AD478">
            <v>80</v>
          </cell>
          <cell r="AE478" t="str">
            <v/>
          </cell>
          <cell r="AF478">
            <v>0</v>
          </cell>
          <cell r="AG478">
            <v>8</v>
          </cell>
          <cell r="AH478">
            <v>4</v>
          </cell>
          <cell r="AI478" t="str">
            <v/>
          </cell>
          <cell r="AJ478"/>
          <cell r="AK478">
            <v>2</v>
          </cell>
          <cell r="AL478">
            <v>0.71111111111111103</v>
          </cell>
          <cell r="AM478">
            <v>2.083333333333333</v>
          </cell>
          <cell r="AN478">
            <v>-0.374074074074074</v>
          </cell>
          <cell r="AO478"/>
          <cell r="AP478" t="str">
            <v/>
          </cell>
          <cell r="AQ478" t="str">
            <v/>
          </cell>
          <cell r="AR478" t="str">
            <v/>
          </cell>
          <cell r="AS478">
            <v>469</v>
          </cell>
          <cell r="AT478">
            <v>1258</v>
          </cell>
          <cell r="AU478"/>
          <cell r="AV478">
            <v>270</v>
          </cell>
          <cell r="AW478"/>
          <cell r="AX478" t="str">
            <v/>
          </cell>
          <cell r="AY478"/>
          <cell r="AZ478" t="str">
            <v/>
          </cell>
          <cell r="BA478">
            <v>0.24</v>
          </cell>
          <cell r="BB478">
            <v>0.1</v>
          </cell>
          <cell r="BC478">
            <v>0.06</v>
          </cell>
          <cell r="BD478"/>
          <cell r="BE478" t="str">
            <v/>
          </cell>
          <cell r="BF478" t="str">
            <v/>
          </cell>
          <cell r="BG478" t="str">
            <v/>
          </cell>
          <cell r="BI478">
            <v>3.4</v>
          </cell>
        </row>
        <row r="479">
          <cell r="A479" t="str">
            <v>C.J. Ham</v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>
            <v>31</v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>
            <v>11</v>
          </cell>
          <cell r="Q479">
            <v>6.7</v>
          </cell>
          <cell r="R479">
            <v>26.3</v>
          </cell>
          <cell r="S479">
            <v>24.4</v>
          </cell>
          <cell r="T479">
            <v>107</v>
          </cell>
          <cell r="U479">
            <v>115</v>
          </cell>
          <cell r="V479">
            <v>89</v>
          </cell>
          <cell r="W479">
            <v>100</v>
          </cell>
          <cell r="X479">
            <v>0.6</v>
          </cell>
          <cell r="Y479">
            <v>0.4</v>
          </cell>
          <cell r="Z479">
            <v>2.4</v>
          </cell>
          <cell r="AA479">
            <v>1.6</v>
          </cell>
          <cell r="AB479">
            <v>125</v>
          </cell>
          <cell r="AC479">
            <v>133</v>
          </cell>
          <cell r="AD479">
            <v>108</v>
          </cell>
          <cell r="AE479">
            <v>125</v>
          </cell>
          <cell r="AF479">
            <v>4</v>
          </cell>
          <cell r="AG479">
            <v>16</v>
          </cell>
          <cell r="AH479">
            <v>11</v>
          </cell>
          <cell r="AI479">
            <v>15</v>
          </cell>
          <cell r="AJ479"/>
          <cell r="AK479">
            <v>2</v>
          </cell>
          <cell r="AL479">
            <v>-1.91256038647343</v>
          </cell>
          <cell r="AM479">
            <v>1.663398692810458</v>
          </cell>
          <cell r="AN479">
            <v>-1.528587666950838</v>
          </cell>
          <cell r="AO479"/>
          <cell r="AP479" t="str">
            <v/>
          </cell>
          <cell r="AQ479" t="str">
            <v/>
          </cell>
          <cell r="AR479" t="str">
            <v/>
          </cell>
          <cell r="AS479">
            <v>469</v>
          </cell>
          <cell r="AT479">
            <v>1016</v>
          </cell>
          <cell r="AU479"/>
          <cell r="AV479">
            <v>499</v>
          </cell>
          <cell r="AW479"/>
          <cell r="AX479" t="str">
            <v/>
          </cell>
          <cell r="AY479"/>
          <cell r="AZ479">
            <v>0.23</v>
          </cell>
          <cell r="BA479">
            <v>0.19</v>
          </cell>
          <cell r="BB479">
            <v>0.17</v>
          </cell>
          <cell r="BC479">
            <v>0.33</v>
          </cell>
          <cell r="BD479"/>
          <cell r="BE479" t="str">
            <v/>
          </cell>
          <cell r="BF479" t="str">
            <v/>
          </cell>
          <cell r="BG479">
            <v>5</v>
          </cell>
          <cell r="BI479" t="str">
            <v/>
          </cell>
        </row>
        <row r="480">
          <cell r="A480" t="str">
            <v>C.J. Uzomah</v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>
            <v>31</v>
          </cell>
          <cell r="H480" t="str">
            <v/>
          </cell>
          <cell r="I480" t="str">
            <v/>
          </cell>
          <cell r="J480" t="str">
            <v/>
          </cell>
          <cell r="K480">
            <v>32.01</v>
          </cell>
          <cell r="L480" t="str">
            <v/>
          </cell>
          <cell r="M480" t="str">
            <v/>
          </cell>
          <cell r="N480" t="str">
            <v/>
          </cell>
          <cell r="O480">
            <v>38</v>
          </cell>
          <cell r="P480">
            <v>0</v>
          </cell>
          <cell r="Q480">
            <v>15.8</v>
          </cell>
          <cell r="R480">
            <v>45.7</v>
          </cell>
          <cell r="S480">
            <v>103.8</v>
          </cell>
          <cell r="T480">
            <v>115</v>
          </cell>
          <cell r="U480">
            <v>77</v>
          </cell>
          <cell r="V480">
            <v>42</v>
          </cell>
          <cell r="W480">
            <v>19</v>
          </cell>
          <cell r="X480">
            <v>0</v>
          </cell>
          <cell r="Y480">
            <v>1.6</v>
          </cell>
          <cell r="Z480">
            <v>3.3</v>
          </cell>
          <cell r="AA480">
            <v>6.5</v>
          </cell>
          <cell r="AB480">
            <v>114</v>
          </cell>
          <cell r="AC480">
            <v>70</v>
          </cell>
          <cell r="AD480">
            <v>52</v>
          </cell>
          <cell r="AE480">
            <v>20</v>
          </cell>
          <cell r="AF480">
            <v>0</v>
          </cell>
          <cell r="AG480">
            <v>9</v>
          </cell>
          <cell r="AH480">
            <v>14</v>
          </cell>
          <cell r="AI480">
            <v>16</v>
          </cell>
          <cell r="AJ480"/>
          <cell r="AK480">
            <v>2</v>
          </cell>
          <cell r="AL480">
            <v>-3.1988319088319082</v>
          </cell>
          <cell r="AM480">
            <v>3.322222222222222</v>
          </cell>
          <cell r="AN480">
            <v>-0.85146248812915404</v>
          </cell>
          <cell r="AO480"/>
          <cell r="AP480" t="str">
            <v/>
          </cell>
          <cell r="AQ480" t="str">
            <v/>
          </cell>
          <cell r="AR480" t="str">
            <v/>
          </cell>
          <cell r="AS480">
            <v>469</v>
          </cell>
          <cell r="AT480">
            <v>1230</v>
          </cell>
          <cell r="AU480"/>
          <cell r="AV480">
            <v>693</v>
          </cell>
          <cell r="AW480"/>
          <cell r="AX480" t="str">
            <v/>
          </cell>
          <cell r="AY480"/>
          <cell r="AZ480">
            <v>0.28000000000000003</v>
          </cell>
          <cell r="BA480">
            <v>0.32</v>
          </cell>
          <cell r="BB480">
            <v>0.56000000000000005</v>
          </cell>
          <cell r="BC480">
            <v>0.77</v>
          </cell>
          <cell r="BD480"/>
          <cell r="BE480" t="str">
            <v/>
          </cell>
          <cell r="BF480" t="str">
            <v/>
          </cell>
          <cell r="BG480" t="str">
            <v/>
          </cell>
          <cell r="BI480">
            <v>5.21</v>
          </cell>
        </row>
        <row r="481">
          <cell r="A481" t="str">
            <v>Cade Stover</v>
          </cell>
          <cell r="B481">
            <v>25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>
            <v>31</v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>
            <v>26.8</v>
          </cell>
          <cell r="Q481" t="str">
            <v/>
          </cell>
          <cell r="R481" t="str">
            <v/>
          </cell>
          <cell r="S481" t="str">
            <v/>
          </cell>
          <cell r="T481">
            <v>54</v>
          </cell>
          <cell r="U481" t="str">
            <v/>
          </cell>
          <cell r="V481" t="str">
            <v/>
          </cell>
          <cell r="W481" t="str">
            <v/>
          </cell>
          <cell r="X481">
            <v>1.8</v>
          </cell>
          <cell r="Y481" t="str">
            <v/>
          </cell>
          <cell r="Z481" t="str">
            <v/>
          </cell>
          <cell r="AA481" t="str">
            <v/>
          </cell>
          <cell r="AB481">
            <v>57</v>
          </cell>
          <cell r="AC481" t="str">
            <v/>
          </cell>
          <cell r="AD481" t="str">
            <v/>
          </cell>
          <cell r="AE481" t="str">
            <v/>
          </cell>
          <cell r="AF481">
            <v>10</v>
          </cell>
          <cell r="AG481" t="str">
            <v/>
          </cell>
          <cell r="AH481" t="str">
            <v/>
          </cell>
          <cell r="AI481" t="str">
            <v/>
          </cell>
          <cell r="AJ481"/>
          <cell r="AK481">
            <v>2</v>
          </cell>
          <cell r="AL481">
            <v>-1.1000000000000001</v>
          </cell>
          <cell r="AM481">
            <v>1.9333333333333329</v>
          </cell>
          <cell r="AN481">
            <v>-1.0777777777777779</v>
          </cell>
          <cell r="AO481"/>
          <cell r="AP481" t="str">
            <v/>
          </cell>
          <cell r="AQ481" t="str">
            <v/>
          </cell>
          <cell r="AR481" t="str">
            <v/>
          </cell>
          <cell r="AS481">
            <v>1247</v>
          </cell>
          <cell r="AT481">
            <v>417</v>
          </cell>
          <cell r="AU481"/>
          <cell r="AV481">
            <v>433</v>
          </cell>
          <cell r="AW481"/>
          <cell r="AX481" t="str">
            <v/>
          </cell>
          <cell r="AY481"/>
          <cell r="AZ481">
            <v>0.4</v>
          </cell>
          <cell r="BA481" t="str">
            <v/>
          </cell>
          <cell r="BB481" t="str">
            <v/>
          </cell>
          <cell r="BC481" t="str">
            <v/>
          </cell>
          <cell r="BD481"/>
          <cell r="BE481" t="str">
            <v/>
          </cell>
          <cell r="BF481" t="str">
            <v/>
          </cell>
          <cell r="BG481" t="str">
            <v/>
          </cell>
          <cell r="BI481">
            <v>4.2300000000000004</v>
          </cell>
        </row>
        <row r="482">
          <cell r="A482" t="str">
            <v>Cade York</v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>
            <v>31</v>
          </cell>
          <cell r="H482" t="str">
            <v/>
          </cell>
          <cell r="I482" t="str">
            <v/>
          </cell>
          <cell r="J482">
            <v>20.03</v>
          </cell>
          <cell r="K482" t="str">
            <v/>
          </cell>
          <cell r="L482" t="str">
            <v/>
          </cell>
          <cell r="M482" t="str">
            <v/>
          </cell>
          <cell r="N482">
            <v>18</v>
          </cell>
          <cell r="O482" t="str">
            <v/>
          </cell>
          <cell r="P482">
            <v>46</v>
          </cell>
          <cell r="Q482" t="str">
            <v/>
          </cell>
          <cell r="R482">
            <v>121</v>
          </cell>
          <cell r="S482" t="str">
            <v/>
          </cell>
          <cell r="T482">
            <v>36</v>
          </cell>
          <cell r="U482" t="str">
            <v/>
          </cell>
          <cell r="V482">
            <v>22</v>
          </cell>
          <cell r="W482" t="str">
            <v/>
          </cell>
          <cell r="X482">
            <v>7.7</v>
          </cell>
          <cell r="Y482" t="str">
            <v/>
          </cell>
          <cell r="Z482">
            <v>7.1</v>
          </cell>
          <cell r="AA482" t="str">
            <v/>
          </cell>
          <cell r="AB482">
            <v>29</v>
          </cell>
          <cell r="AC482" t="str">
            <v/>
          </cell>
          <cell r="AD482">
            <v>31</v>
          </cell>
          <cell r="AE482" t="str">
            <v/>
          </cell>
          <cell r="AF482">
            <v>6</v>
          </cell>
          <cell r="AG482" t="str">
            <v/>
          </cell>
          <cell r="AH482">
            <v>17</v>
          </cell>
          <cell r="AI482" t="str">
            <v/>
          </cell>
          <cell r="AJ482"/>
          <cell r="AK482">
            <v>2</v>
          </cell>
          <cell r="AL482">
            <v>0.47294685990338198</v>
          </cell>
          <cell r="AM482">
            <v>3.9</v>
          </cell>
          <cell r="AN482">
            <v>0.75764895330112703</v>
          </cell>
          <cell r="AO482"/>
          <cell r="AP482" t="str">
            <v/>
          </cell>
          <cell r="AQ482" t="str">
            <v/>
          </cell>
          <cell r="AR482" t="str">
            <v/>
          </cell>
          <cell r="AS482">
            <v>469</v>
          </cell>
          <cell r="AT482">
            <v>357</v>
          </cell>
          <cell r="AU482"/>
          <cell r="AV482">
            <v>462</v>
          </cell>
          <cell r="AW482"/>
          <cell r="AX482" t="str">
            <v/>
          </cell>
          <cell r="AY482"/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/>
          <cell r="BE482" t="str">
            <v/>
          </cell>
          <cell r="BF482" t="str">
            <v/>
          </cell>
          <cell r="BG482" t="str">
            <v/>
          </cell>
          <cell r="BI482">
            <v>4.1900000000000004</v>
          </cell>
        </row>
        <row r="483">
          <cell r="A483" t="str">
            <v>Cairo Santos</v>
          </cell>
          <cell r="B483">
            <v>33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>
            <v>31</v>
          </cell>
          <cell r="H483">
            <v>21.06</v>
          </cell>
          <cell r="I483" t="str">
            <v/>
          </cell>
          <cell r="J483" t="str">
            <v/>
          </cell>
          <cell r="K483">
            <v>31.11</v>
          </cell>
          <cell r="L483">
            <v>17</v>
          </cell>
          <cell r="M483" t="str">
            <v/>
          </cell>
          <cell r="N483" t="str">
            <v/>
          </cell>
          <cell r="O483">
            <v>23</v>
          </cell>
          <cell r="P483">
            <v>109</v>
          </cell>
          <cell r="Q483">
            <v>158</v>
          </cell>
          <cell r="R483">
            <v>104</v>
          </cell>
          <cell r="S483">
            <v>116</v>
          </cell>
          <cell r="T483">
            <v>24</v>
          </cell>
          <cell r="U483">
            <v>3</v>
          </cell>
          <cell r="V483">
            <v>27</v>
          </cell>
          <cell r="W483">
            <v>20</v>
          </cell>
          <cell r="X483">
            <v>6.4</v>
          </cell>
          <cell r="Y483">
            <v>9.3000000000000007</v>
          </cell>
          <cell r="Z483">
            <v>6.5</v>
          </cell>
          <cell r="AA483">
            <v>6.8</v>
          </cell>
          <cell r="AB483">
            <v>36</v>
          </cell>
          <cell r="AC483">
            <v>6</v>
          </cell>
          <cell r="AD483">
            <v>36</v>
          </cell>
          <cell r="AE483">
            <v>30</v>
          </cell>
          <cell r="AF483">
            <v>17</v>
          </cell>
          <cell r="AG483">
            <v>17</v>
          </cell>
          <cell r="AH483">
            <v>16</v>
          </cell>
          <cell r="AI483">
            <v>17</v>
          </cell>
          <cell r="AJ483"/>
          <cell r="AK483">
            <v>2</v>
          </cell>
          <cell r="AL483">
            <v>1.84346600331675</v>
          </cell>
          <cell r="AM483">
            <v>4.2749999999999986</v>
          </cell>
          <cell r="AN483">
            <v>1.46448866777225</v>
          </cell>
          <cell r="AO483"/>
          <cell r="AP483" t="str">
            <v/>
          </cell>
          <cell r="AQ483" t="str">
            <v/>
          </cell>
          <cell r="AR483" t="str">
            <v/>
          </cell>
          <cell r="AS483">
            <v>307</v>
          </cell>
          <cell r="AT483">
            <v>253</v>
          </cell>
          <cell r="AU483"/>
          <cell r="AV483">
            <v>353</v>
          </cell>
          <cell r="AW483"/>
          <cell r="AX483" t="str">
            <v/>
          </cell>
          <cell r="AY483"/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  <cell r="BD483"/>
          <cell r="BE483" t="str">
            <v/>
          </cell>
          <cell r="BF483" t="str">
            <v/>
          </cell>
          <cell r="BG483" t="str">
            <v/>
          </cell>
          <cell r="BI483" t="str">
            <v/>
          </cell>
        </row>
        <row r="484">
          <cell r="A484" t="str">
            <v>Caleb Lohner</v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>
            <v>31</v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/>
          <cell r="AK484">
            <v>2</v>
          </cell>
          <cell r="AL484">
            <v>2</v>
          </cell>
          <cell r="AM484">
            <v>2</v>
          </cell>
          <cell r="AN484">
            <v>0</v>
          </cell>
          <cell r="AO484"/>
          <cell r="AP484" t="str">
            <v/>
          </cell>
          <cell r="AQ484" t="str">
            <v/>
          </cell>
          <cell r="AR484" t="str">
            <v/>
          </cell>
          <cell r="AS484">
            <v>469</v>
          </cell>
          <cell r="AT484">
            <v>668</v>
          </cell>
          <cell r="AU484"/>
          <cell r="AV484" t="str">
            <v/>
          </cell>
          <cell r="AW484"/>
          <cell r="AX484" t="str">
            <v/>
          </cell>
          <cell r="AY484"/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/>
          <cell r="BE484" t="str">
            <v/>
          </cell>
          <cell r="BF484" t="str">
            <v/>
          </cell>
          <cell r="BG484" t="str">
            <v/>
          </cell>
          <cell r="BI484">
            <v>7.25</v>
          </cell>
        </row>
        <row r="485">
          <cell r="A485" t="str">
            <v>Cam Akers</v>
          </cell>
          <cell r="B485">
            <v>26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>
            <v>31</v>
          </cell>
          <cell r="H485">
            <v>24.04</v>
          </cell>
          <cell r="I485">
            <v>5.09</v>
          </cell>
          <cell r="J485">
            <v>4.07</v>
          </cell>
          <cell r="K485" t="str">
            <v/>
          </cell>
          <cell r="L485">
            <v>76</v>
          </cell>
          <cell r="M485">
            <v>22</v>
          </cell>
          <cell r="N485">
            <v>20</v>
          </cell>
          <cell r="O485" t="str">
            <v/>
          </cell>
          <cell r="P485">
            <v>86.2</v>
          </cell>
          <cell r="Q485">
            <v>41.2</v>
          </cell>
          <cell r="R485">
            <v>134.80000000000001</v>
          </cell>
          <cell r="S485" t="str">
            <v/>
          </cell>
          <cell r="T485">
            <v>47</v>
          </cell>
          <cell r="U485">
            <v>67</v>
          </cell>
          <cell r="V485">
            <v>33</v>
          </cell>
          <cell r="W485" t="str">
            <v/>
          </cell>
          <cell r="X485">
            <v>5.4</v>
          </cell>
          <cell r="Y485">
            <v>5.9</v>
          </cell>
          <cell r="Z485">
            <v>9</v>
          </cell>
          <cell r="AA485" t="str">
            <v/>
          </cell>
          <cell r="AB485">
            <v>53</v>
          </cell>
          <cell r="AC485">
            <v>50</v>
          </cell>
          <cell r="AD485">
            <v>36</v>
          </cell>
          <cell r="AE485" t="str">
            <v/>
          </cell>
          <cell r="AF485">
            <v>14</v>
          </cell>
          <cell r="AG485">
            <v>6</v>
          </cell>
          <cell r="AH485">
            <v>15</v>
          </cell>
          <cell r="AI485" t="str">
            <v/>
          </cell>
          <cell r="AJ485"/>
          <cell r="AK485">
            <v>2</v>
          </cell>
          <cell r="AL485">
            <v>-1.9560846560846561</v>
          </cell>
          <cell r="AM485">
            <v>4.2300000000000004</v>
          </cell>
          <cell r="AN485">
            <v>0.167971781305114</v>
          </cell>
          <cell r="AO485"/>
          <cell r="AP485" t="str">
            <v/>
          </cell>
          <cell r="AQ485" t="str">
            <v/>
          </cell>
          <cell r="AR485" t="str">
            <v/>
          </cell>
          <cell r="AS485">
            <v>348</v>
          </cell>
          <cell r="AT485">
            <v>400</v>
          </cell>
          <cell r="AU485"/>
          <cell r="AV485">
            <v>680</v>
          </cell>
          <cell r="AW485"/>
          <cell r="AX485" t="str">
            <v/>
          </cell>
          <cell r="AY485"/>
          <cell r="AZ485">
            <v>0.27</v>
          </cell>
          <cell r="BA485">
            <v>0.28999999999999998</v>
          </cell>
          <cell r="BB485">
            <v>0.48</v>
          </cell>
          <cell r="BC485">
            <v>0.2</v>
          </cell>
          <cell r="BD485"/>
          <cell r="BE485" t="str">
            <v/>
          </cell>
          <cell r="BF485" t="str">
            <v/>
          </cell>
          <cell r="BG485" t="str">
            <v/>
          </cell>
          <cell r="BI485">
            <v>2.2000000000000002</v>
          </cell>
        </row>
        <row r="486">
          <cell r="A486" t="str">
            <v>Cam Grandy</v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>
            <v>31</v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>
            <v>5.3</v>
          </cell>
          <cell r="Q486" t="str">
            <v/>
          </cell>
          <cell r="R486" t="str">
            <v/>
          </cell>
          <cell r="S486" t="str">
            <v/>
          </cell>
          <cell r="T486">
            <v>94</v>
          </cell>
          <cell r="U486" t="str">
            <v/>
          </cell>
          <cell r="V486" t="str">
            <v/>
          </cell>
          <cell r="W486" t="str">
            <v/>
          </cell>
          <cell r="X486">
            <v>0.7</v>
          </cell>
          <cell r="Y486" t="str">
            <v/>
          </cell>
          <cell r="Z486" t="str">
            <v/>
          </cell>
          <cell r="AA486" t="str">
            <v/>
          </cell>
          <cell r="AB486">
            <v>83</v>
          </cell>
          <cell r="AC486" t="str">
            <v/>
          </cell>
          <cell r="AD486" t="str">
            <v/>
          </cell>
          <cell r="AE486" t="str">
            <v/>
          </cell>
          <cell r="AF486">
            <v>4</v>
          </cell>
          <cell r="AG486" t="str">
            <v/>
          </cell>
          <cell r="AH486" t="str">
            <v/>
          </cell>
          <cell r="AI486" t="str">
            <v/>
          </cell>
          <cell r="AJ486"/>
          <cell r="AK486">
            <v>2</v>
          </cell>
          <cell r="AL486">
            <v>2</v>
          </cell>
          <cell r="AM486">
            <v>1.5666666666666671</v>
          </cell>
          <cell r="AN486">
            <v>-0.28888888888888897</v>
          </cell>
          <cell r="AO486"/>
          <cell r="AP486" t="str">
            <v/>
          </cell>
          <cell r="AQ486" t="str">
            <v/>
          </cell>
          <cell r="AR486" t="str">
            <v/>
          </cell>
          <cell r="AS486">
            <v>469</v>
          </cell>
          <cell r="AT486">
            <v>529</v>
          </cell>
          <cell r="AU486"/>
          <cell r="AV486" t="str">
            <v/>
          </cell>
          <cell r="AW486"/>
          <cell r="AX486" t="str">
            <v/>
          </cell>
          <cell r="AY486"/>
          <cell r="AZ486">
            <v>0.13</v>
          </cell>
          <cell r="BA486" t="str">
            <v/>
          </cell>
          <cell r="BB486" t="str">
            <v/>
          </cell>
          <cell r="BC486" t="str">
            <v/>
          </cell>
          <cell r="BD486"/>
          <cell r="BE486" t="str">
            <v/>
          </cell>
          <cell r="BF486" t="str">
            <v/>
          </cell>
          <cell r="BG486" t="str">
            <v/>
          </cell>
          <cell r="BI486" t="str">
            <v/>
          </cell>
        </row>
        <row r="487">
          <cell r="A487" t="str">
            <v>Cam Miller</v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>
            <v>31</v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/>
          <cell r="AK487">
            <v>2</v>
          </cell>
          <cell r="AL487">
            <v>2</v>
          </cell>
          <cell r="AM487">
            <v>2</v>
          </cell>
          <cell r="AN487">
            <v>0</v>
          </cell>
          <cell r="AO487"/>
          <cell r="AP487" t="str">
            <v/>
          </cell>
          <cell r="AQ487" t="str">
            <v/>
          </cell>
          <cell r="AR487" t="str">
            <v/>
          </cell>
          <cell r="AS487">
            <v>469</v>
          </cell>
          <cell r="AT487">
            <v>668</v>
          </cell>
          <cell r="AU487"/>
          <cell r="AV487" t="str">
            <v/>
          </cell>
          <cell r="AW487"/>
          <cell r="AX487" t="str">
            <v/>
          </cell>
          <cell r="AY487"/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  <cell r="BD487"/>
          <cell r="BE487" t="str">
            <v/>
          </cell>
          <cell r="BF487" t="str">
            <v/>
          </cell>
          <cell r="BG487" t="str">
            <v/>
          </cell>
          <cell r="BI487">
            <v>6.39</v>
          </cell>
        </row>
        <row r="488">
          <cell r="A488" t="str">
            <v>Carlos Washington Jr.</v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>
            <v>31</v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/>
          <cell r="AK488">
            <v>2</v>
          </cell>
          <cell r="AL488">
            <v>2</v>
          </cell>
          <cell r="AM488">
            <v>2</v>
          </cell>
          <cell r="AN488">
            <v>0</v>
          </cell>
          <cell r="AO488"/>
          <cell r="AP488" t="str">
            <v/>
          </cell>
          <cell r="AQ488" t="str">
            <v/>
          </cell>
          <cell r="AR488" t="str">
            <v/>
          </cell>
          <cell r="AS488">
            <v>469</v>
          </cell>
          <cell r="AT488">
            <v>668</v>
          </cell>
          <cell r="AU488"/>
          <cell r="AV488" t="str">
            <v/>
          </cell>
          <cell r="AW488"/>
          <cell r="AX488" t="str">
            <v/>
          </cell>
          <cell r="AY488"/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  <cell r="BD488"/>
          <cell r="BE488" t="str">
            <v/>
          </cell>
          <cell r="BF488" t="str">
            <v/>
          </cell>
          <cell r="BG488" t="str">
            <v/>
          </cell>
          <cell r="BI488" t="str">
            <v/>
          </cell>
        </row>
        <row r="489">
          <cell r="A489" t="str">
            <v>Carolina Panthers</v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>
            <v>31</v>
          </cell>
          <cell r="H489" t="str">
            <v/>
          </cell>
          <cell r="I489">
            <v>24.03</v>
          </cell>
          <cell r="J489" t="str">
            <v/>
          </cell>
          <cell r="K489">
            <v>21.01</v>
          </cell>
          <cell r="L489" t="str">
            <v/>
          </cell>
          <cell r="M489">
            <v>26</v>
          </cell>
          <cell r="N489" t="str">
            <v/>
          </cell>
          <cell r="O489">
            <v>21</v>
          </cell>
          <cell r="P489">
            <v>41</v>
          </cell>
          <cell r="Q489">
            <v>71</v>
          </cell>
          <cell r="R489">
            <v>118</v>
          </cell>
          <cell r="S489">
            <v>89</v>
          </cell>
          <cell r="T489">
            <v>32</v>
          </cell>
          <cell r="U489">
            <v>30</v>
          </cell>
          <cell r="V489">
            <v>9</v>
          </cell>
          <cell r="W489">
            <v>23</v>
          </cell>
          <cell r="X489">
            <v>2.4</v>
          </cell>
          <cell r="Y489">
            <v>4.2</v>
          </cell>
          <cell r="Z489">
            <v>6.9</v>
          </cell>
          <cell r="AA489">
            <v>5.2</v>
          </cell>
          <cell r="AB489">
            <v>32</v>
          </cell>
          <cell r="AC489">
            <v>30</v>
          </cell>
          <cell r="AD489">
            <v>9</v>
          </cell>
          <cell r="AE489">
            <v>23</v>
          </cell>
          <cell r="AF489">
            <v>11</v>
          </cell>
          <cell r="AG489">
            <v>17</v>
          </cell>
          <cell r="AH489">
            <v>17</v>
          </cell>
          <cell r="AI489">
            <v>17</v>
          </cell>
          <cell r="AJ489"/>
          <cell r="AK489">
            <v>2</v>
          </cell>
          <cell r="AL489">
            <v>-2.1649820788530469</v>
          </cell>
          <cell r="AM489">
            <v>3.5111111111111111</v>
          </cell>
          <cell r="AN489">
            <v>-0.38091995221027503</v>
          </cell>
          <cell r="AO489"/>
          <cell r="AP489" t="str">
            <v/>
          </cell>
          <cell r="AQ489" t="str">
            <v/>
          </cell>
          <cell r="AR489" t="str">
            <v/>
          </cell>
          <cell r="AS489">
            <v>469</v>
          </cell>
          <cell r="AT489">
            <v>359</v>
          </cell>
          <cell r="AU489"/>
          <cell r="AV489">
            <v>634</v>
          </cell>
          <cell r="AW489"/>
          <cell r="AX489" t="str">
            <v/>
          </cell>
          <cell r="AY489"/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/>
          <cell r="BE489" t="str">
            <v/>
          </cell>
          <cell r="BF489" t="str">
            <v/>
          </cell>
          <cell r="BG489" t="str">
            <v/>
          </cell>
          <cell r="BI489" t="str">
            <v/>
          </cell>
        </row>
        <row r="490">
          <cell r="A490" t="str">
            <v>Carson Steele</v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>
            <v>31</v>
          </cell>
          <cell r="H490">
            <v>24.05</v>
          </cell>
          <cell r="I490" t="str">
            <v/>
          </cell>
          <cell r="J490" t="str">
            <v/>
          </cell>
          <cell r="K490" t="str">
            <v/>
          </cell>
          <cell r="L490">
            <v>77</v>
          </cell>
          <cell r="M490" t="str">
            <v/>
          </cell>
          <cell r="N490" t="str">
            <v/>
          </cell>
          <cell r="O490" t="str">
            <v/>
          </cell>
          <cell r="P490">
            <v>20.399999999999999</v>
          </cell>
          <cell r="Q490" t="str">
            <v/>
          </cell>
          <cell r="R490" t="str">
            <v/>
          </cell>
          <cell r="S490" t="str">
            <v/>
          </cell>
          <cell r="T490">
            <v>97</v>
          </cell>
          <cell r="U490" t="str">
            <v/>
          </cell>
          <cell r="V490" t="str">
            <v/>
          </cell>
          <cell r="W490" t="str">
            <v/>
          </cell>
          <cell r="X490">
            <v>1.3</v>
          </cell>
          <cell r="Y490" t="str">
            <v/>
          </cell>
          <cell r="Z490" t="str">
            <v/>
          </cell>
          <cell r="AA490" t="str">
            <v/>
          </cell>
          <cell r="AB490">
            <v>113</v>
          </cell>
          <cell r="AC490" t="str">
            <v/>
          </cell>
          <cell r="AD490" t="str">
            <v/>
          </cell>
          <cell r="AE490" t="str">
            <v/>
          </cell>
          <cell r="AF490">
            <v>11</v>
          </cell>
          <cell r="AG490" t="str">
            <v/>
          </cell>
          <cell r="AH490" t="str">
            <v/>
          </cell>
          <cell r="AI490" t="str">
            <v/>
          </cell>
          <cell r="AJ490"/>
          <cell r="AK490">
            <v>2</v>
          </cell>
          <cell r="AL490">
            <v>-4</v>
          </cell>
          <cell r="AM490">
            <v>1.7666666666666671</v>
          </cell>
          <cell r="AN490">
            <v>-2.155555555555555</v>
          </cell>
          <cell r="AO490"/>
          <cell r="AP490" t="str">
            <v/>
          </cell>
          <cell r="AQ490" t="str">
            <v/>
          </cell>
          <cell r="AR490" t="str">
            <v/>
          </cell>
          <cell r="AS490">
            <v>469</v>
          </cell>
          <cell r="AT490">
            <v>397</v>
          </cell>
          <cell r="AU490"/>
          <cell r="AV490">
            <v>679</v>
          </cell>
          <cell r="AW490"/>
          <cell r="AX490" t="str">
            <v/>
          </cell>
          <cell r="AY490"/>
          <cell r="AZ490">
            <v>0.19</v>
          </cell>
          <cell r="BA490" t="str">
            <v/>
          </cell>
          <cell r="BB490" t="str">
            <v/>
          </cell>
          <cell r="BC490" t="str">
            <v/>
          </cell>
          <cell r="BD490"/>
          <cell r="BE490" t="str">
            <v/>
          </cell>
          <cell r="BF490" t="str">
            <v/>
          </cell>
          <cell r="BG490" t="str">
            <v/>
          </cell>
          <cell r="BI490" t="str">
            <v/>
          </cell>
        </row>
        <row r="491">
          <cell r="A491" t="str">
            <v>Carson Wentz</v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>
            <v>31</v>
          </cell>
          <cell r="H491" t="str">
            <v/>
          </cell>
          <cell r="I491" t="str">
            <v/>
          </cell>
          <cell r="J491">
            <v>16.100000000000001</v>
          </cell>
          <cell r="K491">
            <v>21.05</v>
          </cell>
          <cell r="L491" t="str">
            <v/>
          </cell>
          <cell r="M491" t="str">
            <v/>
          </cell>
          <cell r="N491">
            <v>24</v>
          </cell>
          <cell r="O491">
            <v>30</v>
          </cell>
          <cell r="P491">
            <v>4.7</v>
          </cell>
          <cell r="Q491">
            <v>27.1</v>
          </cell>
          <cell r="R491">
            <v>121.8</v>
          </cell>
          <cell r="S491">
            <v>264.89999999999998</v>
          </cell>
          <cell r="T491">
            <v>65</v>
          </cell>
          <cell r="U491">
            <v>51</v>
          </cell>
          <cell r="V491">
            <v>31</v>
          </cell>
          <cell r="W491">
            <v>14</v>
          </cell>
          <cell r="X491">
            <v>1.6</v>
          </cell>
          <cell r="Y491">
            <v>13.6</v>
          </cell>
          <cell r="Z491">
            <v>15.2</v>
          </cell>
          <cell r="AA491">
            <v>15.6</v>
          </cell>
          <cell r="AB491">
            <v>65</v>
          </cell>
          <cell r="AC491">
            <v>31</v>
          </cell>
          <cell r="AD491">
            <v>24</v>
          </cell>
          <cell r="AE491">
            <v>20</v>
          </cell>
          <cell r="AF491">
            <v>2</v>
          </cell>
          <cell r="AG491">
            <v>2</v>
          </cell>
          <cell r="AH491">
            <v>8</v>
          </cell>
          <cell r="AI491">
            <v>17</v>
          </cell>
          <cell r="AJ491"/>
          <cell r="AK491">
            <v>2</v>
          </cell>
          <cell r="AL491">
            <v>-0.97708812260536504</v>
          </cell>
          <cell r="AM491">
            <v>6.5111111111111102</v>
          </cell>
          <cell r="AN491">
            <v>2.0150446998722851</v>
          </cell>
          <cell r="AO491"/>
          <cell r="AP491" t="str">
            <v/>
          </cell>
          <cell r="AQ491" t="str">
            <v/>
          </cell>
          <cell r="AR491" t="str">
            <v/>
          </cell>
          <cell r="AS491">
            <v>469</v>
          </cell>
          <cell r="AT491">
            <v>1199</v>
          </cell>
          <cell r="AU491"/>
          <cell r="AV491">
            <v>761</v>
          </cell>
          <cell r="AW491"/>
          <cell r="AX491" t="str">
            <v/>
          </cell>
          <cell r="AY491"/>
          <cell r="AZ491">
            <v>0.21</v>
          </cell>
          <cell r="BA491">
            <v>0.52</v>
          </cell>
          <cell r="BB491">
            <v>0.9</v>
          </cell>
          <cell r="BC491">
            <v>0.98</v>
          </cell>
          <cell r="BD491"/>
          <cell r="BE491" t="str">
            <v/>
          </cell>
          <cell r="BF491" t="str">
            <v/>
          </cell>
          <cell r="BG491" t="str">
            <v/>
          </cell>
          <cell r="BI491">
            <v>1.02</v>
          </cell>
        </row>
        <row r="492">
          <cell r="A492" t="str">
            <v>Case Keenum</v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>
            <v>31</v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>
            <v>12.7</v>
          </cell>
          <cell r="R492">
            <v>0.3</v>
          </cell>
          <cell r="S492">
            <v>29.6</v>
          </cell>
          <cell r="T492" t="str">
            <v/>
          </cell>
          <cell r="U492">
            <v>64</v>
          </cell>
          <cell r="V492">
            <v>79</v>
          </cell>
          <cell r="W492">
            <v>49</v>
          </cell>
          <cell r="X492" t="str">
            <v/>
          </cell>
          <cell r="Y492">
            <v>6.4</v>
          </cell>
          <cell r="Z492">
            <v>0.2</v>
          </cell>
          <cell r="AA492">
            <v>5.9</v>
          </cell>
          <cell r="AB492" t="str">
            <v/>
          </cell>
          <cell r="AC492">
            <v>54</v>
          </cell>
          <cell r="AD492">
            <v>79</v>
          </cell>
          <cell r="AE492">
            <v>55</v>
          </cell>
          <cell r="AF492" t="str">
            <v/>
          </cell>
          <cell r="AG492">
            <v>2</v>
          </cell>
          <cell r="AH492">
            <v>2</v>
          </cell>
          <cell r="AI492">
            <v>5</v>
          </cell>
          <cell r="AJ492"/>
          <cell r="AK492">
            <v>2</v>
          </cell>
          <cell r="AL492">
            <v>0.98827160493827104</v>
          </cell>
          <cell r="AM492">
            <v>3.26</v>
          </cell>
          <cell r="AN492">
            <v>0.50275720164609095</v>
          </cell>
          <cell r="AO492"/>
          <cell r="AP492" t="str">
            <v/>
          </cell>
          <cell r="AQ492" t="str">
            <v/>
          </cell>
          <cell r="AR492" t="str">
            <v/>
          </cell>
          <cell r="AS492">
            <v>469</v>
          </cell>
          <cell r="AT492">
            <v>514</v>
          </cell>
          <cell r="AU492"/>
          <cell r="AV492">
            <v>345</v>
          </cell>
          <cell r="AW492"/>
          <cell r="AX492" t="str">
            <v/>
          </cell>
          <cell r="AY492"/>
          <cell r="AZ492" t="str">
            <v/>
          </cell>
          <cell r="BA492">
            <v>0.74</v>
          </cell>
          <cell r="BB492">
            <v>0.19</v>
          </cell>
          <cell r="BC492">
            <v>0.5</v>
          </cell>
          <cell r="BD492"/>
          <cell r="BE492" t="str">
            <v/>
          </cell>
          <cell r="BF492" t="str">
            <v/>
          </cell>
          <cell r="BG492" t="str">
            <v/>
          </cell>
          <cell r="BI492" t="str">
            <v/>
          </cell>
        </row>
        <row r="493">
          <cell r="A493" t="str">
            <v>Casey Washington</v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>
            <v>31</v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>
            <v>1.9</v>
          </cell>
          <cell r="Q493" t="str">
            <v/>
          </cell>
          <cell r="R493" t="str">
            <v/>
          </cell>
          <cell r="S493" t="str">
            <v/>
          </cell>
          <cell r="T493">
            <v>199</v>
          </cell>
          <cell r="U493" t="str">
            <v/>
          </cell>
          <cell r="V493" t="str">
            <v/>
          </cell>
          <cell r="W493" t="str">
            <v/>
          </cell>
          <cell r="X493">
            <v>1</v>
          </cell>
          <cell r="Y493" t="str">
            <v/>
          </cell>
          <cell r="Z493" t="str">
            <v/>
          </cell>
          <cell r="AA493" t="str">
            <v/>
          </cell>
          <cell r="AB493">
            <v>170</v>
          </cell>
          <cell r="AC493" t="str">
            <v/>
          </cell>
          <cell r="AD493" t="str">
            <v/>
          </cell>
          <cell r="AE493" t="str">
            <v/>
          </cell>
          <cell r="AF493">
            <v>1</v>
          </cell>
          <cell r="AG493" t="str">
            <v/>
          </cell>
          <cell r="AH493" t="str">
            <v/>
          </cell>
          <cell r="AI493" t="str">
            <v/>
          </cell>
          <cell r="AJ493"/>
          <cell r="AK493">
            <v>2</v>
          </cell>
          <cell r="AL493">
            <v>2</v>
          </cell>
          <cell r="AM493">
            <v>1.666666666666667</v>
          </cell>
          <cell r="AN493">
            <v>-0.22222222222222199</v>
          </cell>
          <cell r="AO493"/>
          <cell r="AP493" t="str">
            <v/>
          </cell>
          <cell r="AQ493" t="str">
            <v/>
          </cell>
          <cell r="AR493" t="str">
            <v/>
          </cell>
          <cell r="AS493">
            <v>469</v>
          </cell>
          <cell r="AT493">
            <v>612</v>
          </cell>
          <cell r="AU493"/>
          <cell r="AV493" t="str">
            <v/>
          </cell>
          <cell r="AW493"/>
          <cell r="AX493" t="str">
            <v/>
          </cell>
          <cell r="AY493"/>
          <cell r="AZ493">
            <v>7.0000000000000007E-2</v>
          </cell>
          <cell r="BA493" t="str">
            <v/>
          </cell>
          <cell r="BB493" t="str">
            <v/>
          </cell>
          <cell r="BC493" t="str">
            <v/>
          </cell>
          <cell r="BD493"/>
          <cell r="BE493" t="str">
            <v/>
          </cell>
          <cell r="BF493" t="str">
            <v/>
          </cell>
          <cell r="BG493" t="str">
            <v/>
          </cell>
          <cell r="BI493">
            <v>6.11</v>
          </cell>
        </row>
        <row r="494">
          <cell r="A494" t="str">
            <v>Cedrick Wilson Jr.</v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>
            <v>31</v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>
            <v>39.9</v>
          </cell>
          <cell r="Q494">
            <v>58.6</v>
          </cell>
          <cell r="R494">
            <v>20.399999999999999</v>
          </cell>
          <cell r="S494" t="str">
            <v/>
          </cell>
          <cell r="T494">
            <v>116</v>
          </cell>
          <cell r="U494">
            <v>89</v>
          </cell>
          <cell r="V494">
            <v>142</v>
          </cell>
          <cell r="W494" t="str">
            <v/>
          </cell>
          <cell r="X494">
            <v>2.7</v>
          </cell>
          <cell r="Y494">
            <v>4.2</v>
          </cell>
          <cell r="Z494">
            <v>1.6</v>
          </cell>
          <cell r="AA494" t="str">
            <v/>
          </cell>
          <cell r="AB494">
            <v>126</v>
          </cell>
          <cell r="AC494">
            <v>91</v>
          </cell>
          <cell r="AD494">
            <v>168</v>
          </cell>
          <cell r="AE494" t="str">
            <v/>
          </cell>
          <cell r="AF494">
            <v>10</v>
          </cell>
          <cell r="AG494">
            <v>13</v>
          </cell>
          <cell r="AH494">
            <v>13</v>
          </cell>
          <cell r="AI494" t="str">
            <v/>
          </cell>
          <cell r="AJ494"/>
          <cell r="AK494">
            <v>2</v>
          </cell>
          <cell r="AL494">
            <v>2.655555555555555</v>
          </cell>
          <cell r="AM494">
            <v>2.619444444444444</v>
          </cell>
          <cell r="AN494">
            <v>0.63148148148148198</v>
          </cell>
          <cell r="AO494"/>
          <cell r="AP494" t="str">
            <v/>
          </cell>
          <cell r="AQ494" t="str">
            <v/>
          </cell>
          <cell r="AR494" t="str">
            <v/>
          </cell>
          <cell r="AS494">
            <v>469</v>
          </cell>
          <cell r="AT494">
            <v>528</v>
          </cell>
          <cell r="AU494"/>
          <cell r="AV494">
            <v>141</v>
          </cell>
          <cell r="AW494"/>
          <cell r="AX494" t="str">
            <v/>
          </cell>
          <cell r="AY494"/>
          <cell r="AZ494">
            <v>0.4</v>
          </cell>
          <cell r="BA494">
            <v>0.56000000000000005</v>
          </cell>
          <cell r="BB494">
            <v>0.27</v>
          </cell>
          <cell r="BC494">
            <v>0.52</v>
          </cell>
          <cell r="BD494"/>
          <cell r="BE494" t="str">
            <v/>
          </cell>
          <cell r="BF494" t="str">
            <v/>
          </cell>
          <cell r="BG494" t="str">
            <v/>
          </cell>
          <cell r="BI494" t="str">
            <v/>
          </cell>
        </row>
        <row r="495">
          <cell r="A495" t="str">
            <v>Cephus Johnson III</v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>
            <v>31</v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>
            <v>0</v>
          </cell>
          <cell r="R495" t="str">
            <v/>
          </cell>
          <cell r="S495" t="str">
            <v/>
          </cell>
          <cell r="T495" t="str">
            <v/>
          </cell>
          <cell r="U495">
            <v>205</v>
          </cell>
          <cell r="V495" t="str">
            <v/>
          </cell>
          <cell r="W495" t="str">
            <v/>
          </cell>
          <cell r="X495" t="str">
            <v/>
          </cell>
          <cell r="Y495">
            <v>0</v>
          </cell>
          <cell r="Z495" t="str">
            <v/>
          </cell>
          <cell r="AA495" t="str">
            <v/>
          </cell>
          <cell r="AB495" t="str">
            <v/>
          </cell>
          <cell r="AC495">
            <v>205</v>
          </cell>
          <cell r="AD495" t="str">
            <v/>
          </cell>
          <cell r="AE495" t="str">
            <v/>
          </cell>
          <cell r="AF495" t="str">
            <v/>
          </cell>
          <cell r="AG495">
            <v>3</v>
          </cell>
          <cell r="AH495" t="str">
            <v/>
          </cell>
          <cell r="AI495" t="str">
            <v/>
          </cell>
          <cell r="AJ495"/>
          <cell r="AK495">
            <v>2</v>
          </cell>
          <cell r="AL495">
            <v>2</v>
          </cell>
          <cell r="AM495">
            <v>1.333333333333333</v>
          </cell>
          <cell r="AN495">
            <v>-0.44444444444444497</v>
          </cell>
          <cell r="AO495"/>
          <cell r="AP495" t="str">
            <v/>
          </cell>
          <cell r="AQ495" t="str">
            <v/>
          </cell>
          <cell r="AR495" t="str">
            <v/>
          </cell>
          <cell r="AS495">
            <v>469</v>
          </cell>
          <cell r="AT495">
            <v>623</v>
          </cell>
          <cell r="AU495"/>
          <cell r="AV495" t="str">
            <v/>
          </cell>
          <cell r="AW495"/>
          <cell r="AX495" t="str">
            <v/>
          </cell>
          <cell r="AY495"/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  <cell r="BD495"/>
          <cell r="BE495" t="str">
            <v/>
          </cell>
          <cell r="BF495" t="str">
            <v/>
          </cell>
          <cell r="BG495" t="str">
            <v/>
          </cell>
          <cell r="BI495" t="str">
            <v/>
          </cell>
        </row>
        <row r="496">
          <cell r="A496" t="str">
            <v>Chad Ryland</v>
          </cell>
          <cell r="B496">
            <v>25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>
            <v>31</v>
          </cell>
          <cell r="H496" t="str">
            <v/>
          </cell>
          <cell r="I496">
            <v>28.06</v>
          </cell>
          <cell r="J496" t="str">
            <v/>
          </cell>
          <cell r="K496" t="str">
            <v/>
          </cell>
          <cell r="L496" t="str">
            <v/>
          </cell>
          <cell r="M496">
            <v>25</v>
          </cell>
          <cell r="N496" t="str">
            <v/>
          </cell>
          <cell r="O496" t="str">
            <v/>
          </cell>
          <cell r="P496">
            <v>125</v>
          </cell>
          <cell r="Q496">
            <v>81</v>
          </cell>
          <cell r="R496" t="str">
            <v/>
          </cell>
          <cell r="S496" t="str">
            <v/>
          </cell>
          <cell r="T496">
            <v>19</v>
          </cell>
          <cell r="U496">
            <v>30</v>
          </cell>
          <cell r="V496" t="str">
            <v/>
          </cell>
          <cell r="W496" t="str">
            <v/>
          </cell>
          <cell r="X496">
            <v>9.6</v>
          </cell>
          <cell r="Y496">
            <v>4.8</v>
          </cell>
          <cell r="Z496" t="str">
            <v/>
          </cell>
          <cell r="AA496" t="str">
            <v/>
          </cell>
          <cell r="AB496">
            <v>10</v>
          </cell>
          <cell r="AC496">
            <v>36</v>
          </cell>
          <cell r="AD496" t="str">
            <v/>
          </cell>
          <cell r="AE496" t="str">
            <v/>
          </cell>
          <cell r="AF496">
            <v>13</v>
          </cell>
          <cell r="AG496">
            <v>17</v>
          </cell>
          <cell r="AH496" t="str">
            <v/>
          </cell>
          <cell r="AI496" t="str">
            <v/>
          </cell>
          <cell r="AJ496"/>
          <cell r="AK496">
            <v>2</v>
          </cell>
          <cell r="AL496">
            <v>3.3692063492063489</v>
          </cell>
          <cell r="AM496">
            <v>4.2666666666666657</v>
          </cell>
          <cell r="AN496">
            <v>1.9675132275132281</v>
          </cell>
          <cell r="AO496"/>
          <cell r="AP496" t="str">
            <v/>
          </cell>
          <cell r="AQ496" t="str">
            <v/>
          </cell>
          <cell r="AR496" t="str">
            <v/>
          </cell>
          <cell r="AS496">
            <v>324</v>
          </cell>
          <cell r="AT496">
            <v>307</v>
          </cell>
          <cell r="AU496"/>
          <cell r="AV496">
            <v>217</v>
          </cell>
          <cell r="AW496"/>
          <cell r="AX496" t="str">
            <v/>
          </cell>
          <cell r="AY496"/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/>
          <cell r="BE496" t="str">
            <v/>
          </cell>
          <cell r="BF496" t="str">
            <v/>
          </cell>
          <cell r="BG496" t="str">
            <v/>
          </cell>
          <cell r="BI496">
            <v>4.0999999999999996</v>
          </cell>
        </row>
        <row r="497">
          <cell r="A497" t="str">
            <v>Charlie Jones</v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>
            <v>31</v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>
            <v>5</v>
          </cell>
          <cell r="Q497">
            <v>17.2</v>
          </cell>
          <cell r="R497" t="str">
            <v/>
          </cell>
          <cell r="S497" t="str">
            <v/>
          </cell>
          <cell r="T497">
            <v>183</v>
          </cell>
          <cell r="U497">
            <v>156</v>
          </cell>
          <cell r="V497" t="str">
            <v/>
          </cell>
          <cell r="W497" t="str">
            <v/>
          </cell>
          <cell r="X497">
            <v>0.6</v>
          </cell>
          <cell r="Y497">
            <v>1.6</v>
          </cell>
          <cell r="Z497" t="str">
            <v/>
          </cell>
          <cell r="AA497" t="str">
            <v/>
          </cell>
          <cell r="AB497">
            <v>189</v>
          </cell>
          <cell r="AC497">
            <v>152</v>
          </cell>
          <cell r="AD497" t="str">
            <v/>
          </cell>
          <cell r="AE497" t="str">
            <v/>
          </cell>
          <cell r="AF497">
            <v>1</v>
          </cell>
          <cell r="AG497">
            <v>11</v>
          </cell>
          <cell r="AH497" t="str">
            <v/>
          </cell>
          <cell r="AI497" t="str">
            <v/>
          </cell>
          <cell r="AJ497"/>
          <cell r="AK497">
            <v>2</v>
          </cell>
          <cell r="AL497">
            <v>-3.5283068783068781</v>
          </cell>
          <cell r="AM497">
            <v>1.833333333333333</v>
          </cell>
          <cell r="AN497">
            <v>-1.953880070546737</v>
          </cell>
          <cell r="AO497"/>
          <cell r="AP497" t="str">
            <v/>
          </cell>
          <cell r="AQ497" t="str">
            <v/>
          </cell>
          <cell r="AR497" t="str">
            <v/>
          </cell>
          <cell r="AS497">
            <v>469</v>
          </cell>
          <cell r="AT497">
            <v>1137</v>
          </cell>
          <cell r="AU497"/>
          <cell r="AV497">
            <v>639</v>
          </cell>
          <cell r="AW497"/>
          <cell r="AX497" t="str">
            <v/>
          </cell>
          <cell r="AY497"/>
          <cell r="AZ497">
            <v>0.06</v>
          </cell>
          <cell r="BA497">
            <v>0.09</v>
          </cell>
          <cell r="BB497" t="str">
            <v/>
          </cell>
          <cell r="BC497" t="str">
            <v/>
          </cell>
          <cell r="BD497"/>
          <cell r="BE497" t="str">
            <v/>
          </cell>
          <cell r="BF497" t="str">
            <v/>
          </cell>
          <cell r="BG497" t="str">
            <v/>
          </cell>
          <cell r="BI497">
            <v>4.29</v>
          </cell>
        </row>
        <row r="498">
          <cell r="A498" t="str">
            <v>Charlie Kolar</v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>
            <v>31</v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>
            <v>23.8</v>
          </cell>
          <cell r="Q498">
            <v>18.2</v>
          </cell>
          <cell r="R498">
            <v>6.9</v>
          </cell>
          <cell r="S498" t="str">
            <v/>
          </cell>
          <cell r="T498">
            <v>62</v>
          </cell>
          <cell r="U498">
            <v>74</v>
          </cell>
          <cell r="V498">
            <v>95</v>
          </cell>
          <cell r="W498" t="str">
            <v/>
          </cell>
          <cell r="X498">
            <v>1.8</v>
          </cell>
          <cell r="Y498">
            <v>1.4</v>
          </cell>
          <cell r="Z498">
            <v>6.9</v>
          </cell>
          <cell r="AA498" t="str">
            <v/>
          </cell>
          <cell r="AB498">
            <v>57</v>
          </cell>
          <cell r="AC498">
            <v>74</v>
          </cell>
          <cell r="AD498">
            <v>20</v>
          </cell>
          <cell r="AE498" t="str">
            <v/>
          </cell>
          <cell r="AF498">
            <v>7</v>
          </cell>
          <cell r="AG498">
            <v>13</v>
          </cell>
          <cell r="AH498">
            <v>1</v>
          </cell>
          <cell r="AI498" t="str">
            <v/>
          </cell>
          <cell r="AJ498"/>
          <cell r="AK498">
            <v>2</v>
          </cell>
          <cell r="AL498">
            <v>-2.7783068783068781</v>
          </cell>
          <cell r="AM498">
            <v>3.45</v>
          </cell>
          <cell r="AN498">
            <v>-0.62610229276896001</v>
          </cell>
          <cell r="AO498"/>
          <cell r="AP498" t="str">
            <v/>
          </cell>
          <cell r="AQ498" t="str">
            <v/>
          </cell>
          <cell r="AR498" t="str">
            <v/>
          </cell>
          <cell r="AS498">
            <v>469</v>
          </cell>
          <cell r="AT498">
            <v>1011</v>
          </cell>
          <cell r="AU498"/>
          <cell r="AV498">
            <v>645</v>
          </cell>
          <cell r="AW498"/>
          <cell r="AX498" t="str">
            <v/>
          </cell>
          <cell r="AY498"/>
          <cell r="AZ498">
            <v>0.28999999999999998</v>
          </cell>
          <cell r="BA498">
            <v>0.25</v>
          </cell>
          <cell r="BB498">
            <v>0.44</v>
          </cell>
          <cell r="BC498" t="str">
            <v/>
          </cell>
          <cell r="BD498"/>
          <cell r="BE498" t="str">
            <v/>
          </cell>
          <cell r="BF498" t="str">
            <v/>
          </cell>
          <cell r="BG498" t="str">
            <v/>
          </cell>
          <cell r="BI498">
            <v>4.2300000000000004</v>
          </cell>
        </row>
        <row r="499">
          <cell r="A499" t="str">
            <v>Charlie Woerner</v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>
            <v>31</v>
          </cell>
          <cell r="H499" t="str">
            <v/>
          </cell>
          <cell r="I499" t="str">
            <v/>
          </cell>
          <cell r="J499" t="str">
            <v/>
          </cell>
          <cell r="K499">
            <v>39.119999999999997</v>
          </cell>
          <cell r="L499" t="str">
            <v/>
          </cell>
          <cell r="M499" t="str">
            <v/>
          </cell>
          <cell r="N499" t="str">
            <v/>
          </cell>
          <cell r="O499">
            <v>49</v>
          </cell>
          <cell r="P499">
            <v>8.1</v>
          </cell>
          <cell r="Q499">
            <v>4.7</v>
          </cell>
          <cell r="R499">
            <v>0</v>
          </cell>
          <cell r="S499">
            <v>7.7</v>
          </cell>
          <cell r="T499">
            <v>85</v>
          </cell>
          <cell r="U499">
            <v>95</v>
          </cell>
          <cell r="V499">
            <v>116</v>
          </cell>
          <cell r="W499">
            <v>86</v>
          </cell>
          <cell r="X499">
            <v>0.5</v>
          </cell>
          <cell r="Y499">
            <v>0.3</v>
          </cell>
          <cell r="Z499">
            <v>0</v>
          </cell>
          <cell r="AA499">
            <v>1</v>
          </cell>
          <cell r="AB499">
            <v>92</v>
          </cell>
          <cell r="AC499">
            <v>101</v>
          </cell>
          <cell r="AD499">
            <v>116</v>
          </cell>
          <cell r="AE499">
            <v>94</v>
          </cell>
          <cell r="AF499">
            <v>6</v>
          </cell>
          <cell r="AG499">
            <v>14</v>
          </cell>
          <cell r="AH499">
            <v>5</v>
          </cell>
          <cell r="AI499">
            <v>8</v>
          </cell>
          <cell r="AJ499"/>
          <cell r="AK499">
            <v>2</v>
          </cell>
          <cell r="AL499">
            <v>0.70562289562289604</v>
          </cell>
          <cell r="AM499">
            <v>1.6111111111111109</v>
          </cell>
          <cell r="AN499">
            <v>-0.69071829405162799</v>
          </cell>
          <cell r="AO499"/>
          <cell r="AP499" t="str">
            <v/>
          </cell>
          <cell r="AQ499" t="str">
            <v/>
          </cell>
          <cell r="AR499" t="str">
            <v/>
          </cell>
          <cell r="AS499">
            <v>469</v>
          </cell>
          <cell r="AT499">
            <v>1014</v>
          </cell>
          <cell r="AU499"/>
          <cell r="AV499">
            <v>235</v>
          </cell>
          <cell r="AW499"/>
          <cell r="AX499" t="str">
            <v/>
          </cell>
          <cell r="AY499"/>
          <cell r="AZ499">
            <v>0.42</v>
          </cell>
          <cell r="BA499">
            <v>0.28999999999999998</v>
          </cell>
          <cell r="BB499">
            <v>0.26</v>
          </cell>
          <cell r="BC499">
            <v>0.32</v>
          </cell>
          <cell r="BD499"/>
          <cell r="BE499" t="str">
            <v/>
          </cell>
          <cell r="BF499" t="str">
            <v/>
          </cell>
          <cell r="BG499" t="str">
            <v/>
          </cell>
          <cell r="BI499">
            <v>6.11</v>
          </cell>
        </row>
        <row r="500">
          <cell r="A500" t="str">
            <v>Chase Claypool</v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>
            <v>31</v>
          </cell>
          <cell r="H500" t="str">
            <v/>
          </cell>
          <cell r="I500">
            <v>25.09</v>
          </cell>
          <cell r="J500">
            <v>11.06</v>
          </cell>
          <cell r="K500">
            <v>6.06</v>
          </cell>
          <cell r="L500" t="str">
            <v/>
          </cell>
          <cell r="M500">
            <v>90</v>
          </cell>
          <cell r="N500">
            <v>45</v>
          </cell>
          <cell r="O500">
            <v>24</v>
          </cell>
          <cell r="P500" t="str">
            <v/>
          </cell>
          <cell r="Q500">
            <v>17.7</v>
          </cell>
          <cell r="R500">
            <v>82</v>
          </cell>
          <cell r="S500">
            <v>137.1</v>
          </cell>
          <cell r="T500" t="str">
            <v/>
          </cell>
          <cell r="U500">
            <v>154</v>
          </cell>
          <cell r="V500">
            <v>71</v>
          </cell>
          <cell r="W500">
            <v>37</v>
          </cell>
          <cell r="X500" t="str">
            <v/>
          </cell>
          <cell r="Y500">
            <v>1.6</v>
          </cell>
          <cell r="Z500">
            <v>5.5</v>
          </cell>
          <cell r="AA500">
            <v>9.1</v>
          </cell>
          <cell r="AB500" t="str">
            <v/>
          </cell>
          <cell r="AC500">
            <v>152</v>
          </cell>
          <cell r="AD500">
            <v>84</v>
          </cell>
          <cell r="AE500">
            <v>42</v>
          </cell>
          <cell r="AF500" t="str">
            <v/>
          </cell>
          <cell r="AG500">
            <v>11</v>
          </cell>
          <cell r="AH500">
            <v>15</v>
          </cell>
          <cell r="AI500">
            <v>15</v>
          </cell>
          <cell r="AJ500"/>
          <cell r="AK500">
            <v>2</v>
          </cell>
          <cell r="AL500">
            <v>-3.3865853658536591</v>
          </cell>
          <cell r="AM500">
            <v>4.166666666666667</v>
          </cell>
          <cell r="AN500">
            <v>-0.35108401084010799</v>
          </cell>
          <cell r="AO500"/>
          <cell r="AP500" t="str">
            <v/>
          </cell>
          <cell r="AQ500" t="str">
            <v/>
          </cell>
          <cell r="AR500" t="str">
            <v/>
          </cell>
          <cell r="AS500">
            <v>469</v>
          </cell>
          <cell r="AT500">
            <v>351</v>
          </cell>
          <cell r="AU500"/>
          <cell r="AV500">
            <v>775</v>
          </cell>
          <cell r="AW500"/>
          <cell r="AX500" t="str">
            <v/>
          </cell>
          <cell r="AY500"/>
          <cell r="AZ500" t="str">
            <v/>
          </cell>
          <cell r="BA500">
            <v>0.32</v>
          </cell>
          <cell r="BB500">
            <v>0.7</v>
          </cell>
          <cell r="BC500">
            <v>0.8</v>
          </cell>
          <cell r="BD500"/>
          <cell r="BE500" t="str">
            <v/>
          </cell>
          <cell r="BF500" t="str">
            <v/>
          </cell>
          <cell r="BG500" t="str">
            <v/>
          </cell>
          <cell r="BI500">
            <v>2.17</v>
          </cell>
        </row>
        <row r="501">
          <cell r="A501" t="str">
            <v>Chase Cota</v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>
            <v>31</v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>
            <v>0</v>
          </cell>
          <cell r="R501" t="str">
            <v/>
          </cell>
          <cell r="S501" t="str">
            <v/>
          </cell>
          <cell r="T501" t="str">
            <v/>
          </cell>
          <cell r="U501">
            <v>205</v>
          </cell>
          <cell r="V501" t="str">
            <v/>
          </cell>
          <cell r="W501" t="str">
            <v/>
          </cell>
          <cell r="X501" t="str">
            <v/>
          </cell>
          <cell r="Y501">
            <v>0</v>
          </cell>
          <cell r="Z501" t="str">
            <v/>
          </cell>
          <cell r="AA501" t="str">
            <v/>
          </cell>
          <cell r="AB501" t="str">
            <v/>
          </cell>
          <cell r="AC501">
            <v>205</v>
          </cell>
          <cell r="AD501" t="str">
            <v/>
          </cell>
          <cell r="AE501" t="str">
            <v/>
          </cell>
          <cell r="AF501" t="str">
            <v/>
          </cell>
          <cell r="AG501">
            <v>1</v>
          </cell>
          <cell r="AH501" t="str">
            <v/>
          </cell>
          <cell r="AI501" t="str">
            <v/>
          </cell>
          <cell r="AJ501"/>
          <cell r="AK501">
            <v>2</v>
          </cell>
          <cell r="AL501">
            <v>2</v>
          </cell>
          <cell r="AM501">
            <v>1.333333333333333</v>
          </cell>
          <cell r="AN501">
            <v>-0.44444444444444497</v>
          </cell>
          <cell r="AO501"/>
          <cell r="AP501" t="str">
            <v/>
          </cell>
          <cell r="AQ501" t="str">
            <v/>
          </cell>
          <cell r="AR501" t="str">
            <v/>
          </cell>
          <cell r="AS501">
            <v>469</v>
          </cell>
          <cell r="AT501">
            <v>961</v>
          </cell>
          <cell r="AU501"/>
          <cell r="AV501" t="str">
            <v/>
          </cell>
          <cell r="AW501"/>
          <cell r="AX501" t="str">
            <v/>
          </cell>
          <cell r="AY501"/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/>
          <cell r="BE501" t="str">
            <v/>
          </cell>
          <cell r="BF501" t="str">
            <v/>
          </cell>
          <cell r="BG501" t="str">
            <v/>
          </cell>
          <cell r="BI501" t="str">
            <v/>
          </cell>
        </row>
        <row r="502">
          <cell r="A502" t="str">
            <v>Chase Edmonds</v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>
            <v>31</v>
          </cell>
          <cell r="H502" t="str">
            <v/>
          </cell>
          <cell r="I502">
            <v>24.07</v>
          </cell>
          <cell r="J502">
            <v>6.12</v>
          </cell>
          <cell r="K502">
            <v>6.04</v>
          </cell>
          <cell r="L502" t="str">
            <v/>
          </cell>
          <cell r="M502">
            <v>75</v>
          </cell>
          <cell r="N502">
            <v>27</v>
          </cell>
          <cell r="O502">
            <v>22</v>
          </cell>
          <cell r="P502" t="str">
            <v/>
          </cell>
          <cell r="Q502">
            <v>32.700000000000003</v>
          </cell>
          <cell r="R502">
            <v>66.2</v>
          </cell>
          <cell r="S502">
            <v>121.8</v>
          </cell>
          <cell r="T502" t="str">
            <v/>
          </cell>
          <cell r="U502">
            <v>75</v>
          </cell>
          <cell r="V502">
            <v>59</v>
          </cell>
          <cell r="W502">
            <v>35</v>
          </cell>
          <cell r="X502" t="str">
            <v/>
          </cell>
          <cell r="Y502">
            <v>2.5</v>
          </cell>
          <cell r="Z502">
            <v>5.0999999999999996</v>
          </cell>
          <cell r="AA502">
            <v>10.199999999999999</v>
          </cell>
          <cell r="AB502" t="str">
            <v/>
          </cell>
          <cell r="AC502">
            <v>84</v>
          </cell>
          <cell r="AD502">
            <v>65</v>
          </cell>
          <cell r="AE502">
            <v>31</v>
          </cell>
          <cell r="AF502" t="str">
            <v/>
          </cell>
          <cell r="AG502">
            <v>13</v>
          </cell>
          <cell r="AH502">
            <v>13</v>
          </cell>
          <cell r="AI502">
            <v>12</v>
          </cell>
          <cell r="AJ502"/>
          <cell r="AK502">
            <v>2</v>
          </cell>
          <cell r="AL502">
            <v>-3.1698830409356722</v>
          </cell>
          <cell r="AM502">
            <v>4.45</v>
          </cell>
          <cell r="AN502">
            <v>-8.9961013645223603E-2</v>
          </cell>
          <cell r="AO502"/>
          <cell r="AP502" t="str">
            <v/>
          </cell>
          <cell r="AQ502" t="str">
            <v/>
          </cell>
          <cell r="AR502" t="str">
            <v/>
          </cell>
          <cell r="AS502">
            <v>469</v>
          </cell>
          <cell r="AT502">
            <v>356</v>
          </cell>
          <cell r="AU502"/>
          <cell r="AV502">
            <v>772</v>
          </cell>
          <cell r="AW502"/>
          <cell r="AX502" t="str">
            <v/>
          </cell>
          <cell r="AY502"/>
          <cell r="AZ502" t="str">
            <v/>
          </cell>
          <cell r="BA502">
            <v>0.18</v>
          </cell>
          <cell r="BB502">
            <v>0.35</v>
          </cell>
          <cell r="BC502">
            <v>0.56999999999999995</v>
          </cell>
          <cell r="BD502"/>
          <cell r="BE502" t="str">
            <v/>
          </cell>
          <cell r="BF502" t="str">
            <v/>
          </cell>
          <cell r="BG502" t="str">
            <v/>
          </cell>
          <cell r="BI502">
            <v>4.34</v>
          </cell>
        </row>
        <row r="503">
          <cell r="A503" t="str">
            <v>Chigoziem Okonkwo</v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>
            <v>31</v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>
            <v>86.4</v>
          </cell>
          <cell r="R503">
            <v>81.2</v>
          </cell>
          <cell r="S503" t="str">
            <v/>
          </cell>
          <cell r="T503" t="str">
            <v/>
          </cell>
          <cell r="U503">
            <v>22</v>
          </cell>
          <cell r="V503">
            <v>24</v>
          </cell>
          <cell r="W503" t="str">
            <v/>
          </cell>
          <cell r="X503" t="str">
            <v/>
          </cell>
          <cell r="Y503">
            <v>5.0999999999999996</v>
          </cell>
          <cell r="Z503">
            <v>5.0999999999999996</v>
          </cell>
          <cell r="AA503" t="str">
            <v/>
          </cell>
          <cell r="AB503" t="str">
            <v/>
          </cell>
          <cell r="AC503">
            <v>27</v>
          </cell>
          <cell r="AD503">
            <v>30</v>
          </cell>
          <cell r="AE503" t="str">
            <v/>
          </cell>
          <cell r="AF503" t="str">
            <v/>
          </cell>
          <cell r="AG503">
            <v>17</v>
          </cell>
          <cell r="AH503">
            <v>16</v>
          </cell>
          <cell r="AI503" t="str">
            <v/>
          </cell>
          <cell r="AJ503"/>
          <cell r="AK503">
            <v>2</v>
          </cell>
          <cell r="AL503">
            <v>2.2888888888888892</v>
          </cell>
          <cell r="AM503">
            <v>3.0333333333333332</v>
          </cell>
          <cell r="AN503">
            <v>0.78518518518518499</v>
          </cell>
          <cell r="AO503"/>
          <cell r="AP503" t="str">
            <v/>
          </cell>
          <cell r="AQ503" t="str">
            <v/>
          </cell>
          <cell r="AR503" t="str">
            <v/>
          </cell>
          <cell r="AS503">
            <v>469</v>
          </cell>
          <cell r="AT503">
            <v>319</v>
          </cell>
          <cell r="AU503"/>
          <cell r="AV503">
            <v>227</v>
          </cell>
          <cell r="AW503"/>
          <cell r="AX503" t="str">
            <v/>
          </cell>
          <cell r="AY503"/>
          <cell r="AZ503" t="str">
            <v/>
          </cell>
          <cell r="BA503">
            <v>0.66</v>
          </cell>
          <cell r="BB503">
            <v>0.38</v>
          </cell>
          <cell r="BC503" t="str">
            <v/>
          </cell>
          <cell r="BD503"/>
          <cell r="BE503" t="str">
            <v/>
          </cell>
          <cell r="BF503" t="str">
            <v/>
          </cell>
          <cell r="BG503" t="str">
            <v/>
          </cell>
          <cell r="BI503" t="str">
            <v/>
          </cell>
        </row>
        <row r="504">
          <cell r="A504" t="str">
            <v>Chimere Dike</v>
          </cell>
          <cell r="B504">
            <v>23</v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>
            <v>31</v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/>
          <cell r="AK504">
            <v>2</v>
          </cell>
          <cell r="AL504">
            <v>2</v>
          </cell>
          <cell r="AM504">
            <v>2</v>
          </cell>
          <cell r="AN504">
            <v>0</v>
          </cell>
          <cell r="AO504"/>
          <cell r="AP504" t="str">
            <v/>
          </cell>
          <cell r="AQ504" t="str">
            <v/>
          </cell>
          <cell r="AR504" t="str">
            <v/>
          </cell>
          <cell r="AS504">
            <v>469</v>
          </cell>
          <cell r="AT504">
            <v>668</v>
          </cell>
          <cell r="AU504"/>
          <cell r="AV504">
            <v>415</v>
          </cell>
          <cell r="AW504"/>
          <cell r="AX504" t="str">
            <v/>
          </cell>
          <cell r="AY504"/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  <cell r="BD504"/>
          <cell r="BE504" t="str">
            <v/>
          </cell>
          <cell r="BF504" t="str">
            <v/>
          </cell>
          <cell r="BG504" t="str">
            <v/>
          </cell>
          <cell r="BI504">
            <v>4.01</v>
          </cell>
        </row>
        <row r="505">
          <cell r="A505" t="str">
            <v>Chris Blair</v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>
            <v>31</v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>
            <v>2.2000000000000002</v>
          </cell>
          <cell r="Q505">
            <v>0</v>
          </cell>
          <cell r="R505" t="str">
            <v/>
          </cell>
          <cell r="S505" t="str">
            <v/>
          </cell>
          <cell r="T505">
            <v>195</v>
          </cell>
          <cell r="U505">
            <v>205</v>
          </cell>
          <cell r="V505" t="str">
            <v/>
          </cell>
          <cell r="W505" t="str">
            <v/>
          </cell>
          <cell r="X505">
            <v>0.7</v>
          </cell>
          <cell r="Y505">
            <v>0</v>
          </cell>
          <cell r="Z505" t="str">
            <v/>
          </cell>
          <cell r="AA505" t="str">
            <v/>
          </cell>
          <cell r="AB505">
            <v>179</v>
          </cell>
          <cell r="AC505">
            <v>205</v>
          </cell>
          <cell r="AD505" t="str">
            <v/>
          </cell>
          <cell r="AE505" t="str">
            <v/>
          </cell>
          <cell r="AF505">
            <v>1</v>
          </cell>
          <cell r="AG505">
            <v>1</v>
          </cell>
          <cell r="AH505" t="str">
            <v/>
          </cell>
          <cell r="AI505" t="str">
            <v/>
          </cell>
          <cell r="AJ505"/>
          <cell r="AK505">
            <v>2</v>
          </cell>
          <cell r="AL505">
            <v>1.5944444444444441</v>
          </cell>
          <cell r="AM505">
            <v>1.5277777777777779</v>
          </cell>
          <cell r="AN505">
            <v>-0.45</v>
          </cell>
          <cell r="AO505"/>
          <cell r="AP505" t="str">
            <v/>
          </cell>
          <cell r="AQ505" t="str">
            <v/>
          </cell>
          <cell r="AR505" t="str">
            <v/>
          </cell>
          <cell r="AS505">
            <v>469</v>
          </cell>
          <cell r="AT505">
            <v>1224</v>
          </cell>
          <cell r="AU505"/>
          <cell r="AV505">
            <v>151</v>
          </cell>
          <cell r="AW505"/>
          <cell r="AX505" t="str">
            <v/>
          </cell>
          <cell r="AY505"/>
          <cell r="AZ505">
            <v>0.13</v>
          </cell>
          <cell r="BA505">
            <v>0.15</v>
          </cell>
          <cell r="BB505" t="str">
            <v/>
          </cell>
          <cell r="BC505" t="str">
            <v/>
          </cell>
          <cell r="BD505"/>
          <cell r="BE505" t="str">
            <v/>
          </cell>
          <cell r="BF505" t="str">
            <v/>
          </cell>
          <cell r="BG505" t="str">
            <v/>
          </cell>
          <cell r="BI505" t="str">
            <v/>
          </cell>
        </row>
        <row r="506">
          <cell r="A506" t="str">
            <v>Chris Brooks</v>
          </cell>
          <cell r="B506">
            <v>25</v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>
            <v>31</v>
          </cell>
          <cell r="H506" t="str">
            <v/>
          </cell>
          <cell r="I506">
            <v>29.11</v>
          </cell>
          <cell r="J506" t="str">
            <v/>
          </cell>
          <cell r="K506" t="str">
            <v/>
          </cell>
          <cell r="L506" t="str">
            <v/>
          </cell>
          <cell r="M506">
            <v>87</v>
          </cell>
          <cell r="N506" t="str">
            <v/>
          </cell>
          <cell r="O506" t="str">
            <v/>
          </cell>
          <cell r="P506">
            <v>36.700000000000003</v>
          </cell>
          <cell r="Q506">
            <v>10.6</v>
          </cell>
          <cell r="R506" t="str">
            <v/>
          </cell>
          <cell r="S506" t="str">
            <v/>
          </cell>
          <cell r="T506">
            <v>74</v>
          </cell>
          <cell r="U506">
            <v>108</v>
          </cell>
          <cell r="V506" t="str">
            <v/>
          </cell>
          <cell r="W506" t="str">
            <v/>
          </cell>
          <cell r="X506">
            <v>2.8</v>
          </cell>
          <cell r="Y506">
            <v>2.7</v>
          </cell>
          <cell r="Z506" t="str">
            <v/>
          </cell>
          <cell r="AA506" t="str">
            <v/>
          </cell>
          <cell r="AB506">
            <v>81</v>
          </cell>
          <cell r="AC506">
            <v>80</v>
          </cell>
          <cell r="AD506" t="str">
            <v/>
          </cell>
          <cell r="AE506" t="str">
            <v/>
          </cell>
          <cell r="AF506">
            <v>11</v>
          </cell>
          <cell r="AG506">
            <v>4</v>
          </cell>
          <cell r="AH506" t="str">
            <v/>
          </cell>
          <cell r="AI506" t="str">
            <v/>
          </cell>
          <cell r="AJ506"/>
          <cell r="AK506">
            <v>2</v>
          </cell>
          <cell r="AL506">
            <v>0.33671957671957697</v>
          </cell>
          <cell r="AM506">
            <v>2.2611111111111111</v>
          </cell>
          <cell r="AN506">
            <v>-0.38035273368606698</v>
          </cell>
          <cell r="AO506"/>
          <cell r="AP506" t="str">
            <v/>
          </cell>
          <cell r="AQ506" t="str">
            <v/>
          </cell>
          <cell r="AR506" t="str">
            <v/>
          </cell>
          <cell r="AS506">
            <v>1230</v>
          </cell>
          <cell r="AT506">
            <v>555</v>
          </cell>
          <cell r="AU506"/>
          <cell r="AV506">
            <v>333</v>
          </cell>
          <cell r="AW506"/>
          <cell r="AX506" t="str">
            <v/>
          </cell>
          <cell r="AY506"/>
          <cell r="AZ506">
            <v>0.23</v>
          </cell>
          <cell r="BA506">
            <v>0.14000000000000001</v>
          </cell>
          <cell r="BB506" t="str">
            <v/>
          </cell>
          <cell r="BC506" t="str">
            <v/>
          </cell>
          <cell r="BD506"/>
          <cell r="BE506" t="str">
            <v/>
          </cell>
          <cell r="BF506" t="str">
            <v/>
          </cell>
          <cell r="BG506" t="str">
            <v/>
          </cell>
          <cell r="BI506" t="str">
            <v/>
          </cell>
        </row>
        <row r="507">
          <cell r="A507" t="str">
            <v>Chris Collier</v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>
            <v>31</v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>
            <v>1.3</v>
          </cell>
          <cell r="Q507" t="str">
            <v/>
          </cell>
          <cell r="R507" t="str">
            <v/>
          </cell>
          <cell r="S507" t="str">
            <v/>
          </cell>
          <cell r="T507">
            <v>133</v>
          </cell>
          <cell r="U507" t="str">
            <v/>
          </cell>
          <cell r="V507" t="str">
            <v/>
          </cell>
          <cell r="W507" t="str">
            <v/>
          </cell>
          <cell r="X507">
            <v>0.2</v>
          </cell>
          <cell r="Y507" t="str">
            <v/>
          </cell>
          <cell r="Z507" t="str">
            <v/>
          </cell>
          <cell r="AA507" t="str">
            <v/>
          </cell>
          <cell r="AB507">
            <v>136</v>
          </cell>
          <cell r="AC507" t="str">
            <v/>
          </cell>
          <cell r="AD507" t="str">
            <v/>
          </cell>
          <cell r="AE507" t="str">
            <v/>
          </cell>
          <cell r="AF507">
            <v>2</v>
          </cell>
          <cell r="AG507" t="str">
            <v/>
          </cell>
          <cell r="AH507" t="str">
            <v/>
          </cell>
          <cell r="AI507" t="str">
            <v/>
          </cell>
          <cell r="AJ507"/>
          <cell r="AK507">
            <v>2</v>
          </cell>
          <cell r="AL507">
            <v>2</v>
          </cell>
          <cell r="AM507">
            <v>1.4</v>
          </cell>
          <cell r="AN507">
            <v>-0.4</v>
          </cell>
          <cell r="AO507"/>
          <cell r="AP507" t="str">
            <v/>
          </cell>
          <cell r="AQ507" t="str">
            <v/>
          </cell>
          <cell r="AR507" t="str">
            <v/>
          </cell>
          <cell r="AS507">
            <v>469</v>
          </cell>
          <cell r="AT507">
            <v>584</v>
          </cell>
          <cell r="AU507"/>
          <cell r="AV507" t="str">
            <v/>
          </cell>
          <cell r="AW507"/>
          <cell r="AX507" t="str">
            <v/>
          </cell>
          <cell r="AY507"/>
          <cell r="AZ507">
            <v>0.1</v>
          </cell>
          <cell r="BA507" t="str">
            <v/>
          </cell>
          <cell r="BB507" t="str">
            <v/>
          </cell>
          <cell r="BC507" t="str">
            <v/>
          </cell>
          <cell r="BD507"/>
          <cell r="BE507" t="str">
            <v/>
          </cell>
          <cell r="BF507" t="str">
            <v/>
          </cell>
          <cell r="BG507" t="str">
            <v/>
          </cell>
          <cell r="BI507" t="str">
            <v/>
          </cell>
        </row>
        <row r="508">
          <cell r="A508" t="str">
            <v>Chris Conley</v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>
            <v>31</v>
          </cell>
          <cell r="H508" t="str">
            <v/>
          </cell>
          <cell r="I508" t="str">
            <v/>
          </cell>
          <cell r="J508" t="str">
            <v/>
          </cell>
          <cell r="K508">
            <v>33.04</v>
          </cell>
          <cell r="L508" t="str">
            <v/>
          </cell>
          <cell r="M508" t="str">
            <v/>
          </cell>
          <cell r="N508" t="str">
            <v/>
          </cell>
          <cell r="O508">
            <v>100</v>
          </cell>
          <cell r="P508">
            <v>10.6</v>
          </cell>
          <cell r="Q508">
            <v>8.4</v>
          </cell>
          <cell r="R508">
            <v>6.6</v>
          </cell>
          <cell r="S508">
            <v>53.6</v>
          </cell>
          <cell r="T508">
            <v>159</v>
          </cell>
          <cell r="U508">
            <v>173</v>
          </cell>
          <cell r="V508">
            <v>176</v>
          </cell>
          <cell r="W508">
            <v>108</v>
          </cell>
          <cell r="X508">
            <v>0.7</v>
          </cell>
          <cell r="Y508">
            <v>1.2</v>
          </cell>
          <cell r="Z508">
            <v>1.7</v>
          </cell>
          <cell r="AA508">
            <v>3.8</v>
          </cell>
          <cell r="AB508">
            <v>179</v>
          </cell>
          <cell r="AC508">
            <v>167</v>
          </cell>
          <cell r="AD508">
            <v>164</v>
          </cell>
          <cell r="AE508">
            <v>122</v>
          </cell>
          <cell r="AF508">
            <v>3</v>
          </cell>
          <cell r="AG508">
            <v>7</v>
          </cell>
          <cell r="AH508">
            <v>4</v>
          </cell>
          <cell r="AI508">
            <v>14</v>
          </cell>
          <cell r="AJ508"/>
          <cell r="AK508">
            <v>2</v>
          </cell>
          <cell r="AL508">
            <v>-1.791349206349206</v>
          </cell>
          <cell r="AM508">
            <v>2.4833333333333329</v>
          </cell>
          <cell r="AN508">
            <v>-0.94156084656084704</v>
          </cell>
          <cell r="AO508"/>
          <cell r="AP508" t="str">
            <v/>
          </cell>
          <cell r="AQ508" t="str">
            <v/>
          </cell>
          <cell r="AR508" t="str">
            <v/>
          </cell>
          <cell r="AS508">
            <v>469</v>
          </cell>
          <cell r="AT508">
            <v>1145</v>
          </cell>
          <cell r="AU508"/>
          <cell r="AV508">
            <v>518</v>
          </cell>
          <cell r="AW508"/>
          <cell r="AX508" t="str">
            <v/>
          </cell>
          <cell r="AY508"/>
          <cell r="AZ508">
            <v>0.25</v>
          </cell>
          <cell r="BA508">
            <v>0.22</v>
          </cell>
          <cell r="BB508">
            <v>0.33</v>
          </cell>
          <cell r="BC508">
            <v>0.63</v>
          </cell>
          <cell r="BD508"/>
          <cell r="BE508" t="str">
            <v/>
          </cell>
          <cell r="BF508" t="str">
            <v/>
          </cell>
          <cell r="BG508" t="str">
            <v/>
          </cell>
          <cell r="BI508">
            <v>3.12</v>
          </cell>
        </row>
        <row r="509">
          <cell r="A509" t="str">
            <v>Chris Manhertz</v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>
            <v>31</v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>
            <v>10.5</v>
          </cell>
          <cell r="Q509">
            <v>2.6</v>
          </cell>
          <cell r="R509">
            <v>7.2</v>
          </cell>
          <cell r="S509">
            <v>16.100000000000001</v>
          </cell>
          <cell r="T509">
            <v>80</v>
          </cell>
          <cell r="U509">
            <v>103</v>
          </cell>
          <cell r="V509">
            <v>93</v>
          </cell>
          <cell r="W509">
            <v>68</v>
          </cell>
          <cell r="X509">
            <v>0.6</v>
          </cell>
          <cell r="Y509">
            <v>0.2</v>
          </cell>
          <cell r="Z509">
            <v>0.9</v>
          </cell>
          <cell r="AA509">
            <v>1.6</v>
          </cell>
          <cell r="AB509">
            <v>86</v>
          </cell>
          <cell r="AC509">
            <v>105</v>
          </cell>
          <cell r="AD509">
            <v>99</v>
          </cell>
          <cell r="AE509">
            <v>81</v>
          </cell>
          <cell r="AF509">
            <v>3</v>
          </cell>
          <cell r="AG509">
            <v>14</v>
          </cell>
          <cell r="AH509">
            <v>8</v>
          </cell>
          <cell r="AI509">
            <v>10</v>
          </cell>
          <cell r="AJ509"/>
          <cell r="AK509">
            <v>2</v>
          </cell>
          <cell r="AL509">
            <v>-1.3850793650793649</v>
          </cell>
          <cell r="AM509">
            <v>1.8277777777777779</v>
          </cell>
          <cell r="AN509">
            <v>-1.2431746031746029</v>
          </cell>
          <cell r="AO509"/>
          <cell r="AP509" t="str">
            <v/>
          </cell>
          <cell r="AQ509" t="str">
            <v/>
          </cell>
          <cell r="AR509" t="str">
            <v/>
          </cell>
          <cell r="AS509">
            <v>469</v>
          </cell>
          <cell r="AT509">
            <v>1063</v>
          </cell>
          <cell r="AU509"/>
          <cell r="AV509">
            <v>435</v>
          </cell>
          <cell r="AW509"/>
          <cell r="AX509" t="str">
            <v/>
          </cell>
          <cell r="AY509"/>
          <cell r="AZ509">
            <v>0.3</v>
          </cell>
          <cell r="BA509">
            <v>0.36</v>
          </cell>
          <cell r="BB509">
            <v>0.4</v>
          </cell>
          <cell r="BC509">
            <v>0.38</v>
          </cell>
          <cell r="BD509"/>
          <cell r="BE509" t="str">
            <v/>
          </cell>
          <cell r="BF509" t="str">
            <v/>
          </cell>
          <cell r="BG509" t="str">
            <v/>
          </cell>
          <cell r="BI509" t="str">
            <v/>
          </cell>
        </row>
        <row r="510">
          <cell r="A510" t="str">
            <v>Chris Moore</v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>
            <v>31</v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>
            <v>0</v>
          </cell>
          <cell r="Q510">
            <v>57.3</v>
          </cell>
          <cell r="R510">
            <v>91.1</v>
          </cell>
          <cell r="S510">
            <v>45.2</v>
          </cell>
          <cell r="T510">
            <v>215</v>
          </cell>
          <cell r="U510">
            <v>90</v>
          </cell>
          <cell r="V510">
            <v>61</v>
          </cell>
          <cell r="W510">
            <v>116</v>
          </cell>
          <cell r="X510">
            <v>0</v>
          </cell>
          <cell r="Y510">
            <v>3.4</v>
          </cell>
          <cell r="Z510">
            <v>6.1</v>
          </cell>
          <cell r="AA510">
            <v>4.5</v>
          </cell>
          <cell r="AB510">
            <v>215</v>
          </cell>
          <cell r="AC510">
            <v>100</v>
          </cell>
          <cell r="AD510">
            <v>75</v>
          </cell>
          <cell r="AE510">
            <v>112</v>
          </cell>
          <cell r="AF510">
            <v>0</v>
          </cell>
          <cell r="AG510">
            <v>16</v>
          </cell>
          <cell r="AH510">
            <v>15</v>
          </cell>
          <cell r="AI510">
            <v>10</v>
          </cell>
          <cell r="AJ510"/>
          <cell r="AK510">
            <v>2</v>
          </cell>
          <cell r="AL510">
            <v>-3.483766937669377</v>
          </cell>
          <cell r="AM510">
            <v>3.2472222222222218</v>
          </cell>
          <cell r="AN510">
            <v>-0.99644083107497805</v>
          </cell>
          <cell r="AO510"/>
          <cell r="AP510" t="str">
            <v/>
          </cell>
          <cell r="AQ510" t="str">
            <v/>
          </cell>
          <cell r="AR510" t="str">
            <v/>
          </cell>
          <cell r="AS510">
            <v>469</v>
          </cell>
          <cell r="AT510">
            <v>1211</v>
          </cell>
          <cell r="AU510"/>
          <cell r="AV510">
            <v>728</v>
          </cell>
          <cell r="AW510"/>
          <cell r="AX510" t="str">
            <v/>
          </cell>
          <cell r="AY510"/>
          <cell r="AZ510" t="str">
            <v/>
          </cell>
          <cell r="BA510">
            <v>0.56999999999999995</v>
          </cell>
          <cell r="BB510">
            <v>0.68</v>
          </cell>
          <cell r="BC510">
            <v>0.38</v>
          </cell>
          <cell r="BD510"/>
          <cell r="BE510" t="str">
            <v/>
          </cell>
          <cell r="BF510" t="str">
            <v/>
          </cell>
          <cell r="BG510" t="str">
            <v/>
          </cell>
          <cell r="BI510">
            <v>4.09</v>
          </cell>
        </row>
        <row r="511">
          <cell r="A511" t="str">
            <v>Chris Oladokun</v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>
            <v>31</v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>
            <v>0.5</v>
          </cell>
          <cell r="Q511">
            <v>0</v>
          </cell>
          <cell r="R511" t="str">
            <v/>
          </cell>
          <cell r="S511" t="str">
            <v/>
          </cell>
          <cell r="T511">
            <v>73</v>
          </cell>
          <cell r="U511">
            <v>76</v>
          </cell>
          <cell r="V511" t="str">
            <v/>
          </cell>
          <cell r="W511" t="str">
            <v/>
          </cell>
          <cell r="X511">
            <v>0.5</v>
          </cell>
          <cell r="Y511">
            <v>0</v>
          </cell>
          <cell r="Z511" t="str">
            <v/>
          </cell>
          <cell r="AA511" t="str">
            <v/>
          </cell>
          <cell r="AB511">
            <v>70</v>
          </cell>
          <cell r="AC511">
            <v>76</v>
          </cell>
          <cell r="AD511" t="str">
            <v/>
          </cell>
          <cell r="AE511" t="str">
            <v/>
          </cell>
          <cell r="AF511">
            <v>1</v>
          </cell>
          <cell r="AG511">
            <v>2</v>
          </cell>
          <cell r="AH511" t="str">
            <v/>
          </cell>
          <cell r="AI511" t="str">
            <v/>
          </cell>
          <cell r="AJ511"/>
          <cell r="AK511">
            <v>2</v>
          </cell>
          <cell r="AL511">
            <v>1.05026455026455</v>
          </cell>
          <cell r="AM511">
            <v>1.4722222222222221</v>
          </cell>
          <cell r="AN511">
            <v>-0.668430335097002</v>
          </cell>
          <cell r="AO511"/>
          <cell r="AP511" t="str">
            <v/>
          </cell>
          <cell r="AQ511" t="str">
            <v/>
          </cell>
          <cell r="AR511" t="str">
            <v/>
          </cell>
          <cell r="AS511">
            <v>469</v>
          </cell>
          <cell r="AT511">
            <v>1214</v>
          </cell>
          <cell r="AU511"/>
          <cell r="AV511">
            <v>195</v>
          </cell>
          <cell r="AW511"/>
          <cell r="AX511" t="str">
            <v/>
          </cell>
          <cell r="AY511"/>
          <cell r="AZ511">
            <v>0.15</v>
          </cell>
          <cell r="BA511" t="str">
            <v/>
          </cell>
          <cell r="BB511" t="str">
            <v/>
          </cell>
          <cell r="BC511" t="str">
            <v/>
          </cell>
          <cell r="BD511"/>
          <cell r="BE511" t="str">
            <v/>
          </cell>
          <cell r="BF511" t="str">
            <v/>
          </cell>
          <cell r="BG511" t="str">
            <v/>
          </cell>
          <cell r="BI511">
            <v>7.2</v>
          </cell>
        </row>
        <row r="512">
          <cell r="A512" t="str">
            <v>Chris Pierce Jr.</v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>
            <v>31</v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>
            <v>0</v>
          </cell>
          <cell r="R512">
            <v>0</v>
          </cell>
          <cell r="S512" t="str">
            <v/>
          </cell>
          <cell r="T512" t="str">
            <v/>
          </cell>
          <cell r="U512">
            <v>113</v>
          </cell>
          <cell r="V512">
            <v>217</v>
          </cell>
          <cell r="W512" t="str">
            <v/>
          </cell>
          <cell r="X512" t="str">
            <v/>
          </cell>
          <cell r="Y512">
            <v>0</v>
          </cell>
          <cell r="Z512">
            <v>0</v>
          </cell>
          <cell r="AA512" t="str">
            <v/>
          </cell>
          <cell r="AB512" t="str">
            <v/>
          </cell>
          <cell r="AC512">
            <v>113</v>
          </cell>
          <cell r="AD512">
            <v>217</v>
          </cell>
          <cell r="AE512" t="str">
            <v/>
          </cell>
          <cell r="AF512" t="str">
            <v/>
          </cell>
          <cell r="AG512">
            <v>0</v>
          </cell>
          <cell r="AH512">
            <v>1</v>
          </cell>
          <cell r="AI512" t="str">
            <v/>
          </cell>
          <cell r="AJ512"/>
          <cell r="AK512">
            <v>2</v>
          </cell>
          <cell r="AL512">
            <v>0.11111111111111099</v>
          </cell>
          <cell r="AM512">
            <v>1.333333333333333</v>
          </cell>
          <cell r="AN512">
            <v>-1.074074074074074</v>
          </cell>
          <cell r="AO512"/>
          <cell r="AP512" t="str">
            <v/>
          </cell>
          <cell r="AQ512" t="str">
            <v/>
          </cell>
          <cell r="AR512" t="str">
            <v/>
          </cell>
          <cell r="AS512">
            <v>469</v>
          </cell>
          <cell r="AT512">
            <v>1002</v>
          </cell>
          <cell r="AU512"/>
          <cell r="AV512">
            <v>270</v>
          </cell>
          <cell r="AW512"/>
          <cell r="AX512" t="str">
            <v/>
          </cell>
          <cell r="AY512"/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  <cell r="BD512"/>
          <cell r="BE512" t="str">
            <v/>
          </cell>
          <cell r="BF512" t="str">
            <v/>
          </cell>
          <cell r="BG512" t="str">
            <v/>
          </cell>
          <cell r="BI512" t="str">
            <v/>
          </cell>
        </row>
        <row r="513">
          <cell r="A513" t="str">
            <v>Chris Tyree</v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>
            <v>31</v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/>
          <cell r="AK513">
            <v>2</v>
          </cell>
          <cell r="AL513">
            <v>2</v>
          </cell>
          <cell r="AM513">
            <v>2</v>
          </cell>
          <cell r="AN513">
            <v>0</v>
          </cell>
          <cell r="AO513"/>
          <cell r="AP513" t="str">
            <v/>
          </cell>
          <cell r="AQ513" t="str">
            <v/>
          </cell>
          <cell r="AR513" t="str">
            <v/>
          </cell>
          <cell r="AS513">
            <v>469</v>
          </cell>
          <cell r="AT513">
            <v>668</v>
          </cell>
          <cell r="AU513"/>
          <cell r="AV513" t="str">
            <v/>
          </cell>
          <cell r="AW513"/>
          <cell r="AX513" t="str">
            <v/>
          </cell>
          <cell r="AY513"/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  <cell r="BD513"/>
          <cell r="BE513" t="str">
            <v/>
          </cell>
          <cell r="BF513" t="str">
            <v/>
          </cell>
          <cell r="BG513" t="str">
            <v/>
          </cell>
          <cell r="BI513" t="str">
            <v/>
          </cell>
        </row>
        <row r="514">
          <cell r="A514" t="str">
            <v>Clayton Tune</v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>
            <v>31</v>
          </cell>
          <cell r="H514" t="str">
            <v/>
          </cell>
          <cell r="I514">
            <v>23.09</v>
          </cell>
          <cell r="J514" t="str">
            <v/>
          </cell>
          <cell r="K514" t="str">
            <v/>
          </cell>
          <cell r="L514" t="str">
            <v/>
          </cell>
          <cell r="M514">
            <v>36</v>
          </cell>
          <cell r="N514" t="str">
            <v/>
          </cell>
          <cell r="O514" t="str">
            <v/>
          </cell>
          <cell r="P514">
            <v>-2.1</v>
          </cell>
          <cell r="Q514">
            <v>9.5</v>
          </cell>
          <cell r="R514" t="str">
            <v/>
          </cell>
          <cell r="S514" t="str">
            <v/>
          </cell>
          <cell r="T514">
            <v>88</v>
          </cell>
          <cell r="U514">
            <v>65</v>
          </cell>
          <cell r="V514" t="str">
            <v/>
          </cell>
          <cell r="W514" t="str">
            <v/>
          </cell>
          <cell r="X514">
            <v>-0.3</v>
          </cell>
          <cell r="Y514">
            <v>1.2</v>
          </cell>
          <cell r="Z514" t="str">
            <v/>
          </cell>
          <cell r="AA514" t="str">
            <v/>
          </cell>
          <cell r="AB514">
            <v>88</v>
          </cell>
          <cell r="AC514">
            <v>69</v>
          </cell>
          <cell r="AD514" t="str">
            <v/>
          </cell>
          <cell r="AE514" t="str">
            <v/>
          </cell>
          <cell r="AF514">
            <v>3</v>
          </cell>
          <cell r="AG514">
            <v>8</v>
          </cell>
          <cell r="AH514" t="str">
            <v/>
          </cell>
          <cell r="AI514" t="str">
            <v/>
          </cell>
          <cell r="AJ514"/>
          <cell r="AK514">
            <v>2</v>
          </cell>
          <cell r="AL514">
            <v>-4.1295815295815297</v>
          </cell>
          <cell r="AM514">
            <v>1.6833333333333329</v>
          </cell>
          <cell r="AN514">
            <v>-2.254304954304954</v>
          </cell>
          <cell r="AO514"/>
          <cell r="AP514" t="str">
            <v/>
          </cell>
          <cell r="AQ514" t="str">
            <v/>
          </cell>
          <cell r="AR514" t="str">
            <v/>
          </cell>
          <cell r="AS514">
            <v>469</v>
          </cell>
          <cell r="AT514">
            <v>1096</v>
          </cell>
          <cell r="AU514"/>
          <cell r="AV514">
            <v>675</v>
          </cell>
          <cell r="AW514"/>
          <cell r="AX514" t="str">
            <v/>
          </cell>
          <cell r="AY514"/>
          <cell r="AZ514">
            <v>0.08</v>
          </cell>
          <cell r="BA514">
            <v>0.15</v>
          </cell>
          <cell r="BB514" t="str">
            <v/>
          </cell>
          <cell r="BC514" t="str">
            <v/>
          </cell>
          <cell r="BD514"/>
          <cell r="BE514" t="str">
            <v/>
          </cell>
          <cell r="BF514" t="str">
            <v/>
          </cell>
          <cell r="BG514" t="str">
            <v/>
          </cell>
          <cell r="BI514">
            <v>5.04</v>
          </cell>
        </row>
        <row r="515">
          <cell r="A515" t="str">
            <v>Clyde Edwards-Helaire</v>
          </cell>
          <cell r="B515">
            <v>26</v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>
            <v>31</v>
          </cell>
          <cell r="H515">
            <v>21.09</v>
          </cell>
          <cell r="I515">
            <v>16.02</v>
          </cell>
          <cell r="J515">
            <v>6.04</v>
          </cell>
          <cell r="K515">
            <v>2.1</v>
          </cell>
          <cell r="L515">
            <v>67</v>
          </cell>
          <cell r="M515">
            <v>59</v>
          </cell>
          <cell r="N515">
            <v>26</v>
          </cell>
          <cell r="O515">
            <v>14</v>
          </cell>
          <cell r="P515">
            <v>8.5</v>
          </cell>
          <cell r="Q515">
            <v>61.6</v>
          </cell>
          <cell r="R515">
            <v>89.8</v>
          </cell>
          <cell r="S515">
            <v>107</v>
          </cell>
          <cell r="T515">
            <v>110</v>
          </cell>
          <cell r="U515">
            <v>59</v>
          </cell>
          <cell r="V515">
            <v>46</v>
          </cell>
          <cell r="W515">
            <v>41</v>
          </cell>
          <cell r="X515">
            <v>4.3</v>
          </cell>
          <cell r="Y515">
            <v>4.0999999999999996</v>
          </cell>
          <cell r="Z515">
            <v>9</v>
          </cell>
          <cell r="AA515">
            <v>10.7</v>
          </cell>
          <cell r="AB515">
            <v>64</v>
          </cell>
          <cell r="AC515">
            <v>70</v>
          </cell>
          <cell r="AD515">
            <v>36</v>
          </cell>
          <cell r="AE515">
            <v>29</v>
          </cell>
          <cell r="AF515">
            <v>2</v>
          </cell>
          <cell r="AG515">
            <v>15</v>
          </cell>
          <cell r="AH515">
            <v>10</v>
          </cell>
          <cell r="AI515">
            <v>10</v>
          </cell>
          <cell r="AJ515"/>
          <cell r="AK515">
            <v>2</v>
          </cell>
          <cell r="AL515">
            <v>-2.35123123123123</v>
          </cell>
          <cell r="AM515">
            <v>4.8055555555555554</v>
          </cell>
          <cell r="AN515">
            <v>0.41995995995995999</v>
          </cell>
          <cell r="AO515"/>
          <cell r="AP515" t="str">
            <v/>
          </cell>
          <cell r="AQ515" t="str">
            <v/>
          </cell>
          <cell r="AR515" t="str">
            <v/>
          </cell>
          <cell r="AS515">
            <v>365</v>
          </cell>
          <cell r="AT515">
            <v>1097</v>
          </cell>
          <cell r="AU515"/>
          <cell r="AV515">
            <v>729</v>
          </cell>
          <cell r="AW515"/>
          <cell r="AX515" t="str">
            <v/>
          </cell>
          <cell r="AY515"/>
          <cell r="AZ515">
            <v>0.35</v>
          </cell>
          <cell r="BA515">
            <v>0.22</v>
          </cell>
          <cell r="BB515">
            <v>0.32</v>
          </cell>
          <cell r="BC515">
            <v>0.5</v>
          </cell>
          <cell r="BD515"/>
          <cell r="BE515" t="str">
            <v/>
          </cell>
          <cell r="BF515" t="str">
            <v/>
          </cell>
          <cell r="BG515" t="str">
            <v/>
          </cell>
          <cell r="BI515">
            <v>1.32</v>
          </cell>
        </row>
        <row r="516">
          <cell r="A516" t="str">
            <v>Cody Schrader</v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>
            <v>31</v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>
            <v>1.4</v>
          </cell>
          <cell r="Q516" t="str">
            <v/>
          </cell>
          <cell r="R516" t="str">
            <v/>
          </cell>
          <cell r="S516" t="str">
            <v/>
          </cell>
          <cell r="T516">
            <v>131</v>
          </cell>
          <cell r="U516" t="str">
            <v/>
          </cell>
          <cell r="V516" t="str">
            <v/>
          </cell>
          <cell r="W516" t="str">
            <v/>
          </cell>
          <cell r="X516">
            <v>1.4</v>
          </cell>
          <cell r="Y516" t="str">
            <v/>
          </cell>
          <cell r="Z516" t="str">
            <v/>
          </cell>
          <cell r="AA516" t="str">
            <v/>
          </cell>
          <cell r="AB516">
            <v>108</v>
          </cell>
          <cell r="AC516" t="str">
            <v/>
          </cell>
          <cell r="AD516" t="str">
            <v/>
          </cell>
          <cell r="AE516" t="str">
            <v/>
          </cell>
          <cell r="AF516">
            <v>1</v>
          </cell>
          <cell r="AG516" t="str">
            <v/>
          </cell>
          <cell r="AH516" t="str">
            <v/>
          </cell>
          <cell r="AI516" t="str">
            <v/>
          </cell>
          <cell r="AJ516"/>
          <cell r="AK516">
            <v>2</v>
          </cell>
          <cell r="AL516">
            <v>2</v>
          </cell>
          <cell r="AM516">
            <v>1.8</v>
          </cell>
          <cell r="AN516">
            <v>-0.133333333333334</v>
          </cell>
          <cell r="AO516"/>
          <cell r="AP516" t="str">
            <v/>
          </cell>
          <cell r="AQ516" t="str">
            <v/>
          </cell>
          <cell r="AR516" t="str">
            <v/>
          </cell>
          <cell r="AS516">
            <v>469</v>
          </cell>
          <cell r="AT516">
            <v>1077</v>
          </cell>
          <cell r="AU516"/>
          <cell r="AV516" t="str">
            <v/>
          </cell>
          <cell r="AW516"/>
          <cell r="AX516" t="str">
            <v/>
          </cell>
          <cell r="AY516"/>
          <cell r="AZ516">
            <v>0.03</v>
          </cell>
          <cell r="BA516" t="str">
            <v/>
          </cell>
          <cell r="BB516" t="str">
            <v/>
          </cell>
          <cell r="BC516" t="str">
            <v/>
          </cell>
          <cell r="BD516"/>
          <cell r="BE516" t="str">
            <v/>
          </cell>
          <cell r="BF516" t="str">
            <v/>
          </cell>
          <cell r="BG516" t="str">
            <v/>
          </cell>
          <cell r="BI516" t="str">
            <v/>
          </cell>
        </row>
        <row r="517">
          <cell r="A517" t="str">
            <v>Cody Thompson</v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>
            <v>31</v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>
            <v>0</v>
          </cell>
          <cell r="Q517">
            <v>1.5</v>
          </cell>
          <cell r="R517">
            <v>0</v>
          </cell>
          <cell r="S517" t="str">
            <v/>
          </cell>
          <cell r="T517">
            <v>215</v>
          </cell>
          <cell r="U517">
            <v>199</v>
          </cell>
          <cell r="V517">
            <v>217</v>
          </cell>
          <cell r="W517" t="str">
            <v/>
          </cell>
          <cell r="X517">
            <v>0</v>
          </cell>
          <cell r="Y517">
            <v>0.5</v>
          </cell>
          <cell r="Z517">
            <v>0</v>
          </cell>
          <cell r="AA517" t="str">
            <v/>
          </cell>
          <cell r="AB517">
            <v>215</v>
          </cell>
          <cell r="AC517">
            <v>191</v>
          </cell>
          <cell r="AD517">
            <v>217</v>
          </cell>
          <cell r="AE517" t="str">
            <v/>
          </cell>
          <cell r="AF517">
            <v>0</v>
          </cell>
          <cell r="AG517">
            <v>3</v>
          </cell>
          <cell r="AH517">
            <v>1</v>
          </cell>
          <cell r="AI517" t="str">
            <v/>
          </cell>
          <cell r="AJ517"/>
          <cell r="AK517">
            <v>2</v>
          </cell>
          <cell r="AL517">
            <v>0.226851851851852</v>
          </cell>
          <cell r="AM517">
            <v>1.4722222222222221</v>
          </cell>
          <cell r="AN517">
            <v>-0.94290123456790098</v>
          </cell>
          <cell r="AO517"/>
          <cell r="AP517" t="str">
            <v/>
          </cell>
          <cell r="AQ517" t="str">
            <v/>
          </cell>
          <cell r="AR517" t="str">
            <v/>
          </cell>
          <cell r="AS517">
            <v>469</v>
          </cell>
          <cell r="AT517">
            <v>1271</v>
          </cell>
          <cell r="AU517"/>
          <cell r="AV517">
            <v>270</v>
          </cell>
          <cell r="AW517"/>
          <cell r="AX517" t="str">
            <v/>
          </cell>
          <cell r="AY517"/>
          <cell r="AZ517">
            <v>0.06</v>
          </cell>
          <cell r="BA517">
            <v>0.06</v>
          </cell>
          <cell r="BB517" t="str">
            <v/>
          </cell>
          <cell r="BC517">
            <v>0.02</v>
          </cell>
          <cell r="BD517"/>
          <cell r="BE517" t="str">
            <v/>
          </cell>
          <cell r="BF517" t="str">
            <v/>
          </cell>
          <cell r="BG517" t="str">
            <v/>
          </cell>
          <cell r="BI517" t="str">
            <v/>
          </cell>
        </row>
        <row r="518">
          <cell r="A518" t="str">
            <v>Cody White</v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>
            <v>31</v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>
            <v>5.4</v>
          </cell>
          <cell r="Q518" t="str">
            <v/>
          </cell>
          <cell r="R518">
            <v>0.7</v>
          </cell>
          <cell r="S518">
            <v>5.8</v>
          </cell>
          <cell r="T518">
            <v>180</v>
          </cell>
          <cell r="U518" t="str">
            <v/>
          </cell>
          <cell r="V518">
            <v>213</v>
          </cell>
          <cell r="W518">
            <v>187</v>
          </cell>
          <cell r="X518">
            <v>1.4</v>
          </cell>
          <cell r="Y518" t="str">
            <v/>
          </cell>
          <cell r="Z518">
            <v>0.7</v>
          </cell>
          <cell r="AA518">
            <v>1</v>
          </cell>
          <cell r="AB518">
            <v>149</v>
          </cell>
          <cell r="AC518" t="str">
            <v/>
          </cell>
          <cell r="AD518">
            <v>197</v>
          </cell>
          <cell r="AE518">
            <v>187</v>
          </cell>
          <cell r="AF518">
            <v>1</v>
          </cell>
          <cell r="AG518" t="str">
            <v/>
          </cell>
          <cell r="AH518">
            <v>1</v>
          </cell>
          <cell r="AI518">
            <v>6</v>
          </cell>
          <cell r="AJ518"/>
          <cell r="AK518">
            <v>2</v>
          </cell>
          <cell r="AL518">
            <v>0.839484126984127</v>
          </cell>
          <cell r="AM518">
            <v>1.8</v>
          </cell>
          <cell r="AN518">
            <v>-0.52017195767195801</v>
          </cell>
          <cell r="AO518"/>
          <cell r="AP518" t="str">
            <v/>
          </cell>
          <cell r="AQ518" t="str">
            <v/>
          </cell>
          <cell r="AR518" t="str">
            <v/>
          </cell>
          <cell r="AS518">
            <v>469</v>
          </cell>
          <cell r="AT518">
            <v>1216</v>
          </cell>
          <cell r="AU518"/>
          <cell r="AV518">
            <v>240</v>
          </cell>
          <cell r="AW518"/>
          <cell r="AX518" t="str">
            <v/>
          </cell>
          <cell r="AY518"/>
          <cell r="AZ518">
            <v>0.23</v>
          </cell>
          <cell r="BA518" t="str">
            <v/>
          </cell>
          <cell r="BB518">
            <v>0.14000000000000001</v>
          </cell>
          <cell r="BC518">
            <v>0.15</v>
          </cell>
          <cell r="BD518"/>
          <cell r="BE518" t="str">
            <v/>
          </cell>
          <cell r="BF518" t="str">
            <v/>
          </cell>
          <cell r="BG518" t="str">
            <v/>
          </cell>
          <cell r="BI518" t="str">
            <v/>
          </cell>
        </row>
        <row r="519">
          <cell r="A519" t="str">
            <v>Colby Parkinson</v>
          </cell>
          <cell r="B519">
            <v>26</v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>
            <v>31</v>
          </cell>
          <cell r="H519">
            <v>24.06</v>
          </cell>
          <cell r="I519" t="str">
            <v/>
          </cell>
          <cell r="J519" t="str">
            <v/>
          </cell>
          <cell r="K519" t="str">
            <v/>
          </cell>
          <cell r="L519">
            <v>35</v>
          </cell>
          <cell r="M519" t="str">
            <v/>
          </cell>
          <cell r="N519" t="str">
            <v/>
          </cell>
          <cell r="O519" t="str">
            <v/>
          </cell>
          <cell r="P519">
            <v>50.4</v>
          </cell>
          <cell r="Q519">
            <v>49.2</v>
          </cell>
          <cell r="R519">
            <v>56.7</v>
          </cell>
          <cell r="S519">
            <v>5.8</v>
          </cell>
          <cell r="T519">
            <v>39</v>
          </cell>
          <cell r="U519">
            <v>39</v>
          </cell>
          <cell r="V519">
            <v>36</v>
          </cell>
          <cell r="W519">
            <v>91</v>
          </cell>
          <cell r="X519">
            <v>3</v>
          </cell>
          <cell r="Y519">
            <v>2.9</v>
          </cell>
          <cell r="Z519">
            <v>4.0999999999999996</v>
          </cell>
          <cell r="AA519">
            <v>1</v>
          </cell>
          <cell r="AB519">
            <v>41</v>
          </cell>
          <cell r="AC519">
            <v>43</v>
          </cell>
          <cell r="AD519">
            <v>41</v>
          </cell>
          <cell r="AE519">
            <v>94</v>
          </cell>
          <cell r="AF519">
            <v>13</v>
          </cell>
          <cell r="AG519">
            <v>16</v>
          </cell>
          <cell r="AH519">
            <v>14</v>
          </cell>
          <cell r="AI519">
            <v>6</v>
          </cell>
          <cell r="AJ519"/>
          <cell r="AK519">
            <v>2</v>
          </cell>
          <cell r="AL519">
            <v>-0.49702947845805001</v>
          </cell>
          <cell r="AM519">
            <v>2.5805555555555548</v>
          </cell>
          <cell r="AN519">
            <v>-0.44530612244897999</v>
          </cell>
          <cell r="AO519"/>
          <cell r="AP519" t="str">
            <v/>
          </cell>
          <cell r="AQ519" t="str">
            <v/>
          </cell>
          <cell r="AR519" t="str">
            <v/>
          </cell>
          <cell r="AS519">
            <v>407</v>
          </cell>
          <cell r="AT519">
            <v>422</v>
          </cell>
          <cell r="AU519"/>
          <cell r="AV519">
            <v>426</v>
          </cell>
          <cell r="AW519"/>
          <cell r="AX519" t="str">
            <v/>
          </cell>
          <cell r="AY519"/>
          <cell r="AZ519">
            <v>0.55000000000000004</v>
          </cell>
          <cell r="BA519">
            <v>0.47</v>
          </cell>
          <cell r="BB519">
            <v>0.43</v>
          </cell>
          <cell r="BC519">
            <v>0.33</v>
          </cell>
          <cell r="BD519"/>
          <cell r="BE519" t="str">
            <v/>
          </cell>
          <cell r="BF519" t="str">
            <v/>
          </cell>
          <cell r="BG519" t="str">
            <v/>
          </cell>
          <cell r="BI519">
            <v>4.2699999999999996</v>
          </cell>
        </row>
        <row r="520">
          <cell r="A520" t="str">
            <v>Cole Fotheringham</v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>
            <v>31</v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>
            <v>1.1000000000000001</v>
          </cell>
          <cell r="R520" t="str">
            <v/>
          </cell>
          <cell r="S520" t="str">
            <v/>
          </cell>
          <cell r="T520" t="str">
            <v/>
          </cell>
          <cell r="U520">
            <v>108</v>
          </cell>
          <cell r="V520" t="str">
            <v/>
          </cell>
          <cell r="W520" t="str">
            <v/>
          </cell>
          <cell r="X520" t="str">
            <v/>
          </cell>
          <cell r="Y520">
            <v>0.6</v>
          </cell>
          <cell r="Z520" t="str">
            <v/>
          </cell>
          <cell r="AA520" t="str">
            <v/>
          </cell>
          <cell r="AB520" t="str">
            <v/>
          </cell>
          <cell r="AC520">
            <v>92</v>
          </cell>
          <cell r="AD520" t="str">
            <v/>
          </cell>
          <cell r="AE520" t="str">
            <v/>
          </cell>
          <cell r="AF520" t="str">
            <v/>
          </cell>
          <cell r="AG520">
            <v>2</v>
          </cell>
          <cell r="AH520" t="str">
            <v/>
          </cell>
          <cell r="AI520" t="str">
            <v/>
          </cell>
          <cell r="AJ520"/>
          <cell r="AK520">
            <v>2</v>
          </cell>
          <cell r="AL520">
            <v>2</v>
          </cell>
          <cell r="AM520">
            <v>1.533333333333333</v>
          </cell>
          <cell r="AN520">
            <v>-0.31111111111111101</v>
          </cell>
          <cell r="AO520"/>
          <cell r="AP520" t="str">
            <v/>
          </cell>
          <cell r="AQ520" t="str">
            <v/>
          </cell>
          <cell r="AR520" t="str">
            <v/>
          </cell>
          <cell r="AS520">
            <v>469</v>
          </cell>
          <cell r="AT520">
            <v>648</v>
          </cell>
          <cell r="AU520"/>
          <cell r="AV520" t="str">
            <v/>
          </cell>
          <cell r="AW520"/>
          <cell r="AX520" t="str">
            <v/>
          </cell>
          <cell r="AY520"/>
          <cell r="AZ520" t="str">
            <v/>
          </cell>
          <cell r="BA520">
            <v>0.16</v>
          </cell>
          <cell r="BB520" t="str">
            <v/>
          </cell>
          <cell r="BC520" t="str">
            <v/>
          </cell>
          <cell r="BD520"/>
          <cell r="BE520" t="str">
            <v/>
          </cell>
          <cell r="BF520" t="str">
            <v/>
          </cell>
          <cell r="BG520" t="str">
            <v/>
          </cell>
          <cell r="BI520" t="str">
            <v/>
          </cell>
        </row>
        <row r="521">
          <cell r="A521" t="str">
            <v>Cole Turner</v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>
            <v>31</v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>
            <v>17.5</v>
          </cell>
          <cell r="R521">
            <v>3.3</v>
          </cell>
          <cell r="S521" t="str">
            <v/>
          </cell>
          <cell r="T521" t="str">
            <v/>
          </cell>
          <cell r="U521">
            <v>75</v>
          </cell>
          <cell r="V521">
            <v>105</v>
          </cell>
          <cell r="W521" t="str">
            <v/>
          </cell>
          <cell r="X521" t="str">
            <v/>
          </cell>
          <cell r="Y521">
            <v>1.5</v>
          </cell>
          <cell r="Z521">
            <v>0.5</v>
          </cell>
          <cell r="AA521" t="str">
            <v/>
          </cell>
          <cell r="AB521" t="str">
            <v/>
          </cell>
          <cell r="AC521">
            <v>72</v>
          </cell>
          <cell r="AD521">
            <v>108</v>
          </cell>
          <cell r="AE521" t="str">
            <v/>
          </cell>
          <cell r="AF521" t="str">
            <v/>
          </cell>
          <cell r="AG521">
            <v>12</v>
          </cell>
          <cell r="AH521">
            <v>7</v>
          </cell>
          <cell r="AI521" t="str">
            <v/>
          </cell>
          <cell r="AJ521"/>
          <cell r="AK521">
            <v>2</v>
          </cell>
          <cell r="AL521">
            <v>2.6701754385964911</v>
          </cell>
          <cell r="AM521">
            <v>1.8</v>
          </cell>
          <cell r="AN521">
            <v>9.0058479532163699E-2</v>
          </cell>
          <cell r="AO521"/>
          <cell r="AP521" t="str">
            <v/>
          </cell>
          <cell r="AQ521" t="str">
            <v/>
          </cell>
          <cell r="AR521" t="str">
            <v/>
          </cell>
          <cell r="AS521">
            <v>469</v>
          </cell>
          <cell r="AT521">
            <v>451</v>
          </cell>
          <cell r="AU521"/>
          <cell r="AV521">
            <v>77</v>
          </cell>
          <cell r="AW521"/>
          <cell r="AX521" t="str">
            <v/>
          </cell>
          <cell r="AY521"/>
          <cell r="AZ521" t="str">
            <v/>
          </cell>
          <cell r="BA521">
            <v>0.17</v>
          </cell>
          <cell r="BB521">
            <v>0.42</v>
          </cell>
          <cell r="BC521" t="str">
            <v/>
          </cell>
          <cell r="BD521"/>
          <cell r="BE521" t="str">
            <v/>
          </cell>
          <cell r="BF521" t="str">
            <v/>
          </cell>
          <cell r="BG521" t="str">
            <v/>
          </cell>
          <cell r="BI521">
            <v>5.0599999999999996</v>
          </cell>
        </row>
        <row r="522">
          <cell r="A522" t="str">
            <v>Collin Johnson</v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>
            <v>31</v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>
            <v>1.1000000000000001</v>
          </cell>
          <cell r="Q522">
            <v>1.6</v>
          </cell>
          <cell r="R522" t="str">
            <v/>
          </cell>
          <cell r="S522">
            <v>16</v>
          </cell>
          <cell r="T522">
            <v>207</v>
          </cell>
          <cell r="U522">
            <v>198</v>
          </cell>
          <cell r="V522" t="str">
            <v/>
          </cell>
          <cell r="W522">
            <v>155</v>
          </cell>
          <cell r="X522">
            <v>0.1</v>
          </cell>
          <cell r="Y522">
            <v>0.5</v>
          </cell>
          <cell r="Z522" t="str">
            <v/>
          </cell>
          <cell r="AA522">
            <v>2</v>
          </cell>
          <cell r="AB522">
            <v>212</v>
          </cell>
          <cell r="AC522">
            <v>191</v>
          </cell>
          <cell r="AD522" t="str">
            <v/>
          </cell>
          <cell r="AE522">
            <v>167</v>
          </cell>
          <cell r="AF522">
            <v>1</v>
          </cell>
          <cell r="AG522">
            <v>3</v>
          </cell>
          <cell r="AH522" t="str">
            <v/>
          </cell>
          <cell r="AI522">
            <v>8</v>
          </cell>
          <cell r="AJ522"/>
          <cell r="AK522">
            <v>2</v>
          </cell>
          <cell r="AL522">
            <v>-2.238425925925926</v>
          </cell>
          <cell r="AM522">
            <v>2</v>
          </cell>
          <cell r="AN522">
            <v>-1.412808641975309</v>
          </cell>
          <cell r="AO522"/>
          <cell r="AP522" t="str">
            <v/>
          </cell>
          <cell r="AQ522" t="str">
            <v/>
          </cell>
          <cell r="AR522" t="str">
            <v/>
          </cell>
          <cell r="AS522">
            <v>469</v>
          </cell>
          <cell r="AT522">
            <v>1218</v>
          </cell>
          <cell r="AU522"/>
          <cell r="AV522">
            <v>521</v>
          </cell>
          <cell r="AW522"/>
          <cell r="AX522" t="str">
            <v/>
          </cell>
          <cell r="AY522"/>
          <cell r="AZ522">
            <v>0.06</v>
          </cell>
          <cell r="BA522">
            <v>0.21</v>
          </cell>
          <cell r="BB522" t="str">
            <v/>
          </cell>
          <cell r="BC522">
            <v>0.32</v>
          </cell>
          <cell r="BD522"/>
          <cell r="BE522" t="str">
            <v/>
          </cell>
          <cell r="BF522" t="str">
            <v/>
          </cell>
          <cell r="BG522" t="str">
            <v/>
          </cell>
          <cell r="BI522">
            <v>5.19</v>
          </cell>
        </row>
        <row r="523">
          <cell r="A523" t="str">
            <v>Colson Yankoff</v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>
            <v>31</v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>
            <v>0</v>
          </cell>
          <cell r="Q523" t="str">
            <v/>
          </cell>
          <cell r="R523" t="str">
            <v/>
          </cell>
          <cell r="S523" t="str">
            <v/>
          </cell>
          <cell r="T523">
            <v>115</v>
          </cell>
          <cell r="U523" t="str">
            <v/>
          </cell>
          <cell r="V523" t="str">
            <v/>
          </cell>
          <cell r="W523" t="str">
            <v/>
          </cell>
          <cell r="X523">
            <v>0</v>
          </cell>
          <cell r="Y523" t="str">
            <v/>
          </cell>
          <cell r="Z523" t="str">
            <v/>
          </cell>
          <cell r="AA523" t="str">
            <v/>
          </cell>
          <cell r="AB523">
            <v>114</v>
          </cell>
          <cell r="AC523" t="str">
            <v/>
          </cell>
          <cell r="AD523" t="str">
            <v/>
          </cell>
          <cell r="AE523" t="str">
            <v/>
          </cell>
          <cell r="AF523">
            <v>0</v>
          </cell>
          <cell r="AG523" t="str">
            <v/>
          </cell>
          <cell r="AH523" t="str">
            <v/>
          </cell>
          <cell r="AI523" t="str">
            <v/>
          </cell>
          <cell r="AJ523"/>
          <cell r="AK523">
            <v>2</v>
          </cell>
          <cell r="AL523">
            <v>2</v>
          </cell>
          <cell r="AM523">
            <v>1.333333333333333</v>
          </cell>
          <cell r="AN523">
            <v>-0.44444444444444497</v>
          </cell>
          <cell r="AO523"/>
          <cell r="AP523" t="str">
            <v/>
          </cell>
          <cell r="AQ523" t="str">
            <v/>
          </cell>
          <cell r="AR523" t="str">
            <v/>
          </cell>
          <cell r="AS523">
            <v>469</v>
          </cell>
          <cell r="AT523">
            <v>940</v>
          </cell>
          <cell r="AU523"/>
          <cell r="AV523" t="str">
            <v/>
          </cell>
          <cell r="AW523"/>
          <cell r="AX523" t="str">
            <v/>
          </cell>
          <cell r="AY523"/>
          <cell r="AZ523">
            <v>0.04</v>
          </cell>
          <cell r="BA523" t="str">
            <v/>
          </cell>
          <cell r="BB523" t="str">
            <v/>
          </cell>
          <cell r="BC523" t="str">
            <v/>
          </cell>
          <cell r="BD523"/>
          <cell r="BE523" t="str">
            <v/>
          </cell>
          <cell r="BF523" t="str">
            <v/>
          </cell>
          <cell r="BG523" t="str">
            <v/>
          </cell>
          <cell r="BI523" t="str">
            <v/>
          </cell>
        </row>
        <row r="524">
          <cell r="A524" t="str">
            <v>Colton Dowell</v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>
            <v>31</v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>
            <v>0.8</v>
          </cell>
          <cell r="R524" t="str">
            <v/>
          </cell>
          <cell r="S524" t="str">
            <v/>
          </cell>
          <cell r="T524" t="str">
            <v/>
          </cell>
          <cell r="U524">
            <v>201</v>
          </cell>
          <cell r="V524" t="str">
            <v/>
          </cell>
          <cell r="W524" t="str">
            <v/>
          </cell>
          <cell r="X524" t="str">
            <v/>
          </cell>
          <cell r="Y524">
            <v>0.1</v>
          </cell>
          <cell r="Z524" t="str">
            <v/>
          </cell>
          <cell r="AA524" t="str">
            <v/>
          </cell>
          <cell r="AB524" t="str">
            <v/>
          </cell>
          <cell r="AC524">
            <v>202</v>
          </cell>
          <cell r="AD524" t="str">
            <v/>
          </cell>
          <cell r="AE524" t="str">
            <v/>
          </cell>
          <cell r="AF524" t="str">
            <v/>
          </cell>
          <cell r="AG524">
            <v>9</v>
          </cell>
          <cell r="AH524" t="str">
            <v/>
          </cell>
          <cell r="AI524" t="str">
            <v/>
          </cell>
          <cell r="AJ524"/>
          <cell r="AK524">
            <v>2</v>
          </cell>
          <cell r="AL524">
            <v>2</v>
          </cell>
          <cell r="AM524">
            <v>1.366666666666666</v>
          </cell>
          <cell r="AN524">
            <v>-0.422222222222222</v>
          </cell>
          <cell r="AO524"/>
          <cell r="AP524" t="str">
            <v/>
          </cell>
          <cell r="AQ524" t="str">
            <v/>
          </cell>
          <cell r="AR524" t="str">
            <v/>
          </cell>
          <cell r="AS524">
            <v>469</v>
          </cell>
          <cell r="AT524">
            <v>509</v>
          </cell>
          <cell r="AU524"/>
          <cell r="AV524" t="str">
            <v/>
          </cell>
          <cell r="AW524"/>
          <cell r="AX524" t="str">
            <v/>
          </cell>
          <cell r="AY524"/>
          <cell r="AZ524" t="str">
            <v/>
          </cell>
          <cell r="BA524">
            <v>0.09</v>
          </cell>
          <cell r="BB524" t="str">
            <v/>
          </cell>
          <cell r="BC524" t="str">
            <v/>
          </cell>
          <cell r="BD524"/>
          <cell r="BE524" t="str">
            <v/>
          </cell>
          <cell r="BF524" t="str">
            <v/>
          </cell>
          <cell r="BG524" t="str">
            <v/>
          </cell>
          <cell r="BI524" t="str">
            <v/>
          </cell>
        </row>
        <row r="525">
          <cell r="A525" t="str">
            <v>Connor Heyward</v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>
            <v>31</v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>
            <v>13</v>
          </cell>
          <cell r="Q525">
            <v>28.2</v>
          </cell>
          <cell r="R525">
            <v>29.8</v>
          </cell>
          <cell r="S525" t="str">
            <v/>
          </cell>
          <cell r="T525">
            <v>73</v>
          </cell>
          <cell r="U525">
            <v>60</v>
          </cell>
          <cell r="V525">
            <v>56</v>
          </cell>
          <cell r="W525" t="str">
            <v/>
          </cell>
          <cell r="X525">
            <v>0.8</v>
          </cell>
          <cell r="Y525">
            <v>1.7</v>
          </cell>
          <cell r="Z525">
            <v>2</v>
          </cell>
          <cell r="AA525" t="str">
            <v/>
          </cell>
          <cell r="AB525">
            <v>79</v>
          </cell>
          <cell r="AC525">
            <v>68</v>
          </cell>
          <cell r="AD525">
            <v>77</v>
          </cell>
          <cell r="AE525" t="str">
            <v/>
          </cell>
          <cell r="AF525">
            <v>5</v>
          </cell>
          <cell r="AG525">
            <v>17</v>
          </cell>
          <cell r="AH525">
            <v>15</v>
          </cell>
          <cell r="AI525" t="str">
            <v/>
          </cell>
          <cell r="AJ525"/>
          <cell r="AK525">
            <v>2</v>
          </cell>
          <cell r="AL525">
            <v>-2.2703703703703701</v>
          </cell>
          <cell r="AM525">
            <v>1.99</v>
          </cell>
          <cell r="AN525">
            <v>-1.430123456790124</v>
          </cell>
          <cell r="AO525"/>
          <cell r="AP525" t="str">
            <v/>
          </cell>
          <cell r="AQ525" t="str">
            <v/>
          </cell>
          <cell r="AR525" t="str">
            <v/>
          </cell>
          <cell r="AS525">
            <v>469</v>
          </cell>
          <cell r="AT525">
            <v>976</v>
          </cell>
          <cell r="AU525"/>
          <cell r="AV525">
            <v>535</v>
          </cell>
          <cell r="AW525"/>
          <cell r="AX525" t="str">
            <v/>
          </cell>
          <cell r="AY525"/>
          <cell r="AZ525">
            <v>0.18</v>
          </cell>
          <cell r="BA525">
            <v>0.38</v>
          </cell>
          <cell r="BB525">
            <v>0.16</v>
          </cell>
          <cell r="BC525" t="str">
            <v/>
          </cell>
          <cell r="BD525"/>
          <cell r="BE525" t="str">
            <v/>
          </cell>
          <cell r="BF525" t="str">
            <v/>
          </cell>
          <cell r="BG525" t="str">
            <v/>
          </cell>
          <cell r="BI525">
            <v>6.29</v>
          </cell>
        </row>
        <row r="526">
          <cell r="A526" t="str">
            <v>Cooper Rush</v>
          </cell>
          <cell r="B526">
            <v>31</v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>
            <v>31</v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>
            <v>114.6</v>
          </cell>
          <cell r="Q526">
            <v>4.3</v>
          </cell>
          <cell r="R526">
            <v>59.6</v>
          </cell>
          <cell r="S526">
            <v>25.1</v>
          </cell>
          <cell r="T526">
            <v>33</v>
          </cell>
          <cell r="U526">
            <v>69</v>
          </cell>
          <cell r="V526">
            <v>39</v>
          </cell>
          <cell r="W526">
            <v>50</v>
          </cell>
          <cell r="X526">
            <v>9.5</v>
          </cell>
          <cell r="Y526">
            <v>0.5</v>
          </cell>
          <cell r="Z526">
            <v>7.5</v>
          </cell>
          <cell r="AA526">
            <v>6.3</v>
          </cell>
          <cell r="AB526">
            <v>49</v>
          </cell>
          <cell r="AC526">
            <v>73</v>
          </cell>
          <cell r="AD526">
            <v>55</v>
          </cell>
          <cell r="AE526">
            <v>54</v>
          </cell>
          <cell r="AF526">
            <v>10</v>
          </cell>
          <cell r="AG526">
            <v>8</v>
          </cell>
          <cell r="AH526">
            <v>8</v>
          </cell>
          <cell r="AI526">
            <v>4</v>
          </cell>
          <cell r="AJ526"/>
          <cell r="AK526">
            <v>2</v>
          </cell>
          <cell r="AL526">
            <v>1.424444444444444</v>
          </cell>
          <cell r="AM526">
            <v>4.0333333333333332</v>
          </cell>
          <cell r="AN526">
            <v>1.163703703703703</v>
          </cell>
          <cell r="AO526"/>
          <cell r="AP526" t="str">
            <v/>
          </cell>
          <cell r="AQ526" t="str">
            <v/>
          </cell>
          <cell r="AR526" t="str">
            <v/>
          </cell>
          <cell r="AS526">
            <v>419</v>
          </cell>
          <cell r="AT526">
            <v>667</v>
          </cell>
          <cell r="AU526"/>
          <cell r="AV526">
            <v>369</v>
          </cell>
          <cell r="AW526"/>
          <cell r="AX526" t="str">
            <v/>
          </cell>
          <cell r="AY526"/>
          <cell r="AZ526">
            <v>0.7</v>
          </cell>
          <cell r="BA526">
            <v>0.15</v>
          </cell>
          <cell r="BB526">
            <v>0.66</v>
          </cell>
          <cell r="BC526">
            <v>0.39</v>
          </cell>
          <cell r="BD526"/>
          <cell r="BE526" t="str">
            <v/>
          </cell>
          <cell r="BF526" t="str">
            <v/>
          </cell>
          <cell r="BG526" t="str">
            <v/>
          </cell>
          <cell r="BI526" t="str">
            <v/>
          </cell>
        </row>
        <row r="527">
          <cell r="A527" t="str">
            <v>Cordarrelle Patterson</v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>
            <v>31</v>
          </cell>
          <cell r="H527">
            <v>26.07</v>
          </cell>
          <cell r="I527">
            <v>16.05</v>
          </cell>
          <cell r="J527">
            <v>8.0500000000000007</v>
          </cell>
          <cell r="K527">
            <v>21.12</v>
          </cell>
          <cell r="L527">
            <v>81</v>
          </cell>
          <cell r="M527">
            <v>60</v>
          </cell>
          <cell r="N527">
            <v>34</v>
          </cell>
          <cell r="O527">
            <v>57</v>
          </cell>
          <cell r="P527">
            <v>31.5</v>
          </cell>
          <cell r="Q527">
            <v>32.4</v>
          </cell>
          <cell r="R527">
            <v>144.19999999999999</v>
          </cell>
          <cell r="S527">
            <v>208.6</v>
          </cell>
          <cell r="T527">
            <v>76</v>
          </cell>
          <cell r="U527">
            <v>77</v>
          </cell>
          <cell r="V527">
            <v>30</v>
          </cell>
          <cell r="W527">
            <v>9</v>
          </cell>
          <cell r="X527">
            <v>2.4</v>
          </cell>
          <cell r="Y527">
            <v>2.5</v>
          </cell>
          <cell r="Z527">
            <v>11.1</v>
          </cell>
          <cell r="AA527">
            <v>13</v>
          </cell>
          <cell r="AB527">
            <v>87</v>
          </cell>
          <cell r="AC527">
            <v>84</v>
          </cell>
          <cell r="AD527">
            <v>23</v>
          </cell>
          <cell r="AE527">
            <v>17</v>
          </cell>
          <cell r="AF527">
            <v>11</v>
          </cell>
          <cell r="AG527">
            <v>12</v>
          </cell>
          <cell r="AH527">
            <v>13</v>
          </cell>
          <cell r="AI527">
            <v>16</v>
          </cell>
          <cell r="AJ527"/>
          <cell r="AK527">
            <v>2</v>
          </cell>
          <cell r="AL527">
            <v>-2.4678205128205128</v>
          </cell>
          <cell r="AM527">
            <v>5.5611111111111109</v>
          </cell>
          <cell r="AN527">
            <v>0.88480056980056998</v>
          </cell>
          <cell r="AO527"/>
          <cell r="AP527" t="str">
            <v/>
          </cell>
          <cell r="AQ527" t="str">
            <v/>
          </cell>
          <cell r="AR527" t="str">
            <v/>
          </cell>
          <cell r="AS527">
            <v>469</v>
          </cell>
          <cell r="AT527">
            <v>488</v>
          </cell>
          <cell r="AU527"/>
          <cell r="AV527">
            <v>763</v>
          </cell>
          <cell r="AW527"/>
          <cell r="AX527" t="str">
            <v/>
          </cell>
          <cell r="AY527"/>
          <cell r="AZ527">
            <v>0.13</v>
          </cell>
          <cell r="BA527">
            <v>0.19</v>
          </cell>
          <cell r="BB527">
            <v>0.47</v>
          </cell>
          <cell r="BC527">
            <v>0.47</v>
          </cell>
          <cell r="BD527"/>
          <cell r="BE527" t="str">
            <v/>
          </cell>
          <cell r="BF527" t="str">
            <v/>
          </cell>
          <cell r="BG527" t="str">
            <v/>
          </cell>
          <cell r="BI527">
            <v>1.29</v>
          </cell>
        </row>
        <row r="528">
          <cell r="A528" t="str">
            <v>Corey Clement</v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>
            <v>31</v>
          </cell>
          <cell r="H528" t="str">
            <v/>
          </cell>
          <cell r="I528" t="str">
            <v/>
          </cell>
          <cell r="J528" t="str">
            <v/>
          </cell>
          <cell r="K528">
            <v>39.03</v>
          </cell>
          <cell r="L528" t="str">
            <v/>
          </cell>
          <cell r="M528" t="str">
            <v/>
          </cell>
          <cell r="N528" t="str">
            <v/>
          </cell>
          <cell r="O528">
            <v>83</v>
          </cell>
          <cell r="P528" t="str">
            <v/>
          </cell>
          <cell r="Q528">
            <v>0</v>
          </cell>
          <cell r="R528">
            <v>19.399999999999999</v>
          </cell>
          <cell r="S528">
            <v>25.9</v>
          </cell>
          <cell r="T528" t="str">
            <v/>
          </cell>
          <cell r="U528">
            <v>145</v>
          </cell>
          <cell r="V528">
            <v>101</v>
          </cell>
          <cell r="W528">
            <v>96</v>
          </cell>
          <cell r="X528" t="str">
            <v/>
          </cell>
          <cell r="Y528">
            <v>0</v>
          </cell>
          <cell r="Z528">
            <v>3.9</v>
          </cell>
          <cell r="AA528">
            <v>2.4</v>
          </cell>
          <cell r="AB528" t="str">
            <v/>
          </cell>
          <cell r="AC528">
            <v>145</v>
          </cell>
          <cell r="AD528">
            <v>77</v>
          </cell>
          <cell r="AE528">
            <v>113</v>
          </cell>
          <cell r="AF528" t="str">
            <v/>
          </cell>
          <cell r="AG528">
            <v>1</v>
          </cell>
          <cell r="AH528">
            <v>5</v>
          </cell>
          <cell r="AI528">
            <v>11</v>
          </cell>
          <cell r="AJ528"/>
          <cell r="AK528">
            <v>2</v>
          </cell>
          <cell r="AL528">
            <v>-1.8333333333333339</v>
          </cell>
          <cell r="AM528">
            <v>2.4833333333333329</v>
          </cell>
          <cell r="AN528">
            <v>-0.95555555555555605</v>
          </cell>
          <cell r="AO528"/>
          <cell r="AP528" t="str">
            <v/>
          </cell>
          <cell r="AQ528" t="str">
            <v/>
          </cell>
          <cell r="AR528" t="str">
            <v/>
          </cell>
          <cell r="AS528">
            <v>469</v>
          </cell>
          <cell r="AT528">
            <v>484</v>
          </cell>
          <cell r="AU528"/>
          <cell r="AV528">
            <v>528</v>
          </cell>
          <cell r="AW528"/>
          <cell r="AX528" t="str">
            <v/>
          </cell>
          <cell r="AY528"/>
          <cell r="AZ528" t="str">
            <v/>
          </cell>
          <cell r="BA528" t="str">
            <v/>
          </cell>
          <cell r="BB528">
            <v>0.27</v>
          </cell>
          <cell r="BC528">
            <v>0.15</v>
          </cell>
          <cell r="BD528"/>
          <cell r="BE528" t="str">
            <v/>
          </cell>
          <cell r="BF528" t="str">
            <v/>
          </cell>
          <cell r="BG528" t="str">
            <v/>
          </cell>
          <cell r="BI528" t="str">
            <v/>
          </cell>
        </row>
        <row r="529">
          <cell r="A529" t="str">
            <v>Corey Kiner</v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>
            <v>31</v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/>
          <cell r="AK529">
            <v>2</v>
          </cell>
          <cell r="AL529">
            <v>2</v>
          </cell>
          <cell r="AM529">
            <v>2</v>
          </cell>
          <cell r="AN529">
            <v>0</v>
          </cell>
          <cell r="AO529"/>
          <cell r="AP529" t="str">
            <v/>
          </cell>
          <cell r="AQ529" t="str">
            <v/>
          </cell>
          <cell r="AR529" t="str">
            <v/>
          </cell>
          <cell r="AS529">
            <v>469</v>
          </cell>
          <cell r="AT529">
            <v>668</v>
          </cell>
          <cell r="AU529"/>
          <cell r="AV529" t="str">
            <v/>
          </cell>
          <cell r="AW529"/>
          <cell r="AX529" t="str">
            <v/>
          </cell>
          <cell r="AY529"/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/>
          <cell r="BE529" t="str">
            <v/>
          </cell>
          <cell r="BF529" t="str">
            <v/>
          </cell>
          <cell r="BG529" t="str">
            <v/>
          </cell>
          <cell r="BI529" t="str">
            <v/>
          </cell>
        </row>
        <row r="530">
          <cell r="A530" t="str">
            <v>Craig Reynolds</v>
          </cell>
          <cell r="B530">
            <v>29</v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>
            <v>31</v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>
            <v>19.399999999999999</v>
          </cell>
          <cell r="Q530">
            <v>27.1</v>
          </cell>
          <cell r="R530">
            <v>26.3</v>
          </cell>
          <cell r="S530">
            <v>31.7</v>
          </cell>
          <cell r="T530">
            <v>100</v>
          </cell>
          <cell r="U530">
            <v>83</v>
          </cell>
          <cell r="V530">
            <v>89</v>
          </cell>
          <cell r="W530">
            <v>91</v>
          </cell>
          <cell r="X530">
            <v>1.4</v>
          </cell>
          <cell r="Y530">
            <v>1.8</v>
          </cell>
          <cell r="Z530">
            <v>3.8</v>
          </cell>
          <cell r="AA530">
            <v>6.3</v>
          </cell>
          <cell r="AB530">
            <v>108</v>
          </cell>
          <cell r="AC530">
            <v>100</v>
          </cell>
          <cell r="AD530">
            <v>80</v>
          </cell>
          <cell r="AE530">
            <v>64</v>
          </cell>
          <cell r="AF530">
            <v>7</v>
          </cell>
          <cell r="AG530">
            <v>15</v>
          </cell>
          <cell r="AH530">
            <v>7</v>
          </cell>
          <cell r="AI530">
            <v>5</v>
          </cell>
          <cell r="AJ530"/>
          <cell r="AK530">
            <v>2</v>
          </cell>
          <cell r="AL530">
            <v>-3.0909803921568622</v>
          </cell>
          <cell r="AM530">
            <v>3.2944444444444438</v>
          </cell>
          <cell r="AN530">
            <v>-0.83403050108932397</v>
          </cell>
          <cell r="AO530"/>
          <cell r="AP530" t="str">
            <v/>
          </cell>
          <cell r="AQ530" t="str">
            <v/>
          </cell>
          <cell r="AR530" t="str">
            <v/>
          </cell>
          <cell r="AS530">
            <v>1241</v>
          </cell>
          <cell r="AT530">
            <v>990</v>
          </cell>
          <cell r="AU530"/>
          <cell r="AV530">
            <v>674</v>
          </cell>
          <cell r="AW530"/>
          <cell r="AX530" t="str">
            <v/>
          </cell>
          <cell r="AY530"/>
          <cell r="AZ530">
            <v>0.11</v>
          </cell>
          <cell r="BA530">
            <v>0.14000000000000001</v>
          </cell>
          <cell r="BB530">
            <v>0.22</v>
          </cell>
          <cell r="BC530">
            <v>0.37</v>
          </cell>
          <cell r="BD530"/>
          <cell r="BE530" t="str">
            <v/>
          </cell>
          <cell r="BF530" t="str">
            <v/>
          </cell>
          <cell r="BG530" t="str">
            <v/>
          </cell>
          <cell r="BI530" t="str">
            <v/>
          </cell>
        </row>
        <row r="531">
          <cell r="A531" t="str">
            <v>Curtis Samuel</v>
          </cell>
          <cell r="B531">
            <v>29</v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>
            <v>31</v>
          </cell>
          <cell r="H531">
            <v>12.01</v>
          </cell>
          <cell r="I531">
            <v>21.11</v>
          </cell>
          <cell r="J531">
            <v>22.07</v>
          </cell>
          <cell r="K531">
            <v>11.06</v>
          </cell>
          <cell r="L531">
            <v>51</v>
          </cell>
          <cell r="M531">
            <v>77</v>
          </cell>
          <cell r="N531">
            <v>82</v>
          </cell>
          <cell r="O531">
            <v>44</v>
          </cell>
          <cell r="P531">
            <v>48.2</v>
          </cell>
          <cell r="Q531">
            <v>126.2</v>
          </cell>
          <cell r="R531">
            <v>144.30000000000001</v>
          </cell>
          <cell r="S531">
            <v>6.8</v>
          </cell>
          <cell r="T531">
            <v>105</v>
          </cell>
          <cell r="U531">
            <v>44</v>
          </cell>
          <cell r="V531">
            <v>34</v>
          </cell>
          <cell r="W531">
            <v>184</v>
          </cell>
          <cell r="X531">
            <v>3.4</v>
          </cell>
          <cell r="Y531">
            <v>7.9</v>
          </cell>
          <cell r="Z531">
            <v>8.5</v>
          </cell>
          <cell r="AA531">
            <v>1.4</v>
          </cell>
          <cell r="AB531">
            <v>109</v>
          </cell>
          <cell r="AC531">
            <v>52</v>
          </cell>
          <cell r="AD531">
            <v>44</v>
          </cell>
          <cell r="AE531">
            <v>178</v>
          </cell>
          <cell r="AF531">
            <v>12</v>
          </cell>
          <cell r="AG531">
            <v>15</v>
          </cell>
          <cell r="AH531">
            <v>17</v>
          </cell>
          <cell r="AI531">
            <v>5</v>
          </cell>
          <cell r="AJ531"/>
          <cell r="AK531">
            <v>2</v>
          </cell>
          <cell r="AL531">
            <v>1.87920634920635</v>
          </cell>
          <cell r="AM531">
            <v>3.8799019607843142</v>
          </cell>
          <cell r="AN531">
            <v>1.21300342359166</v>
          </cell>
          <cell r="AO531"/>
          <cell r="AP531" t="str">
            <v/>
          </cell>
          <cell r="AQ531" t="str">
            <v/>
          </cell>
          <cell r="AR531" t="str">
            <v/>
          </cell>
          <cell r="AS531">
            <v>373</v>
          </cell>
          <cell r="AT531">
            <v>457</v>
          </cell>
          <cell r="AU531"/>
          <cell r="AV531">
            <v>315</v>
          </cell>
          <cell r="AW531"/>
          <cell r="AX531" t="str">
            <v/>
          </cell>
          <cell r="AY531"/>
          <cell r="AZ531">
            <v>0.43</v>
          </cell>
          <cell r="BA531">
            <v>0.55000000000000004</v>
          </cell>
          <cell r="BB531">
            <v>0.71</v>
          </cell>
          <cell r="BC531">
            <v>0.23</v>
          </cell>
          <cell r="BD531"/>
          <cell r="BE531" t="str">
            <v/>
          </cell>
          <cell r="BF531" t="str">
            <v/>
          </cell>
          <cell r="BG531">
            <v>1</v>
          </cell>
          <cell r="BI531">
            <v>2.08</v>
          </cell>
        </row>
        <row r="532">
          <cell r="A532" t="str">
            <v>D.J. Williams</v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>
            <v>31</v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>
            <v>0</v>
          </cell>
          <cell r="Q532" t="str">
            <v/>
          </cell>
          <cell r="R532" t="str">
            <v/>
          </cell>
          <cell r="S532" t="str">
            <v/>
          </cell>
          <cell r="T532">
            <v>141</v>
          </cell>
          <cell r="U532" t="str">
            <v/>
          </cell>
          <cell r="V532" t="str">
            <v/>
          </cell>
          <cell r="W532" t="str">
            <v/>
          </cell>
          <cell r="X532">
            <v>0</v>
          </cell>
          <cell r="Y532" t="str">
            <v/>
          </cell>
          <cell r="Z532" t="str">
            <v/>
          </cell>
          <cell r="AA532" t="str">
            <v/>
          </cell>
          <cell r="AB532">
            <v>141</v>
          </cell>
          <cell r="AC532" t="str">
            <v/>
          </cell>
          <cell r="AD532" t="str">
            <v/>
          </cell>
          <cell r="AE532" t="str">
            <v/>
          </cell>
          <cell r="AF532">
            <v>0</v>
          </cell>
          <cell r="AG532" t="str">
            <v/>
          </cell>
          <cell r="AH532" t="str">
            <v/>
          </cell>
          <cell r="AI532" t="str">
            <v/>
          </cell>
          <cell r="AJ532"/>
          <cell r="AK532">
            <v>2</v>
          </cell>
          <cell r="AL532">
            <v>2</v>
          </cell>
          <cell r="AM532">
            <v>1.333333333333333</v>
          </cell>
          <cell r="AN532">
            <v>-0.44444444444444497</v>
          </cell>
          <cell r="AO532"/>
          <cell r="AP532" t="str">
            <v/>
          </cell>
          <cell r="AQ532" t="str">
            <v/>
          </cell>
          <cell r="AR532" t="str">
            <v/>
          </cell>
          <cell r="AS532">
            <v>469</v>
          </cell>
          <cell r="AT532">
            <v>940</v>
          </cell>
          <cell r="AU532"/>
          <cell r="AV532" t="str">
            <v/>
          </cell>
          <cell r="AW532"/>
          <cell r="AX532" t="str">
            <v/>
          </cell>
          <cell r="AY532"/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  <cell r="BD532"/>
          <cell r="BE532" t="str">
            <v/>
          </cell>
          <cell r="BF532" t="str">
            <v/>
          </cell>
          <cell r="BG532" t="str">
            <v/>
          </cell>
          <cell r="BI532">
            <v>5.0999999999999996</v>
          </cell>
        </row>
        <row r="533">
          <cell r="A533" t="str">
            <v>Dallin Holker</v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>
            <v>31</v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>
            <v>3.6</v>
          </cell>
          <cell r="Q533" t="str">
            <v/>
          </cell>
          <cell r="R533" t="str">
            <v/>
          </cell>
          <cell r="S533" t="str">
            <v/>
          </cell>
          <cell r="T533">
            <v>97</v>
          </cell>
          <cell r="U533" t="str">
            <v/>
          </cell>
          <cell r="V533" t="str">
            <v/>
          </cell>
          <cell r="W533" t="str">
            <v/>
          </cell>
          <cell r="X533">
            <v>0.3</v>
          </cell>
          <cell r="Y533" t="str">
            <v/>
          </cell>
          <cell r="Z533" t="str">
            <v/>
          </cell>
          <cell r="AA533" t="str">
            <v/>
          </cell>
          <cell r="AB533">
            <v>100</v>
          </cell>
          <cell r="AC533" t="str">
            <v/>
          </cell>
          <cell r="AD533" t="str">
            <v/>
          </cell>
          <cell r="AE533" t="str">
            <v/>
          </cell>
          <cell r="AF533">
            <v>2</v>
          </cell>
          <cell r="AG533" t="str">
            <v/>
          </cell>
          <cell r="AH533" t="str">
            <v/>
          </cell>
          <cell r="AI533" t="str">
            <v/>
          </cell>
          <cell r="AJ533"/>
          <cell r="AK533">
            <v>2</v>
          </cell>
          <cell r="AL533">
            <v>2</v>
          </cell>
          <cell r="AM533">
            <v>1.4333333333333329</v>
          </cell>
          <cell r="AN533">
            <v>-0.37777777777777699</v>
          </cell>
          <cell r="AO533"/>
          <cell r="AP533" t="str">
            <v/>
          </cell>
          <cell r="AQ533" t="str">
            <v/>
          </cell>
          <cell r="AR533" t="str">
            <v/>
          </cell>
          <cell r="AS533">
            <v>469</v>
          </cell>
          <cell r="AT533">
            <v>584</v>
          </cell>
          <cell r="AU533"/>
          <cell r="AV533" t="str">
            <v/>
          </cell>
          <cell r="AW533"/>
          <cell r="AX533" t="str">
            <v/>
          </cell>
          <cell r="AY533"/>
          <cell r="AZ533">
            <v>0.1</v>
          </cell>
          <cell r="BA533" t="str">
            <v/>
          </cell>
          <cell r="BB533" t="str">
            <v/>
          </cell>
          <cell r="BC533" t="str">
            <v/>
          </cell>
          <cell r="BD533"/>
          <cell r="BE533" t="str">
            <v/>
          </cell>
          <cell r="BF533" t="str">
            <v/>
          </cell>
          <cell r="BG533" t="str">
            <v/>
          </cell>
          <cell r="BI533" t="str">
            <v/>
          </cell>
        </row>
        <row r="534">
          <cell r="A534" t="str">
            <v>Dalton Keene</v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>
            <v>31</v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>
            <v>0</v>
          </cell>
          <cell r="R534" t="str">
            <v/>
          </cell>
          <cell r="S534" t="str">
            <v/>
          </cell>
          <cell r="T534" t="str">
            <v/>
          </cell>
          <cell r="U534">
            <v>113</v>
          </cell>
          <cell r="V534" t="str">
            <v/>
          </cell>
          <cell r="W534" t="str">
            <v/>
          </cell>
          <cell r="X534" t="str">
            <v/>
          </cell>
          <cell r="Y534">
            <v>0</v>
          </cell>
          <cell r="Z534" t="str">
            <v/>
          </cell>
          <cell r="AA534" t="str">
            <v/>
          </cell>
          <cell r="AB534" t="str">
            <v/>
          </cell>
          <cell r="AC534">
            <v>113</v>
          </cell>
          <cell r="AD534" t="str">
            <v/>
          </cell>
          <cell r="AE534" t="str">
            <v/>
          </cell>
          <cell r="AF534" t="str">
            <v/>
          </cell>
          <cell r="AG534">
            <v>2</v>
          </cell>
          <cell r="AH534" t="str">
            <v/>
          </cell>
          <cell r="AI534" t="str">
            <v/>
          </cell>
          <cell r="AJ534"/>
          <cell r="AK534">
            <v>2</v>
          </cell>
          <cell r="AL534">
            <v>2</v>
          </cell>
          <cell r="AM534">
            <v>1.333333333333333</v>
          </cell>
          <cell r="AN534">
            <v>-0.44444444444444497</v>
          </cell>
          <cell r="AO534"/>
          <cell r="AP534" t="str">
            <v/>
          </cell>
          <cell r="AQ534" t="str">
            <v/>
          </cell>
          <cell r="AR534" t="str">
            <v/>
          </cell>
          <cell r="AS534">
            <v>469</v>
          </cell>
          <cell r="AT534">
            <v>648</v>
          </cell>
          <cell r="AU534"/>
          <cell r="AV534" t="str">
            <v/>
          </cell>
          <cell r="AW534"/>
          <cell r="AX534" t="str">
            <v/>
          </cell>
          <cell r="AY534"/>
          <cell r="AZ534" t="str">
            <v/>
          </cell>
          <cell r="BA534">
            <v>0.11</v>
          </cell>
          <cell r="BB534" t="str">
            <v/>
          </cell>
          <cell r="BC534" t="str">
            <v/>
          </cell>
          <cell r="BD534"/>
          <cell r="BE534" t="str">
            <v/>
          </cell>
          <cell r="BF534" t="str">
            <v/>
          </cell>
          <cell r="BG534" t="str">
            <v/>
          </cell>
          <cell r="BI534">
            <v>3.37</v>
          </cell>
        </row>
        <row r="535">
          <cell r="A535" t="str">
            <v>Dalvin Cook</v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>
            <v>31</v>
          </cell>
          <cell r="H535">
            <v>23.02</v>
          </cell>
          <cell r="I535">
            <v>6.08</v>
          </cell>
          <cell r="J535">
            <v>1.07</v>
          </cell>
          <cell r="K535">
            <v>1.02</v>
          </cell>
          <cell r="L535">
            <v>71</v>
          </cell>
          <cell r="M535">
            <v>26</v>
          </cell>
          <cell r="N535">
            <v>5</v>
          </cell>
          <cell r="O535">
            <v>2</v>
          </cell>
          <cell r="P535">
            <v>3.5</v>
          </cell>
          <cell r="Q535">
            <v>32.700000000000003</v>
          </cell>
          <cell r="R535">
            <v>218.3</v>
          </cell>
          <cell r="S535">
            <v>189.3</v>
          </cell>
          <cell r="T535">
            <v>122</v>
          </cell>
          <cell r="U535">
            <v>75</v>
          </cell>
          <cell r="V535">
            <v>10</v>
          </cell>
          <cell r="W535">
            <v>15</v>
          </cell>
          <cell r="X535">
            <v>1.8</v>
          </cell>
          <cell r="Y535">
            <v>2.2000000000000002</v>
          </cell>
          <cell r="Z535">
            <v>12.8</v>
          </cell>
          <cell r="AA535">
            <v>14.6</v>
          </cell>
          <cell r="AB535">
            <v>100</v>
          </cell>
          <cell r="AC535">
            <v>91</v>
          </cell>
          <cell r="AD535">
            <v>13</v>
          </cell>
          <cell r="AE535">
            <v>11</v>
          </cell>
          <cell r="AF535">
            <v>2</v>
          </cell>
          <cell r="AG535">
            <v>14</v>
          </cell>
          <cell r="AH535">
            <v>17</v>
          </cell>
          <cell r="AI535">
            <v>13</v>
          </cell>
          <cell r="AJ535"/>
          <cell r="AK535">
            <v>2</v>
          </cell>
          <cell r="AL535">
            <v>-2.243961352657005</v>
          </cell>
          <cell r="AM535">
            <v>6.1000000000000014</v>
          </cell>
          <cell r="AN535">
            <v>1.3186795491143319</v>
          </cell>
          <cell r="AO535"/>
          <cell r="AP535" t="str">
            <v/>
          </cell>
          <cell r="AQ535" t="str">
            <v/>
          </cell>
          <cell r="AR535" t="str">
            <v/>
          </cell>
          <cell r="AS535">
            <v>469</v>
          </cell>
          <cell r="AT535">
            <v>1064</v>
          </cell>
          <cell r="AU535"/>
          <cell r="AV535">
            <v>778</v>
          </cell>
          <cell r="AW535"/>
          <cell r="AX535" t="str">
            <v/>
          </cell>
          <cell r="AY535"/>
          <cell r="AZ535">
            <v>0.17</v>
          </cell>
          <cell r="BA535">
            <v>0.21</v>
          </cell>
          <cell r="BB535">
            <v>0.72</v>
          </cell>
          <cell r="BC535">
            <v>0.71</v>
          </cell>
          <cell r="BD535"/>
          <cell r="BE535" t="str">
            <v/>
          </cell>
          <cell r="BF535" t="str">
            <v/>
          </cell>
          <cell r="BG535" t="str">
            <v/>
          </cell>
          <cell r="BI535">
            <v>2.09</v>
          </cell>
        </row>
        <row r="536">
          <cell r="A536" t="str">
            <v>Damien Harris</v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>
            <v>31</v>
          </cell>
          <cell r="H536" t="str">
            <v/>
          </cell>
          <cell r="I536">
            <v>10.119999999999999</v>
          </cell>
          <cell r="J536">
            <v>7.01</v>
          </cell>
          <cell r="K536">
            <v>6.02</v>
          </cell>
          <cell r="L536" t="str">
            <v/>
          </cell>
          <cell r="M536">
            <v>41</v>
          </cell>
          <cell r="N536">
            <v>28</v>
          </cell>
          <cell r="O536">
            <v>21</v>
          </cell>
          <cell r="P536" t="str">
            <v/>
          </cell>
          <cell r="Q536">
            <v>18</v>
          </cell>
          <cell r="R536">
            <v>82.4</v>
          </cell>
          <cell r="S536">
            <v>201.1</v>
          </cell>
          <cell r="T536" t="str">
            <v/>
          </cell>
          <cell r="U536">
            <v>92</v>
          </cell>
          <cell r="V536">
            <v>48</v>
          </cell>
          <cell r="W536">
            <v>13</v>
          </cell>
          <cell r="X536" t="str">
            <v/>
          </cell>
          <cell r="Y536">
            <v>2.6</v>
          </cell>
          <cell r="Z536">
            <v>7.5</v>
          </cell>
          <cell r="AA536">
            <v>13.4</v>
          </cell>
          <cell r="AB536" t="str">
            <v/>
          </cell>
          <cell r="AC536">
            <v>83</v>
          </cell>
          <cell r="AD536">
            <v>50</v>
          </cell>
          <cell r="AE536">
            <v>15</v>
          </cell>
          <cell r="AF536" t="str">
            <v/>
          </cell>
          <cell r="AG536">
            <v>6</v>
          </cell>
          <cell r="AH536">
            <v>11</v>
          </cell>
          <cell r="AI536">
            <v>15</v>
          </cell>
          <cell r="AJ536"/>
          <cell r="AK536">
            <v>2</v>
          </cell>
          <cell r="AL536">
            <v>-2.3577546296296301</v>
          </cell>
          <cell r="AM536">
            <v>5.4722222222222197</v>
          </cell>
          <cell r="AN536">
            <v>0.86222993827160399</v>
          </cell>
          <cell r="AO536"/>
          <cell r="AP536" t="str">
            <v/>
          </cell>
          <cell r="AQ536" t="str">
            <v/>
          </cell>
          <cell r="AR536" t="str">
            <v/>
          </cell>
          <cell r="AS536">
            <v>469</v>
          </cell>
          <cell r="AT536">
            <v>369</v>
          </cell>
          <cell r="AU536"/>
          <cell r="AV536">
            <v>780</v>
          </cell>
          <cell r="AW536"/>
          <cell r="AX536" t="str">
            <v/>
          </cell>
          <cell r="AY536"/>
          <cell r="AZ536" t="str">
            <v/>
          </cell>
          <cell r="BA536">
            <v>0.15</v>
          </cell>
          <cell r="BB536">
            <v>0.35</v>
          </cell>
          <cell r="BC536">
            <v>0.42</v>
          </cell>
          <cell r="BD536"/>
          <cell r="BE536" t="str">
            <v/>
          </cell>
          <cell r="BF536" t="str">
            <v/>
          </cell>
          <cell r="BG536" t="str">
            <v/>
          </cell>
          <cell r="BI536">
            <v>3.23</v>
          </cell>
        </row>
        <row r="537">
          <cell r="A537" t="str">
            <v>Damien Martinez</v>
          </cell>
          <cell r="B537">
            <v>21</v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>
            <v>31</v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/>
          <cell r="AK537">
            <v>2</v>
          </cell>
          <cell r="AL537">
            <v>2</v>
          </cell>
          <cell r="AM537">
            <v>2</v>
          </cell>
          <cell r="AN537">
            <v>0</v>
          </cell>
          <cell r="AO537"/>
          <cell r="AP537" t="str">
            <v/>
          </cell>
          <cell r="AQ537" t="str">
            <v/>
          </cell>
          <cell r="AR537" t="str">
            <v/>
          </cell>
          <cell r="AS537">
            <v>469</v>
          </cell>
          <cell r="AT537">
            <v>668</v>
          </cell>
          <cell r="AU537"/>
          <cell r="AV537">
            <v>348</v>
          </cell>
          <cell r="AW537"/>
          <cell r="AX537" t="str">
            <v/>
          </cell>
          <cell r="AY537"/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/>
          <cell r="BE537" t="str">
            <v/>
          </cell>
          <cell r="BF537" t="str">
            <v/>
          </cell>
          <cell r="BG537" t="str">
            <v/>
          </cell>
          <cell r="BI537">
            <v>7.07</v>
          </cell>
        </row>
        <row r="538">
          <cell r="A538" t="str">
            <v>Damien Williams</v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>
            <v>31</v>
          </cell>
          <cell r="H538" t="str">
            <v/>
          </cell>
          <cell r="I538" t="str">
            <v/>
          </cell>
          <cell r="J538" t="str">
            <v/>
          </cell>
          <cell r="K538">
            <v>18.09</v>
          </cell>
          <cell r="L538" t="str">
            <v/>
          </cell>
          <cell r="M538" t="str">
            <v/>
          </cell>
          <cell r="N538" t="str">
            <v/>
          </cell>
          <cell r="O538">
            <v>52</v>
          </cell>
          <cell r="P538" t="str">
            <v/>
          </cell>
          <cell r="Q538">
            <v>6.5</v>
          </cell>
          <cell r="R538">
            <v>0.2</v>
          </cell>
          <cell r="S538">
            <v>52.7</v>
          </cell>
          <cell r="T538" t="str">
            <v/>
          </cell>
          <cell r="U538">
            <v>116</v>
          </cell>
          <cell r="V538">
            <v>157</v>
          </cell>
          <cell r="W538">
            <v>71</v>
          </cell>
          <cell r="X538" t="str">
            <v/>
          </cell>
          <cell r="Y538">
            <v>2.2000000000000002</v>
          </cell>
          <cell r="Z538">
            <v>0.2</v>
          </cell>
          <cell r="AA538">
            <v>4.4000000000000004</v>
          </cell>
          <cell r="AB538" t="str">
            <v/>
          </cell>
          <cell r="AC538">
            <v>91</v>
          </cell>
          <cell r="AD538">
            <v>152</v>
          </cell>
          <cell r="AE538">
            <v>89</v>
          </cell>
          <cell r="AF538" t="str">
            <v/>
          </cell>
          <cell r="AG538">
            <v>2</v>
          </cell>
          <cell r="AH538">
            <v>1</v>
          </cell>
          <cell r="AI538">
            <v>12</v>
          </cell>
          <cell r="AJ538"/>
          <cell r="AK538">
            <v>2</v>
          </cell>
          <cell r="AL538">
            <v>-3.041481481481481</v>
          </cell>
          <cell r="AM538">
            <v>2.5666666666666669</v>
          </cell>
          <cell r="AN538">
            <v>-1.3027160493827159</v>
          </cell>
          <cell r="AO538"/>
          <cell r="AP538" t="str">
            <v/>
          </cell>
          <cell r="AQ538" t="str">
            <v/>
          </cell>
          <cell r="AR538" t="str">
            <v/>
          </cell>
          <cell r="AS538">
            <v>469</v>
          </cell>
          <cell r="AT538">
            <v>464</v>
          </cell>
          <cell r="AU538"/>
          <cell r="AV538">
            <v>655</v>
          </cell>
          <cell r="AW538"/>
          <cell r="AX538" t="str">
            <v/>
          </cell>
          <cell r="AY538"/>
          <cell r="AZ538" t="str">
            <v/>
          </cell>
          <cell r="BA538">
            <v>0.13</v>
          </cell>
          <cell r="BB538">
            <v>0.13</v>
          </cell>
          <cell r="BC538">
            <v>0.21</v>
          </cell>
          <cell r="BD538"/>
          <cell r="BE538" t="str">
            <v/>
          </cell>
          <cell r="BF538" t="str">
            <v/>
          </cell>
          <cell r="BG538" t="str">
            <v/>
          </cell>
          <cell r="BI538" t="str">
            <v/>
          </cell>
        </row>
        <row r="539">
          <cell r="A539" t="str">
            <v>Damiere Byrd</v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>
            <v>31</v>
          </cell>
          <cell r="H539" t="str">
            <v/>
          </cell>
          <cell r="I539" t="str">
            <v/>
          </cell>
          <cell r="J539" t="str">
            <v/>
          </cell>
          <cell r="K539">
            <v>35.07</v>
          </cell>
          <cell r="L539" t="str">
            <v/>
          </cell>
          <cell r="M539" t="str">
            <v/>
          </cell>
          <cell r="N539" t="str">
            <v/>
          </cell>
          <cell r="O539">
            <v>110</v>
          </cell>
          <cell r="P539" t="str">
            <v/>
          </cell>
          <cell r="Q539">
            <v>0</v>
          </cell>
          <cell r="R539">
            <v>45.3</v>
          </cell>
          <cell r="S539">
            <v>51.9</v>
          </cell>
          <cell r="T539" t="str">
            <v/>
          </cell>
          <cell r="U539">
            <v>205</v>
          </cell>
          <cell r="V539">
            <v>111</v>
          </cell>
          <cell r="W539">
            <v>110</v>
          </cell>
          <cell r="X539" t="str">
            <v/>
          </cell>
          <cell r="Y539">
            <v>0</v>
          </cell>
          <cell r="Z539">
            <v>3.8</v>
          </cell>
          <cell r="AA539">
            <v>4.7</v>
          </cell>
          <cell r="AB539" t="str">
            <v/>
          </cell>
          <cell r="AC539">
            <v>205</v>
          </cell>
          <cell r="AD539">
            <v>114</v>
          </cell>
          <cell r="AE539">
            <v>108</v>
          </cell>
          <cell r="AF539" t="str">
            <v/>
          </cell>
          <cell r="AG539">
            <v>1</v>
          </cell>
          <cell r="AH539">
            <v>12</v>
          </cell>
          <cell r="AI539">
            <v>11</v>
          </cell>
          <cell r="AJ539"/>
          <cell r="AK539">
            <v>2</v>
          </cell>
          <cell r="AL539">
            <v>-3.043981481481481</v>
          </cell>
          <cell r="AM539">
            <v>2.85</v>
          </cell>
          <cell r="AN539">
            <v>-1.11466049382716</v>
          </cell>
          <cell r="AO539"/>
          <cell r="AP539" t="str">
            <v/>
          </cell>
          <cell r="AQ539" t="str">
            <v/>
          </cell>
          <cell r="AR539" t="str">
            <v/>
          </cell>
          <cell r="AS539">
            <v>469</v>
          </cell>
          <cell r="AT539">
            <v>474</v>
          </cell>
          <cell r="AU539"/>
          <cell r="AV539">
            <v>662</v>
          </cell>
          <cell r="AW539"/>
          <cell r="AX539" t="str">
            <v/>
          </cell>
          <cell r="AY539"/>
          <cell r="AZ539" t="str">
            <v/>
          </cell>
          <cell r="BA539">
            <v>0.28000000000000003</v>
          </cell>
          <cell r="BB539">
            <v>0.38</v>
          </cell>
          <cell r="BC539">
            <v>0.61</v>
          </cell>
          <cell r="BD539"/>
          <cell r="BE539" t="str">
            <v/>
          </cell>
          <cell r="BF539" t="str">
            <v/>
          </cell>
          <cell r="BG539" t="str">
            <v/>
          </cell>
          <cell r="BI539" t="str">
            <v/>
          </cell>
        </row>
        <row r="540">
          <cell r="A540" t="str">
            <v>Dan Chisena</v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>
            <v>31</v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>
            <v>5.2</v>
          </cell>
          <cell r="Q540">
            <v>0</v>
          </cell>
          <cell r="R540">
            <v>0</v>
          </cell>
          <cell r="S540" t="str">
            <v/>
          </cell>
          <cell r="T540">
            <v>181</v>
          </cell>
          <cell r="U540">
            <v>205</v>
          </cell>
          <cell r="V540">
            <v>217</v>
          </cell>
          <cell r="W540" t="str">
            <v/>
          </cell>
          <cell r="X540">
            <v>0.9</v>
          </cell>
          <cell r="Y540">
            <v>0</v>
          </cell>
          <cell r="Z540">
            <v>0</v>
          </cell>
          <cell r="AA540" t="str">
            <v/>
          </cell>
          <cell r="AB540">
            <v>172</v>
          </cell>
          <cell r="AC540">
            <v>205</v>
          </cell>
          <cell r="AD540">
            <v>217</v>
          </cell>
          <cell r="AE540" t="str">
            <v/>
          </cell>
          <cell r="AF540">
            <v>3</v>
          </cell>
          <cell r="AG540">
            <v>2</v>
          </cell>
          <cell r="AH540">
            <v>2</v>
          </cell>
          <cell r="AI540" t="str">
            <v/>
          </cell>
          <cell r="AJ540"/>
          <cell r="AK540">
            <v>2</v>
          </cell>
          <cell r="AL540">
            <v>1.231746031746032</v>
          </cell>
          <cell r="AM540">
            <v>1.583333333333333</v>
          </cell>
          <cell r="AN540">
            <v>-0.53386243386243404</v>
          </cell>
          <cell r="AO540"/>
          <cell r="AP540" t="str">
            <v/>
          </cell>
          <cell r="AQ540" t="str">
            <v/>
          </cell>
          <cell r="AR540" t="str">
            <v/>
          </cell>
          <cell r="AS540">
            <v>469</v>
          </cell>
          <cell r="AT540">
            <v>1202</v>
          </cell>
          <cell r="AU540"/>
          <cell r="AV540">
            <v>186</v>
          </cell>
          <cell r="AW540"/>
          <cell r="AX540" t="str">
            <v/>
          </cell>
          <cell r="AY540"/>
          <cell r="AZ540">
            <v>0.05</v>
          </cell>
          <cell r="BA540">
            <v>0.01</v>
          </cell>
          <cell r="BB540" t="str">
            <v/>
          </cell>
          <cell r="BC540">
            <v>7.0000000000000007E-2</v>
          </cell>
          <cell r="BD540"/>
          <cell r="BE540" t="str">
            <v/>
          </cell>
          <cell r="BF540" t="str">
            <v/>
          </cell>
          <cell r="BG540" t="str">
            <v/>
          </cell>
          <cell r="BI540" t="str">
            <v/>
          </cell>
        </row>
        <row r="541">
          <cell r="A541" t="str">
            <v>Daniel Bellinger</v>
          </cell>
          <cell r="B541">
            <v>24</v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>
            <v>31</v>
          </cell>
          <cell r="H541">
            <v>26.04</v>
          </cell>
          <cell r="I541" t="str">
            <v/>
          </cell>
          <cell r="J541" t="str">
            <v/>
          </cell>
          <cell r="K541" t="str">
            <v/>
          </cell>
          <cell r="L541">
            <v>37</v>
          </cell>
          <cell r="M541" t="str">
            <v/>
          </cell>
          <cell r="N541" t="str">
            <v/>
          </cell>
          <cell r="O541" t="str">
            <v/>
          </cell>
          <cell r="P541">
            <v>19.5</v>
          </cell>
          <cell r="Q541">
            <v>38</v>
          </cell>
          <cell r="R541">
            <v>60</v>
          </cell>
          <cell r="S541" t="str">
            <v/>
          </cell>
          <cell r="T541">
            <v>66</v>
          </cell>
          <cell r="U541">
            <v>47</v>
          </cell>
          <cell r="V541">
            <v>34</v>
          </cell>
          <cell r="W541" t="str">
            <v/>
          </cell>
          <cell r="X541">
            <v>1.1000000000000001</v>
          </cell>
          <cell r="Y541">
            <v>2.2000000000000002</v>
          </cell>
          <cell r="Z541">
            <v>5.5</v>
          </cell>
          <cell r="AA541" t="str">
            <v/>
          </cell>
          <cell r="AB541">
            <v>70</v>
          </cell>
          <cell r="AC541">
            <v>56</v>
          </cell>
          <cell r="AD541">
            <v>26</v>
          </cell>
          <cell r="AE541" t="str">
            <v/>
          </cell>
          <cell r="AF541">
            <v>7</v>
          </cell>
          <cell r="AG541">
            <v>17</v>
          </cell>
          <cell r="AH541">
            <v>11</v>
          </cell>
          <cell r="AI541" t="str">
            <v/>
          </cell>
          <cell r="AJ541"/>
          <cell r="AK541">
            <v>2</v>
          </cell>
          <cell r="AL541">
            <v>-3.5264902998236329</v>
          </cell>
          <cell r="AM541">
            <v>3.0566666666666671</v>
          </cell>
          <cell r="AN541">
            <v>-1.1377189888301</v>
          </cell>
          <cell r="AO541"/>
          <cell r="AP541" t="str">
            <v/>
          </cell>
          <cell r="AQ541" t="str">
            <v/>
          </cell>
          <cell r="AR541" t="str">
            <v/>
          </cell>
          <cell r="AS541">
            <v>397</v>
          </cell>
          <cell r="AT541">
            <v>652</v>
          </cell>
          <cell r="AU541"/>
          <cell r="AV541">
            <v>707</v>
          </cell>
          <cell r="AW541"/>
          <cell r="AX541" t="str">
            <v/>
          </cell>
          <cell r="AY541"/>
          <cell r="AZ541">
            <v>0.32</v>
          </cell>
          <cell r="BA541">
            <v>0.62</v>
          </cell>
          <cell r="BB541">
            <v>0.74</v>
          </cell>
          <cell r="BC541" t="str">
            <v/>
          </cell>
          <cell r="BD541"/>
          <cell r="BE541" t="str">
            <v/>
          </cell>
          <cell r="BF541" t="str">
            <v/>
          </cell>
          <cell r="BG541" t="str">
            <v/>
          </cell>
          <cell r="BI541">
            <v>4.07</v>
          </cell>
        </row>
        <row r="542">
          <cell r="A542" t="str">
            <v>Dante Miller</v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>
            <v>31</v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>
            <v>0</v>
          </cell>
          <cell r="Q542" t="str">
            <v/>
          </cell>
          <cell r="R542" t="str">
            <v/>
          </cell>
          <cell r="S542" t="str">
            <v/>
          </cell>
          <cell r="T542">
            <v>141</v>
          </cell>
          <cell r="U542" t="str">
            <v/>
          </cell>
          <cell r="V542" t="str">
            <v/>
          </cell>
          <cell r="W542" t="str">
            <v/>
          </cell>
          <cell r="X542">
            <v>0</v>
          </cell>
          <cell r="Y542" t="str">
            <v/>
          </cell>
          <cell r="Z542" t="str">
            <v/>
          </cell>
          <cell r="AA542" t="str">
            <v/>
          </cell>
          <cell r="AB542">
            <v>141</v>
          </cell>
          <cell r="AC542" t="str">
            <v/>
          </cell>
          <cell r="AD542" t="str">
            <v/>
          </cell>
          <cell r="AE542" t="str">
            <v/>
          </cell>
          <cell r="AF542">
            <v>0</v>
          </cell>
          <cell r="AG542" t="str">
            <v/>
          </cell>
          <cell r="AH542" t="str">
            <v/>
          </cell>
          <cell r="AI542" t="str">
            <v/>
          </cell>
          <cell r="AJ542"/>
          <cell r="AK542">
            <v>2</v>
          </cell>
          <cell r="AL542">
            <v>2</v>
          </cell>
          <cell r="AM542">
            <v>1.333333333333333</v>
          </cell>
          <cell r="AN542">
            <v>-0.44444444444444497</v>
          </cell>
          <cell r="AO542"/>
          <cell r="AP542" t="str">
            <v/>
          </cell>
          <cell r="AQ542" t="str">
            <v/>
          </cell>
          <cell r="AR542" t="str">
            <v/>
          </cell>
          <cell r="AS542">
            <v>469</v>
          </cell>
          <cell r="AT542">
            <v>940</v>
          </cell>
          <cell r="AU542"/>
          <cell r="AV542" t="str">
            <v/>
          </cell>
          <cell r="AW542"/>
          <cell r="AX542" t="str">
            <v/>
          </cell>
          <cell r="AY542"/>
          <cell r="AZ542">
            <v>0.01</v>
          </cell>
          <cell r="BA542" t="str">
            <v/>
          </cell>
          <cell r="BB542" t="str">
            <v/>
          </cell>
          <cell r="BC542" t="str">
            <v/>
          </cell>
          <cell r="BD542"/>
          <cell r="BE542" t="str">
            <v/>
          </cell>
          <cell r="BF542" t="str">
            <v/>
          </cell>
          <cell r="BG542" t="str">
            <v/>
          </cell>
          <cell r="BI542" t="str">
            <v/>
          </cell>
        </row>
        <row r="543">
          <cell r="A543" t="str">
            <v>Dante Pettis</v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>
            <v>31</v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>
            <v>26</v>
          </cell>
          <cell r="Q543" t="str">
            <v/>
          </cell>
          <cell r="R543">
            <v>55.7</v>
          </cell>
          <cell r="S543">
            <v>20.3</v>
          </cell>
          <cell r="T543">
            <v>130</v>
          </cell>
          <cell r="U543" t="str">
            <v/>
          </cell>
          <cell r="V543">
            <v>98</v>
          </cell>
          <cell r="W543">
            <v>147</v>
          </cell>
          <cell r="X543">
            <v>3.3</v>
          </cell>
          <cell r="Y543" t="str">
            <v/>
          </cell>
          <cell r="Z543">
            <v>3.3</v>
          </cell>
          <cell r="AA543">
            <v>6.8</v>
          </cell>
          <cell r="AB543">
            <v>110</v>
          </cell>
          <cell r="AC543" t="str">
            <v/>
          </cell>
          <cell r="AD543">
            <v>125</v>
          </cell>
          <cell r="AE543">
            <v>72</v>
          </cell>
          <cell r="AF543">
            <v>7</v>
          </cell>
          <cell r="AG543" t="str">
            <v/>
          </cell>
          <cell r="AH543">
            <v>17</v>
          </cell>
          <cell r="AI543">
            <v>3</v>
          </cell>
          <cell r="AJ543"/>
          <cell r="AK543">
            <v>2</v>
          </cell>
          <cell r="AL543">
            <v>-1.5012345679012351</v>
          </cell>
          <cell r="AM543">
            <v>3.405555555555555</v>
          </cell>
          <cell r="AN543">
            <v>-0.23004115226337399</v>
          </cell>
          <cell r="AO543"/>
          <cell r="AP543" t="str">
            <v/>
          </cell>
          <cell r="AQ543" t="str">
            <v/>
          </cell>
          <cell r="AR543" t="str">
            <v/>
          </cell>
          <cell r="AS543">
            <v>469</v>
          </cell>
          <cell r="AT543">
            <v>960</v>
          </cell>
          <cell r="AU543"/>
          <cell r="AV543">
            <v>558</v>
          </cell>
          <cell r="AW543"/>
          <cell r="AX543" t="str">
            <v/>
          </cell>
          <cell r="AY543"/>
          <cell r="AZ543">
            <v>0.3</v>
          </cell>
          <cell r="BA543" t="str">
            <v/>
          </cell>
          <cell r="BB543">
            <v>0.51</v>
          </cell>
          <cell r="BC543">
            <v>0.4</v>
          </cell>
          <cell r="BD543"/>
          <cell r="BE543" t="str">
            <v/>
          </cell>
          <cell r="BF543" t="str">
            <v/>
          </cell>
          <cell r="BG543" t="str">
            <v/>
          </cell>
          <cell r="BI543">
            <v>2.12</v>
          </cell>
        </row>
        <row r="544">
          <cell r="A544" t="str">
            <v>Dare Ogunbowale</v>
          </cell>
          <cell r="B544">
            <v>31</v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>
            <v>31</v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>
            <v>46.5</v>
          </cell>
          <cell r="Q544">
            <v>9.3000000000000007</v>
          </cell>
          <cell r="R544">
            <v>38.700000000000003</v>
          </cell>
          <cell r="S544">
            <v>43.6</v>
          </cell>
          <cell r="T544">
            <v>66</v>
          </cell>
          <cell r="U544">
            <v>112</v>
          </cell>
          <cell r="V544">
            <v>77</v>
          </cell>
          <cell r="W544">
            <v>80</v>
          </cell>
          <cell r="X544">
            <v>2.7</v>
          </cell>
          <cell r="Y544">
            <v>0.9</v>
          </cell>
          <cell r="Z544">
            <v>2.6</v>
          </cell>
          <cell r="AA544">
            <v>3.4</v>
          </cell>
          <cell r="AB544">
            <v>83</v>
          </cell>
          <cell r="AC544">
            <v>117</v>
          </cell>
          <cell r="AD544">
            <v>102</v>
          </cell>
          <cell r="AE544">
            <v>98</v>
          </cell>
          <cell r="AF544">
            <v>13</v>
          </cell>
          <cell r="AG544">
            <v>10</v>
          </cell>
          <cell r="AH544">
            <v>15</v>
          </cell>
          <cell r="AI544">
            <v>13</v>
          </cell>
          <cell r="AJ544"/>
          <cell r="AK544">
            <v>2</v>
          </cell>
          <cell r="AL544">
            <v>-1.9548801742919399</v>
          </cell>
          <cell r="AM544">
            <v>2.4222222222222221</v>
          </cell>
          <cell r="AN544">
            <v>-1.0368119099491651</v>
          </cell>
          <cell r="AO544"/>
          <cell r="AP544" t="str">
            <v/>
          </cell>
          <cell r="AQ544" t="str">
            <v/>
          </cell>
          <cell r="AR544" t="str">
            <v/>
          </cell>
          <cell r="AS544">
            <v>1237</v>
          </cell>
          <cell r="AT544">
            <v>450</v>
          </cell>
          <cell r="AU544"/>
          <cell r="AV544">
            <v>537</v>
          </cell>
          <cell r="AW544"/>
          <cell r="AX544" t="str">
            <v/>
          </cell>
          <cell r="AY544"/>
          <cell r="AZ544">
            <v>0.28000000000000003</v>
          </cell>
          <cell r="BA544">
            <v>0.2</v>
          </cell>
          <cell r="BB544">
            <v>0.22</v>
          </cell>
          <cell r="BC544">
            <v>0.28000000000000003</v>
          </cell>
          <cell r="BD544"/>
          <cell r="BE544" t="str">
            <v/>
          </cell>
          <cell r="BF544" t="str">
            <v/>
          </cell>
          <cell r="BG544" t="str">
            <v/>
          </cell>
          <cell r="BI544" t="str">
            <v/>
          </cell>
        </row>
        <row r="545">
          <cell r="A545" t="str">
            <v>Dareke Young</v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>
            <v>31</v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>
            <v>0</v>
          </cell>
          <cell r="Q545">
            <v>0</v>
          </cell>
          <cell r="R545">
            <v>3.4</v>
          </cell>
          <cell r="S545" t="str">
            <v/>
          </cell>
          <cell r="T545">
            <v>215</v>
          </cell>
          <cell r="U545">
            <v>205</v>
          </cell>
          <cell r="V545">
            <v>187</v>
          </cell>
          <cell r="W545" t="str">
            <v/>
          </cell>
          <cell r="X545">
            <v>0</v>
          </cell>
          <cell r="Y545">
            <v>0</v>
          </cell>
          <cell r="Z545">
            <v>0.5</v>
          </cell>
          <cell r="AA545" t="str">
            <v/>
          </cell>
          <cell r="AB545">
            <v>215</v>
          </cell>
          <cell r="AC545">
            <v>205</v>
          </cell>
          <cell r="AD545">
            <v>204</v>
          </cell>
          <cell r="AE545" t="str">
            <v/>
          </cell>
          <cell r="AF545">
            <v>0</v>
          </cell>
          <cell r="AG545">
            <v>5</v>
          </cell>
          <cell r="AH545">
            <v>7</v>
          </cell>
          <cell r="AI545" t="str">
            <v/>
          </cell>
          <cell r="AJ545"/>
          <cell r="AK545">
            <v>2</v>
          </cell>
          <cell r="AL545">
            <v>-1.1663580246913581</v>
          </cell>
          <cell r="AM545">
            <v>1.4833333333333329</v>
          </cell>
          <cell r="AN545">
            <v>-1.3998971193415639</v>
          </cell>
          <cell r="AO545"/>
          <cell r="AP545" t="str">
            <v/>
          </cell>
          <cell r="AQ545" t="str">
            <v/>
          </cell>
          <cell r="AR545" t="str">
            <v/>
          </cell>
          <cell r="AS545">
            <v>469</v>
          </cell>
          <cell r="AT545">
            <v>1259</v>
          </cell>
          <cell r="AU545"/>
          <cell r="AV545">
            <v>394</v>
          </cell>
          <cell r="AW545"/>
          <cell r="AX545" t="str">
            <v/>
          </cell>
          <cell r="AY545"/>
          <cell r="AZ545">
            <v>0.06</v>
          </cell>
          <cell r="BA545">
            <v>0.03</v>
          </cell>
          <cell r="BB545">
            <v>0.16</v>
          </cell>
          <cell r="BC545" t="str">
            <v/>
          </cell>
          <cell r="BD545"/>
          <cell r="BE545" t="str">
            <v/>
          </cell>
          <cell r="BF545" t="str">
            <v/>
          </cell>
          <cell r="BG545" t="str">
            <v/>
          </cell>
          <cell r="BI545">
            <v>7.12</v>
          </cell>
        </row>
        <row r="546">
          <cell r="A546" t="str">
            <v>Darius Cooper</v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>
            <v>31</v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/>
          </cell>
          <cell r="AG546" t="str">
            <v/>
          </cell>
          <cell r="AH546" t="str">
            <v/>
          </cell>
          <cell r="AI546" t="str">
            <v/>
          </cell>
          <cell r="AJ546"/>
          <cell r="AK546">
            <v>2</v>
          </cell>
          <cell r="AL546">
            <v>2</v>
          </cell>
          <cell r="AM546">
            <v>2</v>
          </cell>
          <cell r="AN546">
            <v>0</v>
          </cell>
          <cell r="AO546"/>
          <cell r="AP546" t="str">
            <v/>
          </cell>
          <cell r="AQ546" t="str">
            <v/>
          </cell>
          <cell r="AR546" t="str">
            <v/>
          </cell>
          <cell r="AS546">
            <v>469</v>
          </cell>
          <cell r="AT546">
            <v>668</v>
          </cell>
          <cell r="AU546"/>
          <cell r="AV546" t="str">
            <v/>
          </cell>
          <cell r="AW546"/>
          <cell r="AX546" t="str">
            <v/>
          </cell>
          <cell r="AY546"/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  <cell r="BD546"/>
          <cell r="BE546" t="str">
            <v/>
          </cell>
          <cell r="BF546" t="str">
            <v/>
          </cell>
          <cell r="BG546" t="str">
            <v/>
          </cell>
          <cell r="BI546" t="str">
            <v/>
          </cell>
        </row>
        <row r="547">
          <cell r="A547" t="str">
            <v>Darnell Washington</v>
          </cell>
          <cell r="B547">
            <v>24</v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>
            <v>31</v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>
            <v>35.5</v>
          </cell>
          <cell r="Q547">
            <v>9.6</v>
          </cell>
          <cell r="R547" t="str">
            <v/>
          </cell>
          <cell r="S547" t="str">
            <v/>
          </cell>
          <cell r="T547">
            <v>50</v>
          </cell>
          <cell r="U547">
            <v>85</v>
          </cell>
          <cell r="V547" t="str">
            <v/>
          </cell>
          <cell r="W547" t="str">
            <v/>
          </cell>
          <cell r="X547">
            <v>2.1</v>
          </cell>
          <cell r="Y547">
            <v>0.6</v>
          </cell>
          <cell r="Z547" t="str">
            <v/>
          </cell>
          <cell r="AA547" t="str">
            <v/>
          </cell>
          <cell r="AB547">
            <v>53</v>
          </cell>
          <cell r="AC547">
            <v>92</v>
          </cell>
          <cell r="AD547" t="str">
            <v/>
          </cell>
          <cell r="AE547" t="str">
            <v/>
          </cell>
          <cell r="AF547">
            <v>12</v>
          </cell>
          <cell r="AG547">
            <v>15</v>
          </cell>
          <cell r="AH547" t="str">
            <v/>
          </cell>
          <cell r="AI547" t="str">
            <v/>
          </cell>
          <cell r="AJ547"/>
          <cell r="AK547">
            <v>2</v>
          </cell>
          <cell r="AL547">
            <v>1.413756613756614</v>
          </cell>
          <cell r="AM547">
            <v>1.95</v>
          </cell>
          <cell r="AN547">
            <v>-0.228747795414462</v>
          </cell>
          <cell r="AO547"/>
          <cell r="AP547" t="str">
            <v/>
          </cell>
          <cell r="AQ547" t="str">
            <v/>
          </cell>
          <cell r="AR547" t="str">
            <v/>
          </cell>
          <cell r="AS547">
            <v>1203</v>
          </cell>
          <cell r="AT547">
            <v>435</v>
          </cell>
          <cell r="AU547"/>
          <cell r="AV547">
            <v>201</v>
          </cell>
          <cell r="AW547"/>
          <cell r="AX547" t="str">
            <v/>
          </cell>
          <cell r="AY547"/>
          <cell r="AZ547">
            <v>0.52</v>
          </cell>
          <cell r="BA547">
            <v>0.48</v>
          </cell>
          <cell r="BB547" t="str">
            <v/>
          </cell>
          <cell r="BC547" t="str">
            <v/>
          </cell>
          <cell r="BD547"/>
          <cell r="BE547" t="str">
            <v/>
          </cell>
          <cell r="BF547" t="str">
            <v/>
          </cell>
          <cell r="BG547" t="str">
            <v/>
          </cell>
          <cell r="BI547">
            <v>3.3</v>
          </cell>
        </row>
        <row r="548">
          <cell r="A548" t="str">
            <v>Darrell Daniels</v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>
            <v>31</v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>
            <v>0</v>
          </cell>
          <cell r="R548" t="str">
            <v/>
          </cell>
          <cell r="S548" t="str">
            <v/>
          </cell>
          <cell r="T548" t="str">
            <v/>
          </cell>
          <cell r="U548">
            <v>113</v>
          </cell>
          <cell r="V548" t="str">
            <v/>
          </cell>
          <cell r="W548" t="str">
            <v/>
          </cell>
          <cell r="X548" t="str">
            <v/>
          </cell>
          <cell r="Y548">
            <v>0</v>
          </cell>
          <cell r="Z548" t="str">
            <v/>
          </cell>
          <cell r="AA548" t="str">
            <v/>
          </cell>
          <cell r="AB548" t="str">
            <v/>
          </cell>
          <cell r="AC548">
            <v>113</v>
          </cell>
          <cell r="AD548" t="str">
            <v/>
          </cell>
          <cell r="AE548" t="str">
            <v/>
          </cell>
          <cell r="AF548" t="str">
            <v/>
          </cell>
          <cell r="AG548">
            <v>1</v>
          </cell>
          <cell r="AH548" t="str">
            <v/>
          </cell>
          <cell r="AI548" t="str">
            <v/>
          </cell>
          <cell r="AJ548"/>
          <cell r="AK548">
            <v>2</v>
          </cell>
          <cell r="AL548">
            <v>2</v>
          </cell>
          <cell r="AM548">
            <v>1.333333333333333</v>
          </cell>
          <cell r="AN548">
            <v>-0.44444444444444497</v>
          </cell>
          <cell r="AO548"/>
          <cell r="AP548" t="str">
            <v/>
          </cell>
          <cell r="AQ548" t="str">
            <v/>
          </cell>
          <cell r="AR548" t="str">
            <v/>
          </cell>
          <cell r="AS548">
            <v>469</v>
          </cell>
          <cell r="AT548">
            <v>515</v>
          </cell>
          <cell r="AU548"/>
          <cell r="AV548" t="str">
            <v/>
          </cell>
          <cell r="AW548"/>
          <cell r="AX548" t="str">
            <v/>
          </cell>
          <cell r="AY548"/>
          <cell r="AZ548" t="str">
            <v/>
          </cell>
          <cell r="BA548">
            <v>0.11</v>
          </cell>
          <cell r="BB548" t="str">
            <v/>
          </cell>
          <cell r="BC548">
            <v>0.31</v>
          </cell>
          <cell r="BD548"/>
          <cell r="BE548" t="str">
            <v/>
          </cell>
          <cell r="BF548" t="str">
            <v/>
          </cell>
          <cell r="BG548" t="str">
            <v/>
          </cell>
          <cell r="BI548" t="str">
            <v/>
          </cell>
        </row>
        <row r="549">
          <cell r="A549" t="str">
            <v>Darrell Henderson Jr.</v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>
            <v>31</v>
          </cell>
          <cell r="H549" t="str">
            <v/>
          </cell>
          <cell r="I549" t="str">
            <v/>
          </cell>
          <cell r="J549">
            <v>10.08</v>
          </cell>
          <cell r="K549" t="str">
            <v/>
          </cell>
          <cell r="L549" t="str">
            <v/>
          </cell>
          <cell r="M549" t="str">
            <v/>
          </cell>
          <cell r="N549">
            <v>38</v>
          </cell>
          <cell r="O549" t="str">
            <v/>
          </cell>
          <cell r="P549" t="str">
            <v/>
          </cell>
          <cell r="Q549">
            <v>38.5</v>
          </cell>
          <cell r="R549">
            <v>65</v>
          </cell>
          <cell r="S549" t="str">
            <v/>
          </cell>
          <cell r="T549" t="str">
            <v/>
          </cell>
          <cell r="U549">
            <v>69</v>
          </cell>
          <cell r="V549">
            <v>60</v>
          </cell>
          <cell r="W549" t="str">
            <v/>
          </cell>
          <cell r="X549" t="str">
            <v/>
          </cell>
          <cell r="Y549">
            <v>9.6</v>
          </cell>
          <cell r="Z549">
            <v>6.5</v>
          </cell>
          <cell r="AA549" t="str">
            <v/>
          </cell>
          <cell r="AB549" t="str">
            <v/>
          </cell>
          <cell r="AC549">
            <v>35</v>
          </cell>
          <cell r="AD549">
            <v>57</v>
          </cell>
          <cell r="AE549" t="str">
            <v/>
          </cell>
          <cell r="AF549" t="str">
            <v/>
          </cell>
          <cell r="AG549">
            <v>3</v>
          </cell>
          <cell r="AH549">
            <v>10</v>
          </cell>
          <cell r="AI549" t="str">
            <v/>
          </cell>
          <cell r="AJ549"/>
          <cell r="AK549">
            <v>2</v>
          </cell>
          <cell r="AL549">
            <v>1.930598290598291</v>
          </cell>
          <cell r="AM549">
            <v>4.43</v>
          </cell>
          <cell r="AN549">
            <v>1.5968660968660959</v>
          </cell>
          <cell r="AO549"/>
          <cell r="AP549" t="str">
            <v/>
          </cell>
          <cell r="AQ549" t="str">
            <v/>
          </cell>
          <cell r="AR549" t="str">
            <v/>
          </cell>
          <cell r="AS549">
            <v>469</v>
          </cell>
          <cell r="AT549">
            <v>419</v>
          </cell>
          <cell r="AU549"/>
          <cell r="AV549">
            <v>358</v>
          </cell>
          <cell r="AW549"/>
          <cell r="AX549" t="str">
            <v/>
          </cell>
          <cell r="AY549"/>
          <cell r="AZ549" t="str">
            <v/>
          </cell>
          <cell r="BA549">
            <v>0.49</v>
          </cell>
          <cell r="BB549">
            <v>0.53</v>
          </cell>
          <cell r="BC549">
            <v>0.65</v>
          </cell>
          <cell r="BD549"/>
          <cell r="BE549" t="str">
            <v/>
          </cell>
          <cell r="BF549" t="str">
            <v/>
          </cell>
          <cell r="BG549" t="str">
            <v/>
          </cell>
          <cell r="BI549" t="str">
            <v/>
          </cell>
        </row>
        <row r="550">
          <cell r="A550" t="str">
            <v>Darrynton Evans</v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>
            <v>31</v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>
            <v>0.3</v>
          </cell>
          <cell r="Q550">
            <v>26.5</v>
          </cell>
          <cell r="R550">
            <v>10.199999999999999</v>
          </cell>
          <cell r="S550" t="str">
            <v/>
          </cell>
          <cell r="T550">
            <v>138</v>
          </cell>
          <cell r="U550">
            <v>84</v>
          </cell>
          <cell r="V550">
            <v>117</v>
          </cell>
          <cell r="W550" t="str">
            <v/>
          </cell>
          <cell r="X550">
            <v>0.2</v>
          </cell>
          <cell r="Y550">
            <v>4.4000000000000004</v>
          </cell>
          <cell r="Z550">
            <v>3.4</v>
          </cell>
          <cell r="AA550" t="str">
            <v/>
          </cell>
          <cell r="AB550">
            <v>136</v>
          </cell>
          <cell r="AC550">
            <v>67</v>
          </cell>
          <cell r="AD550">
            <v>86</v>
          </cell>
          <cell r="AE550" t="str">
            <v/>
          </cell>
          <cell r="AF550">
            <v>1</v>
          </cell>
          <cell r="AG550">
            <v>6</v>
          </cell>
          <cell r="AH550">
            <v>3</v>
          </cell>
          <cell r="AI550" t="str">
            <v/>
          </cell>
          <cell r="AJ550"/>
          <cell r="AK550">
            <v>2</v>
          </cell>
          <cell r="AL550">
            <v>-3.3565432098765431</v>
          </cell>
          <cell r="AM550">
            <v>2.6666666666666661</v>
          </cell>
          <cell r="AN550">
            <v>-1.3410699588477371</v>
          </cell>
          <cell r="AO550"/>
          <cell r="AP550" t="str">
            <v/>
          </cell>
          <cell r="AQ550" t="str">
            <v/>
          </cell>
          <cell r="AR550" t="str">
            <v/>
          </cell>
          <cell r="AS550">
            <v>469</v>
          </cell>
          <cell r="AT550">
            <v>1232</v>
          </cell>
          <cell r="AU550"/>
          <cell r="AV550">
            <v>686</v>
          </cell>
          <cell r="AW550"/>
          <cell r="AX550" t="str">
            <v/>
          </cell>
          <cell r="AY550"/>
          <cell r="AZ550">
            <v>0.08</v>
          </cell>
          <cell r="BA550">
            <v>0.23</v>
          </cell>
          <cell r="BB550">
            <v>0.28000000000000003</v>
          </cell>
          <cell r="BC550">
            <v>0.09</v>
          </cell>
          <cell r="BD550"/>
          <cell r="BE550" t="str">
            <v/>
          </cell>
          <cell r="BF550" t="str">
            <v/>
          </cell>
          <cell r="BG550" t="str">
            <v/>
          </cell>
          <cell r="BI550">
            <v>3.29</v>
          </cell>
        </row>
        <row r="551">
          <cell r="A551" t="str">
            <v>David Bell</v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>
            <v>31</v>
          </cell>
          <cell r="H551" t="str">
            <v/>
          </cell>
          <cell r="I551" t="str">
            <v/>
          </cell>
          <cell r="J551">
            <v>22.04</v>
          </cell>
          <cell r="K551" t="str">
            <v/>
          </cell>
          <cell r="L551" t="str">
            <v/>
          </cell>
          <cell r="M551" t="str">
            <v/>
          </cell>
          <cell r="N551">
            <v>80</v>
          </cell>
          <cell r="O551" t="str">
            <v/>
          </cell>
          <cell r="P551">
            <v>4.2</v>
          </cell>
          <cell r="Q551">
            <v>41.7</v>
          </cell>
          <cell r="R551">
            <v>33.4</v>
          </cell>
          <cell r="S551" t="str">
            <v/>
          </cell>
          <cell r="T551">
            <v>187</v>
          </cell>
          <cell r="U551">
            <v>111</v>
          </cell>
          <cell r="V551">
            <v>122</v>
          </cell>
          <cell r="W551" t="str">
            <v/>
          </cell>
          <cell r="X551">
            <v>4.2</v>
          </cell>
          <cell r="Y551">
            <v>3.2</v>
          </cell>
          <cell r="Z551">
            <v>2.2000000000000002</v>
          </cell>
          <cell r="AA551" t="str">
            <v/>
          </cell>
          <cell r="AB551">
            <v>102</v>
          </cell>
          <cell r="AC551">
            <v>104</v>
          </cell>
          <cell r="AD551">
            <v>152</v>
          </cell>
          <cell r="AE551" t="str">
            <v/>
          </cell>
          <cell r="AF551">
            <v>1</v>
          </cell>
          <cell r="AG551">
            <v>13</v>
          </cell>
          <cell r="AH551">
            <v>15</v>
          </cell>
          <cell r="AI551" t="str">
            <v/>
          </cell>
          <cell r="AJ551"/>
          <cell r="AK551">
            <v>2</v>
          </cell>
          <cell r="AL551">
            <v>0.68216262239250702</v>
          </cell>
          <cell r="AM551">
            <v>2.6777777777777771</v>
          </cell>
          <cell r="AN551">
            <v>1.2572725982687299E-2</v>
          </cell>
          <cell r="AO551"/>
          <cell r="AP551" t="str">
            <v/>
          </cell>
          <cell r="AQ551" t="str">
            <v/>
          </cell>
          <cell r="AR551" t="str">
            <v/>
          </cell>
          <cell r="AS551">
            <v>469</v>
          </cell>
          <cell r="AT551">
            <v>1128</v>
          </cell>
          <cell r="AU551"/>
          <cell r="AV551">
            <v>322</v>
          </cell>
          <cell r="AW551"/>
          <cell r="AX551" t="str">
            <v/>
          </cell>
          <cell r="AY551"/>
          <cell r="AZ551">
            <v>0.13</v>
          </cell>
          <cell r="BA551">
            <v>0.2</v>
          </cell>
          <cell r="BB551">
            <v>0.48</v>
          </cell>
          <cell r="BC551" t="str">
            <v/>
          </cell>
          <cell r="BD551"/>
          <cell r="BE551" t="str">
            <v/>
          </cell>
          <cell r="BF551" t="str">
            <v/>
          </cell>
          <cell r="BG551" t="str">
            <v/>
          </cell>
          <cell r="BI551">
            <v>3.35</v>
          </cell>
        </row>
        <row r="552">
          <cell r="A552" t="str">
            <v>David Martin-Robinson</v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>
            <v>31</v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>
            <v>1.1000000000000001</v>
          </cell>
          <cell r="Q552" t="str">
            <v/>
          </cell>
          <cell r="R552" t="str">
            <v/>
          </cell>
          <cell r="S552" t="str">
            <v/>
          </cell>
          <cell r="T552">
            <v>109</v>
          </cell>
          <cell r="U552" t="str">
            <v/>
          </cell>
          <cell r="V552" t="str">
            <v/>
          </cell>
          <cell r="W552" t="str">
            <v/>
          </cell>
          <cell r="X552">
            <v>0.2</v>
          </cell>
          <cell r="Y552" t="str">
            <v/>
          </cell>
          <cell r="Z552" t="str">
            <v/>
          </cell>
          <cell r="AA552" t="str">
            <v/>
          </cell>
          <cell r="AB552">
            <v>103</v>
          </cell>
          <cell r="AC552" t="str">
            <v/>
          </cell>
          <cell r="AD552" t="str">
            <v/>
          </cell>
          <cell r="AE552" t="str">
            <v/>
          </cell>
          <cell r="AF552">
            <v>1</v>
          </cell>
          <cell r="AG552" t="str">
            <v/>
          </cell>
          <cell r="AH552" t="str">
            <v/>
          </cell>
          <cell r="AI552" t="str">
            <v/>
          </cell>
          <cell r="AJ552"/>
          <cell r="AK552">
            <v>2</v>
          </cell>
          <cell r="AL552">
            <v>2</v>
          </cell>
          <cell r="AM552">
            <v>1.4</v>
          </cell>
          <cell r="AN552">
            <v>-0.4</v>
          </cell>
          <cell r="AO552"/>
          <cell r="AP552" t="str">
            <v/>
          </cell>
          <cell r="AQ552" t="str">
            <v/>
          </cell>
          <cell r="AR552" t="str">
            <v/>
          </cell>
          <cell r="AS552">
            <v>469</v>
          </cell>
          <cell r="AT552">
            <v>612</v>
          </cell>
          <cell r="AU552"/>
          <cell r="AV552" t="str">
            <v/>
          </cell>
          <cell r="AW552"/>
          <cell r="AX552" t="str">
            <v/>
          </cell>
          <cell r="AY552"/>
          <cell r="AZ552">
            <v>0.14000000000000001</v>
          </cell>
          <cell r="BA552" t="str">
            <v/>
          </cell>
          <cell r="BB552" t="str">
            <v/>
          </cell>
          <cell r="BC552" t="str">
            <v/>
          </cell>
          <cell r="BD552"/>
          <cell r="BE552" t="str">
            <v/>
          </cell>
          <cell r="BF552" t="str">
            <v/>
          </cell>
          <cell r="BG552" t="str">
            <v/>
          </cell>
          <cell r="BI552" t="str">
            <v/>
          </cell>
        </row>
        <row r="553">
          <cell r="A553" t="str">
            <v>David Moore</v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>
            <v>31</v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>
            <v>69.099999999999994</v>
          </cell>
          <cell r="Q553">
            <v>17.899999999999999</v>
          </cell>
          <cell r="R553" t="str">
            <v/>
          </cell>
          <cell r="S553" t="str">
            <v/>
          </cell>
          <cell r="T553">
            <v>89</v>
          </cell>
          <cell r="U553">
            <v>152</v>
          </cell>
          <cell r="V553" t="str">
            <v/>
          </cell>
          <cell r="W553" t="str">
            <v/>
          </cell>
          <cell r="X553">
            <v>4.0999999999999996</v>
          </cell>
          <cell r="Y553">
            <v>2.6</v>
          </cell>
          <cell r="Z553" t="str">
            <v/>
          </cell>
          <cell r="AA553" t="str">
            <v/>
          </cell>
          <cell r="AB553">
            <v>104</v>
          </cell>
          <cell r="AC553">
            <v>122</v>
          </cell>
          <cell r="AD553" t="str">
            <v/>
          </cell>
          <cell r="AE553" t="str">
            <v/>
          </cell>
          <cell r="AF553">
            <v>13</v>
          </cell>
          <cell r="AG553">
            <v>7</v>
          </cell>
          <cell r="AH553" t="str">
            <v/>
          </cell>
          <cell r="AI553" t="str">
            <v/>
          </cell>
          <cell r="AJ553"/>
          <cell r="AK553">
            <v>2</v>
          </cell>
          <cell r="AL553">
            <v>3.9480158730158732</v>
          </cell>
          <cell r="AM553">
            <v>2.6166666666666671</v>
          </cell>
          <cell r="AN553">
            <v>1.060449735449736</v>
          </cell>
          <cell r="AO553"/>
          <cell r="AP553" t="str">
            <v/>
          </cell>
          <cell r="AQ553" t="str">
            <v/>
          </cell>
          <cell r="AR553" t="str">
            <v/>
          </cell>
          <cell r="AS553">
            <v>469</v>
          </cell>
          <cell r="AT553">
            <v>445</v>
          </cell>
          <cell r="AU553"/>
          <cell r="AV553">
            <v>36</v>
          </cell>
          <cell r="AW553"/>
          <cell r="AX553" t="str">
            <v/>
          </cell>
          <cell r="AY553"/>
          <cell r="AZ553">
            <v>0.55000000000000004</v>
          </cell>
          <cell r="BA553">
            <v>0.23</v>
          </cell>
          <cell r="BB553" t="str">
            <v/>
          </cell>
          <cell r="BC553">
            <v>7.0000000000000007E-2</v>
          </cell>
          <cell r="BD553"/>
          <cell r="BE553" t="str">
            <v/>
          </cell>
          <cell r="BF553" t="str">
            <v/>
          </cell>
          <cell r="BG553" t="str">
            <v/>
          </cell>
          <cell r="BI553">
            <v>7.08</v>
          </cell>
        </row>
        <row r="554">
          <cell r="A554" t="str">
            <v>David Sills</v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>
            <v>31</v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>
            <v>0</v>
          </cell>
          <cell r="R554" t="str">
            <v/>
          </cell>
          <cell r="S554" t="str">
            <v/>
          </cell>
          <cell r="T554" t="str">
            <v/>
          </cell>
          <cell r="U554">
            <v>205</v>
          </cell>
          <cell r="V554" t="str">
            <v/>
          </cell>
          <cell r="W554" t="str">
            <v/>
          </cell>
          <cell r="X554" t="str">
            <v/>
          </cell>
          <cell r="Y554">
            <v>0</v>
          </cell>
          <cell r="Z554" t="str">
            <v/>
          </cell>
          <cell r="AA554" t="str">
            <v/>
          </cell>
          <cell r="AB554" t="str">
            <v/>
          </cell>
          <cell r="AC554">
            <v>205</v>
          </cell>
          <cell r="AD554" t="str">
            <v/>
          </cell>
          <cell r="AE554" t="str">
            <v/>
          </cell>
          <cell r="AF554" t="str">
            <v/>
          </cell>
          <cell r="AG554">
            <v>3</v>
          </cell>
          <cell r="AH554" t="str">
            <v/>
          </cell>
          <cell r="AI554" t="str">
            <v/>
          </cell>
          <cell r="AJ554"/>
          <cell r="AK554">
            <v>2</v>
          </cell>
          <cell r="AL554">
            <v>2</v>
          </cell>
          <cell r="AM554">
            <v>1.333333333333333</v>
          </cell>
          <cell r="AN554">
            <v>-0.44444444444444497</v>
          </cell>
          <cell r="AO554"/>
          <cell r="AP554" t="str">
            <v/>
          </cell>
          <cell r="AQ554" t="str">
            <v/>
          </cell>
          <cell r="AR554" t="str">
            <v/>
          </cell>
          <cell r="AS554">
            <v>469</v>
          </cell>
          <cell r="AT554">
            <v>623</v>
          </cell>
          <cell r="AU554"/>
          <cell r="AV554" t="str">
            <v/>
          </cell>
          <cell r="AW554"/>
          <cell r="AX554" t="str">
            <v/>
          </cell>
          <cell r="AY554"/>
          <cell r="AZ554" t="str">
            <v/>
          </cell>
          <cell r="BA554">
            <v>0.08</v>
          </cell>
          <cell r="BB554">
            <v>0.51</v>
          </cell>
          <cell r="BC554">
            <v>0.37</v>
          </cell>
          <cell r="BD554"/>
          <cell r="BE554" t="str">
            <v/>
          </cell>
          <cell r="BF554" t="str">
            <v/>
          </cell>
          <cell r="BG554" t="str">
            <v/>
          </cell>
          <cell r="BI554" t="str">
            <v/>
          </cell>
        </row>
        <row r="555">
          <cell r="A555" t="str">
            <v>David Wells</v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>
            <v>31</v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>
            <v>0</v>
          </cell>
          <cell r="R555" t="str">
            <v/>
          </cell>
          <cell r="S555" t="str">
            <v/>
          </cell>
          <cell r="T555" t="str">
            <v/>
          </cell>
          <cell r="U555">
            <v>113</v>
          </cell>
          <cell r="V555" t="str">
            <v/>
          </cell>
          <cell r="W555" t="str">
            <v/>
          </cell>
          <cell r="X555" t="str">
            <v/>
          </cell>
          <cell r="Y555">
            <v>0</v>
          </cell>
          <cell r="Z555" t="str">
            <v/>
          </cell>
          <cell r="AA555" t="str">
            <v/>
          </cell>
          <cell r="AB555" t="str">
            <v/>
          </cell>
          <cell r="AC555">
            <v>113</v>
          </cell>
          <cell r="AD555" t="str">
            <v/>
          </cell>
          <cell r="AE555" t="str">
            <v/>
          </cell>
          <cell r="AF555" t="str">
            <v/>
          </cell>
          <cell r="AG555">
            <v>2</v>
          </cell>
          <cell r="AH555" t="str">
            <v/>
          </cell>
          <cell r="AI555" t="str">
            <v/>
          </cell>
          <cell r="AJ555"/>
          <cell r="AK555">
            <v>2</v>
          </cell>
          <cell r="AL555">
            <v>2</v>
          </cell>
          <cell r="AM555">
            <v>1.333333333333333</v>
          </cell>
          <cell r="AN555">
            <v>-0.44444444444444497</v>
          </cell>
          <cell r="AO555"/>
          <cell r="AP555" t="str">
            <v/>
          </cell>
          <cell r="AQ555" t="str">
            <v/>
          </cell>
          <cell r="AR555" t="str">
            <v/>
          </cell>
          <cell r="AS555">
            <v>469</v>
          </cell>
          <cell r="AT555">
            <v>648</v>
          </cell>
          <cell r="AU555"/>
          <cell r="AV555" t="str">
            <v/>
          </cell>
          <cell r="AW555"/>
          <cell r="AX555" t="str">
            <v/>
          </cell>
          <cell r="AY555"/>
          <cell r="AZ555" t="str">
            <v/>
          </cell>
          <cell r="BA555">
            <v>0.14000000000000001</v>
          </cell>
          <cell r="BB555" t="str">
            <v/>
          </cell>
          <cell r="BC555" t="str">
            <v/>
          </cell>
          <cell r="BD555"/>
          <cell r="BE555" t="str">
            <v/>
          </cell>
          <cell r="BF555" t="str">
            <v/>
          </cell>
          <cell r="BG555" t="str">
            <v/>
          </cell>
          <cell r="BI555" t="str">
            <v/>
          </cell>
        </row>
        <row r="556">
          <cell r="A556" t="str">
            <v>Davis Allen</v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>
            <v>31</v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>
            <v>6.9</v>
          </cell>
          <cell r="Q556">
            <v>20.5</v>
          </cell>
          <cell r="R556" t="str">
            <v/>
          </cell>
          <cell r="S556" t="str">
            <v/>
          </cell>
          <cell r="T556">
            <v>91</v>
          </cell>
          <cell r="U556">
            <v>70</v>
          </cell>
          <cell r="V556" t="str">
            <v/>
          </cell>
          <cell r="W556" t="str">
            <v/>
          </cell>
          <cell r="X556">
            <v>0.5</v>
          </cell>
          <cell r="Y556">
            <v>1.6</v>
          </cell>
          <cell r="Z556" t="str">
            <v/>
          </cell>
          <cell r="AA556" t="str">
            <v/>
          </cell>
          <cell r="AB556">
            <v>92</v>
          </cell>
          <cell r="AC556">
            <v>70</v>
          </cell>
          <cell r="AD556" t="str">
            <v/>
          </cell>
          <cell r="AE556" t="str">
            <v/>
          </cell>
          <cell r="AF556">
            <v>2</v>
          </cell>
          <cell r="AG556">
            <v>13</v>
          </cell>
          <cell r="AH556" t="str">
            <v/>
          </cell>
          <cell r="AI556" t="str">
            <v/>
          </cell>
          <cell r="AJ556"/>
          <cell r="AK556">
            <v>2</v>
          </cell>
          <cell r="AL556">
            <v>-3.8972486772486779</v>
          </cell>
          <cell r="AM556">
            <v>1.83</v>
          </cell>
          <cell r="AN556">
            <v>-2.0790828924162259</v>
          </cell>
          <cell r="AO556"/>
          <cell r="AP556" t="str">
            <v/>
          </cell>
          <cell r="AQ556" t="str">
            <v/>
          </cell>
          <cell r="AR556" t="str">
            <v/>
          </cell>
          <cell r="AS556">
            <v>469</v>
          </cell>
          <cell r="AT556">
            <v>1069</v>
          </cell>
          <cell r="AU556"/>
          <cell r="AV556">
            <v>671</v>
          </cell>
          <cell r="AW556"/>
          <cell r="AX556" t="str">
            <v/>
          </cell>
          <cell r="AY556"/>
          <cell r="AZ556">
            <v>0.34</v>
          </cell>
          <cell r="BA556">
            <v>0.19</v>
          </cell>
          <cell r="BB556" t="str">
            <v/>
          </cell>
          <cell r="BC556" t="str">
            <v/>
          </cell>
          <cell r="BD556"/>
          <cell r="BE556" t="str">
            <v/>
          </cell>
          <cell r="BF556" t="str">
            <v/>
          </cell>
          <cell r="BG556" t="str">
            <v/>
          </cell>
          <cell r="BI556">
            <v>5.4</v>
          </cell>
        </row>
        <row r="557">
          <cell r="A557" t="str">
            <v>Davis Mills</v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>
            <v>31</v>
          </cell>
          <cell r="H557" t="str">
            <v/>
          </cell>
          <cell r="I557" t="str">
            <v/>
          </cell>
          <cell r="J557" t="str">
            <v/>
          </cell>
          <cell r="K557">
            <v>41.02</v>
          </cell>
          <cell r="L557" t="str">
            <v/>
          </cell>
          <cell r="M557" t="str">
            <v/>
          </cell>
          <cell r="N557" t="str">
            <v/>
          </cell>
          <cell r="O557">
            <v>41</v>
          </cell>
          <cell r="P557">
            <v>9.6</v>
          </cell>
          <cell r="Q557">
            <v>17.8</v>
          </cell>
          <cell r="R557">
            <v>196.6</v>
          </cell>
          <cell r="S557">
            <v>167</v>
          </cell>
          <cell r="T557">
            <v>61</v>
          </cell>
          <cell r="U557">
            <v>59</v>
          </cell>
          <cell r="V557">
            <v>21</v>
          </cell>
          <cell r="W557">
            <v>29</v>
          </cell>
          <cell r="X557">
            <v>2.4</v>
          </cell>
          <cell r="Y557">
            <v>3</v>
          </cell>
          <cell r="Z557">
            <v>13.1</v>
          </cell>
          <cell r="AA557">
            <v>12.9</v>
          </cell>
          <cell r="AB557">
            <v>62</v>
          </cell>
          <cell r="AC557">
            <v>63</v>
          </cell>
          <cell r="AD557">
            <v>33</v>
          </cell>
          <cell r="AE557">
            <v>35</v>
          </cell>
          <cell r="AF557">
            <v>3</v>
          </cell>
          <cell r="AG557">
            <v>6</v>
          </cell>
          <cell r="AH557">
            <v>15</v>
          </cell>
          <cell r="AI557">
            <v>13</v>
          </cell>
          <cell r="AJ557"/>
          <cell r="AK557">
            <v>2</v>
          </cell>
          <cell r="AL557">
            <v>-1.4672972972972971</v>
          </cell>
          <cell r="AM557">
            <v>5.6777777777777771</v>
          </cell>
          <cell r="AN557">
            <v>1.2960860860860861</v>
          </cell>
          <cell r="AO557"/>
          <cell r="AP557" t="str">
            <v/>
          </cell>
          <cell r="AQ557" t="str">
            <v/>
          </cell>
          <cell r="AR557" t="str">
            <v/>
          </cell>
          <cell r="AS557">
            <v>469</v>
          </cell>
          <cell r="AT557">
            <v>1107</v>
          </cell>
          <cell r="AU557"/>
          <cell r="AV557">
            <v>706</v>
          </cell>
          <cell r="AW557"/>
          <cell r="AX557" t="str">
            <v/>
          </cell>
          <cell r="AY557"/>
          <cell r="AZ557">
            <v>0.28999999999999998</v>
          </cell>
          <cell r="BA557">
            <v>0.13</v>
          </cell>
          <cell r="BB557">
            <v>0.91</v>
          </cell>
          <cell r="BC557">
            <v>0.93</v>
          </cell>
          <cell r="BD557"/>
          <cell r="BE557" t="str">
            <v/>
          </cell>
          <cell r="BF557" t="str">
            <v/>
          </cell>
          <cell r="BG557" t="str">
            <v/>
          </cell>
          <cell r="BI557">
            <v>3.03</v>
          </cell>
        </row>
        <row r="558">
          <cell r="A558" t="str">
            <v>Dawson Knox</v>
          </cell>
          <cell r="B558">
            <v>28</v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>
            <v>31</v>
          </cell>
          <cell r="H558">
            <v>18.05</v>
          </cell>
          <cell r="I558">
            <v>17.059999999999999</v>
          </cell>
          <cell r="J558">
            <v>7.07</v>
          </cell>
          <cell r="K558">
            <v>20.079999999999998</v>
          </cell>
          <cell r="L558">
            <v>28</v>
          </cell>
          <cell r="M558">
            <v>22</v>
          </cell>
          <cell r="N558">
            <v>9</v>
          </cell>
          <cell r="O558">
            <v>26</v>
          </cell>
          <cell r="P558">
            <v>48.1</v>
          </cell>
          <cell r="Q558">
            <v>43.6</v>
          </cell>
          <cell r="R558">
            <v>111.7</v>
          </cell>
          <cell r="S558">
            <v>139.6</v>
          </cell>
          <cell r="T558">
            <v>40</v>
          </cell>
          <cell r="U558">
            <v>41</v>
          </cell>
          <cell r="V558">
            <v>14</v>
          </cell>
          <cell r="W558">
            <v>8</v>
          </cell>
          <cell r="X558">
            <v>3</v>
          </cell>
          <cell r="Y558">
            <v>3.6</v>
          </cell>
          <cell r="Z558">
            <v>7.4</v>
          </cell>
          <cell r="AA558">
            <v>9.3000000000000007</v>
          </cell>
          <cell r="AB558">
            <v>41</v>
          </cell>
          <cell r="AC558">
            <v>35</v>
          </cell>
          <cell r="AD558">
            <v>13</v>
          </cell>
          <cell r="AE558">
            <v>8</v>
          </cell>
          <cell r="AF558">
            <v>14</v>
          </cell>
          <cell r="AG558">
            <v>12</v>
          </cell>
          <cell r="AH558">
            <v>15</v>
          </cell>
          <cell r="AI558">
            <v>15</v>
          </cell>
          <cell r="AJ558"/>
          <cell r="AK558">
            <v>2</v>
          </cell>
          <cell r="AL558">
            <v>-2.4017063492063491</v>
          </cell>
          <cell r="AM558">
            <v>4.3277777777777784</v>
          </cell>
          <cell r="AN558">
            <v>8.4616402116402895E-2</v>
          </cell>
          <cell r="AO558"/>
          <cell r="AP558" t="str">
            <v/>
          </cell>
          <cell r="AQ558" t="str">
            <v/>
          </cell>
          <cell r="AR558" t="str">
            <v/>
          </cell>
          <cell r="AS558">
            <v>315</v>
          </cell>
          <cell r="AT558">
            <v>399</v>
          </cell>
          <cell r="AU558"/>
          <cell r="AV558">
            <v>696</v>
          </cell>
          <cell r="AW558"/>
          <cell r="AX558" t="str">
            <v/>
          </cell>
          <cell r="AY558"/>
          <cell r="AZ558">
            <v>0.61</v>
          </cell>
          <cell r="BA558">
            <v>0.6</v>
          </cell>
          <cell r="BB558">
            <v>0.8</v>
          </cell>
          <cell r="BC558">
            <v>0.87</v>
          </cell>
          <cell r="BD558"/>
          <cell r="BE558" t="str">
            <v/>
          </cell>
          <cell r="BF558" t="str">
            <v/>
          </cell>
          <cell r="BG558" t="str">
            <v/>
          </cell>
          <cell r="BI558">
            <v>3.32</v>
          </cell>
        </row>
        <row r="559">
          <cell r="A559" t="str">
            <v>Dax Milne</v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>
            <v>31</v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>
            <v>0</v>
          </cell>
          <cell r="R559">
            <v>12.7</v>
          </cell>
          <cell r="S559">
            <v>10.9</v>
          </cell>
          <cell r="T559" t="str">
            <v/>
          </cell>
          <cell r="U559">
            <v>205</v>
          </cell>
          <cell r="V559">
            <v>156</v>
          </cell>
          <cell r="W559">
            <v>169</v>
          </cell>
          <cell r="X559" t="str">
            <v/>
          </cell>
          <cell r="Y559">
            <v>0</v>
          </cell>
          <cell r="Z559">
            <v>0.8</v>
          </cell>
          <cell r="AA559">
            <v>1.2</v>
          </cell>
          <cell r="AB559" t="str">
            <v/>
          </cell>
          <cell r="AC559">
            <v>205</v>
          </cell>
          <cell r="AD559">
            <v>188</v>
          </cell>
          <cell r="AE559">
            <v>183</v>
          </cell>
          <cell r="AF559" t="str">
            <v/>
          </cell>
          <cell r="AG559">
            <v>1</v>
          </cell>
          <cell r="AH559">
            <v>15</v>
          </cell>
          <cell r="AI559">
            <v>9</v>
          </cell>
          <cell r="AJ559"/>
          <cell r="AK559">
            <v>2</v>
          </cell>
          <cell r="AL559">
            <v>-2.3023703703703711</v>
          </cell>
          <cell r="AM559">
            <v>1.711111111111111</v>
          </cell>
          <cell r="AN559">
            <v>-1.626716049382716</v>
          </cell>
          <cell r="AO559"/>
          <cell r="AP559" t="str">
            <v/>
          </cell>
          <cell r="AQ559" t="str">
            <v/>
          </cell>
          <cell r="AR559" t="str">
            <v/>
          </cell>
          <cell r="AS559">
            <v>469</v>
          </cell>
          <cell r="AT559">
            <v>501</v>
          </cell>
          <cell r="AU559"/>
          <cell r="AV559">
            <v>513</v>
          </cell>
          <cell r="AW559"/>
          <cell r="AX559" t="str">
            <v/>
          </cell>
          <cell r="AY559"/>
          <cell r="AZ559" t="str">
            <v/>
          </cell>
          <cell r="BA559" t="str">
            <v/>
          </cell>
          <cell r="BB559">
            <v>0.09</v>
          </cell>
          <cell r="BC559">
            <v>0.24</v>
          </cell>
          <cell r="BD559"/>
          <cell r="BE559" t="str">
            <v/>
          </cell>
          <cell r="BF559" t="str">
            <v/>
          </cell>
          <cell r="BG559" t="str">
            <v/>
          </cell>
          <cell r="BI559">
            <v>7.31</v>
          </cell>
        </row>
        <row r="560">
          <cell r="A560" t="str">
            <v>DeAndre Carter</v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>
            <v>31</v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>
            <v>9.6999999999999993</v>
          </cell>
          <cell r="Q560">
            <v>7.7</v>
          </cell>
          <cell r="R560">
            <v>89.3</v>
          </cell>
          <cell r="S560">
            <v>74.5</v>
          </cell>
          <cell r="T560">
            <v>165</v>
          </cell>
          <cell r="U560">
            <v>177</v>
          </cell>
          <cell r="V560">
            <v>63</v>
          </cell>
          <cell r="W560">
            <v>77</v>
          </cell>
          <cell r="X560">
            <v>0.7</v>
          </cell>
          <cell r="Y560">
            <v>0.5</v>
          </cell>
          <cell r="Z560">
            <v>5.3</v>
          </cell>
          <cell r="AA560">
            <v>4.4000000000000004</v>
          </cell>
          <cell r="AB560">
            <v>179</v>
          </cell>
          <cell r="AC560">
            <v>191</v>
          </cell>
          <cell r="AD560">
            <v>89</v>
          </cell>
          <cell r="AE560">
            <v>115</v>
          </cell>
          <cell r="AF560">
            <v>5</v>
          </cell>
          <cell r="AG560">
            <v>17</v>
          </cell>
          <cell r="AH560">
            <v>17</v>
          </cell>
          <cell r="AI560">
            <v>17</v>
          </cell>
          <cell r="AJ560"/>
          <cell r="AK560">
            <v>2</v>
          </cell>
          <cell r="AL560">
            <v>-3.934563492063492</v>
          </cell>
          <cell r="AM560">
            <v>3</v>
          </cell>
          <cell r="AN560">
            <v>-1.3115211640211639</v>
          </cell>
          <cell r="AO560"/>
          <cell r="AP560" t="str">
            <v/>
          </cell>
          <cell r="AQ560" t="str">
            <v/>
          </cell>
          <cell r="AR560" t="str">
            <v/>
          </cell>
          <cell r="AS560">
            <v>469</v>
          </cell>
          <cell r="AT560">
            <v>979</v>
          </cell>
          <cell r="AU560"/>
          <cell r="AV560">
            <v>738</v>
          </cell>
          <cell r="AW560"/>
          <cell r="AX560" t="str">
            <v/>
          </cell>
          <cell r="AY560"/>
          <cell r="AZ560">
            <v>0.22</v>
          </cell>
          <cell r="BA560">
            <v>0.1</v>
          </cell>
          <cell r="BB560">
            <v>0.59</v>
          </cell>
          <cell r="BC560">
            <v>0.45</v>
          </cell>
          <cell r="BD560"/>
          <cell r="BE560" t="str">
            <v/>
          </cell>
          <cell r="BF560" t="str">
            <v/>
          </cell>
          <cell r="BG560" t="str">
            <v/>
          </cell>
          <cell r="BI560" t="str">
            <v/>
          </cell>
        </row>
        <row r="561">
          <cell r="A561" t="str">
            <v>Dee Eskridge</v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>
            <v>31</v>
          </cell>
          <cell r="H561" t="str">
            <v/>
          </cell>
          <cell r="I561" t="str">
            <v/>
          </cell>
          <cell r="J561" t="str">
            <v/>
          </cell>
          <cell r="K561">
            <v>29.12</v>
          </cell>
          <cell r="L561" t="str">
            <v/>
          </cell>
          <cell r="M561" t="str">
            <v/>
          </cell>
          <cell r="N561" t="str">
            <v/>
          </cell>
          <cell r="O561">
            <v>87</v>
          </cell>
          <cell r="P561">
            <v>5.9</v>
          </cell>
          <cell r="Q561">
            <v>0.5</v>
          </cell>
          <cell r="R561">
            <v>10.3</v>
          </cell>
          <cell r="S561">
            <v>23.3</v>
          </cell>
          <cell r="T561">
            <v>175</v>
          </cell>
          <cell r="U561">
            <v>204</v>
          </cell>
          <cell r="V561">
            <v>160</v>
          </cell>
          <cell r="W561">
            <v>144</v>
          </cell>
          <cell r="X561">
            <v>1</v>
          </cell>
          <cell r="Y561">
            <v>0.1</v>
          </cell>
          <cell r="Z561">
            <v>1.1000000000000001</v>
          </cell>
          <cell r="AA561">
            <v>2.9</v>
          </cell>
          <cell r="AB561">
            <v>170</v>
          </cell>
          <cell r="AC561">
            <v>202</v>
          </cell>
          <cell r="AD561">
            <v>183</v>
          </cell>
          <cell r="AE561">
            <v>143</v>
          </cell>
          <cell r="AF561">
            <v>3</v>
          </cell>
          <cell r="AG561">
            <v>4</v>
          </cell>
          <cell r="AH561">
            <v>9</v>
          </cell>
          <cell r="AI561">
            <v>8</v>
          </cell>
          <cell r="AJ561"/>
          <cell r="AK561">
            <v>2</v>
          </cell>
          <cell r="AL561">
            <v>-1.6154629629629631</v>
          </cell>
          <cell r="AM561">
            <v>2.2000000000000002</v>
          </cell>
          <cell r="AN561">
            <v>-1.071820987654321</v>
          </cell>
          <cell r="AO561"/>
          <cell r="AP561" t="str">
            <v/>
          </cell>
          <cell r="AQ561" t="str">
            <v/>
          </cell>
          <cell r="AR561" t="str">
            <v/>
          </cell>
          <cell r="AS561">
            <v>469</v>
          </cell>
          <cell r="AT561">
            <v>1133</v>
          </cell>
          <cell r="AU561"/>
          <cell r="AV561">
            <v>479</v>
          </cell>
          <cell r="AW561"/>
          <cell r="AX561" t="str">
            <v/>
          </cell>
          <cell r="AY561"/>
          <cell r="AZ561">
            <v>0.1</v>
          </cell>
          <cell r="BA561">
            <v>0.1</v>
          </cell>
          <cell r="BB561">
            <v>0.31</v>
          </cell>
          <cell r="BC561">
            <v>0.34</v>
          </cell>
          <cell r="BD561"/>
          <cell r="BE561" t="str">
            <v/>
          </cell>
          <cell r="BF561" t="str">
            <v/>
          </cell>
          <cell r="BG561" t="str">
            <v/>
          </cell>
          <cell r="BI561" t="str">
            <v/>
          </cell>
        </row>
        <row r="562">
          <cell r="A562" t="str">
            <v>Dee Williams</v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>
            <v>31</v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>
            <v>-6</v>
          </cell>
          <cell r="Q562" t="str">
            <v/>
          </cell>
          <cell r="R562" t="str">
            <v/>
          </cell>
          <cell r="S562" t="str">
            <v/>
          </cell>
          <cell r="T562">
            <v>257</v>
          </cell>
          <cell r="U562" t="str">
            <v/>
          </cell>
          <cell r="V562" t="str">
            <v/>
          </cell>
          <cell r="W562" t="str">
            <v/>
          </cell>
          <cell r="X562">
            <v>-0.5</v>
          </cell>
          <cell r="Y562" t="str">
            <v/>
          </cell>
          <cell r="Z562" t="str">
            <v/>
          </cell>
          <cell r="AA562" t="str">
            <v/>
          </cell>
          <cell r="AB562">
            <v>256</v>
          </cell>
          <cell r="AC562" t="str">
            <v/>
          </cell>
          <cell r="AD562" t="str">
            <v/>
          </cell>
          <cell r="AE562" t="str">
            <v/>
          </cell>
          <cell r="AF562">
            <v>0</v>
          </cell>
          <cell r="AG562" t="str">
            <v/>
          </cell>
          <cell r="AH562" t="str">
            <v/>
          </cell>
          <cell r="AI562" t="str">
            <v/>
          </cell>
          <cell r="AJ562"/>
          <cell r="AK562">
            <v>2</v>
          </cell>
          <cell r="AL562">
            <v>2</v>
          </cell>
          <cell r="AM562">
            <v>1.166666666666667</v>
          </cell>
          <cell r="AN562">
            <v>-0.55555555555555503</v>
          </cell>
          <cell r="AO562"/>
          <cell r="AP562" t="str">
            <v/>
          </cell>
          <cell r="AQ562" t="str">
            <v/>
          </cell>
          <cell r="AR562" t="str">
            <v/>
          </cell>
          <cell r="AS562">
            <v>469</v>
          </cell>
          <cell r="AT562">
            <v>1163</v>
          </cell>
          <cell r="AU562"/>
          <cell r="AV562" t="str">
            <v/>
          </cell>
          <cell r="AW562"/>
          <cell r="AX562" t="str">
            <v/>
          </cell>
          <cell r="AY562"/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  <cell r="BD562"/>
          <cell r="BE562" t="str">
            <v/>
          </cell>
          <cell r="BF562" t="str">
            <v/>
          </cell>
          <cell r="BG562" t="str">
            <v/>
          </cell>
          <cell r="BI562" t="str">
            <v/>
          </cell>
        </row>
        <row r="563">
          <cell r="A563" t="str">
            <v>DeeJay Dallas</v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>
            <v>31</v>
          </cell>
          <cell r="H563" t="str">
            <v/>
          </cell>
          <cell r="I563" t="str">
            <v/>
          </cell>
          <cell r="J563" t="str">
            <v/>
          </cell>
          <cell r="K563">
            <v>39.020000000000003</v>
          </cell>
          <cell r="L563" t="str">
            <v/>
          </cell>
          <cell r="M563" t="str">
            <v/>
          </cell>
          <cell r="N563" t="str">
            <v/>
          </cell>
          <cell r="O563">
            <v>82</v>
          </cell>
          <cell r="P563">
            <v>19.5</v>
          </cell>
          <cell r="Q563">
            <v>5.2</v>
          </cell>
          <cell r="R563">
            <v>38.700000000000003</v>
          </cell>
          <cell r="S563">
            <v>49.6</v>
          </cell>
          <cell r="T563">
            <v>99</v>
          </cell>
          <cell r="U563">
            <v>118</v>
          </cell>
          <cell r="V563">
            <v>77</v>
          </cell>
          <cell r="W563">
            <v>74</v>
          </cell>
          <cell r="X563">
            <v>1.2</v>
          </cell>
          <cell r="Y563">
            <v>0.3</v>
          </cell>
          <cell r="Z563">
            <v>2.6</v>
          </cell>
          <cell r="AA563">
            <v>2.9</v>
          </cell>
          <cell r="AB563">
            <v>115</v>
          </cell>
          <cell r="AC563">
            <v>136</v>
          </cell>
          <cell r="AD563">
            <v>102</v>
          </cell>
          <cell r="AE563">
            <v>108</v>
          </cell>
          <cell r="AF563">
            <v>7</v>
          </cell>
          <cell r="AG563">
            <v>16</v>
          </cell>
          <cell r="AH563">
            <v>15</v>
          </cell>
          <cell r="AI563">
            <v>17</v>
          </cell>
          <cell r="AJ563"/>
          <cell r="AK563">
            <v>2</v>
          </cell>
          <cell r="AL563">
            <v>-1.263838383838384</v>
          </cell>
          <cell r="AM563">
            <v>2.2833333333333332</v>
          </cell>
          <cell r="AN563">
            <v>-0.899057239057239</v>
          </cell>
          <cell r="AO563"/>
          <cell r="AP563" t="str">
            <v/>
          </cell>
          <cell r="AQ563" t="str">
            <v/>
          </cell>
          <cell r="AR563" t="str">
            <v/>
          </cell>
          <cell r="AS563">
            <v>469</v>
          </cell>
          <cell r="AT563">
            <v>611</v>
          </cell>
          <cell r="AU563"/>
          <cell r="AV563">
            <v>455</v>
          </cell>
          <cell r="AW563"/>
          <cell r="AX563" t="str">
            <v/>
          </cell>
          <cell r="AY563"/>
          <cell r="AZ563">
            <v>0.13</v>
          </cell>
          <cell r="BA563">
            <v>0.14000000000000001</v>
          </cell>
          <cell r="BB563">
            <v>0.21</v>
          </cell>
          <cell r="BC563">
            <v>0.2</v>
          </cell>
          <cell r="BD563"/>
          <cell r="BE563" t="str">
            <v/>
          </cell>
          <cell r="BF563" t="str">
            <v/>
          </cell>
          <cell r="BG563" t="str">
            <v/>
          </cell>
          <cell r="BI563">
            <v>4.38</v>
          </cell>
        </row>
        <row r="564">
          <cell r="A564" t="str">
            <v>Demarcus Robinson</v>
          </cell>
          <cell r="B564">
            <v>30</v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>
            <v>31</v>
          </cell>
          <cell r="H564">
            <v>23.01</v>
          </cell>
          <cell r="I564" t="str">
            <v/>
          </cell>
          <cell r="J564" t="str">
            <v/>
          </cell>
          <cell r="K564">
            <v>28.12</v>
          </cell>
          <cell r="L564">
            <v>82</v>
          </cell>
          <cell r="M564" t="str">
            <v/>
          </cell>
          <cell r="N564" t="str">
            <v/>
          </cell>
          <cell r="O564">
            <v>83</v>
          </cell>
          <cell r="P564">
            <v>108</v>
          </cell>
          <cell r="Q564">
            <v>74.400000000000006</v>
          </cell>
          <cell r="R564">
            <v>79.8</v>
          </cell>
          <cell r="S564">
            <v>56.9</v>
          </cell>
          <cell r="T564">
            <v>58</v>
          </cell>
          <cell r="U564">
            <v>76</v>
          </cell>
          <cell r="V564">
            <v>77</v>
          </cell>
          <cell r="W564">
            <v>101</v>
          </cell>
          <cell r="X564">
            <v>6.4</v>
          </cell>
          <cell r="Y564">
            <v>8.3000000000000007</v>
          </cell>
          <cell r="Z564">
            <v>5</v>
          </cell>
          <cell r="AA564">
            <v>3.8</v>
          </cell>
          <cell r="AB564">
            <v>72</v>
          </cell>
          <cell r="AC564">
            <v>48</v>
          </cell>
          <cell r="AD564">
            <v>95</v>
          </cell>
          <cell r="AE564">
            <v>122</v>
          </cell>
          <cell r="AF564">
            <v>13</v>
          </cell>
          <cell r="AG564">
            <v>9</v>
          </cell>
          <cell r="AH564">
            <v>16</v>
          </cell>
          <cell r="AI564">
            <v>15</v>
          </cell>
          <cell r="AJ564"/>
          <cell r="AK564">
            <v>2</v>
          </cell>
          <cell r="AL564">
            <v>2.7882389937106922</v>
          </cell>
          <cell r="AM564">
            <v>3.9555555555555562</v>
          </cell>
          <cell r="AN564">
            <v>1.566450034940601</v>
          </cell>
          <cell r="AO564"/>
          <cell r="AP564" t="str">
            <v/>
          </cell>
          <cell r="AQ564" t="str">
            <v/>
          </cell>
          <cell r="AR564" t="str">
            <v/>
          </cell>
          <cell r="AS564">
            <v>1195</v>
          </cell>
          <cell r="AT564">
            <v>424</v>
          </cell>
          <cell r="AU564"/>
          <cell r="AV564">
            <v>232</v>
          </cell>
          <cell r="AW564"/>
          <cell r="AX564" t="str">
            <v/>
          </cell>
          <cell r="AY564"/>
          <cell r="AZ564">
            <v>0.82</v>
          </cell>
          <cell r="BA564">
            <v>0.44</v>
          </cell>
          <cell r="BB564">
            <v>0.6</v>
          </cell>
          <cell r="BC564">
            <v>0.57999999999999996</v>
          </cell>
          <cell r="BD564"/>
          <cell r="BE564" t="str">
            <v/>
          </cell>
          <cell r="BF564" t="str">
            <v/>
          </cell>
          <cell r="BG564" t="str">
            <v/>
          </cell>
          <cell r="BI564">
            <v>4.28</v>
          </cell>
        </row>
        <row r="565">
          <cell r="A565" t="str">
            <v>Deon Jackson</v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>
            <v>31</v>
          </cell>
          <cell r="H565" t="str">
            <v/>
          </cell>
          <cell r="I565">
            <v>16.010000000000002</v>
          </cell>
          <cell r="J565" t="str">
            <v/>
          </cell>
          <cell r="K565" t="str">
            <v/>
          </cell>
          <cell r="L565" t="str">
            <v/>
          </cell>
          <cell r="M565">
            <v>58</v>
          </cell>
          <cell r="N565" t="str">
            <v/>
          </cell>
          <cell r="O565" t="str">
            <v/>
          </cell>
          <cell r="P565" t="str">
            <v/>
          </cell>
          <cell r="Q565">
            <v>1.5</v>
          </cell>
          <cell r="R565">
            <v>69.5</v>
          </cell>
          <cell r="S565">
            <v>9.1</v>
          </cell>
          <cell r="T565" t="str">
            <v/>
          </cell>
          <cell r="U565">
            <v>138</v>
          </cell>
          <cell r="V565">
            <v>56</v>
          </cell>
          <cell r="W565">
            <v>124</v>
          </cell>
          <cell r="X565" t="str">
            <v/>
          </cell>
          <cell r="Y565">
            <v>0.8</v>
          </cell>
          <cell r="Z565">
            <v>5.8</v>
          </cell>
          <cell r="AA565">
            <v>1.8</v>
          </cell>
          <cell r="AB565" t="str">
            <v/>
          </cell>
          <cell r="AC565">
            <v>121</v>
          </cell>
          <cell r="AD565">
            <v>60</v>
          </cell>
          <cell r="AE565">
            <v>121</v>
          </cell>
          <cell r="AF565" t="str">
            <v/>
          </cell>
          <cell r="AG565">
            <v>1</v>
          </cell>
          <cell r="AH565">
            <v>12</v>
          </cell>
          <cell r="AI565">
            <v>5</v>
          </cell>
          <cell r="AJ565"/>
          <cell r="AK565">
            <v>2</v>
          </cell>
          <cell r="AL565">
            <v>-1.3395061728395059</v>
          </cell>
          <cell r="AM565">
            <v>3.0166666666666671</v>
          </cell>
          <cell r="AN565">
            <v>-0.43539094650205701</v>
          </cell>
          <cell r="AO565"/>
          <cell r="AP565" t="str">
            <v/>
          </cell>
          <cell r="AQ565" t="str">
            <v/>
          </cell>
          <cell r="AR565" t="str">
            <v/>
          </cell>
          <cell r="AS565">
            <v>469</v>
          </cell>
          <cell r="AT565">
            <v>449</v>
          </cell>
          <cell r="AU565"/>
          <cell r="AV565">
            <v>529</v>
          </cell>
          <cell r="AW565"/>
          <cell r="AX565" t="str">
            <v/>
          </cell>
          <cell r="AY565"/>
          <cell r="AZ565" t="str">
            <v/>
          </cell>
          <cell r="BA565">
            <v>0.39</v>
          </cell>
          <cell r="BB565">
            <v>0.31</v>
          </cell>
          <cell r="BC565">
            <v>0.08</v>
          </cell>
          <cell r="BD565"/>
          <cell r="BE565" t="str">
            <v/>
          </cell>
          <cell r="BF565" t="str">
            <v/>
          </cell>
          <cell r="BG565" t="str">
            <v/>
          </cell>
          <cell r="BI565" t="str">
            <v/>
          </cell>
        </row>
        <row r="566">
          <cell r="A566" t="str">
            <v>Deonte Harty</v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>
            <v>31</v>
          </cell>
          <cell r="H566" t="str">
            <v/>
          </cell>
          <cell r="I566" t="str">
            <v/>
          </cell>
          <cell r="J566" t="str">
            <v/>
          </cell>
          <cell r="K566">
            <v>31.09</v>
          </cell>
          <cell r="L566" t="str">
            <v/>
          </cell>
          <cell r="M566" t="str">
            <v/>
          </cell>
          <cell r="N566" t="str">
            <v/>
          </cell>
          <cell r="O566">
            <v>95</v>
          </cell>
          <cell r="P566">
            <v>0</v>
          </cell>
          <cell r="Q566">
            <v>32.5</v>
          </cell>
          <cell r="R566">
            <v>0.3</v>
          </cell>
          <cell r="S566">
            <v>95.1</v>
          </cell>
          <cell r="T566">
            <v>215</v>
          </cell>
          <cell r="U566">
            <v>123</v>
          </cell>
          <cell r="V566">
            <v>216</v>
          </cell>
          <cell r="W566">
            <v>61</v>
          </cell>
          <cell r="X566">
            <v>0</v>
          </cell>
          <cell r="Y566">
            <v>2</v>
          </cell>
          <cell r="Z566">
            <v>0.1</v>
          </cell>
          <cell r="AA566">
            <v>7.3</v>
          </cell>
          <cell r="AB566">
            <v>215</v>
          </cell>
          <cell r="AC566">
            <v>138</v>
          </cell>
          <cell r="AD566">
            <v>215</v>
          </cell>
          <cell r="AE566">
            <v>63</v>
          </cell>
          <cell r="AF566">
            <v>0</v>
          </cell>
          <cell r="AG566">
            <v>16</v>
          </cell>
          <cell r="AH566">
            <v>4</v>
          </cell>
          <cell r="AI566">
            <v>13</v>
          </cell>
          <cell r="AJ566"/>
          <cell r="AK566">
            <v>2</v>
          </cell>
          <cell r="AL566">
            <v>-2.965824915824915</v>
          </cell>
          <cell r="AM566">
            <v>3.3666666666666671</v>
          </cell>
          <cell r="AN566">
            <v>-0.74416386083052699</v>
          </cell>
          <cell r="AO566"/>
          <cell r="AP566" t="str">
            <v/>
          </cell>
          <cell r="AQ566" t="str">
            <v/>
          </cell>
          <cell r="AR566" t="str">
            <v/>
          </cell>
          <cell r="AS566">
            <v>469</v>
          </cell>
          <cell r="AT566">
            <v>1236</v>
          </cell>
          <cell r="AU566"/>
          <cell r="AV566">
            <v>672</v>
          </cell>
          <cell r="AW566"/>
          <cell r="AX566" t="str">
            <v/>
          </cell>
          <cell r="AY566"/>
          <cell r="AZ566">
            <v>0.03</v>
          </cell>
          <cell r="BA566">
            <v>0.14000000000000001</v>
          </cell>
          <cell r="BB566">
            <v>0.09</v>
          </cell>
          <cell r="BC566">
            <v>0.36</v>
          </cell>
          <cell r="BD566"/>
          <cell r="BE566" t="str">
            <v/>
          </cell>
          <cell r="BF566" t="str">
            <v/>
          </cell>
          <cell r="BG566" t="str">
            <v/>
          </cell>
          <cell r="BI566" t="str">
            <v/>
          </cell>
        </row>
        <row r="567">
          <cell r="A567" t="str">
            <v>Derek Carr</v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>
            <v>31</v>
          </cell>
          <cell r="H567">
            <v>18.11</v>
          </cell>
          <cell r="I567">
            <v>14.11</v>
          </cell>
          <cell r="J567">
            <v>10.07</v>
          </cell>
          <cell r="K567">
            <v>17.09</v>
          </cell>
          <cell r="L567">
            <v>29</v>
          </cell>
          <cell r="M567">
            <v>23</v>
          </cell>
          <cell r="N567">
            <v>14</v>
          </cell>
          <cell r="O567">
            <v>25</v>
          </cell>
          <cell r="P567">
            <v>155.9</v>
          </cell>
          <cell r="Q567">
            <v>249.1</v>
          </cell>
          <cell r="R567">
            <v>233</v>
          </cell>
          <cell r="S567">
            <v>270.60000000000002</v>
          </cell>
          <cell r="T567">
            <v>26</v>
          </cell>
          <cell r="U567">
            <v>16</v>
          </cell>
          <cell r="V567">
            <v>17</v>
          </cell>
          <cell r="W567">
            <v>13</v>
          </cell>
          <cell r="X567">
            <v>15.6</v>
          </cell>
          <cell r="Y567">
            <v>14.7</v>
          </cell>
          <cell r="Z567">
            <v>15.5</v>
          </cell>
          <cell r="AA567">
            <v>15.9</v>
          </cell>
          <cell r="AB567">
            <v>22</v>
          </cell>
          <cell r="AC567">
            <v>29</v>
          </cell>
          <cell r="AD567">
            <v>22</v>
          </cell>
          <cell r="AE567">
            <v>18</v>
          </cell>
          <cell r="AF567">
            <v>10</v>
          </cell>
          <cell r="AG567">
            <v>17</v>
          </cell>
          <cell r="AH567">
            <v>15</v>
          </cell>
          <cell r="AI567">
            <v>17</v>
          </cell>
          <cell r="AJ567"/>
          <cell r="AK567">
            <v>2</v>
          </cell>
          <cell r="AL567">
            <v>2.3712994350282481</v>
          </cell>
          <cell r="AM567">
            <v>6.6111111111111107</v>
          </cell>
          <cell r="AN567">
            <v>3.1978405524168241</v>
          </cell>
          <cell r="AO567"/>
          <cell r="AP567" t="str">
            <v/>
          </cell>
          <cell r="AQ567" t="str">
            <v/>
          </cell>
          <cell r="AR567" t="str">
            <v/>
          </cell>
          <cell r="AS567">
            <v>469</v>
          </cell>
          <cell r="AT567">
            <v>448</v>
          </cell>
          <cell r="AU567"/>
          <cell r="AV567">
            <v>533</v>
          </cell>
          <cell r="AW567"/>
          <cell r="AX567" t="str">
            <v/>
          </cell>
          <cell r="AY567"/>
          <cell r="AZ567">
            <v>0.95</v>
          </cell>
          <cell r="BA567">
            <v>0.84</v>
          </cell>
          <cell r="BB567">
            <v>0.98</v>
          </cell>
          <cell r="BC567">
            <v>0.99</v>
          </cell>
          <cell r="BD567"/>
          <cell r="BE567" t="str">
            <v/>
          </cell>
          <cell r="BF567" t="str">
            <v/>
          </cell>
          <cell r="BG567" t="str">
            <v/>
          </cell>
          <cell r="BI567">
            <v>2.04</v>
          </cell>
        </row>
        <row r="568">
          <cell r="A568" t="str">
            <v>Derius Davis</v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>
            <v>31</v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>
            <v>33.6</v>
          </cell>
          <cell r="Q568">
            <v>28.2</v>
          </cell>
          <cell r="R568" t="str">
            <v/>
          </cell>
          <cell r="S568" t="str">
            <v/>
          </cell>
          <cell r="T568">
            <v>118</v>
          </cell>
          <cell r="U568">
            <v>131</v>
          </cell>
          <cell r="V568" t="str">
            <v/>
          </cell>
          <cell r="W568" t="str">
            <v/>
          </cell>
          <cell r="X568">
            <v>2.2000000000000002</v>
          </cell>
          <cell r="Y568">
            <v>1.7</v>
          </cell>
          <cell r="Z568" t="str">
            <v/>
          </cell>
          <cell r="AA568" t="str">
            <v/>
          </cell>
          <cell r="AB568">
            <v>132</v>
          </cell>
          <cell r="AC568">
            <v>145</v>
          </cell>
          <cell r="AD568" t="str">
            <v/>
          </cell>
          <cell r="AE568" t="str">
            <v/>
          </cell>
          <cell r="AF568">
            <v>11</v>
          </cell>
          <cell r="AG568">
            <v>17</v>
          </cell>
          <cell r="AH568" t="str">
            <v/>
          </cell>
          <cell r="AI568" t="str">
            <v/>
          </cell>
          <cell r="AJ568"/>
          <cell r="AK568">
            <v>2</v>
          </cell>
          <cell r="AL568">
            <v>1.9757936507936511</v>
          </cell>
          <cell r="AM568">
            <v>2.0388888888888892</v>
          </cell>
          <cell r="AN568">
            <v>1.7857142857142801E-2</v>
          </cell>
          <cell r="AO568"/>
          <cell r="AP568" t="str">
            <v/>
          </cell>
          <cell r="AQ568" t="str">
            <v/>
          </cell>
          <cell r="AR568" t="str">
            <v/>
          </cell>
          <cell r="AS568">
            <v>469</v>
          </cell>
          <cell r="AT568">
            <v>443</v>
          </cell>
          <cell r="AU568"/>
          <cell r="AV568">
            <v>163</v>
          </cell>
          <cell r="AW568"/>
          <cell r="AX568" t="str">
            <v/>
          </cell>
          <cell r="AY568"/>
          <cell r="AZ568">
            <v>0.17</v>
          </cell>
          <cell r="BA568">
            <v>0.14000000000000001</v>
          </cell>
          <cell r="BB568" t="str">
            <v/>
          </cell>
          <cell r="BC568" t="str">
            <v/>
          </cell>
          <cell r="BD568"/>
          <cell r="BE568" t="str">
            <v/>
          </cell>
          <cell r="BF568" t="str">
            <v/>
          </cell>
          <cell r="BG568" t="str">
            <v/>
          </cell>
          <cell r="BI568">
            <v>4.2300000000000004</v>
          </cell>
        </row>
        <row r="569">
          <cell r="A569" t="str">
            <v>D'Ernest Johnson</v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>
            <v>31</v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>
            <v>29.9</v>
          </cell>
          <cell r="Q569">
            <v>29.8</v>
          </cell>
          <cell r="R569">
            <v>3.9</v>
          </cell>
          <cell r="S569">
            <v>94.6</v>
          </cell>
          <cell r="T569">
            <v>82</v>
          </cell>
          <cell r="U569">
            <v>80</v>
          </cell>
          <cell r="V569">
            <v>139</v>
          </cell>
          <cell r="W569">
            <v>51</v>
          </cell>
          <cell r="X569">
            <v>2.2999999999999998</v>
          </cell>
          <cell r="Y569">
            <v>1.8</v>
          </cell>
          <cell r="Z569">
            <v>0.4</v>
          </cell>
          <cell r="AA569">
            <v>7.3</v>
          </cell>
          <cell r="AB569">
            <v>89</v>
          </cell>
          <cell r="AC569">
            <v>100</v>
          </cell>
          <cell r="AD569">
            <v>148</v>
          </cell>
          <cell r="AE569">
            <v>51</v>
          </cell>
          <cell r="AF569">
            <v>11</v>
          </cell>
          <cell r="AG569">
            <v>17</v>
          </cell>
          <cell r="AH569">
            <v>10</v>
          </cell>
          <cell r="AI569">
            <v>13</v>
          </cell>
          <cell r="AJ569"/>
          <cell r="AK569">
            <v>2</v>
          </cell>
          <cell r="AL569">
            <v>-3.4216339869281041</v>
          </cell>
          <cell r="AM569">
            <v>3.3833333333333329</v>
          </cell>
          <cell r="AN569">
            <v>-0.88498910675381204</v>
          </cell>
          <cell r="AO569"/>
          <cell r="AP569" t="str">
            <v/>
          </cell>
          <cell r="AQ569" t="str">
            <v/>
          </cell>
          <cell r="AR569" t="str">
            <v/>
          </cell>
          <cell r="AS569">
            <v>469</v>
          </cell>
          <cell r="AT569">
            <v>478</v>
          </cell>
          <cell r="AU569"/>
          <cell r="AV569">
            <v>714</v>
          </cell>
          <cell r="AW569"/>
          <cell r="AX569" t="str">
            <v/>
          </cell>
          <cell r="AY569"/>
          <cell r="AZ569">
            <v>0.25</v>
          </cell>
          <cell r="BA569">
            <v>0.17</v>
          </cell>
          <cell r="BB569">
            <v>0.08</v>
          </cell>
          <cell r="BC569">
            <v>0.41</v>
          </cell>
          <cell r="BD569"/>
          <cell r="BE569" t="str">
            <v/>
          </cell>
          <cell r="BF569" t="str">
            <v/>
          </cell>
          <cell r="BG569" t="str">
            <v/>
          </cell>
          <cell r="BI569" t="str">
            <v/>
          </cell>
        </row>
        <row r="570">
          <cell r="A570" t="str">
            <v>Derrick Gore</v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>
            <v>31</v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>
            <v>2.6</v>
          </cell>
          <cell r="R570" t="str">
            <v/>
          </cell>
          <cell r="S570">
            <v>52.1</v>
          </cell>
          <cell r="T570" t="str">
            <v/>
          </cell>
          <cell r="U570">
            <v>129</v>
          </cell>
          <cell r="V570" t="str">
            <v/>
          </cell>
          <cell r="W570">
            <v>72</v>
          </cell>
          <cell r="X570" t="str">
            <v/>
          </cell>
          <cell r="Y570">
            <v>0.5</v>
          </cell>
          <cell r="Z570" t="str">
            <v/>
          </cell>
          <cell r="AA570">
            <v>6.5</v>
          </cell>
          <cell r="AB570" t="str">
            <v/>
          </cell>
          <cell r="AC570">
            <v>130</v>
          </cell>
          <cell r="AD570" t="str">
            <v/>
          </cell>
          <cell r="AE570">
            <v>61</v>
          </cell>
          <cell r="AF570" t="str">
            <v/>
          </cell>
          <cell r="AG570">
            <v>4</v>
          </cell>
          <cell r="AH570" t="str">
            <v/>
          </cell>
          <cell r="AI570">
            <v>8</v>
          </cell>
          <cell r="AJ570"/>
          <cell r="AK570">
            <v>2</v>
          </cell>
          <cell r="AL570">
            <v>-4.0444444444444443</v>
          </cell>
          <cell r="AM570">
            <v>3.5</v>
          </cell>
          <cell r="AN570">
            <v>-1.0148148148148151</v>
          </cell>
          <cell r="AO570"/>
          <cell r="AP570" t="str">
            <v/>
          </cell>
          <cell r="AQ570" t="str">
            <v/>
          </cell>
          <cell r="AR570" t="str">
            <v/>
          </cell>
          <cell r="AS570">
            <v>469</v>
          </cell>
          <cell r="AT570">
            <v>453</v>
          </cell>
          <cell r="AU570"/>
          <cell r="AV570">
            <v>774</v>
          </cell>
          <cell r="AW570"/>
          <cell r="AX570" t="str">
            <v/>
          </cell>
          <cell r="AY570"/>
          <cell r="AZ570" t="str">
            <v/>
          </cell>
          <cell r="BA570">
            <v>7.0000000000000007E-2</v>
          </cell>
          <cell r="BB570" t="str">
            <v/>
          </cell>
          <cell r="BC570">
            <v>0.2</v>
          </cell>
          <cell r="BD570"/>
          <cell r="BE570" t="str">
            <v/>
          </cell>
          <cell r="BF570" t="str">
            <v/>
          </cell>
          <cell r="BG570" t="str">
            <v/>
          </cell>
          <cell r="BI570" t="str">
            <v/>
          </cell>
        </row>
        <row r="571">
          <cell r="A571" t="str">
            <v>Deshaun Watson</v>
          </cell>
          <cell r="B571">
            <v>29</v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>
            <v>31</v>
          </cell>
          <cell r="H571">
            <v>15.1</v>
          </cell>
          <cell r="I571">
            <v>7.12</v>
          </cell>
          <cell r="J571">
            <v>16.05</v>
          </cell>
          <cell r="K571" t="str">
            <v/>
          </cell>
          <cell r="L571">
            <v>24</v>
          </cell>
          <cell r="M571">
            <v>10</v>
          </cell>
          <cell r="N571">
            <v>22</v>
          </cell>
          <cell r="O571" t="str">
            <v/>
          </cell>
          <cell r="P571">
            <v>79.7</v>
          </cell>
          <cell r="Q571">
            <v>90.8</v>
          </cell>
          <cell r="R571">
            <v>90.5</v>
          </cell>
          <cell r="S571" t="str">
            <v/>
          </cell>
          <cell r="T571">
            <v>40</v>
          </cell>
          <cell r="U571">
            <v>35</v>
          </cell>
          <cell r="V571">
            <v>35</v>
          </cell>
          <cell r="W571" t="str">
            <v/>
          </cell>
          <cell r="X571">
            <v>11.4</v>
          </cell>
          <cell r="Y571">
            <v>15.1</v>
          </cell>
          <cell r="Z571">
            <v>15.1</v>
          </cell>
          <cell r="AA571" t="str">
            <v/>
          </cell>
          <cell r="AB571">
            <v>40</v>
          </cell>
          <cell r="AC571">
            <v>27</v>
          </cell>
          <cell r="AD571">
            <v>27</v>
          </cell>
          <cell r="AE571" t="str">
            <v/>
          </cell>
          <cell r="AF571">
            <v>7</v>
          </cell>
          <cell r="AG571">
            <v>6</v>
          </cell>
          <cell r="AH571">
            <v>6</v>
          </cell>
          <cell r="AI571" t="str">
            <v/>
          </cell>
          <cell r="AJ571"/>
          <cell r="AK571">
            <v>2</v>
          </cell>
          <cell r="AL571">
            <v>0.55471085120207997</v>
          </cell>
          <cell r="AM571">
            <v>5.9745098039215669</v>
          </cell>
          <cell r="AN571">
            <v>2.1679101530150722</v>
          </cell>
          <cell r="AO571"/>
          <cell r="AP571" t="str">
            <v/>
          </cell>
          <cell r="AQ571" t="str">
            <v/>
          </cell>
          <cell r="AR571" t="str">
            <v/>
          </cell>
          <cell r="AS571">
            <v>342</v>
          </cell>
          <cell r="AT571">
            <v>1027</v>
          </cell>
          <cell r="AU571"/>
          <cell r="AV571">
            <v>653</v>
          </cell>
          <cell r="AW571"/>
          <cell r="AX571" t="str">
            <v/>
          </cell>
          <cell r="AY571"/>
          <cell r="AZ571">
            <v>0.87</v>
          </cell>
          <cell r="BA571">
            <v>0.84</v>
          </cell>
          <cell r="BB571">
            <v>0.99</v>
          </cell>
          <cell r="BC571" t="str">
            <v/>
          </cell>
          <cell r="BD571"/>
          <cell r="BE571" t="str">
            <v/>
          </cell>
          <cell r="BF571" t="str">
            <v/>
          </cell>
          <cell r="BG571">
            <v>5</v>
          </cell>
          <cell r="BI571">
            <v>1.1200000000000001</v>
          </cell>
        </row>
        <row r="572">
          <cell r="A572" t="str">
            <v>Desmond Ridder</v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>
            <v>31</v>
          </cell>
          <cell r="H572" t="str">
            <v/>
          </cell>
          <cell r="I572">
            <v>21.04</v>
          </cell>
          <cell r="J572" t="str">
            <v/>
          </cell>
          <cell r="K572" t="str">
            <v/>
          </cell>
          <cell r="L572" t="str">
            <v/>
          </cell>
          <cell r="M572">
            <v>32</v>
          </cell>
          <cell r="N572" t="str">
            <v/>
          </cell>
          <cell r="O572" t="str">
            <v/>
          </cell>
          <cell r="P572">
            <v>23.9</v>
          </cell>
          <cell r="Q572">
            <v>188.6</v>
          </cell>
          <cell r="R572">
            <v>38.799999999999997</v>
          </cell>
          <cell r="S572" t="str">
            <v/>
          </cell>
          <cell r="T572">
            <v>51</v>
          </cell>
          <cell r="U572">
            <v>22</v>
          </cell>
          <cell r="V572">
            <v>48</v>
          </cell>
          <cell r="W572" t="str">
            <v/>
          </cell>
          <cell r="X572">
            <v>4.8</v>
          </cell>
          <cell r="Y572">
            <v>12.6</v>
          </cell>
          <cell r="Z572">
            <v>9.6999999999999993</v>
          </cell>
          <cell r="AA572" t="str">
            <v/>
          </cell>
          <cell r="AB572">
            <v>56</v>
          </cell>
          <cell r="AC572">
            <v>34</v>
          </cell>
          <cell r="AD572">
            <v>48</v>
          </cell>
          <cell r="AE572" t="str">
            <v/>
          </cell>
          <cell r="AF572">
            <v>5</v>
          </cell>
          <cell r="AG572">
            <v>14</v>
          </cell>
          <cell r="AH572">
            <v>4</v>
          </cell>
          <cell r="AI572" t="str">
            <v/>
          </cell>
          <cell r="AJ572"/>
          <cell r="AK572">
            <v>2</v>
          </cell>
          <cell r="AL572">
            <v>-1.2679012345679019</v>
          </cell>
          <cell r="AM572">
            <v>5.2361111111111107</v>
          </cell>
          <cell r="AN572">
            <v>1.068106995884774</v>
          </cell>
          <cell r="AO572"/>
          <cell r="AP572" t="str">
            <v/>
          </cell>
          <cell r="AQ572" t="str">
            <v/>
          </cell>
          <cell r="AR572" t="str">
            <v/>
          </cell>
          <cell r="AS572">
            <v>469</v>
          </cell>
          <cell r="AT572">
            <v>1026</v>
          </cell>
          <cell r="AU572"/>
          <cell r="AV572">
            <v>709</v>
          </cell>
          <cell r="AW572"/>
          <cell r="AX572" t="str">
            <v/>
          </cell>
          <cell r="AY572"/>
          <cell r="AZ572">
            <v>0.41</v>
          </cell>
          <cell r="BA572">
            <v>0.85</v>
          </cell>
          <cell r="BB572">
            <v>0.99</v>
          </cell>
          <cell r="BC572" t="str">
            <v/>
          </cell>
          <cell r="BD572"/>
          <cell r="BE572" t="str">
            <v/>
          </cell>
          <cell r="BF572" t="str">
            <v/>
          </cell>
          <cell r="BG572" t="str">
            <v/>
          </cell>
          <cell r="BI572">
            <v>3.1</v>
          </cell>
        </row>
        <row r="573">
          <cell r="A573" t="str">
            <v>Deuce Vaughn</v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>
            <v>31</v>
          </cell>
          <cell r="H573">
            <v>26.12</v>
          </cell>
          <cell r="I573">
            <v>13.06</v>
          </cell>
          <cell r="J573" t="str">
            <v/>
          </cell>
          <cell r="K573" t="str">
            <v/>
          </cell>
          <cell r="L573">
            <v>82</v>
          </cell>
          <cell r="M573">
            <v>50</v>
          </cell>
          <cell r="N573" t="str">
            <v/>
          </cell>
          <cell r="O573" t="str">
            <v/>
          </cell>
          <cell r="P573">
            <v>10.3</v>
          </cell>
          <cell r="Q573">
            <v>11.5</v>
          </cell>
          <cell r="R573" t="str">
            <v/>
          </cell>
          <cell r="S573" t="str">
            <v/>
          </cell>
          <cell r="T573">
            <v>108</v>
          </cell>
          <cell r="U573">
            <v>103</v>
          </cell>
          <cell r="V573" t="str">
            <v/>
          </cell>
          <cell r="W573" t="str">
            <v/>
          </cell>
          <cell r="X573">
            <v>1.7</v>
          </cell>
          <cell r="Y573">
            <v>1.6</v>
          </cell>
          <cell r="Z573" t="str">
            <v/>
          </cell>
          <cell r="AA573" t="str">
            <v/>
          </cell>
          <cell r="AB573">
            <v>101</v>
          </cell>
          <cell r="AC573">
            <v>106</v>
          </cell>
          <cell r="AD573" t="str">
            <v/>
          </cell>
          <cell r="AE573" t="str">
            <v/>
          </cell>
          <cell r="AF573">
            <v>5</v>
          </cell>
          <cell r="AG573">
            <v>7</v>
          </cell>
          <cell r="AH573" t="str">
            <v/>
          </cell>
          <cell r="AI573" t="str">
            <v/>
          </cell>
          <cell r="AJ573"/>
          <cell r="AK573">
            <v>2</v>
          </cell>
          <cell r="AL573">
            <v>-0.85568783068783005</v>
          </cell>
          <cell r="AM573">
            <v>1.894444444444445</v>
          </cell>
          <cell r="AN573">
            <v>-1.0222663139329811</v>
          </cell>
          <cell r="AO573"/>
          <cell r="AP573" t="str">
            <v/>
          </cell>
          <cell r="AQ573" t="str">
            <v/>
          </cell>
          <cell r="AR573" t="str">
            <v/>
          </cell>
          <cell r="AS573">
            <v>469</v>
          </cell>
          <cell r="AT573">
            <v>1038</v>
          </cell>
          <cell r="AU573"/>
          <cell r="AV573">
            <v>407</v>
          </cell>
          <cell r="AW573"/>
          <cell r="AX573" t="str">
            <v/>
          </cell>
          <cell r="AY573"/>
          <cell r="AZ573">
            <v>0.12</v>
          </cell>
          <cell r="BA573">
            <v>0.15</v>
          </cell>
          <cell r="BB573" t="str">
            <v/>
          </cell>
          <cell r="BC573" t="str">
            <v/>
          </cell>
          <cell r="BD573"/>
          <cell r="BE573" t="str">
            <v/>
          </cell>
          <cell r="BF573" t="str">
            <v/>
          </cell>
          <cell r="BG573" t="str">
            <v/>
          </cell>
          <cell r="BI573">
            <v>6.35</v>
          </cell>
        </row>
        <row r="574">
          <cell r="A574" t="str">
            <v>DeVante Parker</v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>
            <v>31</v>
          </cell>
          <cell r="H574" t="str">
            <v/>
          </cell>
          <cell r="I574">
            <v>22.04</v>
          </cell>
          <cell r="J574">
            <v>13.04</v>
          </cell>
          <cell r="K574">
            <v>13.1</v>
          </cell>
          <cell r="L574" t="str">
            <v/>
          </cell>
          <cell r="M574">
            <v>81</v>
          </cell>
          <cell r="N574">
            <v>52</v>
          </cell>
          <cell r="O574">
            <v>52</v>
          </cell>
          <cell r="P574" t="str">
            <v/>
          </cell>
          <cell r="Q574">
            <v>55.9</v>
          </cell>
          <cell r="R574">
            <v>87.4</v>
          </cell>
          <cell r="S574">
            <v>83.5</v>
          </cell>
          <cell r="T574" t="str">
            <v/>
          </cell>
          <cell r="U574">
            <v>91</v>
          </cell>
          <cell r="V574">
            <v>65</v>
          </cell>
          <cell r="W574">
            <v>69</v>
          </cell>
          <cell r="X574" t="str">
            <v/>
          </cell>
          <cell r="Y574">
            <v>4.3</v>
          </cell>
          <cell r="Z574">
            <v>6.7</v>
          </cell>
          <cell r="AA574">
            <v>8.4</v>
          </cell>
          <cell r="AB574" t="str">
            <v/>
          </cell>
          <cell r="AC574">
            <v>90</v>
          </cell>
          <cell r="AD574">
            <v>66</v>
          </cell>
          <cell r="AE574">
            <v>51</v>
          </cell>
          <cell r="AF574" t="str">
            <v/>
          </cell>
          <cell r="AG574">
            <v>12</v>
          </cell>
          <cell r="AH574">
            <v>13</v>
          </cell>
          <cell r="AI574">
            <v>10</v>
          </cell>
          <cell r="AJ574"/>
          <cell r="AK574">
            <v>2</v>
          </cell>
          <cell r="AL574">
            <v>-2.561534391534392</v>
          </cell>
          <cell r="AM574">
            <v>4.0388888888888888</v>
          </cell>
          <cell r="AN574">
            <v>-0.16125220458553799</v>
          </cell>
          <cell r="AO574"/>
          <cell r="AP574" t="str">
            <v/>
          </cell>
          <cell r="AQ574" t="str">
            <v/>
          </cell>
          <cell r="AR574" t="str">
            <v/>
          </cell>
          <cell r="AS574">
            <v>469</v>
          </cell>
          <cell r="AT574">
            <v>354</v>
          </cell>
          <cell r="AU574"/>
          <cell r="AV574">
            <v>716</v>
          </cell>
          <cell r="AW574"/>
          <cell r="AX574" t="str">
            <v/>
          </cell>
          <cell r="AY574"/>
          <cell r="AZ574" t="str">
            <v/>
          </cell>
          <cell r="BA574">
            <v>0.74</v>
          </cell>
          <cell r="BB574">
            <v>0.67</v>
          </cell>
          <cell r="BC574">
            <v>0.81</v>
          </cell>
          <cell r="BD574"/>
          <cell r="BE574" t="str">
            <v/>
          </cell>
          <cell r="BF574" t="str">
            <v/>
          </cell>
          <cell r="BG574" t="str">
            <v/>
          </cell>
          <cell r="BI574">
            <v>1.1399999999999999</v>
          </cell>
        </row>
        <row r="575">
          <cell r="A575" t="str">
            <v>Devaughn Vele</v>
          </cell>
          <cell r="B575">
            <v>27</v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>
            <v>31</v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>
            <v>86</v>
          </cell>
          <cell r="Q575" t="str">
            <v/>
          </cell>
          <cell r="R575" t="str">
            <v/>
          </cell>
          <cell r="S575" t="str">
            <v/>
          </cell>
          <cell r="T575">
            <v>78</v>
          </cell>
          <cell r="U575" t="str">
            <v/>
          </cell>
          <cell r="V575" t="str">
            <v/>
          </cell>
          <cell r="W575" t="str">
            <v/>
          </cell>
          <cell r="X575">
            <v>6.6</v>
          </cell>
          <cell r="Y575" t="str">
            <v/>
          </cell>
          <cell r="Z575" t="str">
            <v/>
          </cell>
          <cell r="AA575" t="str">
            <v/>
          </cell>
          <cell r="AB575">
            <v>70</v>
          </cell>
          <cell r="AC575" t="str">
            <v/>
          </cell>
          <cell r="AD575" t="str">
            <v/>
          </cell>
          <cell r="AE575" t="str">
            <v/>
          </cell>
          <cell r="AF575">
            <v>12</v>
          </cell>
          <cell r="AG575" t="str">
            <v/>
          </cell>
          <cell r="AH575" t="str">
            <v/>
          </cell>
          <cell r="AI575" t="str">
            <v/>
          </cell>
          <cell r="AJ575"/>
          <cell r="AK575">
            <v>2</v>
          </cell>
          <cell r="AL575">
            <v>1.8</v>
          </cell>
          <cell r="AM575">
            <v>3.5333333333333332</v>
          </cell>
          <cell r="AN575">
            <v>0.95555555555555605</v>
          </cell>
          <cell r="AO575"/>
          <cell r="AP575" t="str">
            <v/>
          </cell>
          <cell r="AQ575" t="str">
            <v/>
          </cell>
          <cell r="AR575" t="str">
            <v/>
          </cell>
          <cell r="AS575">
            <v>1251</v>
          </cell>
          <cell r="AT575">
            <v>345</v>
          </cell>
          <cell r="AU575"/>
          <cell r="AV575">
            <v>316</v>
          </cell>
          <cell r="AW575"/>
          <cell r="AX575" t="str">
            <v/>
          </cell>
          <cell r="AY575"/>
          <cell r="AZ575">
            <v>0.53</v>
          </cell>
          <cell r="BA575" t="str">
            <v/>
          </cell>
          <cell r="BB575" t="str">
            <v/>
          </cell>
          <cell r="BC575" t="str">
            <v/>
          </cell>
          <cell r="BD575"/>
          <cell r="BE575" t="str">
            <v/>
          </cell>
          <cell r="BF575" t="str">
            <v/>
          </cell>
          <cell r="BG575" t="str">
            <v/>
          </cell>
          <cell r="BI575">
            <v>7.15</v>
          </cell>
        </row>
        <row r="576">
          <cell r="A576" t="str">
            <v>Deven Thompkins</v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>
            <v>31</v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>
            <v>4.7</v>
          </cell>
          <cell r="Q576">
            <v>26.4</v>
          </cell>
          <cell r="R576">
            <v>8.3000000000000007</v>
          </cell>
          <cell r="S576" t="str">
            <v/>
          </cell>
          <cell r="T576">
            <v>184</v>
          </cell>
          <cell r="U576">
            <v>136</v>
          </cell>
          <cell r="V576">
            <v>168</v>
          </cell>
          <cell r="W576" t="str">
            <v/>
          </cell>
          <cell r="X576">
            <v>0.7</v>
          </cell>
          <cell r="Y576">
            <v>1.6</v>
          </cell>
          <cell r="Z576">
            <v>1.7</v>
          </cell>
          <cell r="AA576" t="str">
            <v/>
          </cell>
          <cell r="AB576">
            <v>179</v>
          </cell>
          <cell r="AC576">
            <v>152</v>
          </cell>
          <cell r="AD576">
            <v>164</v>
          </cell>
          <cell r="AE576" t="str">
            <v/>
          </cell>
          <cell r="AF576">
            <v>3</v>
          </cell>
          <cell r="AG576">
            <v>16</v>
          </cell>
          <cell r="AH576">
            <v>5</v>
          </cell>
          <cell r="AI576" t="str">
            <v/>
          </cell>
          <cell r="AJ576"/>
          <cell r="AK576">
            <v>2</v>
          </cell>
          <cell r="AL576">
            <v>-1.4521604938271611</v>
          </cell>
          <cell r="AM576">
            <v>1.8966666666666661</v>
          </cell>
          <cell r="AN576">
            <v>-1.2196090534979429</v>
          </cell>
          <cell r="AO576"/>
          <cell r="AP576" t="str">
            <v/>
          </cell>
          <cell r="AQ576" t="str">
            <v/>
          </cell>
          <cell r="AR576" t="str">
            <v/>
          </cell>
          <cell r="AS576">
            <v>469</v>
          </cell>
          <cell r="AT576">
            <v>1074</v>
          </cell>
          <cell r="AU576"/>
          <cell r="AV576">
            <v>455</v>
          </cell>
          <cell r="AW576"/>
          <cell r="AX576" t="str">
            <v/>
          </cell>
          <cell r="AY576"/>
          <cell r="AZ576">
            <v>0.12</v>
          </cell>
          <cell r="BA576">
            <v>0.23</v>
          </cell>
          <cell r="BB576">
            <v>0.25</v>
          </cell>
          <cell r="BC576" t="str">
            <v/>
          </cell>
          <cell r="BD576"/>
          <cell r="BE576" t="str">
            <v/>
          </cell>
          <cell r="BF576" t="str">
            <v/>
          </cell>
          <cell r="BG576" t="str">
            <v/>
          </cell>
          <cell r="BI576" t="str">
            <v/>
          </cell>
        </row>
        <row r="577">
          <cell r="A577" t="str">
            <v>Devin Culp</v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>
            <v>31</v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>
            <v>11.3</v>
          </cell>
          <cell r="Q577" t="str">
            <v/>
          </cell>
          <cell r="R577" t="str">
            <v/>
          </cell>
          <cell r="S577" t="str">
            <v/>
          </cell>
          <cell r="T577">
            <v>77</v>
          </cell>
          <cell r="U577" t="str">
            <v/>
          </cell>
          <cell r="V577" t="str">
            <v/>
          </cell>
          <cell r="W577" t="str">
            <v/>
          </cell>
          <cell r="X577">
            <v>2.2999999999999998</v>
          </cell>
          <cell r="Y577" t="str">
            <v/>
          </cell>
          <cell r="Z577" t="str">
            <v/>
          </cell>
          <cell r="AA577" t="str">
            <v/>
          </cell>
          <cell r="AB577">
            <v>50</v>
          </cell>
          <cell r="AC577" t="str">
            <v/>
          </cell>
          <cell r="AD577" t="str">
            <v/>
          </cell>
          <cell r="AE577" t="str">
            <v/>
          </cell>
          <cell r="AF577">
            <v>2</v>
          </cell>
          <cell r="AG577" t="str">
            <v/>
          </cell>
          <cell r="AH577" t="str">
            <v/>
          </cell>
          <cell r="AI577" t="str">
            <v/>
          </cell>
          <cell r="AJ577"/>
          <cell r="AK577">
            <v>2</v>
          </cell>
          <cell r="AL577">
            <v>2</v>
          </cell>
          <cell r="AM577">
            <v>2.1</v>
          </cell>
          <cell r="AN577">
            <v>6.6666666666666402E-2</v>
          </cell>
          <cell r="AO577"/>
          <cell r="AP577" t="str">
            <v/>
          </cell>
          <cell r="AQ577" t="str">
            <v/>
          </cell>
          <cell r="AR577" t="str">
            <v/>
          </cell>
          <cell r="AS577">
            <v>469</v>
          </cell>
          <cell r="AT577">
            <v>532</v>
          </cell>
          <cell r="AU577"/>
          <cell r="AV577" t="str">
            <v/>
          </cell>
          <cell r="AW577"/>
          <cell r="AX577" t="str">
            <v/>
          </cell>
          <cell r="AY577"/>
          <cell r="AZ577">
            <v>0.11</v>
          </cell>
          <cell r="BA577" t="str">
            <v/>
          </cell>
          <cell r="BB577" t="str">
            <v/>
          </cell>
          <cell r="BC577" t="str">
            <v/>
          </cell>
          <cell r="BD577"/>
          <cell r="BE577" t="str">
            <v/>
          </cell>
          <cell r="BF577" t="str">
            <v/>
          </cell>
          <cell r="BG577" t="str">
            <v/>
          </cell>
          <cell r="BI577">
            <v>7.26</v>
          </cell>
        </row>
        <row r="578">
          <cell r="A578" t="str">
            <v>Devin Duvernay</v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>
            <v>31</v>
          </cell>
          <cell r="H578" t="str">
            <v/>
          </cell>
          <cell r="I578" t="str">
            <v/>
          </cell>
          <cell r="J578">
            <v>20.010000000000002</v>
          </cell>
          <cell r="K578">
            <v>39.07</v>
          </cell>
          <cell r="L578" t="str">
            <v/>
          </cell>
          <cell r="M578" t="str">
            <v/>
          </cell>
          <cell r="N578">
            <v>72</v>
          </cell>
          <cell r="O578">
            <v>118</v>
          </cell>
          <cell r="P578">
            <v>13.7</v>
          </cell>
          <cell r="Q578">
            <v>5.3</v>
          </cell>
          <cell r="R578">
            <v>97.6</v>
          </cell>
          <cell r="S578">
            <v>60.7</v>
          </cell>
          <cell r="T578">
            <v>145</v>
          </cell>
          <cell r="U578">
            <v>182</v>
          </cell>
          <cell r="V578">
            <v>56</v>
          </cell>
          <cell r="W578">
            <v>98</v>
          </cell>
          <cell r="X578">
            <v>1.1000000000000001</v>
          </cell>
          <cell r="Y578">
            <v>0.4</v>
          </cell>
          <cell r="Z578">
            <v>7</v>
          </cell>
          <cell r="AA578">
            <v>3.8</v>
          </cell>
          <cell r="AB578">
            <v>160</v>
          </cell>
          <cell r="AC578">
            <v>195</v>
          </cell>
          <cell r="AD578">
            <v>63</v>
          </cell>
          <cell r="AE578">
            <v>122</v>
          </cell>
          <cell r="AF578">
            <v>9</v>
          </cell>
          <cell r="AG578">
            <v>12</v>
          </cell>
          <cell r="AH578">
            <v>14</v>
          </cell>
          <cell r="AI578">
            <v>16</v>
          </cell>
          <cell r="AJ578"/>
          <cell r="AK578">
            <v>2</v>
          </cell>
          <cell r="AL578">
            <v>-2.1953376906318081</v>
          </cell>
          <cell r="AM578">
            <v>3.3944444444444439</v>
          </cell>
          <cell r="AN578">
            <v>-0.46881626724763997</v>
          </cell>
          <cell r="AO578"/>
          <cell r="AP578" t="str">
            <v/>
          </cell>
          <cell r="AQ578" t="str">
            <v/>
          </cell>
          <cell r="AR578" t="str">
            <v/>
          </cell>
          <cell r="AS578">
            <v>469</v>
          </cell>
          <cell r="AT578">
            <v>582</v>
          </cell>
          <cell r="AU578"/>
          <cell r="AV578">
            <v>605</v>
          </cell>
          <cell r="AW578"/>
          <cell r="AX578" t="str">
            <v/>
          </cell>
          <cell r="AY578"/>
          <cell r="AZ578">
            <v>0.25</v>
          </cell>
          <cell r="BA578">
            <v>0.18</v>
          </cell>
          <cell r="BB578">
            <v>0.69</v>
          </cell>
          <cell r="BC578">
            <v>0.51</v>
          </cell>
          <cell r="BD578"/>
          <cell r="BE578" t="str">
            <v/>
          </cell>
          <cell r="BF578" t="str">
            <v/>
          </cell>
          <cell r="BG578" t="str">
            <v/>
          </cell>
          <cell r="BI578">
            <v>3.28</v>
          </cell>
        </row>
        <row r="579">
          <cell r="A579" t="str">
            <v>Devin Leary</v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>
            <v>31</v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/>
          <cell r="AK579">
            <v>2</v>
          </cell>
          <cell r="AL579">
            <v>2</v>
          </cell>
          <cell r="AM579">
            <v>2</v>
          </cell>
          <cell r="AN579">
            <v>0</v>
          </cell>
          <cell r="AO579"/>
          <cell r="AP579" t="str">
            <v/>
          </cell>
          <cell r="AQ579" t="str">
            <v/>
          </cell>
          <cell r="AR579" t="str">
            <v/>
          </cell>
          <cell r="AS579">
            <v>469</v>
          </cell>
          <cell r="AT579">
            <v>668</v>
          </cell>
          <cell r="AU579"/>
          <cell r="AV579" t="str">
            <v/>
          </cell>
          <cell r="AW579"/>
          <cell r="AX579" t="str">
            <v/>
          </cell>
          <cell r="AY579"/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  <cell r="BD579"/>
          <cell r="BE579" t="str">
            <v/>
          </cell>
          <cell r="BF579" t="str">
            <v/>
          </cell>
          <cell r="BG579" t="str">
            <v/>
          </cell>
          <cell r="BI579">
            <v>6.42</v>
          </cell>
        </row>
        <row r="580">
          <cell r="A580" t="str">
            <v>Devine Ozigbo</v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>
            <v>31</v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>
            <v>1.8</v>
          </cell>
          <cell r="R580">
            <v>1.2</v>
          </cell>
          <cell r="S580" t="str">
            <v/>
          </cell>
          <cell r="T580" t="str">
            <v/>
          </cell>
          <cell r="U580">
            <v>135</v>
          </cell>
          <cell r="V580">
            <v>150</v>
          </cell>
          <cell r="W580" t="str">
            <v/>
          </cell>
          <cell r="X580" t="str">
            <v/>
          </cell>
          <cell r="Y580">
            <v>0.9</v>
          </cell>
          <cell r="Z580">
            <v>0.4</v>
          </cell>
          <cell r="AA580" t="str">
            <v/>
          </cell>
          <cell r="AB580" t="str">
            <v/>
          </cell>
          <cell r="AC580">
            <v>117</v>
          </cell>
          <cell r="AD580">
            <v>148</v>
          </cell>
          <cell r="AE580" t="str">
            <v/>
          </cell>
          <cell r="AF580" t="str">
            <v/>
          </cell>
          <cell r="AG580">
            <v>1</v>
          </cell>
          <cell r="AH580">
            <v>3</v>
          </cell>
          <cell r="AI580" t="str">
            <v/>
          </cell>
          <cell r="AJ580"/>
          <cell r="AK580">
            <v>2</v>
          </cell>
          <cell r="AL580">
            <v>1.213888888888889</v>
          </cell>
          <cell r="AM580">
            <v>1.616666666666666</v>
          </cell>
          <cell r="AN580">
            <v>-0.51759259259259305</v>
          </cell>
          <cell r="AO580"/>
          <cell r="AP580" t="str">
            <v/>
          </cell>
          <cell r="AQ580" t="str">
            <v/>
          </cell>
          <cell r="AR580" t="str">
            <v/>
          </cell>
          <cell r="AS580">
            <v>469</v>
          </cell>
          <cell r="AT580">
            <v>516</v>
          </cell>
          <cell r="AU580"/>
          <cell r="AV580">
            <v>192</v>
          </cell>
          <cell r="AW580"/>
          <cell r="AX580" t="str">
            <v/>
          </cell>
          <cell r="AY580"/>
          <cell r="AZ580" t="str">
            <v/>
          </cell>
          <cell r="BA580">
            <v>0.05</v>
          </cell>
          <cell r="BB580">
            <v>0.05</v>
          </cell>
          <cell r="BC580">
            <v>0.05</v>
          </cell>
          <cell r="BD580"/>
          <cell r="BE580" t="str">
            <v/>
          </cell>
          <cell r="BF580" t="str">
            <v/>
          </cell>
          <cell r="BG580" t="str">
            <v/>
          </cell>
          <cell r="BI580" t="str">
            <v/>
          </cell>
        </row>
        <row r="581">
          <cell r="A581" t="str">
            <v>Devon Allen</v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>
            <v>31</v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>
            <v>0</v>
          </cell>
          <cell r="R581" t="str">
            <v/>
          </cell>
          <cell r="S581" t="str">
            <v/>
          </cell>
          <cell r="T581" t="str">
            <v/>
          </cell>
          <cell r="U581">
            <v>205</v>
          </cell>
          <cell r="V581" t="str">
            <v/>
          </cell>
          <cell r="W581" t="str">
            <v/>
          </cell>
          <cell r="X581" t="str">
            <v/>
          </cell>
          <cell r="Y581">
            <v>0</v>
          </cell>
          <cell r="Z581" t="str">
            <v/>
          </cell>
          <cell r="AA581" t="str">
            <v/>
          </cell>
          <cell r="AB581" t="str">
            <v/>
          </cell>
          <cell r="AC581">
            <v>205</v>
          </cell>
          <cell r="AD581" t="str">
            <v/>
          </cell>
          <cell r="AE581" t="str">
            <v/>
          </cell>
          <cell r="AF581" t="str">
            <v/>
          </cell>
          <cell r="AG581">
            <v>0</v>
          </cell>
          <cell r="AH581" t="str">
            <v/>
          </cell>
          <cell r="AI581" t="str">
            <v/>
          </cell>
          <cell r="AJ581"/>
          <cell r="AK581">
            <v>2</v>
          </cell>
          <cell r="AL581">
            <v>2</v>
          </cell>
          <cell r="AM581">
            <v>1.333333333333333</v>
          </cell>
          <cell r="AN581">
            <v>-0.44444444444444497</v>
          </cell>
          <cell r="AO581"/>
          <cell r="AP581" t="str">
            <v/>
          </cell>
          <cell r="AQ581" t="str">
            <v/>
          </cell>
          <cell r="AR581" t="str">
            <v/>
          </cell>
          <cell r="AS581">
            <v>469</v>
          </cell>
          <cell r="AT581">
            <v>993</v>
          </cell>
          <cell r="AU581"/>
          <cell r="AV581" t="str">
            <v/>
          </cell>
          <cell r="AW581"/>
          <cell r="AX581" t="str">
            <v/>
          </cell>
          <cell r="AY581"/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  <cell r="BD581"/>
          <cell r="BE581" t="str">
            <v/>
          </cell>
          <cell r="BF581" t="str">
            <v/>
          </cell>
          <cell r="BG581" t="str">
            <v/>
          </cell>
          <cell r="BI581" t="str">
            <v/>
          </cell>
        </row>
        <row r="582">
          <cell r="A582" t="str">
            <v>Devontez Walker</v>
          </cell>
          <cell r="B582">
            <v>24</v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>
            <v>31</v>
          </cell>
          <cell r="H582">
            <v>26.01</v>
          </cell>
          <cell r="I582" t="str">
            <v/>
          </cell>
          <cell r="J582" t="str">
            <v/>
          </cell>
          <cell r="K582" t="str">
            <v/>
          </cell>
          <cell r="L582">
            <v>95</v>
          </cell>
          <cell r="M582" t="str">
            <v/>
          </cell>
          <cell r="N582" t="str">
            <v/>
          </cell>
          <cell r="O582" t="str">
            <v/>
          </cell>
          <cell r="P582">
            <v>8.6</v>
          </cell>
          <cell r="Q582" t="str">
            <v/>
          </cell>
          <cell r="R582" t="str">
            <v/>
          </cell>
          <cell r="S582" t="str">
            <v/>
          </cell>
          <cell r="T582">
            <v>170</v>
          </cell>
          <cell r="U582" t="str">
            <v/>
          </cell>
          <cell r="V582" t="str">
            <v/>
          </cell>
          <cell r="W582" t="str">
            <v/>
          </cell>
          <cell r="X582">
            <v>1.2</v>
          </cell>
          <cell r="Y582" t="str">
            <v/>
          </cell>
          <cell r="Z582" t="str">
            <v/>
          </cell>
          <cell r="AA582" t="str">
            <v/>
          </cell>
          <cell r="AB582">
            <v>156</v>
          </cell>
          <cell r="AC582" t="str">
            <v/>
          </cell>
          <cell r="AD582" t="str">
            <v/>
          </cell>
          <cell r="AE582" t="str">
            <v/>
          </cell>
          <cell r="AF582">
            <v>1</v>
          </cell>
          <cell r="AG582" t="str">
            <v/>
          </cell>
          <cell r="AH582" t="str">
            <v/>
          </cell>
          <cell r="AI582" t="str">
            <v/>
          </cell>
          <cell r="AJ582"/>
          <cell r="AK582">
            <v>2</v>
          </cell>
          <cell r="AL582">
            <v>-2.8555555555555561</v>
          </cell>
          <cell r="AM582">
            <v>1.7333333333333329</v>
          </cell>
          <cell r="AN582">
            <v>-1.7962962962962961</v>
          </cell>
          <cell r="AO582"/>
          <cell r="AP582" t="str">
            <v/>
          </cell>
          <cell r="AQ582" t="str">
            <v/>
          </cell>
          <cell r="AR582" t="str">
            <v/>
          </cell>
          <cell r="AS582">
            <v>1269</v>
          </cell>
          <cell r="AT582">
            <v>584</v>
          </cell>
          <cell r="AU582"/>
          <cell r="AV582">
            <v>573</v>
          </cell>
          <cell r="AW582"/>
          <cell r="AX582" t="str">
            <v/>
          </cell>
          <cell r="AY582"/>
          <cell r="AZ582">
            <v>0.15</v>
          </cell>
          <cell r="BA582" t="str">
            <v/>
          </cell>
          <cell r="BB582" t="str">
            <v/>
          </cell>
          <cell r="BC582" t="str">
            <v/>
          </cell>
          <cell r="BD582"/>
          <cell r="BE582" t="str">
            <v/>
          </cell>
          <cell r="BF582" t="str">
            <v/>
          </cell>
          <cell r="BG582" t="str">
            <v/>
          </cell>
          <cell r="BI582">
            <v>4.13</v>
          </cell>
        </row>
        <row r="583">
          <cell r="A583" t="str">
            <v>Dez Fitzpatrick</v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>
            <v>31</v>
          </cell>
          <cell r="H583" t="str">
            <v/>
          </cell>
          <cell r="I583" t="str">
            <v/>
          </cell>
          <cell r="J583" t="str">
            <v/>
          </cell>
          <cell r="K583">
            <v>36.020000000000003</v>
          </cell>
          <cell r="L583" t="str">
            <v/>
          </cell>
          <cell r="M583" t="str">
            <v/>
          </cell>
          <cell r="N583" t="str">
            <v/>
          </cell>
          <cell r="O583">
            <v>113</v>
          </cell>
          <cell r="P583">
            <v>0</v>
          </cell>
          <cell r="Q583" t="str">
            <v/>
          </cell>
          <cell r="R583" t="str">
            <v/>
          </cell>
          <cell r="S583">
            <v>13.4</v>
          </cell>
          <cell r="T583">
            <v>215</v>
          </cell>
          <cell r="U583" t="str">
            <v/>
          </cell>
          <cell r="V583" t="str">
            <v/>
          </cell>
          <cell r="W583">
            <v>162</v>
          </cell>
          <cell r="X583">
            <v>0</v>
          </cell>
          <cell r="Y583" t="str">
            <v/>
          </cell>
          <cell r="Z583" t="str">
            <v/>
          </cell>
          <cell r="AA583">
            <v>4.5</v>
          </cell>
          <cell r="AB583">
            <v>215</v>
          </cell>
          <cell r="AC583" t="str">
            <v/>
          </cell>
          <cell r="AD583" t="str">
            <v/>
          </cell>
          <cell r="AE583">
            <v>112</v>
          </cell>
          <cell r="AF583">
            <v>0</v>
          </cell>
          <cell r="AG583" t="str">
            <v/>
          </cell>
          <cell r="AH583" t="str">
            <v/>
          </cell>
          <cell r="AI583">
            <v>3</v>
          </cell>
          <cell r="AJ583"/>
          <cell r="AK583">
            <v>2</v>
          </cell>
          <cell r="AL583">
            <v>-1.5777777777777771</v>
          </cell>
          <cell r="AM583">
            <v>2.833333333333333</v>
          </cell>
          <cell r="AN583">
            <v>-0.63703703703703696</v>
          </cell>
          <cell r="AO583"/>
          <cell r="AP583" t="str">
            <v/>
          </cell>
          <cell r="AQ583" t="str">
            <v/>
          </cell>
          <cell r="AR583" t="str">
            <v/>
          </cell>
          <cell r="AS583">
            <v>469</v>
          </cell>
          <cell r="AT583">
            <v>1028</v>
          </cell>
          <cell r="AU583"/>
          <cell r="AV583">
            <v>521</v>
          </cell>
          <cell r="AW583"/>
          <cell r="AX583" t="str">
            <v/>
          </cell>
          <cell r="AY583"/>
          <cell r="AZ583">
            <v>0.13</v>
          </cell>
          <cell r="BA583" t="str">
            <v/>
          </cell>
          <cell r="BB583" t="str">
            <v/>
          </cell>
          <cell r="BC583">
            <v>0.44</v>
          </cell>
          <cell r="BD583"/>
          <cell r="BE583" t="str">
            <v/>
          </cell>
          <cell r="BF583" t="str">
            <v/>
          </cell>
          <cell r="BG583" t="str">
            <v/>
          </cell>
          <cell r="BI583">
            <v>4.04</v>
          </cell>
        </row>
        <row r="584">
          <cell r="A584" t="str">
            <v>Dillon Gabriel</v>
          </cell>
          <cell r="B584">
            <v>24</v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>
            <v>31</v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/>
          <cell r="AK584">
            <v>2</v>
          </cell>
          <cell r="AL584">
            <v>2</v>
          </cell>
          <cell r="AM584">
            <v>2</v>
          </cell>
          <cell r="AN584">
            <v>0</v>
          </cell>
          <cell r="AO584"/>
          <cell r="AP584" t="str">
            <v/>
          </cell>
          <cell r="AQ584" t="str">
            <v/>
          </cell>
          <cell r="AR584" t="str">
            <v/>
          </cell>
          <cell r="AS584">
            <v>469</v>
          </cell>
          <cell r="AT584">
            <v>668</v>
          </cell>
          <cell r="AU584"/>
          <cell r="AV584">
            <v>440</v>
          </cell>
          <cell r="AW584"/>
          <cell r="AX584" t="str">
            <v/>
          </cell>
          <cell r="AY584"/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  <cell r="BD584"/>
          <cell r="BE584" t="str">
            <v/>
          </cell>
          <cell r="BF584" t="str">
            <v/>
          </cell>
          <cell r="BG584" t="str">
            <v/>
          </cell>
          <cell r="BI584">
            <v>3.3</v>
          </cell>
        </row>
        <row r="585">
          <cell r="A585" t="str">
            <v>DJ Chark Jr.</v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>
            <v>31</v>
          </cell>
          <cell r="H585">
            <v>24.08</v>
          </cell>
          <cell r="I585">
            <v>17.09</v>
          </cell>
          <cell r="J585">
            <v>16.02</v>
          </cell>
          <cell r="K585">
            <v>9.01</v>
          </cell>
          <cell r="L585">
            <v>86</v>
          </cell>
          <cell r="M585">
            <v>64</v>
          </cell>
          <cell r="N585">
            <v>63</v>
          </cell>
          <cell r="O585">
            <v>35</v>
          </cell>
          <cell r="P585">
            <v>11.1</v>
          </cell>
          <cell r="Q585">
            <v>98</v>
          </cell>
          <cell r="R585">
            <v>83.2</v>
          </cell>
          <cell r="S585">
            <v>30.9</v>
          </cell>
          <cell r="T585">
            <v>158</v>
          </cell>
          <cell r="U585">
            <v>58</v>
          </cell>
          <cell r="V585">
            <v>70</v>
          </cell>
          <cell r="W585">
            <v>133</v>
          </cell>
          <cell r="X585">
            <v>1.6</v>
          </cell>
          <cell r="Y585">
            <v>6.5</v>
          </cell>
          <cell r="Z585">
            <v>7.6</v>
          </cell>
          <cell r="AA585">
            <v>10.3</v>
          </cell>
          <cell r="AB585">
            <v>146</v>
          </cell>
          <cell r="AC585">
            <v>67</v>
          </cell>
          <cell r="AD585">
            <v>56</v>
          </cell>
          <cell r="AE585">
            <v>36</v>
          </cell>
          <cell r="AF585">
            <v>3</v>
          </cell>
          <cell r="AG585">
            <v>14</v>
          </cell>
          <cell r="AH585">
            <v>11</v>
          </cell>
          <cell r="AI585">
            <v>3</v>
          </cell>
          <cell r="AJ585"/>
          <cell r="AK585">
            <v>0</v>
          </cell>
          <cell r="AL585">
            <v>-3.6417921146953391</v>
          </cell>
          <cell r="AM585">
            <v>3.2833333333333332</v>
          </cell>
          <cell r="AN585">
            <v>0.97495818399044298</v>
          </cell>
          <cell r="AO585"/>
          <cell r="AP585" t="str">
            <v/>
          </cell>
          <cell r="AQ585" t="str">
            <v/>
          </cell>
          <cell r="AR585" t="str">
            <v/>
          </cell>
          <cell r="AS585">
            <v>469</v>
          </cell>
          <cell r="AT585">
            <v>1073</v>
          </cell>
          <cell r="AU585"/>
          <cell r="AV585">
            <v>710</v>
          </cell>
          <cell r="AW585"/>
          <cell r="AX585" t="str">
            <v/>
          </cell>
          <cell r="AY585"/>
          <cell r="AZ585" t="str">
            <v/>
          </cell>
          <cell r="BA585">
            <v>0.76</v>
          </cell>
          <cell r="BB585">
            <v>0.7</v>
          </cell>
          <cell r="BC585">
            <v>0.84</v>
          </cell>
          <cell r="BD585"/>
          <cell r="BE585" t="str">
            <v/>
          </cell>
          <cell r="BF585" t="str">
            <v/>
          </cell>
          <cell r="BG585" t="str">
            <v/>
          </cell>
          <cell r="BI585" t="str">
            <v/>
          </cell>
        </row>
        <row r="586">
          <cell r="A586" t="str">
            <v>DJ Turner</v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>
            <v>31</v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>
            <v>39.1</v>
          </cell>
          <cell r="Q586">
            <v>0</v>
          </cell>
          <cell r="R586">
            <v>2.6</v>
          </cell>
          <cell r="S586" t="str">
            <v/>
          </cell>
          <cell r="T586">
            <v>117</v>
          </cell>
          <cell r="U586">
            <v>205</v>
          </cell>
          <cell r="V586">
            <v>196</v>
          </cell>
          <cell r="W586" t="str">
            <v/>
          </cell>
          <cell r="X586">
            <v>3</v>
          </cell>
          <cell r="Y586">
            <v>0</v>
          </cell>
          <cell r="Z586">
            <v>0.4</v>
          </cell>
          <cell r="AA586" t="str">
            <v/>
          </cell>
          <cell r="AB586">
            <v>118</v>
          </cell>
          <cell r="AC586">
            <v>205</v>
          </cell>
          <cell r="AD586">
            <v>206</v>
          </cell>
          <cell r="AE586" t="str">
            <v/>
          </cell>
          <cell r="AF586">
            <v>10</v>
          </cell>
          <cell r="AG586">
            <v>7</v>
          </cell>
          <cell r="AH586">
            <v>6</v>
          </cell>
          <cell r="AI586" t="str">
            <v/>
          </cell>
          <cell r="AJ586"/>
          <cell r="AK586">
            <v>0</v>
          </cell>
          <cell r="AL586">
            <v>1.714546430488459</v>
          </cell>
          <cell r="AM586">
            <v>0.83333333333333304</v>
          </cell>
          <cell r="AN586">
            <v>1.1270710323850419</v>
          </cell>
          <cell r="AO586"/>
          <cell r="AP586" t="str">
            <v/>
          </cell>
          <cell r="AQ586" t="str">
            <v/>
          </cell>
          <cell r="AR586" t="str">
            <v/>
          </cell>
          <cell r="AS586">
            <v>469</v>
          </cell>
          <cell r="AT586">
            <v>662</v>
          </cell>
          <cell r="AU586"/>
          <cell r="AV586">
            <v>64</v>
          </cell>
          <cell r="AW586"/>
          <cell r="AX586" t="str">
            <v/>
          </cell>
          <cell r="AY586"/>
          <cell r="AZ586">
            <v>0.46</v>
          </cell>
          <cell r="BA586">
            <v>0.05</v>
          </cell>
          <cell r="BB586">
            <v>7.0000000000000007E-2</v>
          </cell>
          <cell r="BC586" t="str">
            <v/>
          </cell>
          <cell r="BD586"/>
          <cell r="BE586" t="str">
            <v/>
          </cell>
          <cell r="BF586" t="str">
            <v/>
          </cell>
          <cell r="BG586" t="str">
            <v/>
          </cell>
          <cell r="BI586" t="str">
            <v/>
          </cell>
        </row>
        <row r="587">
          <cell r="A587" t="str">
            <v>Dominic Lovett</v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>
            <v>31</v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/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/>
          <cell r="AP587" t="str">
            <v/>
          </cell>
          <cell r="AQ587" t="str">
            <v/>
          </cell>
          <cell r="AR587" t="str">
            <v/>
          </cell>
          <cell r="AS587">
            <v>469</v>
          </cell>
          <cell r="AT587">
            <v>668</v>
          </cell>
          <cell r="AU587"/>
          <cell r="AV587" t="str">
            <v/>
          </cell>
          <cell r="AW587"/>
          <cell r="AX587" t="str">
            <v/>
          </cell>
          <cell r="AY587"/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/>
          <cell r="BE587" t="str">
            <v/>
          </cell>
          <cell r="BF587" t="str">
            <v/>
          </cell>
          <cell r="BG587" t="str">
            <v/>
          </cell>
          <cell r="BI587">
            <v>7.28</v>
          </cell>
        </row>
        <row r="588">
          <cell r="A588" t="str">
            <v>Donald Parham Jr.</v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>
            <v>31</v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>
            <v>66</v>
          </cell>
          <cell r="R588">
            <v>24</v>
          </cell>
          <cell r="S588" t="str">
            <v/>
          </cell>
          <cell r="T588" t="str">
            <v/>
          </cell>
          <cell r="U588">
            <v>27</v>
          </cell>
          <cell r="V588">
            <v>64</v>
          </cell>
          <cell r="W588" t="str">
            <v/>
          </cell>
          <cell r="X588" t="str">
            <v/>
          </cell>
          <cell r="Y588">
            <v>4.7</v>
          </cell>
          <cell r="Z588">
            <v>4</v>
          </cell>
          <cell r="AA588" t="str">
            <v/>
          </cell>
          <cell r="AB588" t="str">
            <v/>
          </cell>
          <cell r="AC588">
            <v>31</v>
          </cell>
          <cell r="AD588">
            <v>42</v>
          </cell>
          <cell r="AE588" t="str">
            <v/>
          </cell>
          <cell r="AF588" t="str">
            <v/>
          </cell>
          <cell r="AG588">
            <v>14</v>
          </cell>
          <cell r="AH588">
            <v>6</v>
          </cell>
          <cell r="AI588" t="str">
            <v/>
          </cell>
          <cell r="AJ588"/>
          <cell r="AK588">
            <v>0</v>
          </cell>
          <cell r="AL588">
            <v>2.445555555555555</v>
          </cell>
          <cell r="AM588">
            <v>1.5433333333333339</v>
          </cell>
          <cell r="AN588">
            <v>1.844074074074074</v>
          </cell>
          <cell r="AO588"/>
          <cell r="AP588" t="str">
            <v/>
          </cell>
          <cell r="AQ588" t="str">
            <v/>
          </cell>
          <cell r="AR588" t="str">
            <v/>
          </cell>
          <cell r="AS588">
            <v>469</v>
          </cell>
          <cell r="AT588">
            <v>391</v>
          </cell>
          <cell r="AU588"/>
          <cell r="AV588">
            <v>76</v>
          </cell>
          <cell r="AW588"/>
          <cell r="AX588" t="str">
            <v/>
          </cell>
          <cell r="AY588"/>
          <cell r="AZ588" t="str">
            <v/>
          </cell>
          <cell r="BA588">
            <v>0.48</v>
          </cell>
          <cell r="BB588">
            <v>0.33</v>
          </cell>
          <cell r="BC588">
            <v>0.41</v>
          </cell>
          <cell r="BD588"/>
          <cell r="BE588" t="str">
            <v/>
          </cell>
          <cell r="BF588" t="str">
            <v/>
          </cell>
          <cell r="BG588" t="str">
            <v/>
          </cell>
          <cell r="BI588" t="str">
            <v/>
          </cell>
        </row>
        <row r="589">
          <cell r="A589" t="str">
            <v>Donovan Edwards</v>
          </cell>
          <cell r="B589">
            <v>22</v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>
            <v>31</v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/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/>
          <cell r="AP589" t="str">
            <v/>
          </cell>
          <cell r="AQ589" t="str">
            <v/>
          </cell>
          <cell r="AR589" t="str">
            <v/>
          </cell>
          <cell r="AS589">
            <v>469</v>
          </cell>
          <cell r="AT589">
            <v>668</v>
          </cell>
          <cell r="AU589"/>
          <cell r="AV589">
            <v>605</v>
          </cell>
          <cell r="AW589"/>
          <cell r="AX589" t="str">
            <v/>
          </cell>
          <cell r="AY589"/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/>
          <cell r="BE589" t="str">
            <v/>
          </cell>
          <cell r="BF589" t="str">
            <v/>
          </cell>
          <cell r="BG589" t="str">
            <v/>
          </cell>
          <cell r="BI589" t="str">
            <v/>
          </cell>
        </row>
        <row r="590">
          <cell r="A590" t="str">
            <v>Donovan Peoples-Jones</v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>
            <v>31</v>
          </cell>
          <cell r="H590" t="str">
            <v/>
          </cell>
          <cell r="I590">
            <v>18.100000000000001</v>
          </cell>
          <cell r="J590">
            <v>22.06</v>
          </cell>
          <cell r="K590">
            <v>21.11</v>
          </cell>
          <cell r="L590" t="str">
            <v/>
          </cell>
          <cell r="M590">
            <v>66</v>
          </cell>
          <cell r="N590">
            <v>81</v>
          </cell>
          <cell r="O590">
            <v>72</v>
          </cell>
          <cell r="P590" t="str">
            <v/>
          </cell>
          <cell r="Q590">
            <v>22</v>
          </cell>
          <cell r="R590">
            <v>136.6</v>
          </cell>
          <cell r="S590">
            <v>92.7</v>
          </cell>
          <cell r="T590" t="str">
            <v/>
          </cell>
          <cell r="U590">
            <v>144</v>
          </cell>
          <cell r="V590">
            <v>40</v>
          </cell>
          <cell r="W590">
            <v>63</v>
          </cell>
          <cell r="X590" t="str">
            <v/>
          </cell>
          <cell r="Y590">
            <v>1.5</v>
          </cell>
          <cell r="Z590">
            <v>8</v>
          </cell>
          <cell r="AA590">
            <v>6.6</v>
          </cell>
          <cell r="AB590" t="str">
            <v/>
          </cell>
          <cell r="AC590">
            <v>158</v>
          </cell>
          <cell r="AD590">
            <v>53</v>
          </cell>
          <cell r="AE590">
            <v>76</v>
          </cell>
          <cell r="AF590" t="str">
            <v/>
          </cell>
          <cell r="AG590">
            <v>15</v>
          </cell>
          <cell r="AH590">
            <v>17</v>
          </cell>
          <cell r="AI590">
            <v>14</v>
          </cell>
          <cell r="AJ590"/>
          <cell r="AK590">
            <v>0</v>
          </cell>
          <cell r="AL590">
            <v>-4.303220611916263</v>
          </cell>
          <cell r="AM590">
            <v>2.5111111111111111</v>
          </cell>
          <cell r="AN590">
            <v>0.23966720343532</v>
          </cell>
          <cell r="AO590"/>
          <cell r="AP590" t="str">
            <v/>
          </cell>
          <cell r="AQ590" t="str">
            <v/>
          </cell>
          <cell r="AR590" t="str">
            <v/>
          </cell>
          <cell r="AS590">
            <v>469</v>
          </cell>
          <cell r="AT590">
            <v>326</v>
          </cell>
          <cell r="AU590"/>
          <cell r="AV590">
            <v>727</v>
          </cell>
          <cell r="AW590"/>
          <cell r="AX590" t="str">
            <v/>
          </cell>
          <cell r="AY590"/>
          <cell r="AZ590" t="str">
            <v/>
          </cell>
          <cell r="BA590">
            <v>0.48</v>
          </cell>
          <cell r="BB590">
            <v>0.9</v>
          </cell>
          <cell r="BC590">
            <v>0.77</v>
          </cell>
          <cell r="BD590"/>
          <cell r="BE590" t="str">
            <v/>
          </cell>
          <cell r="BF590" t="str">
            <v/>
          </cell>
          <cell r="BG590" t="str">
            <v/>
          </cell>
          <cell r="BI590">
            <v>6.08</v>
          </cell>
        </row>
        <row r="591">
          <cell r="A591" t="str">
            <v>D'Onta Foreman</v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>
            <v>31</v>
          </cell>
          <cell r="H591">
            <v>24.07</v>
          </cell>
          <cell r="I591">
            <v>14.02</v>
          </cell>
          <cell r="J591">
            <v>17.03</v>
          </cell>
          <cell r="K591">
            <v>31.12</v>
          </cell>
          <cell r="L591">
            <v>78</v>
          </cell>
          <cell r="M591">
            <v>52</v>
          </cell>
          <cell r="N591">
            <v>54</v>
          </cell>
          <cell r="O591">
            <v>74</v>
          </cell>
          <cell r="P591">
            <v>29.6</v>
          </cell>
          <cell r="Q591">
            <v>85.7</v>
          </cell>
          <cell r="R591">
            <v>128.5</v>
          </cell>
          <cell r="S591">
            <v>89.4</v>
          </cell>
          <cell r="T591">
            <v>83</v>
          </cell>
          <cell r="U591">
            <v>48</v>
          </cell>
          <cell r="V591">
            <v>35</v>
          </cell>
          <cell r="W591">
            <v>56</v>
          </cell>
          <cell r="X591">
            <v>2.7</v>
          </cell>
          <cell r="Y591">
            <v>9.5</v>
          </cell>
          <cell r="Z591">
            <v>8</v>
          </cell>
          <cell r="AA591">
            <v>9.9</v>
          </cell>
          <cell r="AB591">
            <v>83</v>
          </cell>
          <cell r="AC591">
            <v>37</v>
          </cell>
          <cell r="AD591">
            <v>45</v>
          </cell>
          <cell r="AE591">
            <v>33</v>
          </cell>
          <cell r="AF591">
            <v>9</v>
          </cell>
          <cell r="AG591">
            <v>9</v>
          </cell>
          <cell r="AH591">
            <v>16</v>
          </cell>
          <cell r="AI591">
            <v>9</v>
          </cell>
          <cell r="AJ591"/>
          <cell r="AK591">
            <v>0</v>
          </cell>
          <cell r="AL591">
            <v>-3.2419638242894062</v>
          </cell>
          <cell r="AM591">
            <v>3.1944444444444451</v>
          </cell>
          <cell r="AN591">
            <v>1.048975021533161</v>
          </cell>
          <cell r="AO591"/>
          <cell r="AP591" t="str">
            <v/>
          </cell>
          <cell r="AQ591" t="str">
            <v/>
          </cell>
          <cell r="AR591" t="str">
            <v/>
          </cell>
          <cell r="AS591">
            <v>469</v>
          </cell>
          <cell r="AT591">
            <v>629</v>
          </cell>
          <cell r="AU591"/>
          <cell r="AV591">
            <v>692</v>
          </cell>
          <cell r="AW591"/>
          <cell r="AX591" t="str">
            <v/>
          </cell>
          <cell r="AY591"/>
          <cell r="AZ591">
            <v>0.26</v>
          </cell>
          <cell r="BA591">
            <v>0.42</v>
          </cell>
          <cell r="BB591">
            <v>0.37</v>
          </cell>
          <cell r="BC591">
            <v>0.38</v>
          </cell>
          <cell r="BD591"/>
          <cell r="BE591" t="str">
            <v/>
          </cell>
          <cell r="BF591" t="str">
            <v/>
          </cell>
          <cell r="BG591" t="str">
            <v/>
          </cell>
          <cell r="BI591">
            <v>3.25</v>
          </cell>
        </row>
        <row r="592">
          <cell r="A592" t="str">
            <v>Dorian Thompson-Robinson</v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>
            <v>31</v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>
            <v>21.8</v>
          </cell>
          <cell r="Q592">
            <v>26.1</v>
          </cell>
          <cell r="R592" t="str">
            <v/>
          </cell>
          <cell r="S592" t="str">
            <v/>
          </cell>
          <cell r="T592">
            <v>52</v>
          </cell>
          <cell r="U592">
            <v>52</v>
          </cell>
          <cell r="V592" t="str">
            <v/>
          </cell>
          <cell r="W592" t="str">
            <v/>
          </cell>
          <cell r="X592">
            <v>3.1</v>
          </cell>
          <cell r="Y592">
            <v>3.7</v>
          </cell>
          <cell r="Z592" t="str">
            <v/>
          </cell>
          <cell r="AA592" t="str">
            <v/>
          </cell>
          <cell r="AB592">
            <v>59</v>
          </cell>
          <cell r="AC592">
            <v>61</v>
          </cell>
          <cell r="AD592" t="str">
            <v/>
          </cell>
          <cell r="AE592" t="str">
            <v/>
          </cell>
          <cell r="AF592">
            <v>5</v>
          </cell>
          <cell r="AG592">
            <v>7</v>
          </cell>
          <cell r="AH592" t="str">
            <v/>
          </cell>
          <cell r="AI592" t="str">
            <v/>
          </cell>
          <cell r="AJ592"/>
          <cell r="AK592">
            <v>0</v>
          </cell>
          <cell r="AL592">
            <v>-2.6880952380952379</v>
          </cell>
          <cell r="AM592">
            <v>1.2133333333333329</v>
          </cell>
          <cell r="AN592">
            <v>-8.7142857142857202E-2</v>
          </cell>
          <cell r="AO592"/>
          <cell r="AP592" t="str">
            <v/>
          </cell>
          <cell r="AQ592" t="str">
            <v/>
          </cell>
          <cell r="AR592" t="str">
            <v/>
          </cell>
          <cell r="AS592">
            <v>469</v>
          </cell>
          <cell r="AT592">
            <v>1038</v>
          </cell>
          <cell r="AU592"/>
          <cell r="AV592">
            <v>507</v>
          </cell>
          <cell r="AW592"/>
          <cell r="AX592" t="str">
            <v/>
          </cell>
          <cell r="AY592"/>
          <cell r="AZ592">
            <v>0.43</v>
          </cell>
          <cell r="BA592">
            <v>0.36</v>
          </cell>
          <cell r="BB592" t="str">
            <v/>
          </cell>
          <cell r="BC592" t="str">
            <v/>
          </cell>
          <cell r="BD592"/>
          <cell r="BE592" t="str">
            <v/>
          </cell>
          <cell r="BF592" t="str">
            <v/>
          </cell>
          <cell r="BG592" t="str">
            <v/>
          </cell>
          <cell r="BI592">
            <v>5.05</v>
          </cell>
        </row>
        <row r="593">
          <cell r="A593" t="str">
            <v>Drew Lock</v>
          </cell>
          <cell r="B593">
            <v>28</v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>
            <v>31</v>
          </cell>
          <cell r="H593" t="str">
            <v/>
          </cell>
          <cell r="I593" t="str">
            <v/>
          </cell>
          <cell r="J593" t="str">
            <v/>
          </cell>
          <cell r="K593">
            <v>29.02</v>
          </cell>
          <cell r="L593" t="str">
            <v/>
          </cell>
          <cell r="M593" t="str">
            <v/>
          </cell>
          <cell r="N593" t="str">
            <v/>
          </cell>
          <cell r="O593">
            <v>35</v>
          </cell>
          <cell r="P593">
            <v>85.1</v>
          </cell>
          <cell r="Q593">
            <v>32.1</v>
          </cell>
          <cell r="R593" t="str">
            <v/>
          </cell>
          <cell r="S593">
            <v>53.3</v>
          </cell>
          <cell r="T593">
            <v>39</v>
          </cell>
          <cell r="U593">
            <v>48</v>
          </cell>
          <cell r="V593" t="str">
            <v/>
          </cell>
          <cell r="W593">
            <v>42</v>
          </cell>
          <cell r="X593">
            <v>12.2</v>
          </cell>
          <cell r="Y593">
            <v>8</v>
          </cell>
          <cell r="Z593" t="str">
            <v/>
          </cell>
          <cell r="AA593">
            <v>8.9</v>
          </cell>
          <cell r="AB593">
            <v>37</v>
          </cell>
          <cell r="AC593">
            <v>51</v>
          </cell>
          <cell r="AD593" t="str">
            <v/>
          </cell>
          <cell r="AE593">
            <v>49</v>
          </cell>
          <cell r="AF593">
            <v>7</v>
          </cell>
          <cell r="AG593">
            <v>4</v>
          </cell>
          <cell r="AH593" t="str">
            <v/>
          </cell>
          <cell r="AI593">
            <v>6</v>
          </cell>
          <cell r="AJ593"/>
          <cell r="AK593">
            <v>0</v>
          </cell>
          <cell r="AL593">
            <v>1.6510620915032681</v>
          </cell>
          <cell r="AM593">
            <v>3.833333333333333</v>
          </cell>
          <cell r="AN593">
            <v>3.105909586056645</v>
          </cell>
          <cell r="AO593"/>
          <cell r="AP593" t="str">
            <v/>
          </cell>
          <cell r="AQ593" t="str">
            <v/>
          </cell>
          <cell r="AR593" t="str">
            <v/>
          </cell>
          <cell r="AS593">
            <v>399</v>
          </cell>
          <cell r="AT593">
            <v>1021</v>
          </cell>
          <cell r="AU593"/>
          <cell r="AV593">
            <v>336</v>
          </cell>
          <cell r="AW593"/>
          <cell r="AX593" t="str">
            <v/>
          </cell>
          <cell r="AY593"/>
          <cell r="AZ593">
            <v>0.75</v>
          </cell>
          <cell r="BA593">
            <v>0.6</v>
          </cell>
          <cell r="BB593" t="str">
            <v/>
          </cell>
          <cell r="BC593">
            <v>0.66</v>
          </cell>
          <cell r="BD593"/>
          <cell r="BE593" t="str">
            <v/>
          </cell>
          <cell r="BF593" t="str">
            <v/>
          </cell>
          <cell r="BG593" t="str">
            <v/>
          </cell>
          <cell r="BI593">
            <v>2.1</v>
          </cell>
        </row>
        <row r="594">
          <cell r="A594" t="str">
            <v>Drew Ogletree</v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>
            <v>31</v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>
            <v>21.4</v>
          </cell>
          <cell r="Q594">
            <v>31.2</v>
          </cell>
          <cell r="R594" t="str">
            <v/>
          </cell>
          <cell r="S594" t="str">
            <v/>
          </cell>
          <cell r="T594">
            <v>64</v>
          </cell>
          <cell r="U594">
            <v>56</v>
          </cell>
          <cell r="V594" t="str">
            <v/>
          </cell>
          <cell r="W594" t="str">
            <v/>
          </cell>
          <cell r="X594">
            <v>1.3</v>
          </cell>
          <cell r="Y594">
            <v>2.6</v>
          </cell>
          <cell r="Z594" t="str">
            <v/>
          </cell>
          <cell r="AA594" t="str">
            <v/>
          </cell>
          <cell r="AB594">
            <v>66</v>
          </cell>
          <cell r="AC594">
            <v>50</v>
          </cell>
          <cell r="AD594" t="str">
            <v/>
          </cell>
          <cell r="AE594" t="str">
            <v/>
          </cell>
          <cell r="AF594">
            <v>8</v>
          </cell>
          <cell r="AG594">
            <v>12</v>
          </cell>
          <cell r="AH594" t="str">
            <v/>
          </cell>
          <cell r="AI594" t="str">
            <v/>
          </cell>
          <cell r="AJ594"/>
          <cell r="AK594">
            <v>0</v>
          </cell>
          <cell r="AL594">
            <v>-5.1736507936507934</v>
          </cell>
          <cell r="AM594">
            <v>0.82333333333333303</v>
          </cell>
          <cell r="AN594">
            <v>-1.1756613756613761</v>
          </cell>
          <cell r="AO594"/>
          <cell r="AP594" t="str">
            <v/>
          </cell>
          <cell r="AQ594" t="str">
            <v/>
          </cell>
          <cell r="AR594" t="str">
            <v/>
          </cell>
          <cell r="AS594">
            <v>469</v>
          </cell>
          <cell r="AT594">
            <v>628</v>
          </cell>
          <cell r="AU594"/>
          <cell r="AV594">
            <v>691</v>
          </cell>
          <cell r="AW594"/>
          <cell r="AX594" t="str">
            <v/>
          </cell>
          <cell r="AY594"/>
          <cell r="AZ594">
            <v>0.4</v>
          </cell>
          <cell r="BA594">
            <v>0.4</v>
          </cell>
          <cell r="BB594" t="str">
            <v/>
          </cell>
          <cell r="BC594" t="str">
            <v/>
          </cell>
          <cell r="BD594"/>
          <cell r="BE594" t="str">
            <v/>
          </cell>
          <cell r="BF594" t="str">
            <v/>
          </cell>
          <cell r="BG594" t="str">
            <v/>
          </cell>
          <cell r="BI594" t="str">
            <v/>
          </cell>
        </row>
        <row r="595">
          <cell r="A595" t="str">
            <v>Drew Sample</v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>
            <v>31</v>
          </cell>
          <cell r="H595" t="str">
            <v/>
          </cell>
          <cell r="I595" t="str">
            <v/>
          </cell>
          <cell r="J595" t="str">
            <v/>
          </cell>
          <cell r="K595">
            <v>42.01</v>
          </cell>
          <cell r="L595" t="str">
            <v/>
          </cell>
          <cell r="M595" t="str">
            <v/>
          </cell>
          <cell r="N595" t="str">
            <v/>
          </cell>
          <cell r="O595">
            <v>53</v>
          </cell>
          <cell r="P595">
            <v>26.5</v>
          </cell>
          <cell r="Q595">
            <v>39.299999999999997</v>
          </cell>
          <cell r="R595">
            <v>0.8</v>
          </cell>
          <cell r="S595">
            <v>13.6</v>
          </cell>
          <cell r="T595">
            <v>57</v>
          </cell>
          <cell r="U595">
            <v>45</v>
          </cell>
          <cell r="V595">
            <v>115</v>
          </cell>
          <cell r="W595">
            <v>76</v>
          </cell>
          <cell r="X595">
            <v>1.6</v>
          </cell>
          <cell r="Y595">
            <v>2.2999999999999998</v>
          </cell>
          <cell r="Z595">
            <v>0.4</v>
          </cell>
          <cell r="AA595">
            <v>1.4</v>
          </cell>
          <cell r="AB595">
            <v>62</v>
          </cell>
          <cell r="AC595">
            <v>54</v>
          </cell>
          <cell r="AD595">
            <v>110</v>
          </cell>
          <cell r="AE595">
            <v>86</v>
          </cell>
          <cell r="AF595">
            <v>10</v>
          </cell>
          <cell r="AG595">
            <v>17</v>
          </cell>
          <cell r="AH595">
            <v>2</v>
          </cell>
          <cell r="AI595">
            <v>10</v>
          </cell>
          <cell r="AJ595"/>
          <cell r="AK595">
            <v>0</v>
          </cell>
          <cell r="AL595">
            <v>0.80470085470085495</v>
          </cell>
          <cell r="AM595">
            <v>0.69444444444444398</v>
          </cell>
          <cell r="AN595">
            <v>0.73119658119658104</v>
          </cell>
          <cell r="AO595"/>
          <cell r="AP595" t="str">
            <v/>
          </cell>
          <cell r="AQ595" t="str">
            <v/>
          </cell>
          <cell r="AR595" t="str">
            <v/>
          </cell>
          <cell r="AS595">
            <v>469</v>
          </cell>
          <cell r="AT595">
            <v>606</v>
          </cell>
          <cell r="AU595"/>
          <cell r="AV595">
            <v>144</v>
          </cell>
          <cell r="AW595"/>
          <cell r="AX595" t="str">
            <v/>
          </cell>
          <cell r="AY595"/>
          <cell r="AZ595">
            <v>0.57999999999999996</v>
          </cell>
          <cell r="BA595">
            <v>0.46</v>
          </cell>
          <cell r="BB595">
            <v>0.23</v>
          </cell>
          <cell r="BC595">
            <v>0.4</v>
          </cell>
          <cell r="BD595"/>
          <cell r="BE595" t="str">
            <v/>
          </cell>
          <cell r="BF595" t="str">
            <v/>
          </cell>
          <cell r="BG595" t="str">
            <v/>
          </cell>
          <cell r="BI595">
            <v>2.2000000000000002</v>
          </cell>
        </row>
        <row r="596">
          <cell r="A596" t="str">
            <v>Durham Smythe</v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>
            <v>31</v>
          </cell>
          <cell r="H596" t="str">
            <v/>
          </cell>
          <cell r="I596" t="str">
            <v/>
          </cell>
          <cell r="J596" t="str">
            <v/>
          </cell>
          <cell r="K596">
            <v>41.06</v>
          </cell>
          <cell r="L596" t="str">
            <v/>
          </cell>
          <cell r="M596" t="str">
            <v/>
          </cell>
          <cell r="N596" t="str">
            <v/>
          </cell>
          <cell r="O596">
            <v>52</v>
          </cell>
          <cell r="P596">
            <v>9.8000000000000007</v>
          </cell>
          <cell r="Q596">
            <v>54.1</v>
          </cell>
          <cell r="R596">
            <v>32.5</v>
          </cell>
          <cell r="S596">
            <v>53</v>
          </cell>
          <cell r="T596">
            <v>82</v>
          </cell>
          <cell r="U596">
            <v>36</v>
          </cell>
          <cell r="V596">
            <v>53</v>
          </cell>
          <cell r="W596">
            <v>35</v>
          </cell>
          <cell r="X596">
            <v>0.6</v>
          </cell>
          <cell r="Y596">
            <v>3.4</v>
          </cell>
          <cell r="Z596">
            <v>2.5</v>
          </cell>
          <cell r="AA596">
            <v>3.3</v>
          </cell>
          <cell r="AB596">
            <v>86</v>
          </cell>
          <cell r="AC596">
            <v>37</v>
          </cell>
          <cell r="AD596">
            <v>67</v>
          </cell>
          <cell r="AE596">
            <v>52</v>
          </cell>
          <cell r="AF596">
            <v>9</v>
          </cell>
          <cell r="AG596">
            <v>16</v>
          </cell>
          <cell r="AH596">
            <v>13</v>
          </cell>
          <cell r="AI596">
            <v>16</v>
          </cell>
          <cell r="AJ596"/>
          <cell r="AK596">
            <v>0</v>
          </cell>
          <cell r="AL596">
            <v>-2.1803292181069951</v>
          </cell>
          <cell r="AM596">
            <v>1.072222222222222</v>
          </cell>
          <cell r="AN596">
            <v>-1.19615912208505E-2</v>
          </cell>
          <cell r="AO596"/>
          <cell r="AP596" t="str">
            <v/>
          </cell>
          <cell r="AQ596" t="str">
            <v/>
          </cell>
          <cell r="AR596" t="str">
            <v/>
          </cell>
          <cell r="AS596">
            <v>469</v>
          </cell>
          <cell r="AT596">
            <v>545</v>
          </cell>
          <cell r="AU596"/>
          <cell r="AV596">
            <v>438</v>
          </cell>
          <cell r="AW596"/>
          <cell r="AX596" t="str">
            <v/>
          </cell>
          <cell r="AY596"/>
          <cell r="AZ596">
            <v>0.32</v>
          </cell>
          <cell r="BA596">
            <v>0.76</v>
          </cell>
          <cell r="BB596">
            <v>0.59</v>
          </cell>
          <cell r="BC596">
            <v>0.63</v>
          </cell>
          <cell r="BD596"/>
          <cell r="BE596" t="str">
            <v/>
          </cell>
          <cell r="BF596" t="str">
            <v/>
          </cell>
          <cell r="BG596" t="str">
            <v/>
          </cell>
          <cell r="BI596">
            <v>4.2300000000000004</v>
          </cell>
        </row>
        <row r="597">
          <cell r="A597" t="str">
            <v>Dustin Hopkins</v>
          </cell>
          <cell r="B597">
            <v>34</v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>
            <v>31</v>
          </cell>
          <cell r="H597">
            <v>22.04</v>
          </cell>
          <cell r="I597" t="str">
            <v/>
          </cell>
          <cell r="J597">
            <v>22.02</v>
          </cell>
          <cell r="K597">
            <v>23.04</v>
          </cell>
          <cell r="L597">
            <v>20</v>
          </cell>
          <cell r="M597" t="str">
            <v/>
          </cell>
          <cell r="N597">
            <v>21</v>
          </cell>
          <cell r="O597">
            <v>19</v>
          </cell>
          <cell r="P597">
            <v>84</v>
          </cell>
          <cell r="Q597">
            <v>149</v>
          </cell>
          <cell r="R597">
            <v>40</v>
          </cell>
          <cell r="S597">
            <v>147</v>
          </cell>
          <cell r="T597">
            <v>30</v>
          </cell>
          <cell r="U597">
            <v>10</v>
          </cell>
          <cell r="V597">
            <v>34</v>
          </cell>
          <cell r="W597">
            <v>10</v>
          </cell>
          <cell r="X597">
            <v>5.3</v>
          </cell>
          <cell r="Y597">
            <v>9.9</v>
          </cell>
          <cell r="Z597">
            <v>8</v>
          </cell>
          <cell r="AA597">
            <v>8.6999999999999993</v>
          </cell>
          <cell r="AB597">
            <v>40</v>
          </cell>
          <cell r="AC597">
            <v>2</v>
          </cell>
          <cell r="AD597">
            <v>19</v>
          </cell>
          <cell r="AE597">
            <v>14</v>
          </cell>
          <cell r="AF597">
            <v>13</v>
          </cell>
          <cell r="AG597">
            <v>15</v>
          </cell>
          <cell r="AH597">
            <v>5</v>
          </cell>
          <cell r="AI597">
            <v>17</v>
          </cell>
          <cell r="AJ597"/>
          <cell r="AK597">
            <v>0</v>
          </cell>
          <cell r="AL597">
            <v>-1.6593333333333331</v>
          </cell>
          <cell r="AM597">
            <v>3.1194444444444449</v>
          </cell>
          <cell r="AN597">
            <v>1.5265185185185191</v>
          </cell>
          <cell r="AO597"/>
          <cell r="AP597" t="str">
            <v/>
          </cell>
          <cell r="AQ597" t="str">
            <v/>
          </cell>
          <cell r="AR597" t="str">
            <v/>
          </cell>
          <cell r="AS597">
            <v>310</v>
          </cell>
          <cell r="AT597">
            <v>440</v>
          </cell>
          <cell r="AU597"/>
          <cell r="AV597">
            <v>565</v>
          </cell>
          <cell r="AW597"/>
          <cell r="AX597" t="str">
            <v/>
          </cell>
          <cell r="AY597"/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  <cell r="BD597"/>
          <cell r="BE597" t="str">
            <v/>
          </cell>
          <cell r="BF597" t="str">
            <v/>
          </cell>
          <cell r="BG597" t="str">
            <v/>
          </cell>
          <cell r="BI597">
            <v>6.09</v>
          </cell>
        </row>
        <row r="598">
          <cell r="A598" t="str">
            <v>Dwayne Washington</v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>
            <v>31</v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>
            <v>0</v>
          </cell>
          <cell r="R598">
            <v>5</v>
          </cell>
          <cell r="S598">
            <v>3.8</v>
          </cell>
          <cell r="T598" t="str">
            <v/>
          </cell>
          <cell r="U598">
            <v>145</v>
          </cell>
          <cell r="V598">
            <v>136</v>
          </cell>
          <cell r="W598">
            <v>139</v>
          </cell>
          <cell r="X598" t="str">
            <v/>
          </cell>
          <cell r="Y598">
            <v>0</v>
          </cell>
          <cell r="Z598">
            <v>0.7</v>
          </cell>
          <cell r="AA598">
            <v>0.5</v>
          </cell>
          <cell r="AB598" t="str">
            <v/>
          </cell>
          <cell r="AC598">
            <v>145</v>
          </cell>
          <cell r="AD598">
            <v>142</v>
          </cell>
          <cell r="AE598">
            <v>141</v>
          </cell>
          <cell r="AF598" t="str">
            <v/>
          </cell>
          <cell r="AG598">
            <v>4</v>
          </cell>
          <cell r="AH598">
            <v>7</v>
          </cell>
          <cell r="AI598">
            <v>8</v>
          </cell>
          <cell r="AJ598"/>
          <cell r="AK598">
            <v>0</v>
          </cell>
          <cell r="AL598">
            <v>-2.501656920077973</v>
          </cell>
          <cell r="AM598">
            <v>0.211111111111111</v>
          </cell>
          <cell r="AN598">
            <v>-0.69314489928525003</v>
          </cell>
          <cell r="AO598"/>
          <cell r="AP598" t="str">
            <v/>
          </cell>
          <cell r="AQ598" t="str">
            <v/>
          </cell>
          <cell r="AR598" t="str">
            <v/>
          </cell>
          <cell r="AS598">
            <v>469</v>
          </cell>
          <cell r="AT598">
            <v>465</v>
          </cell>
          <cell r="AU598"/>
          <cell r="AV598">
            <v>400</v>
          </cell>
          <cell r="AW598"/>
          <cell r="AX598" t="str">
            <v/>
          </cell>
          <cell r="AY598"/>
          <cell r="AZ598" t="str">
            <v/>
          </cell>
          <cell r="BA598">
            <v>0.01</v>
          </cell>
          <cell r="BB598">
            <v>7.0000000000000007E-2</v>
          </cell>
          <cell r="BC598">
            <v>7.0000000000000007E-2</v>
          </cell>
          <cell r="BD598"/>
          <cell r="BE598" t="str">
            <v/>
          </cell>
          <cell r="BF598" t="str">
            <v/>
          </cell>
          <cell r="BG598" t="str">
            <v/>
          </cell>
          <cell r="BI598">
            <v>7.15</v>
          </cell>
        </row>
        <row r="599">
          <cell r="A599" t="str">
            <v>Dylan Drummond</v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>
            <v>31</v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>
            <v>0</v>
          </cell>
          <cell r="R599" t="str">
            <v/>
          </cell>
          <cell r="S599" t="str">
            <v/>
          </cell>
          <cell r="T599" t="str">
            <v/>
          </cell>
          <cell r="U599">
            <v>205</v>
          </cell>
          <cell r="V599" t="str">
            <v/>
          </cell>
          <cell r="W599" t="str">
            <v/>
          </cell>
          <cell r="X599" t="str">
            <v/>
          </cell>
          <cell r="Y599">
            <v>0</v>
          </cell>
          <cell r="Z599" t="str">
            <v/>
          </cell>
          <cell r="AA599" t="str">
            <v/>
          </cell>
          <cell r="AB599" t="str">
            <v/>
          </cell>
          <cell r="AC599">
            <v>205</v>
          </cell>
          <cell r="AD599" t="str">
            <v/>
          </cell>
          <cell r="AE599" t="str">
            <v/>
          </cell>
          <cell r="AF599" t="str">
            <v/>
          </cell>
          <cell r="AG599">
            <v>1</v>
          </cell>
          <cell r="AH599" t="str">
            <v/>
          </cell>
          <cell r="AI599" t="str">
            <v/>
          </cell>
          <cell r="AJ599"/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/>
          <cell r="AP599" t="str">
            <v/>
          </cell>
          <cell r="AQ599" t="str">
            <v/>
          </cell>
          <cell r="AR599" t="str">
            <v/>
          </cell>
          <cell r="AS599">
            <v>469</v>
          </cell>
          <cell r="AT599">
            <v>961</v>
          </cell>
          <cell r="AU599"/>
          <cell r="AV599" t="str">
            <v/>
          </cell>
          <cell r="AW599"/>
          <cell r="AX599" t="str">
            <v/>
          </cell>
          <cell r="AY599"/>
          <cell r="AZ599" t="str">
            <v/>
          </cell>
          <cell r="BA599">
            <v>0.08</v>
          </cell>
          <cell r="BB599" t="str">
            <v/>
          </cell>
          <cell r="BC599" t="str">
            <v/>
          </cell>
          <cell r="BD599"/>
          <cell r="BE599" t="str">
            <v/>
          </cell>
          <cell r="BF599" t="str">
            <v/>
          </cell>
          <cell r="BG599" t="str">
            <v/>
          </cell>
          <cell r="BI599" t="str">
            <v/>
          </cell>
        </row>
        <row r="600">
          <cell r="A600" t="str">
            <v>Dylan Laube</v>
          </cell>
          <cell r="B600">
            <v>25</v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>
            <v>31</v>
          </cell>
          <cell r="H600">
            <v>24.03</v>
          </cell>
          <cell r="I600" t="str">
            <v/>
          </cell>
          <cell r="J600" t="str">
            <v/>
          </cell>
          <cell r="K600" t="str">
            <v/>
          </cell>
          <cell r="L600">
            <v>75</v>
          </cell>
          <cell r="M600" t="str">
            <v/>
          </cell>
          <cell r="N600" t="str">
            <v/>
          </cell>
          <cell r="O600" t="str">
            <v/>
          </cell>
          <cell r="P600">
            <v>-2</v>
          </cell>
          <cell r="Q600" t="str">
            <v/>
          </cell>
          <cell r="R600" t="str">
            <v/>
          </cell>
          <cell r="S600" t="str">
            <v/>
          </cell>
          <cell r="T600">
            <v>158</v>
          </cell>
          <cell r="U600" t="str">
            <v/>
          </cell>
          <cell r="V600" t="str">
            <v/>
          </cell>
          <cell r="W600" t="str">
            <v/>
          </cell>
          <cell r="X600">
            <v>-0.3</v>
          </cell>
          <cell r="Y600" t="str">
            <v/>
          </cell>
          <cell r="Z600" t="str">
            <v/>
          </cell>
          <cell r="AA600" t="str">
            <v/>
          </cell>
          <cell r="AB600">
            <v>158</v>
          </cell>
          <cell r="AC600" t="str">
            <v/>
          </cell>
          <cell r="AD600" t="str">
            <v/>
          </cell>
          <cell r="AE600" t="str">
            <v/>
          </cell>
          <cell r="AF600">
            <v>0</v>
          </cell>
          <cell r="AG600" t="str">
            <v/>
          </cell>
          <cell r="AH600" t="str">
            <v/>
          </cell>
          <cell r="AI600" t="str">
            <v/>
          </cell>
          <cell r="AJ600"/>
          <cell r="AK600">
            <v>0</v>
          </cell>
          <cell r="AL600">
            <v>0</v>
          </cell>
          <cell r="AM600">
            <v>-0.1</v>
          </cell>
          <cell r="AN600">
            <v>-6.6666666666666693E-2</v>
          </cell>
          <cell r="AO600"/>
          <cell r="AP600" t="str">
            <v/>
          </cell>
          <cell r="AQ600" t="str">
            <v/>
          </cell>
          <cell r="AR600" t="str">
            <v/>
          </cell>
          <cell r="AS600">
            <v>1267</v>
          </cell>
          <cell r="AT600">
            <v>940</v>
          </cell>
          <cell r="AU600"/>
          <cell r="AV600">
            <v>624</v>
          </cell>
          <cell r="AW600"/>
          <cell r="AX600" t="str">
            <v/>
          </cell>
          <cell r="AY600"/>
          <cell r="AZ600">
            <v>0.02</v>
          </cell>
          <cell r="BA600" t="str">
            <v/>
          </cell>
          <cell r="BB600" t="str">
            <v/>
          </cell>
          <cell r="BC600" t="str">
            <v/>
          </cell>
          <cell r="BD600"/>
          <cell r="BE600" t="str">
            <v/>
          </cell>
          <cell r="BF600" t="str">
            <v/>
          </cell>
          <cell r="BG600" t="str">
            <v/>
          </cell>
          <cell r="BI600">
            <v>6.32</v>
          </cell>
        </row>
        <row r="601">
          <cell r="A601" t="str">
            <v>E.J. Jenkins</v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>
            <v>31</v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>
            <v>7.2</v>
          </cell>
          <cell r="Q601" t="str">
            <v/>
          </cell>
          <cell r="R601" t="str">
            <v/>
          </cell>
          <cell r="S601" t="str">
            <v/>
          </cell>
          <cell r="T601">
            <v>90</v>
          </cell>
          <cell r="U601" t="str">
            <v/>
          </cell>
          <cell r="V601" t="str">
            <v/>
          </cell>
          <cell r="W601" t="str">
            <v/>
          </cell>
          <cell r="X601">
            <v>0.9</v>
          </cell>
          <cell r="Y601" t="str">
            <v/>
          </cell>
          <cell r="Z601" t="str">
            <v/>
          </cell>
          <cell r="AA601" t="str">
            <v/>
          </cell>
          <cell r="AB601">
            <v>77</v>
          </cell>
          <cell r="AC601" t="str">
            <v/>
          </cell>
          <cell r="AD601" t="str">
            <v/>
          </cell>
          <cell r="AE601" t="str">
            <v/>
          </cell>
          <cell r="AF601">
            <v>1</v>
          </cell>
          <cell r="AG601" t="str">
            <v/>
          </cell>
          <cell r="AH601" t="str">
            <v/>
          </cell>
          <cell r="AI601" t="str">
            <v/>
          </cell>
          <cell r="AJ601"/>
          <cell r="AK601">
            <v>0</v>
          </cell>
          <cell r="AL601">
            <v>0</v>
          </cell>
          <cell r="AM601">
            <v>0.3</v>
          </cell>
          <cell r="AN601">
            <v>0.2</v>
          </cell>
          <cell r="AO601"/>
          <cell r="AP601" t="str">
            <v/>
          </cell>
          <cell r="AQ601" t="str">
            <v/>
          </cell>
          <cell r="AR601" t="str">
            <v/>
          </cell>
          <cell r="AS601">
            <v>469</v>
          </cell>
          <cell r="AT601">
            <v>612</v>
          </cell>
          <cell r="AU601"/>
          <cell r="AV601" t="str">
            <v/>
          </cell>
          <cell r="AW601"/>
          <cell r="AX601" t="str">
            <v/>
          </cell>
          <cell r="AY601"/>
          <cell r="AZ601">
            <v>0.17</v>
          </cell>
          <cell r="BA601" t="str">
            <v/>
          </cell>
          <cell r="BB601" t="str">
            <v/>
          </cell>
          <cell r="BC601" t="str">
            <v/>
          </cell>
          <cell r="BD601"/>
          <cell r="BE601" t="str">
            <v/>
          </cell>
          <cell r="BF601" t="str">
            <v/>
          </cell>
          <cell r="BG601" t="str">
            <v/>
          </cell>
          <cell r="BI601" t="str">
            <v/>
          </cell>
        </row>
        <row r="602">
          <cell r="A602" t="str">
            <v>Easop Winston Jr.</v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>
            <v>31</v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>
            <v>0</v>
          </cell>
          <cell r="R602" t="str">
            <v/>
          </cell>
          <cell r="S602" t="str">
            <v/>
          </cell>
          <cell r="T602" t="str">
            <v/>
          </cell>
          <cell r="U602">
            <v>205</v>
          </cell>
          <cell r="V602" t="str">
            <v/>
          </cell>
          <cell r="W602" t="str">
            <v/>
          </cell>
          <cell r="X602" t="str">
            <v/>
          </cell>
          <cell r="Y602">
            <v>0</v>
          </cell>
          <cell r="Z602" t="str">
            <v/>
          </cell>
          <cell r="AA602" t="str">
            <v/>
          </cell>
          <cell r="AB602" t="str">
            <v/>
          </cell>
          <cell r="AC602">
            <v>205</v>
          </cell>
          <cell r="AD602" t="str">
            <v/>
          </cell>
          <cell r="AE602" t="str">
            <v/>
          </cell>
          <cell r="AF602" t="str">
            <v/>
          </cell>
          <cell r="AG602">
            <v>1</v>
          </cell>
          <cell r="AH602" t="str">
            <v/>
          </cell>
          <cell r="AI602" t="str">
            <v/>
          </cell>
          <cell r="AJ602"/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/>
          <cell r="AP602" t="str">
            <v/>
          </cell>
          <cell r="AQ602" t="str">
            <v/>
          </cell>
          <cell r="AR602" t="str">
            <v/>
          </cell>
          <cell r="AS602">
            <v>469</v>
          </cell>
          <cell r="AT602">
            <v>961</v>
          </cell>
          <cell r="AU602"/>
          <cell r="AV602" t="str">
            <v/>
          </cell>
          <cell r="AW602"/>
          <cell r="AX602" t="str">
            <v/>
          </cell>
          <cell r="AY602"/>
          <cell r="AZ602" t="str">
            <v/>
          </cell>
          <cell r="BA602">
            <v>0.03</v>
          </cell>
          <cell r="BB602" t="str">
            <v/>
          </cell>
          <cell r="BC602">
            <v>0.08</v>
          </cell>
          <cell r="BD602"/>
          <cell r="BE602" t="str">
            <v/>
          </cell>
          <cell r="BF602" t="str">
            <v/>
          </cell>
          <cell r="BG602" t="str">
            <v/>
          </cell>
          <cell r="BI602" t="str">
            <v/>
          </cell>
        </row>
        <row r="603">
          <cell r="A603" t="str">
            <v>Easton Stick</v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>
            <v>31</v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>
            <v>68.099999999999994</v>
          </cell>
          <cell r="R603" t="str">
            <v/>
          </cell>
          <cell r="S603" t="str">
            <v/>
          </cell>
          <cell r="T603" t="str">
            <v/>
          </cell>
          <cell r="U603">
            <v>43</v>
          </cell>
          <cell r="V603" t="str">
            <v/>
          </cell>
          <cell r="W603" t="str">
            <v/>
          </cell>
          <cell r="X603" t="str">
            <v/>
          </cell>
          <cell r="Y603">
            <v>13.6</v>
          </cell>
          <cell r="Z603" t="str">
            <v/>
          </cell>
          <cell r="AA603" t="str">
            <v/>
          </cell>
          <cell r="AB603" t="str">
            <v/>
          </cell>
          <cell r="AC603">
            <v>31</v>
          </cell>
          <cell r="AD603" t="str">
            <v/>
          </cell>
          <cell r="AE603" t="str">
            <v/>
          </cell>
          <cell r="AF603" t="str">
            <v/>
          </cell>
          <cell r="AG603">
            <v>5</v>
          </cell>
          <cell r="AH603" t="str">
            <v/>
          </cell>
          <cell r="AI603" t="str">
            <v/>
          </cell>
          <cell r="AJ603"/>
          <cell r="AK603">
            <v>0</v>
          </cell>
          <cell r="AL603">
            <v>0</v>
          </cell>
          <cell r="AM603">
            <v>4.5333333333333332</v>
          </cell>
          <cell r="AN603">
            <v>3.0222222222222221</v>
          </cell>
          <cell r="AO603"/>
          <cell r="AP603" t="str">
            <v/>
          </cell>
          <cell r="AQ603" t="str">
            <v/>
          </cell>
          <cell r="AR603" t="str">
            <v/>
          </cell>
          <cell r="AS603">
            <v>469</v>
          </cell>
          <cell r="AT603">
            <v>480</v>
          </cell>
          <cell r="AU603"/>
          <cell r="AV603" t="str">
            <v/>
          </cell>
          <cell r="AW603"/>
          <cell r="AX603" t="str">
            <v/>
          </cell>
          <cell r="AY603"/>
          <cell r="AZ603" t="str">
            <v/>
          </cell>
          <cell r="BA603">
            <v>0.91</v>
          </cell>
          <cell r="BB603" t="str">
            <v/>
          </cell>
          <cell r="BC603" t="str">
            <v/>
          </cell>
          <cell r="BD603"/>
          <cell r="BE603" t="str">
            <v/>
          </cell>
          <cell r="BF603" t="str">
            <v/>
          </cell>
          <cell r="BG603" t="str">
            <v/>
          </cell>
          <cell r="BI603">
            <v>5.28</v>
          </cell>
        </row>
        <row r="604">
          <cell r="A604" t="str">
            <v>Eddy Pineiro</v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>
            <v>31</v>
          </cell>
          <cell r="H604" t="str">
            <v/>
          </cell>
          <cell r="I604" t="str">
            <v/>
          </cell>
          <cell r="J604" t="str">
            <v/>
          </cell>
          <cell r="K604">
            <v>41.04</v>
          </cell>
          <cell r="L604" t="str">
            <v/>
          </cell>
          <cell r="M604" t="str">
            <v/>
          </cell>
          <cell r="N604" t="str">
            <v/>
          </cell>
          <cell r="O604">
            <v>34</v>
          </cell>
          <cell r="P604">
            <v>107</v>
          </cell>
          <cell r="Q604">
            <v>109</v>
          </cell>
          <cell r="R604">
            <v>146</v>
          </cell>
          <cell r="S604">
            <v>38</v>
          </cell>
          <cell r="T604">
            <v>26</v>
          </cell>
          <cell r="U604">
            <v>27</v>
          </cell>
          <cell r="V604">
            <v>6</v>
          </cell>
          <cell r="W604">
            <v>36</v>
          </cell>
          <cell r="X604">
            <v>6.3</v>
          </cell>
          <cell r="Y604">
            <v>7.3</v>
          </cell>
          <cell r="Z604">
            <v>8.6</v>
          </cell>
          <cell r="AA604">
            <v>7.6</v>
          </cell>
          <cell r="AB604">
            <v>37</v>
          </cell>
          <cell r="AC604">
            <v>28</v>
          </cell>
          <cell r="AD604">
            <v>9</v>
          </cell>
          <cell r="AE604">
            <v>25</v>
          </cell>
          <cell r="AF604">
            <v>17</v>
          </cell>
          <cell r="AG604">
            <v>15</v>
          </cell>
          <cell r="AH604">
            <v>17</v>
          </cell>
          <cell r="AI604">
            <v>5</v>
          </cell>
          <cell r="AJ604"/>
          <cell r="AK604">
            <v>0</v>
          </cell>
          <cell r="AL604">
            <v>1.6458024691358031</v>
          </cell>
          <cell r="AM604">
            <v>2.8027777777777771</v>
          </cell>
          <cell r="AN604">
            <v>2.4171193415637862</v>
          </cell>
          <cell r="AO604"/>
          <cell r="AP604" t="str">
            <v/>
          </cell>
          <cell r="AQ604" t="str">
            <v/>
          </cell>
          <cell r="AR604" t="str">
            <v/>
          </cell>
          <cell r="AS604">
            <v>469</v>
          </cell>
          <cell r="AT604">
            <v>304</v>
          </cell>
          <cell r="AU604"/>
          <cell r="AV604">
            <v>244</v>
          </cell>
          <cell r="AW604"/>
          <cell r="AX604" t="str">
            <v/>
          </cell>
          <cell r="AY604"/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  <cell r="BD604"/>
          <cell r="BE604" t="str">
            <v/>
          </cell>
          <cell r="BF604" t="str">
            <v/>
          </cell>
          <cell r="BG604" t="str">
            <v/>
          </cell>
          <cell r="BI604" t="str">
            <v/>
          </cell>
        </row>
        <row r="605">
          <cell r="A605" t="str">
            <v>Efton Chism III</v>
          </cell>
          <cell r="B605">
            <v>23</v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>
            <v>31</v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/>
          </cell>
          <cell r="AG605" t="str">
            <v/>
          </cell>
          <cell r="AH605" t="str">
            <v/>
          </cell>
          <cell r="AI605" t="str">
            <v/>
          </cell>
          <cell r="AJ605"/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/>
          <cell r="AP605" t="str">
            <v/>
          </cell>
          <cell r="AQ605" t="str">
            <v/>
          </cell>
          <cell r="AR605" t="str">
            <v/>
          </cell>
          <cell r="AS605">
            <v>469</v>
          </cell>
          <cell r="AT605">
            <v>668</v>
          </cell>
          <cell r="AU605"/>
          <cell r="AV605">
            <v>538</v>
          </cell>
          <cell r="AW605"/>
          <cell r="AX605" t="str">
            <v/>
          </cell>
          <cell r="AY605"/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  <cell r="BD605"/>
          <cell r="BE605" t="str">
            <v/>
          </cell>
          <cell r="BF605" t="str">
            <v/>
          </cell>
          <cell r="BG605" t="str">
            <v/>
          </cell>
          <cell r="BI605" t="str">
            <v/>
          </cell>
        </row>
        <row r="606">
          <cell r="A606" t="str">
            <v>Elijah Cooks</v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>
            <v>31</v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>
            <v>0</v>
          </cell>
          <cell r="Q606">
            <v>5.3</v>
          </cell>
          <cell r="R606" t="str">
            <v/>
          </cell>
          <cell r="S606" t="str">
            <v/>
          </cell>
          <cell r="T606">
            <v>215</v>
          </cell>
          <cell r="U606">
            <v>182</v>
          </cell>
          <cell r="V606" t="str">
            <v/>
          </cell>
          <cell r="W606" t="str">
            <v/>
          </cell>
          <cell r="X606">
            <v>0</v>
          </cell>
          <cell r="Y606">
            <v>0.6</v>
          </cell>
          <cell r="Z606" t="str">
            <v/>
          </cell>
          <cell r="AA606" t="str">
            <v/>
          </cell>
          <cell r="AB606">
            <v>215</v>
          </cell>
          <cell r="AC606">
            <v>188</v>
          </cell>
          <cell r="AD606" t="str">
            <v/>
          </cell>
          <cell r="AE606" t="str">
            <v/>
          </cell>
          <cell r="AF606">
            <v>0</v>
          </cell>
          <cell r="AG606">
            <v>9</v>
          </cell>
          <cell r="AH606" t="str">
            <v/>
          </cell>
          <cell r="AI606" t="str">
            <v/>
          </cell>
          <cell r="AJ606"/>
          <cell r="AK606">
            <v>0</v>
          </cell>
          <cell r="AL606">
            <v>-3.7269841269841271</v>
          </cell>
          <cell r="AM606">
            <v>0.18</v>
          </cell>
          <cell r="AN606">
            <v>-1.122328042328042</v>
          </cell>
          <cell r="AO606"/>
          <cell r="AP606" t="str">
            <v/>
          </cell>
          <cell r="AQ606" t="str">
            <v/>
          </cell>
          <cell r="AR606" t="str">
            <v/>
          </cell>
          <cell r="AS606">
            <v>469</v>
          </cell>
          <cell r="AT606">
            <v>1230</v>
          </cell>
          <cell r="AU606"/>
          <cell r="AV606">
            <v>510</v>
          </cell>
          <cell r="AW606"/>
          <cell r="AX606" t="str">
            <v/>
          </cell>
          <cell r="AY606"/>
          <cell r="AZ606">
            <v>0.08</v>
          </cell>
          <cell r="BA606">
            <v>0.18</v>
          </cell>
          <cell r="BB606" t="str">
            <v/>
          </cell>
          <cell r="BC606" t="str">
            <v/>
          </cell>
          <cell r="BD606"/>
          <cell r="BE606" t="str">
            <v/>
          </cell>
          <cell r="BF606" t="str">
            <v/>
          </cell>
          <cell r="BG606" t="str">
            <v/>
          </cell>
          <cell r="BI606" t="str">
            <v/>
          </cell>
        </row>
        <row r="607">
          <cell r="A607" t="str">
            <v>Elijah Higgins</v>
          </cell>
          <cell r="B607">
            <v>24</v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>
            <v>31</v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>
            <v>39.200000000000003</v>
          </cell>
          <cell r="Q607">
            <v>29.3</v>
          </cell>
          <cell r="R607" t="str">
            <v/>
          </cell>
          <cell r="S607" t="str">
            <v/>
          </cell>
          <cell r="T607">
            <v>46</v>
          </cell>
          <cell r="U607">
            <v>59</v>
          </cell>
          <cell r="V607" t="str">
            <v/>
          </cell>
          <cell r="W607" t="str">
            <v/>
          </cell>
          <cell r="X607">
            <v>2.2999999999999998</v>
          </cell>
          <cell r="Y607">
            <v>2.7</v>
          </cell>
          <cell r="Z607" t="str">
            <v/>
          </cell>
          <cell r="AA607" t="str">
            <v/>
          </cell>
          <cell r="AB607">
            <v>50</v>
          </cell>
          <cell r="AC607">
            <v>47</v>
          </cell>
          <cell r="AD607" t="str">
            <v/>
          </cell>
          <cell r="AE607" t="str">
            <v/>
          </cell>
          <cell r="AF607">
            <v>13</v>
          </cell>
          <cell r="AG607">
            <v>11</v>
          </cell>
          <cell r="AH607" t="str">
            <v/>
          </cell>
          <cell r="AI607" t="str">
            <v/>
          </cell>
          <cell r="AJ607"/>
          <cell r="AK607">
            <v>0</v>
          </cell>
          <cell r="AL607">
            <v>-2.5605820105820101</v>
          </cell>
          <cell r="AM607">
            <v>0.88666666666666705</v>
          </cell>
          <cell r="AN607">
            <v>-0.26241622574955897</v>
          </cell>
          <cell r="AO607"/>
          <cell r="AP607" t="str">
            <v/>
          </cell>
          <cell r="AQ607" t="str">
            <v/>
          </cell>
          <cell r="AR607" t="str">
            <v/>
          </cell>
          <cell r="AS607">
            <v>454</v>
          </cell>
          <cell r="AT607">
            <v>437</v>
          </cell>
          <cell r="AU607"/>
          <cell r="AV607">
            <v>467</v>
          </cell>
          <cell r="AW607"/>
          <cell r="AX607" t="str">
            <v/>
          </cell>
          <cell r="AY607"/>
          <cell r="AZ607">
            <v>0.38</v>
          </cell>
          <cell r="BA607">
            <v>0.26</v>
          </cell>
          <cell r="BB607" t="str">
            <v/>
          </cell>
          <cell r="BC607" t="str">
            <v/>
          </cell>
          <cell r="BD607"/>
          <cell r="BE607" t="str">
            <v/>
          </cell>
          <cell r="BF607" t="str">
            <v/>
          </cell>
          <cell r="BG607" t="str">
            <v/>
          </cell>
          <cell r="BI607">
            <v>6.2</v>
          </cell>
        </row>
        <row r="608">
          <cell r="A608" t="str">
            <v>Elijah Moore</v>
          </cell>
          <cell r="B608">
            <v>25</v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>
            <v>31</v>
          </cell>
          <cell r="H608">
            <v>25.11</v>
          </cell>
          <cell r="I608">
            <v>10.050000000000001</v>
          </cell>
          <cell r="J608">
            <v>8.07</v>
          </cell>
          <cell r="K608">
            <v>12.12</v>
          </cell>
          <cell r="L608">
            <v>93</v>
          </cell>
          <cell r="M608">
            <v>44</v>
          </cell>
          <cell r="N608">
            <v>33</v>
          </cell>
          <cell r="O608">
            <v>51</v>
          </cell>
          <cell r="P608">
            <v>90.4</v>
          </cell>
          <cell r="Q608">
            <v>102.6</v>
          </cell>
          <cell r="R608">
            <v>69.599999999999994</v>
          </cell>
          <cell r="S608">
            <v>116.7</v>
          </cell>
          <cell r="T608">
            <v>73</v>
          </cell>
          <cell r="U608">
            <v>55</v>
          </cell>
          <cell r="V608">
            <v>83</v>
          </cell>
          <cell r="W608">
            <v>48</v>
          </cell>
          <cell r="X608">
            <v>5.3</v>
          </cell>
          <cell r="Y608">
            <v>6</v>
          </cell>
          <cell r="Z608">
            <v>4.4000000000000004</v>
          </cell>
          <cell r="AA608">
            <v>10.6</v>
          </cell>
          <cell r="AB608">
            <v>89</v>
          </cell>
          <cell r="AC608">
            <v>69</v>
          </cell>
          <cell r="AD608">
            <v>101</v>
          </cell>
          <cell r="AE608">
            <v>33</v>
          </cell>
          <cell r="AF608">
            <v>17</v>
          </cell>
          <cell r="AG608">
            <v>17</v>
          </cell>
          <cell r="AH608">
            <v>16</v>
          </cell>
          <cell r="AI608">
            <v>11</v>
          </cell>
          <cell r="AJ608"/>
          <cell r="AK608">
            <v>0</v>
          </cell>
          <cell r="AL608">
            <v>-1.7028051001821489</v>
          </cell>
          <cell r="AM608">
            <v>3.1888888888888891</v>
          </cell>
          <cell r="AN608">
            <v>1.5583242258652099</v>
          </cell>
          <cell r="AO608"/>
          <cell r="AP608" t="str">
            <v/>
          </cell>
          <cell r="AQ608" t="str">
            <v/>
          </cell>
          <cell r="AR608" t="str">
            <v/>
          </cell>
          <cell r="AS608">
            <v>354</v>
          </cell>
          <cell r="AT608">
            <v>306</v>
          </cell>
          <cell r="AU608"/>
          <cell r="AV608">
            <v>540</v>
          </cell>
          <cell r="AW608"/>
          <cell r="AX608" t="str">
            <v/>
          </cell>
          <cell r="AY608"/>
          <cell r="AZ608">
            <v>0.76</v>
          </cell>
          <cell r="BA608">
            <v>0.73</v>
          </cell>
          <cell r="BB608">
            <v>0.71</v>
          </cell>
          <cell r="BC608">
            <v>0.65</v>
          </cell>
          <cell r="BD608"/>
          <cell r="BE608" t="str">
            <v/>
          </cell>
          <cell r="BF608" t="str">
            <v/>
          </cell>
          <cell r="BG608" t="str">
            <v/>
          </cell>
          <cell r="BI608">
            <v>2.02</v>
          </cell>
        </row>
        <row r="609">
          <cell r="A609" t="str">
            <v>Emari Demercado</v>
          </cell>
          <cell r="B609">
            <v>26</v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>
            <v>31</v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>
            <v>46.7</v>
          </cell>
          <cell r="Q609">
            <v>62.8</v>
          </cell>
          <cell r="R609" t="str">
            <v/>
          </cell>
          <cell r="S609" t="str">
            <v/>
          </cell>
          <cell r="T609">
            <v>65</v>
          </cell>
          <cell r="U609">
            <v>58</v>
          </cell>
          <cell r="V609" t="str">
            <v/>
          </cell>
          <cell r="W609" t="str">
            <v/>
          </cell>
          <cell r="X609">
            <v>3.6</v>
          </cell>
          <cell r="Y609">
            <v>4.8</v>
          </cell>
          <cell r="Z609" t="str">
            <v/>
          </cell>
          <cell r="AA609" t="str">
            <v/>
          </cell>
          <cell r="AB609">
            <v>70</v>
          </cell>
          <cell r="AC609">
            <v>60</v>
          </cell>
          <cell r="AD609" t="str">
            <v/>
          </cell>
          <cell r="AE609" t="str">
            <v/>
          </cell>
          <cell r="AF609">
            <v>12</v>
          </cell>
          <cell r="AG609">
            <v>13</v>
          </cell>
          <cell r="AH609" t="str">
            <v/>
          </cell>
          <cell r="AI609" t="str">
            <v/>
          </cell>
          <cell r="AJ609"/>
          <cell r="AK609">
            <v>0</v>
          </cell>
          <cell r="AL609">
            <v>-4.4290793650793638</v>
          </cell>
          <cell r="AM609">
            <v>1.56</v>
          </cell>
          <cell r="AN609">
            <v>-0.436359788359788</v>
          </cell>
          <cell r="AO609"/>
          <cell r="AP609" t="str">
            <v/>
          </cell>
          <cell r="AQ609" t="str">
            <v/>
          </cell>
          <cell r="AR609" t="str">
            <v/>
          </cell>
          <cell r="AS609">
            <v>1225</v>
          </cell>
          <cell r="AT609">
            <v>442</v>
          </cell>
          <cell r="AU609"/>
          <cell r="AV609">
            <v>690</v>
          </cell>
          <cell r="AW609"/>
          <cell r="AX609" t="str">
            <v/>
          </cell>
          <cell r="AY609"/>
          <cell r="AZ609">
            <v>0.2</v>
          </cell>
          <cell r="BA609">
            <v>0.31</v>
          </cell>
          <cell r="BB609" t="str">
            <v/>
          </cell>
          <cell r="BC609" t="str">
            <v/>
          </cell>
          <cell r="BD609"/>
          <cell r="BE609" t="str">
            <v/>
          </cell>
          <cell r="BF609" t="str">
            <v/>
          </cell>
          <cell r="BG609" t="str">
            <v/>
          </cell>
          <cell r="BI609" t="str">
            <v/>
          </cell>
        </row>
        <row r="610">
          <cell r="A610" t="str">
            <v>Emory Jones</v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>
            <v>31</v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>
            <v>0</v>
          </cell>
          <cell r="Q610" t="str">
            <v/>
          </cell>
          <cell r="R610" t="str">
            <v/>
          </cell>
          <cell r="S610" t="str">
            <v/>
          </cell>
          <cell r="T610">
            <v>76</v>
          </cell>
          <cell r="U610" t="str">
            <v/>
          </cell>
          <cell r="V610" t="str">
            <v/>
          </cell>
          <cell r="W610" t="str">
            <v/>
          </cell>
          <cell r="X610">
            <v>0</v>
          </cell>
          <cell r="Y610" t="str">
            <v/>
          </cell>
          <cell r="Z610" t="str">
            <v/>
          </cell>
          <cell r="AA610" t="str">
            <v/>
          </cell>
          <cell r="AB610">
            <v>76</v>
          </cell>
          <cell r="AC610" t="str">
            <v/>
          </cell>
          <cell r="AD610" t="str">
            <v/>
          </cell>
          <cell r="AE610" t="str">
            <v/>
          </cell>
          <cell r="AF610">
            <v>0</v>
          </cell>
          <cell r="AG610" t="str">
            <v/>
          </cell>
          <cell r="AH610" t="str">
            <v/>
          </cell>
          <cell r="AI610" t="str">
            <v/>
          </cell>
          <cell r="AJ610"/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/>
          <cell r="AP610" t="str">
            <v/>
          </cell>
          <cell r="AQ610" t="str">
            <v/>
          </cell>
          <cell r="AR610" t="str">
            <v/>
          </cell>
          <cell r="AS610">
            <v>469</v>
          </cell>
          <cell r="AT610">
            <v>940</v>
          </cell>
          <cell r="AU610"/>
          <cell r="AV610" t="str">
            <v/>
          </cell>
          <cell r="AW610"/>
          <cell r="AX610" t="str">
            <v/>
          </cell>
          <cell r="AY610"/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  <cell r="BD610"/>
          <cell r="BE610" t="str">
            <v/>
          </cell>
          <cell r="BF610" t="str">
            <v/>
          </cell>
          <cell r="BG610" t="str">
            <v/>
          </cell>
          <cell r="BI610" t="str">
            <v/>
          </cell>
        </row>
        <row r="611">
          <cell r="A611" t="str">
            <v>Equanimeous St. Brown</v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>
            <v>31</v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>
            <v>0</v>
          </cell>
          <cell r="Q611">
            <v>8.6999999999999993</v>
          </cell>
          <cell r="R611">
            <v>54.2</v>
          </cell>
          <cell r="S611">
            <v>15.7</v>
          </cell>
          <cell r="T611">
            <v>215</v>
          </cell>
          <cell r="U611">
            <v>172</v>
          </cell>
          <cell r="V611">
            <v>101</v>
          </cell>
          <cell r="W611">
            <v>157</v>
          </cell>
          <cell r="X611">
            <v>0</v>
          </cell>
          <cell r="Y611">
            <v>1.2</v>
          </cell>
          <cell r="Z611">
            <v>3.4</v>
          </cell>
          <cell r="AA611">
            <v>1.3</v>
          </cell>
          <cell r="AB611">
            <v>215</v>
          </cell>
          <cell r="AC611">
            <v>167</v>
          </cell>
          <cell r="AD611">
            <v>122</v>
          </cell>
          <cell r="AE611">
            <v>179</v>
          </cell>
          <cell r="AF611">
            <v>0</v>
          </cell>
          <cell r="AG611">
            <v>6</v>
          </cell>
          <cell r="AH611">
            <v>16</v>
          </cell>
          <cell r="AI611">
            <v>12</v>
          </cell>
          <cell r="AJ611"/>
          <cell r="AK611">
            <v>0</v>
          </cell>
          <cell r="AL611">
            <v>-3.573267973856209</v>
          </cell>
          <cell r="AM611">
            <v>1.0138888888888899</v>
          </cell>
          <cell r="AN611">
            <v>-0.51516339869281003</v>
          </cell>
          <cell r="AO611"/>
          <cell r="AP611" t="str">
            <v/>
          </cell>
          <cell r="AQ611" t="str">
            <v/>
          </cell>
          <cell r="AR611" t="str">
            <v/>
          </cell>
          <cell r="AS611">
            <v>469</v>
          </cell>
          <cell r="AT611">
            <v>1245</v>
          </cell>
          <cell r="AU611"/>
          <cell r="AV611">
            <v>550</v>
          </cell>
          <cell r="AW611"/>
          <cell r="AX611" t="str">
            <v/>
          </cell>
          <cell r="AY611"/>
          <cell r="AZ611">
            <v>0.24</v>
          </cell>
          <cell r="BA611">
            <v>0.45</v>
          </cell>
          <cell r="BB611">
            <v>0.56999999999999995</v>
          </cell>
          <cell r="BC611">
            <v>0.36</v>
          </cell>
          <cell r="BD611"/>
          <cell r="BE611" t="str">
            <v/>
          </cell>
          <cell r="BF611" t="str">
            <v/>
          </cell>
          <cell r="BG611" t="str">
            <v/>
          </cell>
          <cell r="BI611">
            <v>6.33</v>
          </cell>
        </row>
        <row r="612">
          <cell r="A612" t="str">
            <v>Eric Gray</v>
          </cell>
          <cell r="B612">
            <v>25</v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>
            <v>31</v>
          </cell>
          <cell r="H612">
            <v>25.06</v>
          </cell>
          <cell r="I612" t="str">
            <v/>
          </cell>
          <cell r="J612" t="str">
            <v/>
          </cell>
          <cell r="K612" t="str">
            <v/>
          </cell>
          <cell r="L612">
            <v>80</v>
          </cell>
          <cell r="M612" t="str">
            <v/>
          </cell>
          <cell r="N612" t="str">
            <v/>
          </cell>
          <cell r="O612" t="str">
            <v/>
          </cell>
          <cell r="P612">
            <v>12.3</v>
          </cell>
          <cell r="Q612">
            <v>10</v>
          </cell>
          <cell r="R612" t="str">
            <v/>
          </cell>
          <cell r="S612" t="str">
            <v/>
          </cell>
          <cell r="T612">
            <v>104</v>
          </cell>
          <cell r="U612">
            <v>109</v>
          </cell>
          <cell r="V612" t="str">
            <v/>
          </cell>
          <cell r="W612" t="str">
            <v/>
          </cell>
          <cell r="X612">
            <v>0.8</v>
          </cell>
          <cell r="Y612">
            <v>0.7</v>
          </cell>
          <cell r="Z612" t="str">
            <v/>
          </cell>
          <cell r="AA612" t="str">
            <v/>
          </cell>
          <cell r="AB612">
            <v>123</v>
          </cell>
          <cell r="AC612">
            <v>124</v>
          </cell>
          <cell r="AD612" t="str">
            <v/>
          </cell>
          <cell r="AE612" t="str">
            <v/>
          </cell>
          <cell r="AF612">
            <v>9</v>
          </cell>
          <cell r="AG612">
            <v>14</v>
          </cell>
          <cell r="AH612" t="str">
            <v/>
          </cell>
          <cell r="AI612" t="str">
            <v/>
          </cell>
          <cell r="AJ612"/>
          <cell r="AK612">
            <v>0</v>
          </cell>
          <cell r="AL612">
            <v>-3.244858523119392</v>
          </cell>
          <cell r="AM612">
            <v>0.26111111111111102</v>
          </cell>
          <cell r="AN612">
            <v>-0.90754543363239004</v>
          </cell>
          <cell r="AO612"/>
          <cell r="AP612" t="str">
            <v/>
          </cell>
          <cell r="AQ612" t="str">
            <v/>
          </cell>
          <cell r="AR612" t="str">
            <v/>
          </cell>
          <cell r="AS612">
            <v>1254</v>
          </cell>
          <cell r="AT612">
            <v>558</v>
          </cell>
          <cell r="AU612"/>
          <cell r="AV612">
            <v>475</v>
          </cell>
          <cell r="AW612"/>
          <cell r="AX612" t="str">
            <v/>
          </cell>
          <cell r="AY612"/>
          <cell r="AZ612">
            <v>0.12</v>
          </cell>
          <cell r="BA612">
            <v>0.14000000000000001</v>
          </cell>
          <cell r="BB612" t="str">
            <v/>
          </cell>
          <cell r="BC612" t="str">
            <v/>
          </cell>
          <cell r="BD612"/>
          <cell r="BE612" t="str">
            <v/>
          </cell>
          <cell r="BF612" t="str">
            <v/>
          </cell>
          <cell r="BG612" t="str">
            <v/>
          </cell>
          <cell r="BI612">
            <v>5.37</v>
          </cell>
        </row>
        <row r="613">
          <cell r="A613" t="str">
            <v>Eric Saubert</v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>
            <v>31</v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>
            <v>21.2</v>
          </cell>
          <cell r="Q613">
            <v>2.7</v>
          </cell>
          <cell r="R613">
            <v>28.3</v>
          </cell>
          <cell r="S613">
            <v>14.7</v>
          </cell>
          <cell r="T613">
            <v>65</v>
          </cell>
          <cell r="U613">
            <v>101</v>
          </cell>
          <cell r="V613">
            <v>59</v>
          </cell>
          <cell r="W613">
            <v>74</v>
          </cell>
          <cell r="X613">
            <v>1.2</v>
          </cell>
          <cell r="Y613">
            <v>0.3</v>
          </cell>
          <cell r="Z613">
            <v>2</v>
          </cell>
          <cell r="AA613">
            <v>1.5</v>
          </cell>
          <cell r="AB613">
            <v>69</v>
          </cell>
          <cell r="AC613">
            <v>101</v>
          </cell>
          <cell r="AD613">
            <v>77</v>
          </cell>
          <cell r="AE613">
            <v>84</v>
          </cell>
          <cell r="AF613">
            <v>6</v>
          </cell>
          <cell r="AG613">
            <v>7</v>
          </cell>
          <cell r="AH613">
            <v>14</v>
          </cell>
          <cell r="AI613">
            <v>10</v>
          </cell>
          <cell r="AJ613"/>
          <cell r="AK613">
            <v>0</v>
          </cell>
          <cell r="AL613">
            <v>-2.0518318318318318</v>
          </cell>
          <cell r="AM613">
            <v>0.61111111111111105</v>
          </cell>
          <cell r="AN613">
            <v>-0.27653653653653598</v>
          </cell>
          <cell r="AO613"/>
          <cell r="AP613" t="str">
            <v/>
          </cell>
          <cell r="AQ613" t="str">
            <v/>
          </cell>
          <cell r="AR613" t="str">
            <v/>
          </cell>
          <cell r="AS613">
            <v>469</v>
          </cell>
          <cell r="AT613">
            <v>1016</v>
          </cell>
          <cell r="AU613"/>
          <cell r="AV613">
            <v>390</v>
          </cell>
          <cell r="AW613"/>
          <cell r="AX613" t="str">
            <v/>
          </cell>
          <cell r="AY613"/>
          <cell r="AZ613">
            <v>0.35</v>
          </cell>
          <cell r="BA613">
            <v>0.22</v>
          </cell>
          <cell r="BB613">
            <v>0.38</v>
          </cell>
          <cell r="BC613">
            <v>0.34</v>
          </cell>
          <cell r="BD613"/>
          <cell r="BE613" t="str">
            <v/>
          </cell>
          <cell r="BF613" t="str">
            <v/>
          </cell>
          <cell r="BG613" t="str">
            <v/>
          </cell>
          <cell r="BI613">
            <v>5.31</v>
          </cell>
        </row>
        <row r="614">
          <cell r="A614" t="str">
            <v>Eric Tomlinson</v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>
            <v>31</v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>
            <v>1.9</v>
          </cell>
          <cell r="Q614" t="str">
            <v/>
          </cell>
          <cell r="R614">
            <v>24.4</v>
          </cell>
          <cell r="S614" t="str">
            <v/>
          </cell>
          <cell r="T614">
            <v>104</v>
          </cell>
          <cell r="U614" t="str">
            <v/>
          </cell>
          <cell r="V614">
            <v>63</v>
          </cell>
          <cell r="W614" t="str">
            <v/>
          </cell>
          <cell r="X614">
            <v>0.2</v>
          </cell>
          <cell r="Y614" t="str">
            <v/>
          </cell>
          <cell r="Z614">
            <v>2.7</v>
          </cell>
          <cell r="AA614" t="str">
            <v/>
          </cell>
          <cell r="AB614">
            <v>103</v>
          </cell>
          <cell r="AC614" t="str">
            <v/>
          </cell>
          <cell r="AD614">
            <v>65</v>
          </cell>
          <cell r="AE614" t="str">
            <v/>
          </cell>
          <cell r="AF614">
            <v>2</v>
          </cell>
          <cell r="AG614" t="str">
            <v/>
          </cell>
          <cell r="AH614">
            <v>9</v>
          </cell>
          <cell r="AI614" t="str">
            <v/>
          </cell>
          <cell r="AJ614"/>
          <cell r="AK614">
            <v>0</v>
          </cell>
          <cell r="AL614">
            <v>-5.1579124579124569</v>
          </cell>
          <cell r="AM614">
            <v>0.9</v>
          </cell>
          <cell r="AN614">
            <v>-1.1193041526374861</v>
          </cell>
          <cell r="AO614"/>
          <cell r="AP614" t="str">
            <v/>
          </cell>
          <cell r="AQ614" t="str">
            <v/>
          </cell>
          <cell r="AR614" t="str">
            <v/>
          </cell>
          <cell r="AS614">
            <v>469</v>
          </cell>
          <cell r="AT614">
            <v>1101</v>
          </cell>
          <cell r="AU614"/>
          <cell r="AV614">
            <v>684</v>
          </cell>
          <cell r="AW614"/>
          <cell r="AX614" t="str">
            <v/>
          </cell>
          <cell r="AY614"/>
          <cell r="AZ614">
            <v>0.24</v>
          </cell>
          <cell r="BA614" t="str">
            <v/>
          </cell>
          <cell r="BB614">
            <v>0.37</v>
          </cell>
          <cell r="BC614">
            <v>0.31</v>
          </cell>
          <cell r="BD614"/>
          <cell r="BE614" t="str">
            <v/>
          </cell>
          <cell r="BF614" t="str">
            <v/>
          </cell>
          <cell r="BG614" t="str">
            <v/>
          </cell>
          <cell r="BI614" t="str">
            <v/>
          </cell>
        </row>
        <row r="615">
          <cell r="A615" t="str">
            <v>Erick All Jr.</v>
          </cell>
          <cell r="B615">
            <v>24</v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>
            <v>31</v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>
            <v>25.8</v>
          </cell>
          <cell r="Q615" t="str">
            <v/>
          </cell>
          <cell r="R615" t="str">
            <v/>
          </cell>
          <cell r="S615" t="str">
            <v/>
          </cell>
          <cell r="T615">
            <v>59</v>
          </cell>
          <cell r="U615" t="str">
            <v/>
          </cell>
          <cell r="V615" t="str">
            <v/>
          </cell>
          <cell r="W615" t="str">
            <v/>
          </cell>
          <cell r="X615">
            <v>2.9</v>
          </cell>
          <cell r="Y615" t="str">
            <v/>
          </cell>
          <cell r="Z615" t="str">
            <v/>
          </cell>
          <cell r="AA615" t="str">
            <v/>
          </cell>
          <cell r="AB615">
            <v>43</v>
          </cell>
          <cell r="AC615" t="str">
            <v/>
          </cell>
          <cell r="AD615" t="str">
            <v/>
          </cell>
          <cell r="AE615" t="str">
            <v/>
          </cell>
          <cell r="AF615">
            <v>7</v>
          </cell>
          <cell r="AG615" t="str">
            <v/>
          </cell>
          <cell r="AH615" t="str">
            <v/>
          </cell>
          <cell r="AI615" t="str">
            <v/>
          </cell>
          <cell r="AJ615"/>
          <cell r="AK615">
            <v>0</v>
          </cell>
          <cell r="AL615">
            <v>-3.0444444444444438</v>
          </cell>
          <cell r="AM615">
            <v>0.96666666666666701</v>
          </cell>
          <cell r="AN615">
            <v>-0.37037037037037002</v>
          </cell>
          <cell r="AO615"/>
          <cell r="AP615" t="str">
            <v/>
          </cell>
          <cell r="AQ615" t="str">
            <v/>
          </cell>
          <cell r="AR615" t="str">
            <v/>
          </cell>
          <cell r="AS615">
            <v>1249</v>
          </cell>
          <cell r="AT615">
            <v>476</v>
          </cell>
          <cell r="AU615"/>
          <cell r="AV615">
            <v>521</v>
          </cell>
          <cell r="AW615"/>
          <cell r="AX615" t="str">
            <v/>
          </cell>
          <cell r="AY615"/>
          <cell r="AZ615">
            <v>0.42</v>
          </cell>
          <cell r="BA615" t="str">
            <v/>
          </cell>
          <cell r="BB615" t="str">
            <v/>
          </cell>
          <cell r="BC615" t="str">
            <v/>
          </cell>
          <cell r="BD615"/>
          <cell r="BE615" t="str">
            <v/>
          </cell>
          <cell r="BF615" t="str">
            <v/>
          </cell>
          <cell r="BG615" t="str">
            <v/>
          </cell>
          <cell r="BI615" t="str">
            <v/>
          </cell>
        </row>
        <row r="616">
          <cell r="A616" t="str">
            <v>Erik Ezukanma</v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>
            <v>31</v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>
            <v>0</v>
          </cell>
          <cell r="Q616">
            <v>2.2000000000000002</v>
          </cell>
          <cell r="R616">
            <v>0.8</v>
          </cell>
          <cell r="S616" t="str">
            <v/>
          </cell>
          <cell r="T616">
            <v>215</v>
          </cell>
          <cell r="U616">
            <v>196</v>
          </cell>
          <cell r="V616">
            <v>211</v>
          </cell>
          <cell r="W616" t="str">
            <v/>
          </cell>
          <cell r="X616">
            <v>0</v>
          </cell>
          <cell r="Y616">
            <v>1.1000000000000001</v>
          </cell>
          <cell r="Z616">
            <v>0.8</v>
          </cell>
          <cell r="AA616" t="str">
            <v/>
          </cell>
          <cell r="AB616">
            <v>215</v>
          </cell>
          <cell r="AC616">
            <v>171</v>
          </cell>
          <cell r="AD616">
            <v>188</v>
          </cell>
          <cell r="AE616" t="str">
            <v/>
          </cell>
          <cell r="AF616">
            <v>0</v>
          </cell>
          <cell r="AG616">
            <v>2</v>
          </cell>
          <cell r="AH616">
            <v>1</v>
          </cell>
          <cell r="AI616" t="str">
            <v/>
          </cell>
          <cell r="AJ616"/>
          <cell r="AK616">
            <v>0</v>
          </cell>
          <cell r="AL616">
            <v>-2.5839506172839499</v>
          </cell>
          <cell r="AM616">
            <v>0.327777777777778</v>
          </cell>
          <cell r="AN616">
            <v>-0.64279835390946505</v>
          </cell>
          <cell r="AO616"/>
          <cell r="AP616" t="str">
            <v/>
          </cell>
          <cell r="AQ616" t="str">
            <v/>
          </cell>
          <cell r="AR616" t="str">
            <v/>
          </cell>
          <cell r="AS616">
            <v>469</v>
          </cell>
          <cell r="AT616">
            <v>1273</v>
          </cell>
          <cell r="AU616"/>
          <cell r="AV616">
            <v>419</v>
          </cell>
          <cell r="AW616"/>
          <cell r="AX616" t="str">
            <v/>
          </cell>
          <cell r="AY616"/>
          <cell r="AZ616">
            <v>0.14000000000000001</v>
          </cell>
          <cell r="BA616">
            <v>0.22</v>
          </cell>
          <cell r="BB616">
            <v>0.15</v>
          </cell>
          <cell r="BC616" t="str">
            <v/>
          </cell>
          <cell r="BD616"/>
          <cell r="BE616" t="str">
            <v/>
          </cell>
          <cell r="BF616" t="str">
            <v/>
          </cell>
          <cell r="BG616" t="str">
            <v/>
          </cell>
          <cell r="BI616">
            <v>4.2</v>
          </cell>
        </row>
        <row r="617">
          <cell r="A617" t="str">
            <v>Ethan Fernea</v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>
            <v>31</v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>
            <v>0</v>
          </cell>
          <cell r="R617" t="str">
            <v/>
          </cell>
          <cell r="S617" t="str">
            <v/>
          </cell>
          <cell r="T617" t="str">
            <v/>
          </cell>
          <cell r="U617">
            <v>205</v>
          </cell>
          <cell r="V617" t="str">
            <v/>
          </cell>
          <cell r="W617" t="str">
            <v/>
          </cell>
          <cell r="X617" t="str">
            <v/>
          </cell>
          <cell r="Y617">
            <v>0</v>
          </cell>
          <cell r="Z617" t="str">
            <v/>
          </cell>
          <cell r="AA617" t="str">
            <v/>
          </cell>
          <cell r="AB617" t="str">
            <v/>
          </cell>
          <cell r="AC617">
            <v>205</v>
          </cell>
          <cell r="AD617" t="str">
            <v/>
          </cell>
          <cell r="AE617" t="str">
            <v/>
          </cell>
          <cell r="AF617" t="str">
            <v/>
          </cell>
          <cell r="AG617">
            <v>1</v>
          </cell>
          <cell r="AH617" t="str">
            <v/>
          </cell>
          <cell r="AI617" t="str">
            <v/>
          </cell>
          <cell r="AJ617"/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/>
          <cell r="AP617" t="str">
            <v/>
          </cell>
          <cell r="AQ617" t="str">
            <v/>
          </cell>
          <cell r="AR617" t="str">
            <v/>
          </cell>
          <cell r="AS617">
            <v>469</v>
          </cell>
          <cell r="AT617">
            <v>961</v>
          </cell>
          <cell r="AU617"/>
          <cell r="AV617" t="str">
            <v/>
          </cell>
          <cell r="AW617"/>
          <cell r="AX617" t="str">
            <v/>
          </cell>
          <cell r="AY617"/>
          <cell r="AZ617" t="str">
            <v/>
          </cell>
          <cell r="BA617">
            <v>0.03</v>
          </cell>
          <cell r="BB617" t="str">
            <v/>
          </cell>
          <cell r="BC617" t="str">
            <v/>
          </cell>
          <cell r="BD617"/>
          <cell r="BE617" t="str">
            <v/>
          </cell>
          <cell r="BF617" t="str">
            <v/>
          </cell>
          <cell r="BG617" t="str">
            <v/>
          </cell>
          <cell r="BI617" t="str">
            <v/>
          </cell>
        </row>
        <row r="618">
          <cell r="A618" t="str">
            <v>Evan Hull</v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>
            <v>31</v>
          </cell>
          <cell r="H618">
            <v>28.09</v>
          </cell>
          <cell r="I618">
            <v>20.09</v>
          </cell>
          <cell r="J618" t="str">
            <v/>
          </cell>
          <cell r="K618" t="str">
            <v/>
          </cell>
          <cell r="L618">
            <v>87</v>
          </cell>
          <cell r="M618">
            <v>70</v>
          </cell>
          <cell r="N618" t="str">
            <v/>
          </cell>
          <cell r="O618" t="str">
            <v/>
          </cell>
          <cell r="P618">
            <v>0</v>
          </cell>
          <cell r="Q618">
            <v>1.2</v>
          </cell>
          <cell r="R618" t="str">
            <v/>
          </cell>
          <cell r="S618" t="str">
            <v/>
          </cell>
          <cell r="T618">
            <v>141</v>
          </cell>
          <cell r="U618">
            <v>141</v>
          </cell>
          <cell r="V618" t="str">
            <v/>
          </cell>
          <cell r="W618" t="str">
            <v/>
          </cell>
          <cell r="X618">
            <v>0</v>
          </cell>
          <cell r="Y618">
            <v>1.2</v>
          </cell>
          <cell r="Z618" t="str">
            <v/>
          </cell>
          <cell r="AA618" t="str">
            <v/>
          </cell>
          <cell r="AB618">
            <v>141</v>
          </cell>
          <cell r="AC618">
            <v>112</v>
          </cell>
          <cell r="AD618" t="str">
            <v/>
          </cell>
          <cell r="AE618" t="str">
            <v/>
          </cell>
          <cell r="AF618">
            <v>0</v>
          </cell>
          <cell r="AG618">
            <v>1</v>
          </cell>
          <cell r="AH618" t="str">
            <v/>
          </cell>
          <cell r="AI618" t="str">
            <v/>
          </cell>
          <cell r="AJ618"/>
          <cell r="AK618">
            <v>0</v>
          </cell>
          <cell r="AL618">
            <v>-4.5206349206349206</v>
          </cell>
          <cell r="AM618">
            <v>0.36</v>
          </cell>
          <cell r="AN618">
            <v>-1.2668783068783069</v>
          </cell>
          <cell r="AO618"/>
          <cell r="AP618" t="str">
            <v/>
          </cell>
          <cell r="AQ618" t="str">
            <v/>
          </cell>
          <cell r="AR618" t="str">
            <v/>
          </cell>
          <cell r="AS618">
            <v>469</v>
          </cell>
          <cell r="AT618">
            <v>1257</v>
          </cell>
          <cell r="AU618"/>
          <cell r="AV618">
            <v>596</v>
          </cell>
          <cell r="AW618"/>
          <cell r="AX618" t="str">
            <v/>
          </cell>
          <cell r="AY618"/>
          <cell r="AZ618">
            <v>0.02</v>
          </cell>
          <cell r="BA618">
            <v>0.11</v>
          </cell>
          <cell r="BB618" t="str">
            <v/>
          </cell>
          <cell r="BC618" t="str">
            <v/>
          </cell>
          <cell r="BD618"/>
          <cell r="BE618" t="str">
            <v/>
          </cell>
          <cell r="BF618" t="str">
            <v/>
          </cell>
          <cell r="BG618" t="str">
            <v/>
          </cell>
          <cell r="BI618">
            <v>5.41</v>
          </cell>
        </row>
        <row r="619">
          <cell r="A619" t="str">
            <v>Ezekiel Elliott</v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>
            <v>31</v>
          </cell>
          <cell r="H619">
            <v>10.050000000000001</v>
          </cell>
          <cell r="I619">
            <v>11.03</v>
          </cell>
          <cell r="J619">
            <v>3.03</v>
          </cell>
          <cell r="K619">
            <v>1.05</v>
          </cell>
          <cell r="L619">
            <v>38</v>
          </cell>
          <cell r="M619">
            <v>42</v>
          </cell>
          <cell r="N619">
            <v>15</v>
          </cell>
          <cell r="O619">
            <v>5</v>
          </cell>
          <cell r="P619">
            <v>51.5</v>
          </cell>
          <cell r="Q619">
            <v>149</v>
          </cell>
          <cell r="R619">
            <v>177.3</v>
          </cell>
          <cell r="S619">
            <v>228.6</v>
          </cell>
          <cell r="T619">
            <v>62</v>
          </cell>
          <cell r="U619">
            <v>32</v>
          </cell>
          <cell r="V619">
            <v>19</v>
          </cell>
          <cell r="W619">
            <v>6</v>
          </cell>
          <cell r="X619">
            <v>3.4</v>
          </cell>
          <cell r="Y619">
            <v>8.8000000000000007</v>
          </cell>
          <cell r="Z619">
            <v>11.8</v>
          </cell>
          <cell r="AA619">
            <v>13.5</v>
          </cell>
          <cell r="AB619">
            <v>73</v>
          </cell>
          <cell r="AC619">
            <v>40</v>
          </cell>
          <cell r="AD619">
            <v>21</v>
          </cell>
          <cell r="AE619">
            <v>13</v>
          </cell>
          <cell r="AF619">
            <v>15</v>
          </cell>
          <cell r="AG619">
            <v>16</v>
          </cell>
          <cell r="AH619">
            <v>15</v>
          </cell>
          <cell r="AI619">
            <v>17</v>
          </cell>
          <cell r="AJ619"/>
          <cell r="AK619">
            <v>0</v>
          </cell>
          <cell r="AL619">
            <v>-3.3659082892416219</v>
          </cell>
          <cell r="AM619">
            <v>4.405555555555555</v>
          </cell>
          <cell r="AN619">
            <v>1.8150676072898291</v>
          </cell>
          <cell r="AO619"/>
          <cell r="AP619" t="str">
            <v/>
          </cell>
          <cell r="AQ619" t="str">
            <v/>
          </cell>
          <cell r="AR619" t="str">
            <v/>
          </cell>
          <cell r="AS619">
            <v>469</v>
          </cell>
          <cell r="AT619">
            <v>338</v>
          </cell>
          <cell r="AU619"/>
          <cell r="AV619">
            <v>770</v>
          </cell>
          <cell r="AW619"/>
          <cell r="AX619" t="str">
            <v/>
          </cell>
          <cell r="AY619"/>
          <cell r="AZ619">
            <v>0.25</v>
          </cell>
          <cell r="BA619">
            <v>0.51</v>
          </cell>
          <cell r="BB619">
            <v>0.55000000000000004</v>
          </cell>
          <cell r="BC619">
            <v>0.66</v>
          </cell>
          <cell r="BD619"/>
          <cell r="BE619" t="str">
            <v/>
          </cell>
          <cell r="BF619" t="str">
            <v/>
          </cell>
          <cell r="BG619" t="str">
            <v/>
          </cell>
          <cell r="BI619">
            <v>1.04</v>
          </cell>
        </row>
        <row r="620">
          <cell r="A620" t="str">
            <v>Feleipe Franks</v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>
            <v>31</v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>
            <v>1.7</v>
          </cell>
          <cell r="Q620" t="str">
            <v/>
          </cell>
          <cell r="R620">
            <v>0</v>
          </cell>
          <cell r="S620" t="str">
            <v/>
          </cell>
          <cell r="T620">
            <v>68</v>
          </cell>
          <cell r="U620" t="str">
            <v/>
          </cell>
          <cell r="V620">
            <v>80</v>
          </cell>
          <cell r="W620" t="str">
            <v/>
          </cell>
          <cell r="X620">
            <v>0.1</v>
          </cell>
          <cell r="Y620" t="str">
            <v/>
          </cell>
          <cell r="Z620">
            <v>0</v>
          </cell>
          <cell r="AA620" t="str">
            <v/>
          </cell>
          <cell r="AB620">
            <v>73</v>
          </cell>
          <cell r="AC620" t="str">
            <v/>
          </cell>
          <cell r="AD620">
            <v>80</v>
          </cell>
          <cell r="AE620" t="str">
            <v/>
          </cell>
          <cell r="AF620">
            <v>1</v>
          </cell>
          <cell r="AG620" t="str">
            <v/>
          </cell>
          <cell r="AH620">
            <v>5</v>
          </cell>
          <cell r="AI620" t="str">
            <v/>
          </cell>
          <cell r="AJ620"/>
          <cell r="AK620">
            <v>0</v>
          </cell>
          <cell r="AL620">
            <v>-0.97962962962962996</v>
          </cell>
          <cell r="AM620">
            <v>3.3333333333333298E-2</v>
          </cell>
          <cell r="AN620">
            <v>-0.30432098765432097</v>
          </cell>
          <cell r="AO620"/>
          <cell r="AP620" t="str">
            <v/>
          </cell>
          <cell r="AQ620" t="str">
            <v/>
          </cell>
          <cell r="AR620" t="str">
            <v/>
          </cell>
          <cell r="AS620">
            <v>469</v>
          </cell>
          <cell r="AT620">
            <v>1162</v>
          </cell>
          <cell r="AU620"/>
          <cell r="AV620">
            <v>250</v>
          </cell>
          <cell r="AW620"/>
          <cell r="AX620" t="str">
            <v/>
          </cell>
          <cell r="AY620"/>
          <cell r="AZ620">
            <v>0.06</v>
          </cell>
          <cell r="BA620" t="str">
            <v/>
          </cell>
          <cell r="BB620">
            <v>0.14000000000000001</v>
          </cell>
          <cell r="BC620">
            <v>0.02</v>
          </cell>
          <cell r="BD620"/>
          <cell r="BE620" t="str">
            <v/>
          </cell>
          <cell r="BF620" t="str">
            <v/>
          </cell>
          <cell r="BG620" t="str">
            <v/>
          </cell>
          <cell r="BI620" t="str">
            <v/>
          </cell>
        </row>
        <row r="621">
          <cell r="A621" t="str">
            <v>Foster Moreau</v>
          </cell>
          <cell r="B621">
            <v>28</v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>
            <v>31</v>
          </cell>
          <cell r="H621" t="str">
            <v/>
          </cell>
          <cell r="I621" t="str">
            <v/>
          </cell>
          <cell r="J621" t="str">
            <v/>
          </cell>
          <cell r="K621">
            <v>36.03</v>
          </cell>
          <cell r="L621" t="str">
            <v/>
          </cell>
          <cell r="M621" t="str">
            <v/>
          </cell>
          <cell r="N621" t="str">
            <v/>
          </cell>
          <cell r="O621">
            <v>41</v>
          </cell>
          <cell r="P621">
            <v>87.3</v>
          </cell>
          <cell r="Q621">
            <v>35.799999999999997</v>
          </cell>
          <cell r="R621">
            <v>68.7</v>
          </cell>
          <cell r="S621">
            <v>70.3</v>
          </cell>
          <cell r="T621">
            <v>24</v>
          </cell>
          <cell r="U621">
            <v>49</v>
          </cell>
          <cell r="V621">
            <v>31</v>
          </cell>
          <cell r="W621">
            <v>25</v>
          </cell>
          <cell r="X621">
            <v>5.0999999999999996</v>
          </cell>
          <cell r="Y621">
            <v>2.6</v>
          </cell>
          <cell r="Z621">
            <v>4.9000000000000004</v>
          </cell>
          <cell r="AA621">
            <v>4.7</v>
          </cell>
          <cell r="AB621">
            <v>32</v>
          </cell>
          <cell r="AC621">
            <v>50</v>
          </cell>
          <cell r="AD621">
            <v>33</v>
          </cell>
          <cell r="AE621">
            <v>32</v>
          </cell>
          <cell r="AF621">
            <v>13</v>
          </cell>
          <cell r="AG621">
            <v>14</v>
          </cell>
          <cell r="AH621">
            <v>14</v>
          </cell>
          <cell r="AI621">
            <v>15</v>
          </cell>
          <cell r="AJ621"/>
          <cell r="AK621">
            <v>0</v>
          </cell>
          <cell r="AL621">
            <v>-0.89023809523809505</v>
          </cell>
          <cell r="AM621">
            <v>1.6444444444444439</v>
          </cell>
          <cell r="AN621">
            <v>0.79955026455026501</v>
          </cell>
          <cell r="AO621"/>
          <cell r="AP621" t="str">
            <v/>
          </cell>
          <cell r="AQ621" t="str">
            <v/>
          </cell>
          <cell r="AR621" t="str">
            <v/>
          </cell>
          <cell r="AS621">
            <v>351</v>
          </cell>
          <cell r="AT621">
            <v>408</v>
          </cell>
          <cell r="AU621"/>
          <cell r="AV621">
            <v>377</v>
          </cell>
          <cell r="AW621"/>
          <cell r="AX621" t="str">
            <v/>
          </cell>
          <cell r="AY621"/>
          <cell r="AZ621">
            <v>0.69</v>
          </cell>
          <cell r="BA621">
            <v>0.53</v>
          </cell>
          <cell r="BB621">
            <v>0.8</v>
          </cell>
          <cell r="BC621">
            <v>0.69</v>
          </cell>
          <cell r="BD621"/>
          <cell r="BE621" t="str">
            <v/>
          </cell>
          <cell r="BF621" t="str">
            <v/>
          </cell>
          <cell r="BG621" t="str">
            <v/>
          </cell>
          <cell r="BI621">
            <v>4.3499999999999996</v>
          </cell>
        </row>
        <row r="622">
          <cell r="A622" t="str">
            <v>Frank Gore Jr.</v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>
            <v>31</v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/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/>
          <cell r="AP622" t="str">
            <v/>
          </cell>
          <cell r="AQ622" t="str">
            <v/>
          </cell>
          <cell r="AR622" t="str">
            <v/>
          </cell>
          <cell r="AS622">
            <v>469</v>
          </cell>
          <cell r="AT622">
            <v>668</v>
          </cell>
          <cell r="AU622"/>
          <cell r="AV622" t="str">
            <v/>
          </cell>
          <cell r="AW622"/>
          <cell r="AX622" t="str">
            <v/>
          </cell>
          <cell r="AY622"/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/>
          <cell r="BE622" t="str">
            <v/>
          </cell>
          <cell r="BF622" t="str">
            <v/>
          </cell>
          <cell r="BG622" t="str">
            <v/>
          </cell>
          <cell r="BI622" t="str">
            <v/>
          </cell>
        </row>
        <row r="623">
          <cell r="A623" t="str">
            <v>Gabe Davis</v>
          </cell>
          <cell r="B623">
            <v>26</v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>
            <v>31</v>
          </cell>
          <cell r="H623" t="str">
            <v/>
          </cell>
          <cell r="I623">
            <v>8.120000000000001</v>
          </cell>
          <cell r="J623">
            <v>6.05</v>
          </cell>
          <cell r="K623" t="str">
            <v/>
          </cell>
          <cell r="L623" t="str">
            <v/>
          </cell>
          <cell r="M623">
            <v>38</v>
          </cell>
          <cell r="N623">
            <v>25</v>
          </cell>
          <cell r="O623" t="str">
            <v/>
          </cell>
          <cell r="P623">
            <v>43.9</v>
          </cell>
          <cell r="Q623">
            <v>138.9</v>
          </cell>
          <cell r="R623">
            <v>147.6</v>
          </cell>
          <cell r="S623" t="str">
            <v/>
          </cell>
          <cell r="T623">
            <v>110</v>
          </cell>
          <cell r="U623">
            <v>40</v>
          </cell>
          <cell r="V623">
            <v>27</v>
          </cell>
          <cell r="W623" t="str">
            <v/>
          </cell>
          <cell r="X623">
            <v>4.4000000000000004</v>
          </cell>
          <cell r="Y623">
            <v>8.1999999999999993</v>
          </cell>
          <cell r="Z623">
            <v>9.8000000000000007</v>
          </cell>
          <cell r="AA623" t="str">
            <v/>
          </cell>
          <cell r="AB623">
            <v>99</v>
          </cell>
          <cell r="AC623">
            <v>50</v>
          </cell>
          <cell r="AD623">
            <v>35</v>
          </cell>
          <cell r="AE623" t="str">
            <v/>
          </cell>
          <cell r="AF623">
            <v>9</v>
          </cell>
          <cell r="AG623">
            <v>16</v>
          </cell>
          <cell r="AH623">
            <v>15</v>
          </cell>
          <cell r="AI623" t="str">
            <v/>
          </cell>
          <cell r="AJ623"/>
          <cell r="AK623">
            <v>0</v>
          </cell>
          <cell r="AL623">
            <v>-3.4098148148148151</v>
          </cell>
          <cell r="AM623">
            <v>3.2133333333333329</v>
          </cell>
          <cell r="AN623">
            <v>1.005617283950617</v>
          </cell>
          <cell r="AO623"/>
          <cell r="AP623" t="str">
            <v/>
          </cell>
          <cell r="AQ623" t="str">
            <v/>
          </cell>
          <cell r="AR623" t="str">
            <v/>
          </cell>
          <cell r="AS623">
            <v>358</v>
          </cell>
          <cell r="AT623">
            <v>494</v>
          </cell>
          <cell r="AU623"/>
          <cell r="AV623">
            <v>713</v>
          </cell>
          <cell r="AW623"/>
          <cell r="AX623" t="str">
            <v/>
          </cell>
          <cell r="AY623"/>
          <cell r="AZ623">
            <v>0.73</v>
          </cell>
          <cell r="BA623">
            <v>0.83</v>
          </cell>
          <cell r="BB623">
            <v>0.91</v>
          </cell>
          <cell r="BC623">
            <v>0.52</v>
          </cell>
          <cell r="BD623"/>
          <cell r="BE623" t="str">
            <v/>
          </cell>
          <cell r="BF623" t="str">
            <v/>
          </cell>
          <cell r="BG623" t="str">
            <v/>
          </cell>
          <cell r="BI623" t="str">
            <v/>
          </cell>
        </row>
        <row r="624">
          <cell r="A624" t="str">
            <v>Gardner Minshew II</v>
          </cell>
          <cell r="B624">
            <v>29</v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>
            <v>31</v>
          </cell>
          <cell r="H624">
            <v>21.01</v>
          </cell>
          <cell r="I624" t="str">
            <v/>
          </cell>
          <cell r="J624" t="str">
            <v/>
          </cell>
          <cell r="K624">
            <v>42.06</v>
          </cell>
          <cell r="L624">
            <v>33</v>
          </cell>
          <cell r="M624" t="str">
            <v/>
          </cell>
          <cell r="N624" t="str">
            <v/>
          </cell>
          <cell r="O624">
            <v>45</v>
          </cell>
          <cell r="P624">
            <v>106.3</v>
          </cell>
          <cell r="Q624">
            <v>205.2</v>
          </cell>
          <cell r="R624">
            <v>39.799999999999997</v>
          </cell>
          <cell r="S624">
            <v>34.6</v>
          </cell>
          <cell r="T624">
            <v>34</v>
          </cell>
          <cell r="U624">
            <v>21</v>
          </cell>
          <cell r="V624">
            <v>47</v>
          </cell>
          <cell r="W624">
            <v>47</v>
          </cell>
          <cell r="X624">
            <v>10.6</v>
          </cell>
          <cell r="Y624">
            <v>12.8</v>
          </cell>
          <cell r="Z624">
            <v>8</v>
          </cell>
          <cell r="AA624">
            <v>11.5</v>
          </cell>
          <cell r="AB624">
            <v>45</v>
          </cell>
          <cell r="AC624">
            <v>33</v>
          </cell>
          <cell r="AD624">
            <v>54</v>
          </cell>
          <cell r="AE624">
            <v>42</v>
          </cell>
          <cell r="AF624">
            <v>10</v>
          </cell>
          <cell r="AG624">
            <v>15</v>
          </cell>
          <cell r="AH624">
            <v>5</v>
          </cell>
          <cell r="AI624">
            <v>3</v>
          </cell>
          <cell r="AJ624"/>
          <cell r="AK624">
            <v>0</v>
          </cell>
          <cell r="AL624">
            <v>2.8242087542087551</v>
          </cell>
          <cell r="AM624">
            <v>4.0722222222222211</v>
          </cell>
          <cell r="AN624">
            <v>3.6562177328844001</v>
          </cell>
          <cell r="AO624"/>
          <cell r="AP624" t="str">
            <v/>
          </cell>
          <cell r="AQ624" t="str">
            <v/>
          </cell>
          <cell r="AR624" t="str">
            <v/>
          </cell>
          <cell r="AS624">
            <v>352</v>
          </cell>
          <cell r="AT624">
            <v>630</v>
          </cell>
          <cell r="AU624"/>
          <cell r="AV624">
            <v>255</v>
          </cell>
          <cell r="AW624"/>
          <cell r="AX624" t="str">
            <v/>
          </cell>
          <cell r="AY624"/>
          <cell r="AZ624">
            <v>0.86</v>
          </cell>
          <cell r="BA624">
            <v>0.9</v>
          </cell>
          <cell r="BB624">
            <v>0.47</v>
          </cell>
          <cell r="BC624">
            <v>0.76</v>
          </cell>
          <cell r="BD624"/>
          <cell r="BE624" t="str">
            <v/>
          </cell>
          <cell r="BF624" t="str">
            <v/>
          </cell>
          <cell r="BG624" t="str">
            <v/>
          </cell>
          <cell r="BI624" t="str">
            <v/>
          </cell>
        </row>
        <row r="625">
          <cell r="A625" t="str">
            <v>Gary Brightwell</v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>
            <v>31</v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>
            <v>0</v>
          </cell>
          <cell r="Q625">
            <v>9.1</v>
          </cell>
          <cell r="R625">
            <v>26.5</v>
          </cell>
          <cell r="S625" t="str">
            <v/>
          </cell>
          <cell r="T625">
            <v>141</v>
          </cell>
          <cell r="U625">
            <v>113</v>
          </cell>
          <cell r="V625">
            <v>88</v>
          </cell>
          <cell r="W625" t="str">
            <v/>
          </cell>
          <cell r="X625">
            <v>0</v>
          </cell>
          <cell r="Y625">
            <v>2.2999999999999998</v>
          </cell>
          <cell r="Z625">
            <v>1.8</v>
          </cell>
          <cell r="AA625" t="str">
            <v/>
          </cell>
          <cell r="AB625">
            <v>141</v>
          </cell>
          <cell r="AC625">
            <v>89</v>
          </cell>
          <cell r="AD625">
            <v>122</v>
          </cell>
          <cell r="AE625" t="str">
            <v/>
          </cell>
          <cell r="AF625">
            <v>0</v>
          </cell>
          <cell r="AG625">
            <v>3</v>
          </cell>
          <cell r="AH625">
            <v>15</v>
          </cell>
          <cell r="AI625" t="str">
            <v/>
          </cell>
          <cell r="AJ625"/>
          <cell r="AK625">
            <v>0</v>
          </cell>
          <cell r="AL625">
            <v>-4.6166666666666663</v>
          </cell>
          <cell r="AM625">
            <v>0.7</v>
          </cell>
          <cell r="AN625">
            <v>-1.072222222222222</v>
          </cell>
          <cell r="AO625"/>
          <cell r="AP625" t="str">
            <v/>
          </cell>
          <cell r="AQ625" t="str">
            <v/>
          </cell>
          <cell r="AR625" t="str">
            <v/>
          </cell>
          <cell r="AS625">
            <v>469</v>
          </cell>
          <cell r="AT625">
            <v>1252</v>
          </cell>
          <cell r="AU625"/>
          <cell r="AV625">
            <v>629</v>
          </cell>
          <cell r="AW625"/>
          <cell r="AX625" t="str">
            <v/>
          </cell>
          <cell r="AY625"/>
          <cell r="AZ625" t="str">
            <v/>
          </cell>
          <cell r="BA625">
            <v>0.16</v>
          </cell>
          <cell r="BB625">
            <v>0.12</v>
          </cell>
          <cell r="BC625">
            <v>0.05</v>
          </cell>
          <cell r="BD625"/>
          <cell r="BE625" t="str">
            <v/>
          </cell>
          <cell r="BF625" t="str">
            <v/>
          </cell>
          <cell r="BG625" t="str">
            <v/>
          </cell>
          <cell r="BI625">
            <v>6.12</v>
          </cell>
        </row>
        <row r="626">
          <cell r="A626" t="str">
            <v>Gavin Bartholomew</v>
          </cell>
          <cell r="B626">
            <v>22</v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>
            <v>31</v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/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/>
          <cell r="AP626" t="str">
            <v/>
          </cell>
          <cell r="AQ626" t="str">
            <v/>
          </cell>
          <cell r="AR626" t="str">
            <v/>
          </cell>
          <cell r="AS626">
            <v>469</v>
          </cell>
          <cell r="AT626">
            <v>668</v>
          </cell>
          <cell r="AU626"/>
          <cell r="AV626">
            <v>621</v>
          </cell>
          <cell r="AW626"/>
          <cell r="AX626" t="str">
            <v/>
          </cell>
          <cell r="AY626"/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/>
          <cell r="BE626" t="str">
            <v/>
          </cell>
          <cell r="BF626" t="str">
            <v/>
          </cell>
          <cell r="BG626" t="str">
            <v/>
          </cell>
          <cell r="BI626">
            <v>6.26</v>
          </cell>
        </row>
        <row r="627">
          <cell r="A627" t="str">
            <v>Geoff Swaim</v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>
            <v>31</v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>
            <v>1.2</v>
          </cell>
          <cell r="Q627">
            <v>14.4</v>
          </cell>
          <cell r="R627">
            <v>17.8</v>
          </cell>
          <cell r="S627">
            <v>54.5</v>
          </cell>
          <cell r="T627">
            <v>106</v>
          </cell>
          <cell r="U627">
            <v>78</v>
          </cell>
          <cell r="V627">
            <v>75</v>
          </cell>
          <cell r="W627">
            <v>32</v>
          </cell>
          <cell r="X627">
            <v>0.2</v>
          </cell>
          <cell r="Y627">
            <v>1.2</v>
          </cell>
          <cell r="Z627">
            <v>1.5</v>
          </cell>
          <cell r="AA627">
            <v>3.4</v>
          </cell>
          <cell r="AB627">
            <v>103</v>
          </cell>
          <cell r="AC627">
            <v>79</v>
          </cell>
          <cell r="AD627">
            <v>88</v>
          </cell>
          <cell r="AE627">
            <v>49</v>
          </cell>
          <cell r="AF627">
            <v>1</v>
          </cell>
          <cell r="AG627">
            <v>11</v>
          </cell>
          <cell r="AH627">
            <v>12</v>
          </cell>
          <cell r="AI627">
            <v>16</v>
          </cell>
          <cell r="AJ627"/>
          <cell r="AK627">
            <v>0</v>
          </cell>
          <cell r="AL627">
            <v>-4.852777777777777</v>
          </cell>
          <cell r="AM627">
            <v>1.0277777777777779</v>
          </cell>
          <cell r="AN627">
            <v>-0.93240740740740702</v>
          </cell>
          <cell r="AO627"/>
          <cell r="AP627" t="str">
            <v/>
          </cell>
          <cell r="AQ627" t="str">
            <v/>
          </cell>
          <cell r="AR627" t="str">
            <v/>
          </cell>
          <cell r="AS627">
            <v>469</v>
          </cell>
          <cell r="AT627">
            <v>1147</v>
          </cell>
          <cell r="AU627"/>
          <cell r="AV627">
            <v>663</v>
          </cell>
          <cell r="AW627"/>
          <cell r="AX627" t="str">
            <v/>
          </cell>
          <cell r="AY627"/>
          <cell r="AZ627">
            <v>0.25</v>
          </cell>
          <cell r="BA627">
            <v>0.36</v>
          </cell>
          <cell r="BB627">
            <v>0.54</v>
          </cell>
          <cell r="BC627">
            <v>0.65</v>
          </cell>
          <cell r="BD627"/>
          <cell r="BE627" t="str">
            <v/>
          </cell>
          <cell r="BF627" t="str">
            <v/>
          </cell>
          <cell r="BG627" t="str">
            <v/>
          </cell>
          <cell r="BI627">
            <v>7.29</v>
          </cell>
        </row>
        <row r="628">
          <cell r="A628" t="str">
            <v>George Holani</v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>
            <v>31</v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>
            <v>1.4</v>
          </cell>
          <cell r="Q628" t="str">
            <v/>
          </cell>
          <cell r="R628" t="str">
            <v/>
          </cell>
          <cell r="S628" t="str">
            <v/>
          </cell>
          <cell r="T628">
            <v>131</v>
          </cell>
          <cell r="U628" t="str">
            <v/>
          </cell>
          <cell r="V628" t="str">
            <v/>
          </cell>
          <cell r="W628" t="str">
            <v/>
          </cell>
          <cell r="X628">
            <v>0.5</v>
          </cell>
          <cell r="Y628" t="str">
            <v/>
          </cell>
          <cell r="Z628" t="str">
            <v/>
          </cell>
          <cell r="AA628" t="str">
            <v/>
          </cell>
          <cell r="AB628">
            <v>131</v>
          </cell>
          <cell r="AC628" t="str">
            <v/>
          </cell>
          <cell r="AD628" t="str">
            <v/>
          </cell>
          <cell r="AE628" t="str">
            <v/>
          </cell>
          <cell r="AF628">
            <v>2</v>
          </cell>
          <cell r="AG628" t="str">
            <v/>
          </cell>
          <cell r="AH628" t="str">
            <v/>
          </cell>
          <cell r="AI628" t="str">
            <v/>
          </cell>
          <cell r="AJ628"/>
          <cell r="AK628">
            <v>0</v>
          </cell>
          <cell r="AL628">
            <v>0</v>
          </cell>
          <cell r="AM628">
            <v>0.16666666666666699</v>
          </cell>
          <cell r="AN628">
            <v>0.11111111111111099</v>
          </cell>
          <cell r="AO628"/>
          <cell r="AP628" t="str">
            <v/>
          </cell>
          <cell r="AQ628" t="str">
            <v/>
          </cell>
          <cell r="AR628" t="str">
            <v/>
          </cell>
          <cell r="AS628">
            <v>469</v>
          </cell>
          <cell r="AT628">
            <v>584</v>
          </cell>
          <cell r="AU628"/>
          <cell r="AV628" t="str">
            <v/>
          </cell>
          <cell r="AW628"/>
          <cell r="AX628" t="str">
            <v/>
          </cell>
          <cell r="AY628"/>
          <cell r="AZ628">
            <v>0.04</v>
          </cell>
          <cell r="BA628" t="str">
            <v/>
          </cell>
          <cell r="BB628" t="str">
            <v/>
          </cell>
          <cell r="BC628" t="str">
            <v/>
          </cell>
          <cell r="BD628"/>
          <cell r="BE628" t="str">
            <v/>
          </cell>
          <cell r="BF628" t="str">
            <v/>
          </cell>
          <cell r="BG628" t="str">
            <v/>
          </cell>
          <cell r="BI628" t="str">
            <v/>
          </cell>
        </row>
        <row r="629">
          <cell r="A629" t="str">
            <v>Gerald Everett</v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>
            <v>31</v>
          </cell>
          <cell r="H629" t="str">
            <v/>
          </cell>
          <cell r="I629">
            <v>16.11</v>
          </cell>
          <cell r="J629">
            <v>19.03</v>
          </cell>
          <cell r="K629">
            <v>15.03</v>
          </cell>
          <cell r="L629" t="str">
            <v/>
          </cell>
          <cell r="M629">
            <v>19</v>
          </cell>
          <cell r="N629">
            <v>26</v>
          </cell>
          <cell r="O629">
            <v>16</v>
          </cell>
          <cell r="P629">
            <v>7.6</v>
          </cell>
          <cell r="Q629">
            <v>85.6</v>
          </cell>
          <cell r="R629">
            <v>110.5</v>
          </cell>
          <cell r="S629">
            <v>93.8</v>
          </cell>
          <cell r="T629">
            <v>87</v>
          </cell>
          <cell r="U629">
            <v>24</v>
          </cell>
          <cell r="V629">
            <v>15</v>
          </cell>
          <cell r="W629">
            <v>20</v>
          </cell>
          <cell r="X629">
            <v>0.4</v>
          </cell>
          <cell r="Y629">
            <v>5.7</v>
          </cell>
          <cell r="Z629">
            <v>7.4</v>
          </cell>
          <cell r="AA629">
            <v>6.3</v>
          </cell>
          <cell r="AB629">
            <v>95</v>
          </cell>
          <cell r="AC629">
            <v>21</v>
          </cell>
          <cell r="AD629">
            <v>13</v>
          </cell>
          <cell r="AE629">
            <v>21</v>
          </cell>
          <cell r="AF629">
            <v>6</v>
          </cell>
          <cell r="AG629">
            <v>14</v>
          </cell>
          <cell r="AH629">
            <v>15</v>
          </cell>
          <cell r="AI629">
            <v>15</v>
          </cell>
          <cell r="AJ629"/>
          <cell r="AK629">
            <v>0</v>
          </cell>
          <cell r="AL629">
            <v>-4.3073333333333332</v>
          </cell>
          <cell r="AM629">
            <v>2.3888888888888888</v>
          </cell>
          <cell r="AN629">
            <v>0.15681481481481499</v>
          </cell>
          <cell r="AO629"/>
          <cell r="AP629" t="str">
            <v/>
          </cell>
          <cell r="AQ629" t="str">
            <v/>
          </cell>
          <cell r="AR629" t="str">
            <v/>
          </cell>
          <cell r="AS629">
            <v>469</v>
          </cell>
          <cell r="AT629">
            <v>938</v>
          </cell>
          <cell r="AU629"/>
          <cell r="AV629">
            <v>719</v>
          </cell>
          <cell r="AW629"/>
          <cell r="AX629" t="str">
            <v/>
          </cell>
          <cell r="AY629"/>
          <cell r="AZ629">
            <v>0.22</v>
          </cell>
          <cell r="BA629">
            <v>0.56000000000000005</v>
          </cell>
          <cell r="BB629">
            <v>0.59</v>
          </cell>
          <cell r="BC629">
            <v>0.75</v>
          </cell>
          <cell r="BD629"/>
          <cell r="BE629" t="str">
            <v/>
          </cell>
          <cell r="BF629" t="str">
            <v/>
          </cell>
          <cell r="BG629" t="str">
            <v/>
          </cell>
          <cell r="BI629">
            <v>2.12</v>
          </cell>
        </row>
        <row r="630">
          <cell r="A630" t="str">
            <v>Giovanni Ricci</v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>
            <v>31</v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>
            <v>0.7</v>
          </cell>
          <cell r="R630">
            <v>14</v>
          </cell>
          <cell r="S630" t="str">
            <v/>
          </cell>
          <cell r="T630" t="str">
            <v/>
          </cell>
          <cell r="U630">
            <v>112</v>
          </cell>
          <cell r="V630">
            <v>83</v>
          </cell>
          <cell r="W630" t="str">
            <v/>
          </cell>
          <cell r="X630" t="str">
            <v/>
          </cell>
          <cell r="Y630">
            <v>0.1</v>
          </cell>
          <cell r="Z630">
            <v>1.3</v>
          </cell>
          <cell r="AA630" t="str">
            <v/>
          </cell>
          <cell r="AB630" t="str">
            <v/>
          </cell>
          <cell r="AC630">
            <v>110</v>
          </cell>
          <cell r="AD630">
            <v>90</v>
          </cell>
          <cell r="AE630" t="str">
            <v/>
          </cell>
          <cell r="AF630" t="str">
            <v/>
          </cell>
          <cell r="AG630">
            <v>5</v>
          </cell>
          <cell r="AH630">
            <v>11</v>
          </cell>
          <cell r="AI630" t="str">
            <v/>
          </cell>
          <cell r="AJ630"/>
          <cell r="AK630">
            <v>0</v>
          </cell>
          <cell r="AL630">
            <v>-5.6327777777777781</v>
          </cell>
          <cell r="AM630">
            <v>0.39333333333333298</v>
          </cell>
          <cell r="AN630">
            <v>-1.6153703703703699</v>
          </cell>
          <cell r="AO630"/>
          <cell r="AP630" t="str">
            <v/>
          </cell>
          <cell r="AQ630" t="str">
            <v/>
          </cell>
          <cell r="AR630" t="str">
            <v/>
          </cell>
          <cell r="AS630">
            <v>469</v>
          </cell>
          <cell r="AT630">
            <v>439</v>
          </cell>
          <cell r="AU630"/>
          <cell r="AV630">
            <v>695</v>
          </cell>
          <cell r="AW630"/>
          <cell r="AX630" t="str">
            <v/>
          </cell>
          <cell r="AY630"/>
          <cell r="AZ630" t="str">
            <v/>
          </cell>
          <cell r="BA630">
            <v>0.06</v>
          </cell>
          <cell r="BB630">
            <v>0.23</v>
          </cell>
          <cell r="BC630">
            <v>0.16</v>
          </cell>
          <cell r="BD630"/>
          <cell r="BE630" t="str">
            <v/>
          </cell>
          <cell r="BF630" t="str">
            <v/>
          </cell>
          <cell r="BG630" t="str">
            <v/>
          </cell>
          <cell r="BI630" t="str">
            <v/>
          </cell>
        </row>
        <row r="631">
          <cell r="A631" t="str">
            <v>Graham Gano</v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>
            <v>31</v>
          </cell>
          <cell r="H631" t="str">
            <v/>
          </cell>
          <cell r="I631">
            <v>18.11</v>
          </cell>
          <cell r="J631" t="str">
            <v/>
          </cell>
          <cell r="K631">
            <v>31.02</v>
          </cell>
          <cell r="L631" t="str">
            <v/>
          </cell>
          <cell r="M631">
            <v>13</v>
          </cell>
          <cell r="N631" t="str">
            <v/>
          </cell>
          <cell r="O631">
            <v>22</v>
          </cell>
          <cell r="P631">
            <v>50</v>
          </cell>
          <cell r="Q631">
            <v>50</v>
          </cell>
          <cell r="R631">
            <v>145</v>
          </cell>
          <cell r="S631">
            <v>123</v>
          </cell>
          <cell r="T631">
            <v>35</v>
          </cell>
          <cell r="U631">
            <v>33</v>
          </cell>
          <cell r="V631">
            <v>9</v>
          </cell>
          <cell r="W631">
            <v>19</v>
          </cell>
          <cell r="X631">
            <v>4.5</v>
          </cell>
          <cell r="Y631">
            <v>6.3</v>
          </cell>
          <cell r="Z631">
            <v>8.5</v>
          </cell>
          <cell r="AA631">
            <v>7.2</v>
          </cell>
          <cell r="AB631">
            <v>42</v>
          </cell>
          <cell r="AC631">
            <v>32</v>
          </cell>
          <cell r="AD631">
            <v>13</v>
          </cell>
          <cell r="AE631">
            <v>28</v>
          </cell>
          <cell r="AF631">
            <v>9</v>
          </cell>
          <cell r="AG631">
            <v>8</v>
          </cell>
          <cell r="AH631">
            <v>17</v>
          </cell>
          <cell r="AI631">
            <v>17</v>
          </cell>
          <cell r="AJ631"/>
          <cell r="AK631">
            <v>0</v>
          </cell>
          <cell r="AL631">
            <v>-2.3527015250544672</v>
          </cell>
          <cell r="AM631">
            <v>2.7361111111111112</v>
          </cell>
          <cell r="AN631">
            <v>1.0398402323892519</v>
          </cell>
          <cell r="AO631"/>
          <cell r="AP631" t="str">
            <v/>
          </cell>
          <cell r="AQ631" t="str">
            <v/>
          </cell>
          <cell r="AR631" t="str">
            <v/>
          </cell>
          <cell r="AS631">
            <v>469</v>
          </cell>
          <cell r="AT631">
            <v>523</v>
          </cell>
          <cell r="AU631"/>
          <cell r="AV631">
            <v>588</v>
          </cell>
          <cell r="AW631"/>
          <cell r="AX631" t="str">
            <v/>
          </cell>
          <cell r="AY631"/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  <cell r="BD631"/>
          <cell r="BE631" t="str">
            <v/>
          </cell>
          <cell r="BF631" t="str">
            <v/>
          </cell>
          <cell r="BG631" t="str">
            <v/>
          </cell>
          <cell r="BI631" t="str">
            <v/>
          </cell>
        </row>
        <row r="632">
          <cell r="A632" t="str">
            <v>Graham Mertz</v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>
            <v>31</v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/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/>
          <cell r="AP632" t="str">
            <v/>
          </cell>
          <cell r="AQ632" t="str">
            <v/>
          </cell>
          <cell r="AR632" t="str">
            <v/>
          </cell>
          <cell r="AS632">
            <v>469</v>
          </cell>
          <cell r="AT632">
            <v>668</v>
          </cell>
          <cell r="AU632"/>
          <cell r="AV632" t="str">
            <v/>
          </cell>
          <cell r="AW632"/>
          <cell r="AX632" t="str">
            <v/>
          </cell>
          <cell r="AY632"/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  <cell r="BD632"/>
          <cell r="BE632" t="str">
            <v/>
          </cell>
          <cell r="BF632" t="str">
            <v/>
          </cell>
          <cell r="BG632" t="str">
            <v/>
          </cell>
          <cell r="BI632">
            <v>6.21</v>
          </cell>
        </row>
        <row r="633">
          <cell r="A633" t="str">
            <v>Grant Calcaterra</v>
          </cell>
          <cell r="B633">
            <v>26</v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>
            <v>31</v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>
            <v>47.8</v>
          </cell>
          <cell r="Q633">
            <v>5.9</v>
          </cell>
          <cell r="R633">
            <v>10.6</v>
          </cell>
          <cell r="S633" t="str">
            <v/>
          </cell>
          <cell r="T633">
            <v>41</v>
          </cell>
          <cell r="U633">
            <v>92</v>
          </cell>
          <cell r="V633">
            <v>87</v>
          </cell>
          <cell r="W633" t="str">
            <v/>
          </cell>
          <cell r="X633">
            <v>2.8</v>
          </cell>
          <cell r="Y633">
            <v>0.6</v>
          </cell>
          <cell r="Z633">
            <v>1.8</v>
          </cell>
          <cell r="AA633" t="str">
            <v/>
          </cell>
          <cell r="AB633">
            <v>44</v>
          </cell>
          <cell r="AC633">
            <v>92</v>
          </cell>
          <cell r="AD633">
            <v>81</v>
          </cell>
          <cell r="AE633" t="str">
            <v/>
          </cell>
          <cell r="AF633">
            <v>11</v>
          </cell>
          <cell r="AG633">
            <v>10</v>
          </cell>
          <cell r="AH633">
            <v>6</v>
          </cell>
          <cell r="AI633" t="str">
            <v/>
          </cell>
          <cell r="AJ633"/>
          <cell r="AK633">
            <v>0</v>
          </cell>
          <cell r="AL633">
            <v>-1.099176954732511</v>
          </cell>
          <cell r="AM633">
            <v>0.81111111111111101</v>
          </cell>
          <cell r="AN633">
            <v>0.17434842249657001</v>
          </cell>
          <cell r="AO633"/>
          <cell r="AP633" t="str">
            <v/>
          </cell>
          <cell r="AQ633" t="str">
            <v/>
          </cell>
          <cell r="AR633" t="str">
            <v/>
          </cell>
          <cell r="AS633">
            <v>1192</v>
          </cell>
          <cell r="AT633">
            <v>577</v>
          </cell>
          <cell r="AU633"/>
          <cell r="AV633">
            <v>323</v>
          </cell>
          <cell r="AW633"/>
          <cell r="AX633" t="str">
            <v/>
          </cell>
          <cell r="AY633"/>
          <cell r="AZ633">
            <v>0.66</v>
          </cell>
          <cell r="BA633">
            <v>0.13</v>
          </cell>
          <cell r="BB633">
            <v>0.36</v>
          </cell>
          <cell r="BC633" t="str">
            <v/>
          </cell>
          <cell r="BD633"/>
          <cell r="BE633" t="str">
            <v/>
          </cell>
          <cell r="BF633" t="str">
            <v/>
          </cell>
          <cell r="BG633" t="str">
            <v/>
          </cell>
          <cell r="BI633">
            <v>6.19</v>
          </cell>
        </row>
        <row r="634">
          <cell r="A634" t="str">
            <v>Grant DuBose</v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>
            <v>31</v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>
            <v>2.1</v>
          </cell>
          <cell r="Q634" t="str">
            <v/>
          </cell>
          <cell r="R634" t="str">
            <v/>
          </cell>
          <cell r="S634" t="str">
            <v/>
          </cell>
          <cell r="T634">
            <v>197</v>
          </cell>
          <cell r="U634" t="str">
            <v/>
          </cell>
          <cell r="V634" t="str">
            <v/>
          </cell>
          <cell r="W634" t="str">
            <v/>
          </cell>
          <cell r="X634">
            <v>0.7</v>
          </cell>
          <cell r="Y634" t="str">
            <v/>
          </cell>
          <cell r="Z634" t="str">
            <v/>
          </cell>
          <cell r="AA634" t="str">
            <v/>
          </cell>
          <cell r="AB634">
            <v>179</v>
          </cell>
          <cell r="AC634" t="str">
            <v/>
          </cell>
          <cell r="AD634" t="str">
            <v/>
          </cell>
          <cell r="AE634" t="str">
            <v/>
          </cell>
          <cell r="AF634">
            <v>2</v>
          </cell>
          <cell r="AG634" t="str">
            <v/>
          </cell>
          <cell r="AH634" t="str">
            <v/>
          </cell>
          <cell r="AI634" t="str">
            <v/>
          </cell>
          <cell r="AJ634"/>
          <cell r="AK634">
            <v>0</v>
          </cell>
          <cell r="AL634">
            <v>0</v>
          </cell>
          <cell r="AM634">
            <v>0.233333333333333</v>
          </cell>
          <cell r="AN634">
            <v>0.155555555555556</v>
          </cell>
          <cell r="AO634"/>
          <cell r="AP634" t="str">
            <v/>
          </cell>
          <cell r="AQ634" t="str">
            <v/>
          </cell>
          <cell r="AR634" t="str">
            <v/>
          </cell>
          <cell r="AS634">
            <v>469</v>
          </cell>
          <cell r="AT634">
            <v>584</v>
          </cell>
          <cell r="AU634"/>
          <cell r="AV634" t="str">
            <v/>
          </cell>
          <cell r="AW634"/>
          <cell r="AX634" t="str">
            <v/>
          </cell>
          <cell r="AY634"/>
          <cell r="AZ634">
            <v>0.34</v>
          </cell>
          <cell r="BA634" t="str">
            <v/>
          </cell>
          <cell r="BB634" t="str">
            <v/>
          </cell>
          <cell r="BC634" t="str">
            <v/>
          </cell>
          <cell r="BD634"/>
          <cell r="BE634" t="str">
            <v/>
          </cell>
          <cell r="BF634" t="str">
            <v/>
          </cell>
          <cell r="BG634" t="str">
            <v/>
          </cell>
          <cell r="BI634">
            <v>7.39</v>
          </cell>
        </row>
        <row r="635">
          <cell r="A635" t="str">
            <v>Greg Dortch</v>
          </cell>
          <cell r="B635">
            <v>27</v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>
            <v>31</v>
          </cell>
          <cell r="H635">
            <v>21.11</v>
          </cell>
          <cell r="I635" t="str">
            <v/>
          </cell>
          <cell r="J635" t="str">
            <v/>
          </cell>
          <cell r="K635" t="str">
            <v/>
          </cell>
          <cell r="L635">
            <v>78</v>
          </cell>
          <cell r="M635" t="str">
            <v/>
          </cell>
          <cell r="N635" t="str">
            <v/>
          </cell>
          <cell r="O635" t="str">
            <v/>
          </cell>
          <cell r="P635">
            <v>71.8</v>
          </cell>
          <cell r="Q635">
            <v>52.5</v>
          </cell>
          <cell r="R635">
            <v>87.1</v>
          </cell>
          <cell r="S635">
            <v>5.4</v>
          </cell>
          <cell r="T635">
            <v>87</v>
          </cell>
          <cell r="U635">
            <v>95</v>
          </cell>
          <cell r="V635">
            <v>66</v>
          </cell>
          <cell r="W635">
            <v>190</v>
          </cell>
          <cell r="X635">
            <v>4.2</v>
          </cell>
          <cell r="Y635">
            <v>3.3</v>
          </cell>
          <cell r="Z635">
            <v>5.4</v>
          </cell>
          <cell r="AA635">
            <v>1.1000000000000001</v>
          </cell>
          <cell r="AB635">
            <v>102</v>
          </cell>
          <cell r="AC635">
            <v>102</v>
          </cell>
          <cell r="AD635">
            <v>87</v>
          </cell>
          <cell r="AE635">
            <v>184</v>
          </cell>
          <cell r="AF635">
            <v>16</v>
          </cell>
          <cell r="AG635">
            <v>16</v>
          </cell>
          <cell r="AH635">
            <v>16</v>
          </cell>
          <cell r="AI635">
            <v>5</v>
          </cell>
          <cell r="AJ635"/>
          <cell r="AK635">
            <v>0</v>
          </cell>
          <cell r="AL635">
            <v>-1.0157651991614249</v>
          </cell>
          <cell r="AM635">
            <v>1.622222222222222</v>
          </cell>
          <cell r="AN635">
            <v>0.74289308176100599</v>
          </cell>
          <cell r="AO635"/>
          <cell r="AP635" t="str">
            <v/>
          </cell>
          <cell r="AQ635" t="str">
            <v/>
          </cell>
          <cell r="AR635" t="str">
            <v/>
          </cell>
          <cell r="AS635">
            <v>1233</v>
          </cell>
          <cell r="AT635">
            <v>346</v>
          </cell>
          <cell r="AU635"/>
          <cell r="AV635">
            <v>384</v>
          </cell>
          <cell r="AW635"/>
          <cell r="AX635" t="str">
            <v/>
          </cell>
          <cell r="AY635"/>
          <cell r="AZ635">
            <v>0.39</v>
          </cell>
          <cell r="BA635">
            <v>0.46</v>
          </cell>
          <cell r="BB635">
            <v>0.45</v>
          </cell>
          <cell r="BC635">
            <v>0.12</v>
          </cell>
          <cell r="BD635"/>
          <cell r="BE635" t="str">
            <v/>
          </cell>
          <cell r="BF635" t="str">
            <v/>
          </cell>
          <cell r="BG635" t="str">
            <v/>
          </cell>
          <cell r="BI635" t="str">
            <v/>
          </cell>
        </row>
        <row r="636">
          <cell r="A636" t="str">
            <v>Greg Dulcich</v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>
            <v>31</v>
          </cell>
          <cell r="H636">
            <v>23.09</v>
          </cell>
          <cell r="I636">
            <v>13.08</v>
          </cell>
          <cell r="J636" t="str">
            <v/>
          </cell>
          <cell r="K636" t="str">
            <v/>
          </cell>
          <cell r="L636">
            <v>33</v>
          </cell>
          <cell r="M636">
            <v>15</v>
          </cell>
          <cell r="N636" t="str">
            <v/>
          </cell>
          <cell r="O636" t="str">
            <v/>
          </cell>
          <cell r="P636">
            <v>5.3</v>
          </cell>
          <cell r="Q636">
            <v>4</v>
          </cell>
          <cell r="R636">
            <v>69.599999999999994</v>
          </cell>
          <cell r="S636" t="str">
            <v/>
          </cell>
          <cell r="T636">
            <v>94</v>
          </cell>
          <cell r="U636">
            <v>98</v>
          </cell>
          <cell r="V636">
            <v>30</v>
          </cell>
          <cell r="W636" t="str">
            <v/>
          </cell>
          <cell r="X636">
            <v>0.6</v>
          </cell>
          <cell r="Y636">
            <v>2</v>
          </cell>
          <cell r="Z636">
            <v>7</v>
          </cell>
          <cell r="AA636" t="str">
            <v/>
          </cell>
          <cell r="AB636">
            <v>86</v>
          </cell>
          <cell r="AC636">
            <v>62</v>
          </cell>
          <cell r="AD636">
            <v>19</v>
          </cell>
          <cell r="AE636" t="str">
            <v/>
          </cell>
          <cell r="AF636">
            <v>2</v>
          </cell>
          <cell r="AG636">
            <v>2</v>
          </cell>
          <cell r="AH636">
            <v>10</v>
          </cell>
          <cell r="AI636" t="str">
            <v/>
          </cell>
          <cell r="AJ636"/>
          <cell r="AK636">
            <v>0</v>
          </cell>
          <cell r="AL636">
            <v>-5.0377425044091702</v>
          </cell>
          <cell r="AM636">
            <v>2.1666666666666661</v>
          </cell>
          <cell r="AN636">
            <v>-0.23480305702527901</v>
          </cell>
          <cell r="AO636"/>
          <cell r="AP636" t="str">
            <v/>
          </cell>
          <cell r="AQ636" t="str">
            <v/>
          </cell>
          <cell r="AR636" t="str">
            <v/>
          </cell>
          <cell r="AS636">
            <v>469</v>
          </cell>
          <cell r="AT636">
            <v>1190</v>
          </cell>
          <cell r="AU636"/>
          <cell r="AV636">
            <v>762</v>
          </cell>
          <cell r="AW636"/>
          <cell r="AX636" t="str">
            <v/>
          </cell>
          <cell r="AY636"/>
          <cell r="AZ636">
            <v>0.26</v>
          </cell>
          <cell r="BA636">
            <v>0.28000000000000003</v>
          </cell>
          <cell r="BB636">
            <v>0.75</v>
          </cell>
          <cell r="BC636" t="str">
            <v/>
          </cell>
          <cell r="BD636"/>
          <cell r="BE636" t="str">
            <v/>
          </cell>
          <cell r="BF636" t="str">
            <v/>
          </cell>
          <cell r="BG636" t="str">
            <v/>
          </cell>
          <cell r="BI636">
            <v>3.16</v>
          </cell>
        </row>
        <row r="637">
          <cell r="A637" t="str">
            <v>Greg Joseph</v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>
            <v>31</v>
          </cell>
          <cell r="H637" t="str">
            <v/>
          </cell>
          <cell r="I637">
            <v>22.06</v>
          </cell>
          <cell r="J637">
            <v>17.05</v>
          </cell>
          <cell r="K637">
            <v>38.11</v>
          </cell>
          <cell r="L637" t="str">
            <v/>
          </cell>
          <cell r="M637">
            <v>21</v>
          </cell>
          <cell r="N637">
            <v>11</v>
          </cell>
          <cell r="O637">
            <v>32</v>
          </cell>
          <cell r="P637">
            <v>66</v>
          </cell>
          <cell r="Q637">
            <v>119</v>
          </cell>
          <cell r="R637">
            <v>133</v>
          </cell>
          <cell r="S637">
            <v>156</v>
          </cell>
          <cell r="T637">
            <v>31</v>
          </cell>
          <cell r="U637">
            <v>25</v>
          </cell>
          <cell r="V637">
            <v>16</v>
          </cell>
          <cell r="W637">
            <v>6</v>
          </cell>
          <cell r="X637">
            <v>8.3000000000000007</v>
          </cell>
          <cell r="Y637">
            <v>7</v>
          </cell>
          <cell r="Z637">
            <v>7.8</v>
          </cell>
          <cell r="AA637">
            <v>9.1999999999999993</v>
          </cell>
          <cell r="AB637">
            <v>23</v>
          </cell>
          <cell r="AC637">
            <v>30</v>
          </cell>
          <cell r="AD637">
            <v>22</v>
          </cell>
          <cell r="AE637">
            <v>8</v>
          </cell>
          <cell r="AF637">
            <v>8</v>
          </cell>
          <cell r="AG637">
            <v>16</v>
          </cell>
          <cell r="AH637">
            <v>17</v>
          </cell>
          <cell r="AI637">
            <v>17</v>
          </cell>
          <cell r="AJ637"/>
          <cell r="AK637">
            <v>0</v>
          </cell>
          <cell r="AL637">
            <v>-0.62681992337164705</v>
          </cell>
          <cell r="AM637">
            <v>2.988888888888888</v>
          </cell>
          <cell r="AN637">
            <v>1.783652618135376</v>
          </cell>
          <cell r="AO637"/>
          <cell r="AP637" t="str">
            <v/>
          </cell>
          <cell r="AQ637" t="str">
            <v/>
          </cell>
          <cell r="AR637" t="str">
            <v/>
          </cell>
          <cell r="AS637">
            <v>469</v>
          </cell>
          <cell r="AT637">
            <v>454</v>
          </cell>
          <cell r="AU637"/>
          <cell r="AV637">
            <v>468</v>
          </cell>
          <cell r="AW637"/>
          <cell r="AX637" t="str">
            <v/>
          </cell>
          <cell r="AY637"/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  <cell r="BD637"/>
          <cell r="BE637" t="str">
            <v/>
          </cell>
          <cell r="BF637" t="str">
            <v/>
          </cell>
          <cell r="BG637" t="str">
            <v/>
          </cell>
          <cell r="BI637" t="str">
            <v/>
          </cell>
        </row>
        <row r="638">
          <cell r="A638" t="str">
            <v>Greg Zuerlein</v>
          </cell>
          <cell r="B638">
            <v>37</v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>
            <v>31</v>
          </cell>
          <cell r="H638">
            <v>21.1</v>
          </cell>
          <cell r="I638">
            <v>21.02</v>
          </cell>
          <cell r="J638">
            <v>18.04</v>
          </cell>
          <cell r="K638">
            <v>13.03</v>
          </cell>
          <cell r="L638">
            <v>19</v>
          </cell>
          <cell r="M638">
            <v>15</v>
          </cell>
          <cell r="N638">
            <v>12</v>
          </cell>
          <cell r="O638">
            <v>5</v>
          </cell>
          <cell r="P638">
            <v>41</v>
          </cell>
          <cell r="Q638">
            <v>143</v>
          </cell>
          <cell r="R638">
            <v>139</v>
          </cell>
          <cell r="S638">
            <v>140</v>
          </cell>
          <cell r="T638">
            <v>38</v>
          </cell>
          <cell r="U638">
            <v>13</v>
          </cell>
          <cell r="V638">
            <v>12</v>
          </cell>
          <cell r="W638">
            <v>12</v>
          </cell>
          <cell r="X638">
            <v>5.0999999999999996</v>
          </cell>
          <cell r="Y638">
            <v>8.9</v>
          </cell>
          <cell r="Z638">
            <v>8.1999999999999993</v>
          </cell>
          <cell r="AA638">
            <v>8.8000000000000007</v>
          </cell>
          <cell r="AB638">
            <v>41</v>
          </cell>
          <cell r="AC638">
            <v>11</v>
          </cell>
          <cell r="AD638">
            <v>16</v>
          </cell>
          <cell r="AE638">
            <v>11</v>
          </cell>
          <cell r="AF638">
            <v>8</v>
          </cell>
          <cell r="AG638">
            <v>16</v>
          </cell>
          <cell r="AH638">
            <v>17</v>
          </cell>
          <cell r="AI638">
            <v>16</v>
          </cell>
          <cell r="AJ638"/>
          <cell r="AK638">
            <v>0</v>
          </cell>
          <cell r="AL638">
            <v>-2.6711306042884999</v>
          </cell>
          <cell r="AM638">
            <v>2.9166666666666661</v>
          </cell>
          <cell r="AN638">
            <v>1.0540675763482781</v>
          </cell>
          <cell r="AO638"/>
          <cell r="AP638" t="str">
            <v/>
          </cell>
          <cell r="AQ638" t="str">
            <v/>
          </cell>
          <cell r="AR638" t="str">
            <v/>
          </cell>
          <cell r="AS638">
            <v>318</v>
          </cell>
          <cell r="AT638">
            <v>486</v>
          </cell>
          <cell r="AU638"/>
          <cell r="AV638">
            <v>643</v>
          </cell>
          <cell r="AW638"/>
          <cell r="AX638" t="str">
            <v/>
          </cell>
          <cell r="AY638"/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  <cell r="BD638"/>
          <cell r="BE638" t="str">
            <v/>
          </cell>
          <cell r="BF638" t="str">
            <v/>
          </cell>
          <cell r="BG638" t="str">
            <v/>
          </cell>
          <cell r="BI638">
            <v>6.01</v>
          </cell>
        </row>
        <row r="639">
          <cell r="A639" t="str">
            <v>Gunnar Helm</v>
          </cell>
          <cell r="B639">
            <v>22</v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>
            <v>31</v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/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/>
          <cell r="AP639" t="str">
            <v/>
          </cell>
          <cell r="AQ639" t="str">
            <v/>
          </cell>
          <cell r="AR639" t="str">
            <v/>
          </cell>
          <cell r="AS639">
            <v>469</v>
          </cell>
          <cell r="AT639">
            <v>668</v>
          </cell>
          <cell r="AU639"/>
          <cell r="AV639">
            <v>365</v>
          </cell>
          <cell r="AW639"/>
          <cell r="AX639" t="str">
            <v/>
          </cell>
          <cell r="AY639"/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  <cell r="BD639"/>
          <cell r="BE639" t="str">
            <v/>
          </cell>
          <cell r="BF639" t="str">
            <v/>
          </cell>
          <cell r="BG639" t="str">
            <v/>
          </cell>
          <cell r="BI639">
            <v>4.18</v>
          </cell>
        </row>
        <row r="640">
          <cell r="A640" t="str">
            <v>Gunner Olszewski</v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>
            <v>31</v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>
            <v>2.5</v>
          </cell>
          <cell r="R640">
            <v>9.6999999999999993</v>
          </cell>
          <cell r="S640">
            <v>5</v>
          </cell>
          <cell r="T640" t="str">
            <v/>
          </cell>
          <cell r="U640">
            <v>193</v>
          </cell>
          <cell r="V640">
            <v>161</v>
          </cell>
          <cell r="W640">
            <v>194</v>
          </cell>
          <cell r="X640" t="str">
            <v/>
          </cell>
          <cell r="Y640">
            <v>0.2</v>
          </cell>
          <cell r="Z640">
            <v>0.6</v>
          </cell>
          <cell r="AA640">
            <v>0.3</v>
          </cell>
          <cell r="AB640" t="str">
            <v/>
          </cell>
          <cell r="AC640">
            <v>198</v>
          </cell>
          <cell r="AD640">
            <v>201</v>
          </cell>
          <cell r="AE640">
            <v>202</v>
          </cell>
          <cell r="AF640" t="str">
            <v/>
          </cell>
          <cell r="AG640">
            <v>12</v>
          </cell>
          <cell r="AH640">
            <v>15</v>
          </cell>
          <cell r="AI640">
            <v>16</v>
          </cell>
          <cell r="AJ640"/>
          <cell r="AK640">
            <v>0</v>
          </cell>
          <cell r="AL640">
            <v>-1.952583979328165</v>
          </cell>
          <cell r="AM640">
            <v>0.180555555555556</v>
          </cell>
          <cell r="AN640">
            <v>-0.53049095607235097</v>
          </cell>
          <cell r="AO640"/>
          <cell r="AP640" t="str">
            <v/>
          </cell>
          <cell r="AQ640" t="str">
            <v/>
          </cell>
          <cell r="AR640" t="str">
            <v/>
          </cell>
          <cell r="AS640">
            <v>469</v>
          </cell>
          <cell r="AT640">
            <v>370</v>
          </cell>
          <cell r="AU640"/>
          <cell r="AV640">
            <v>349</v>
          </cell>
          <cell r="AW640"/>
          <cell r="AX640" t="str">
            <v/>
          </cell>
          <cell r="AY640"/>
          <cell r="AZ640" t="str">
            <v/>
          </cell>
          <cell r="BA640">
            <v>0.03</v>
          </cell>
          <cell r="BB640">
            <v>0.24</v>
          </cell>
          <cell r="BC640">
            <v>0.1</v>
          </cell>
          <cell r="BD640"/>
          <cell r="BE640" t="str">
            <v/>
          </cell>
          <cell r="BF640" t="str">
            <v/>
          </cell>
          <cell r="BG640" t="str">
            <v/>
          </cell>
          <cell r="BI640" t="str">
            <v/>
          </cell>
        </row>
        <row r="641">
          <cell r="A641" t="str">
            <v>Gus Edwards</v>
          </cell>
          <cell r="B641">
            <v>30</v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>
            <v>31</v>
          </cell>
          <cell r="H641">
            <v>10.039999999999999</v>
          </cell>
          <cell r="I641">
            <v>17.03</v>
          </cell>
          <cell r="J641">
            <v>20.02</v>
          </cell>
          <cell r="K641" t="str">
            <v/>
          </cell>
          <cell r="L641">
            <v>37</v>
          </cell>
          <cell r="M641">
            <v>61</v>
          </cell>
          <cell r="N641">
            <v>59</v>
          </cell>
          <cell r="O641" t="str">
            <v/>
          </cell>
          <cell r="P641">
            <v>62.6</v>
          </cell>
          <cell r="Q641">
            <v>181</v>
          </cell>
          <cell r="R641">
            <v>59.3</v>
          </cell>
          <cell r="S641" t="str">
            <v/>
          </cell>
          <cell r="T641">
            <v>57</v>
          </cell>
          <cell r="U641">
            <v>20</v>
          </cell>
          <cell r="V641">
            <v>62</v>
          </cell>
          <cell r="W641" t="str">
            <v/>
          </cell>
          <cell r="X641">
            <v>5.7</v>
          </cell>
          <cell r="Y641">
            <v>10.6</v>
          </cell>
          <cell r="Z641">
            <v>6.6</v>
          </cell>
          <cell r="AA641" t="str">
            <v/>
          </cell>
          <cell r="AB641">
            <v>52</v>
          </cell>
          <cell r="AC641">
            <v>29</v>
          </cell>
          <cell r="AD641">
            <v>55</v>
          </cell>
          <cell r="AE641" t="str">
            <v/>
          </cell>
          <cell r="AF641">
            <v>11</v>
          </cell>
          <cell r="AG641">
            <v>16</v>
          </cell>
          <cell r="AH641">
            <v>9</v>
          </cell>
          <cell r="AI641" t="str">
            <v/>
          </cell>
          <cell r="AJ641"/>
          <cell r="AK641">
            <v>0</v>
          </cell>
          <cell r="AL641">
            <v>-0.72932098765432096</v>
          </cell>
          <cell r="AM641">
            <v>3.286111111111111</v>
          </cell>
          <cell r="AN641">
            <v>1.9476337448559671</v>
          </cell>
          <cell r="AO641"/>
          <cell r="AP641" t="str">
            <v/>
          </cell>
          <cell r="AQ641" t="str">
            <v/>
          </cell>
          <cell r="AR641" t="str">
            <v/>
          </cell>
          <cell r="AS641">
            <v>362</v>
          </cell>
          <cell r="AT641">
            <v>463</v>
          </cell>
          <cell r="AU641"/>
          <cell r="AV641">
            <v>488</v>
          </cell>
          <cell r="AW641"/>
          <cell r="AX641" t="str">
            <v/>
          </cell>
          <cell r="AY641"/>
          <cell r="AZ641">
            <v>0.35</v>
          </cell>
          <cell r="BA641">
            <v>0.42</v>
          </cell>
          <cell r="BB641">
            <v>0.27</v>
          </cell>
          <cell r="BC641" t="str">
            <v/>
          </cell>
          <cell r="BD641"/>
          <cell r="BE641" t="str">
            <v/>
          </cell>
          <cell r="BF641" t="str">
            <v/>
          </cell>
          <cell r="BG641" t="str">
            <v/>
          </cell>
          <cell r="BI641" t="str">
            <v/>
          </cell>
        </row>
        <row r="642">
          <cell r="A642" t="str">
            <v>Harrison Bryant</v>
          </cell>
          <cell r="B642">
            <v>27</v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>
            <v>31</v>
          </cell>
          <cell r="H642" t="str">
            <v/>
          </cell>
          <cell r="I642" t="str">
            <v/>
          </cell>
          <cell r="J642" t="str">
            <v/>
          </cell>
          <cell r="K642">
            <v>42.05</v>
          </cell>
          <cell r="L642" t="str">
            <v/>
          </cell>
          <cell r="M642" t="str">
            <v/>
          </cell>
          <cell r="N642" t="str">
            <v/>
          </cell>
          <cell r="O642">
            <v>54</v>
          </cell>
          <cell r="P642">
            <v>13.1</v>
          </cell>
          <cell r="Q642">
            <v>31.4</v>
          </cell>
          <cell r="R642">
            <v>46.2</v>
          </cell>
          <cell r="S642">
            <v>51.8</v>
          </cell>
          <cell r="T642">
            <v>72</v>
          </cell>
          <cell r="U642">
            <v>54</v>
          </cell>
          <cell r="V642">
            <v>41</v>
          </cell>
          <cell r="W642">
            <v>36</v>
          </cell>
          <cell r="X642">
            <v>1</v>
          </cell>
          <cell r="Y642">
            <v>1.8</v>
          </cell>
          <cell r="Z642">
            <v>3.3</v>
          </cell>
          <cell r="AA642">
            <v>3.5</v>
          </cell>
          <cell r="AB642">
            <v>75</v>
          </cell>
          <cell r="AC642">
            <v>67</v>
          </cell>
          <cell r="AD642">
            <v>52</v>
          </cell>
          <cell r="AE642">
            <v>45</v>
          </cell>
          <cell r="AF642">
            <v>4</v>
          </cell>
          <cell r="AG642">
            <v>16</v>
          </cell>
          <cell r="AH642">
            <v>14</v>
          </cell>
          <cell r="AI642">
            <v>15</v>
          </cell>
          <cell r="AJ642"/>
          <cell r="AK642">
            <v>0</v>
          </cell>
          <cell r="AL642">
            <v>-3.4295918367346938</v>
          </cell>
          <cell r="AM642">
            <v>1.1555555555555559</v>
          </cell>
          <cell r="AN642">
            <v>-0.37282690854119399</v>
          </cell>
          <cell r="AO642"/>
          <cell r="AP642" t="str">
            <v/>
          </cell>
          <cell r="AQ642" t="str">
            <v/>
          </cell>
          <cell r="AR642" t="str">
            <v/>
          </cell>
          <cell r="AS642">
            <v>437</v>
          </cell>
          <cell r="AT642">
            <v>997</v>
          </cell>
          <cell r="AU642"/>
          <cell r="AV642">
            <v>550</v>
          </cell>
          <cell r="AW642"/>
          <cell r="AX642" t="str">
            <v/>
          </cell>
          <cell r="AY642"/>
          <cell r="AZ642">
            <v>0.25</v>
          </cell>
          <cell r="BA642">
            <v>0.33</v>
          </cell>
          <cell r="BB642">
            <v>0.48</v>
          </cell>
          <cell r="BC642">
            <v>0.39</v>
          </cell>
          <cell r="BD642"/>
          <cell r="BE642" t="str">
            <v/>
          </cell>
          <cell r="BF642" t="str">
            <v/>
          </cell>
          <cell r="BG642" t="str">
            <v/>
          </cell>
          <cell r="BI642">
            <v>4.09</v>
          </cell>
        </row>
        <row r="643">
          <cell r="A643" t="str">
            <v>Hassan Haskins</v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>
            <v>31</v>
          </cell>
          <cell r="H643" t="str">
            <v/>
          </cell>
          <cell r="I643" t="str">
            <v/>
          </cell>
          <cell r="J643">
            <v>22.08</v>
          </cell>
          <cell r="K643" t="str">
            <v/>
          </cell>
          <cell r="L643" t="str">
            <v/>
          </cell>
          <cell r="M643" t="str">
            <v/>
          </cell>
          <cell r="N643">
            <v>65</v>
          </cell>
          <cell r="O643" t="str">
            <v/>
          </cell>
          <cell r="P643">
            <v>31.3</v>
          </cell>
          <cell r="Q643" t="str">
            <v/>
          </cell>
          <cell r="R643">
            <v>20.5</v>
          </cell>
          <cell r="S643" t="str">
            <v/>
          </cell>
          <cell r="T643">
            <v>77</v>
          </cell>
          <cell r="U643" t="str">
            <v/>
          </cell>
          <cell r="V643">
            <v>97</v>
          </cell>
          <cell r="W643" t="str">
            <v/>
          </cell>
          <cell r="X643">
            <v>2.1</v>
          </cell>
          <cell r="Y643" t="str">
            <v/>
          </cell>
          <cell r="Z643">
            <v>1.5</v>
          </cell>
          <cell r="AA643" t="str">
            <v/>
          </cell>
          <cell r="AB643">
            <v>95</v>
          </cell>
          <cell r="AC643" t="str">
            <v/>
          </cell>
          <cell r="AD643">
            <v>124</v>
          </cell>
          <cell r="AE643" t="str">
            <v/>
          </cell>
          <cell r="AF643">
            <v>9</v>
          </cell>
          <cell r="AG643" t="str">
            <v/>
          </cell>
          <cell r="AH643">
            <v>14</v>
          </cell>
          <cell r="AI643" t="str">
            <v/>
          </cell>
          <cell r="AJ643"/>
          <cell r="AK643">
            <v>0</v>
          </cell>
          <cell r="AL643">
            <v>-0.31835748792270502</v>
          </cell>
          <cell r="AM643">
            <v>0.7</v>
          </cell>
          <cell r="AN643">
            <v>0.36054750402576502</v>
          </cell>
          <cell r="AO643"/>
          <cell r="AP643" t="str">
            <v/>
          </cell>
          <cell r="AQ643" t="str">
            <v/>
          </cell>
          <cell r="AR643" t="str">
            <v/>
          </cell>
          <cell r="AS643">
            <v>469</v>
          </cell>
          <cell r="AT643">
            <v>522</v>
          </cell>
          <cell r="AU643"/>
          <cell r="AV643">
            <v>246</v>
          </cell>
          <cell r="AW643"/>
          <cell r="AX643" t="str">
            <v/>
          </cell>
          <cell r="AY643"/>
          <cell r="AZ643">
            <v>0.15</v>
          </cell>
          <cell r="BA643" t="str">
            <v/>
          </cell>
          <cell r="BB643">
            <v>0.18</v>
          </cell>
          <cell r="BC643" t="str">
            <v/>
          </cell>
          <cell r="BD643"/>
          <cell r="BE643" t="str">
            <v/>
          </cell>
          <cell r="BF643" t="str">
            <v/>
          </cell>
          <cell r="BG643" t="str">
            <v/>
          </cell>
          <cell r="BI643">
            <v>4.26</v>
          </cell>
        </row>
        <row r="644">
          <cell r="A644" t="str">
            <v>Hayden Hurst</v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>
            <v>31</v>
          </cell>
          <cell r="H644">
            <v>24.01</v>
          </cell>
          <cell r="I644">
            <v>18.010000000000002</v>
          </cell>
          <cell r="J644">
            <v>16.010000000000002</v>
          </cell>
          <cell r="K644">
            <v>23.01</v>
          </cell>
          <cell r="L644">
            <v>34</v>
          </cell>
          <cell r="M644">
            <v>25</v>
          </cell>
          <cell r="N644">
            <v>18</v>
          </cell>
          <cell r="O644">
            <v>28</v>
          </cell>
          <cell r="P644">
            <v>11.3</v>
          </cell>
          <cell r="Q644">
            <v>33.4</v>
          </cell>
          <cell r="R644">
            <v>82.9</v>
          </cell>
          <cell r="S644">
            <v>51.1</v>
          </cell>
          <cell r="T644">
            <v>77</v>
          </cell>
          <cell r="U644">
            <v>50</v>
          </cell>
          <cell r="V644">
            <v>22</v>
          </cell>
          <cell r="W644">
            <v>38</v>
          </cell>
          <cell r="X644">
            <v>1.3</v>
          </cell>
          <cell r="Y644">
            <v>3.3</v>
          </cell>
          <cell r="Z644">
            <v>5.9</v>
          </cell>
          <cell r="AA644">
            <v>4.3</v>
          </cell>
          <cell r="AB644">
            <v>66</v>
          </cell>
          <cell r="AC644">
            <v>38</v>
          </cell>
          <cell r="AD644">
            <v>24</v>
          </cell>
          <cell r="AE644">
            <v>34</v>
          </cell>
          <cell r="AF644">
            <v>6</v>
          </cell>
          <cell r="AG644">
            <v>9</v>
          </cell>
          <cell r="AH644">
            <v>14</v>
          </cell>
          <cell r="AI644">
            <v>12</v>
          </cell>
          <cell r="AJ644"/>
          <cell r="AK644">
            <v>0</v>
          </cell>
          <cell r="AL644">
            <v>-3.7880216802168021</v>
          </cell>
          <cell r="AM644">
            <v>1.85</v>
          </cell>
          <cell r="AN644">
            <v>-2.9340560072267301E-2</v>
          </cell>
          <cell r="AO644"/>
          <cell r="AP644" t="str">
            <v/>
          </cell>
          <cell r="AQ644" t="str">
            <v/>
          </cell>
          <cell r="AR644" t="str">
            <v/>
          </cell>
          <cell r="AS644">
            <v>469</v>
          </cell>
          <cell r="AT644">
            <v>1004</v>
          </cell>
          <cell r="AU644"/>
          <cell r="AV644">
            <v>633</v>
          </cell>
          <cell r="AW644"/>
          <cell r="AX644" t="str">
            <v/>
          </cell>
          <cell r="AY644"/>
          <cell r="AZ644">
            <v>0.31</v>
          </cell>
          <cell r="BA644">
            <v>0.51</v>
          </cell>
          <cell r="BB644">
            <v>0.61</v>
          </cell>
          <cell r="BC644">
            <v>0.51</v>
          </cell>
          <cell r="BD644"/>
          <cell r="BE644" t="str">
            <v/>
          </cell>
          <cell r="BF644" t="str">
            <v/>
          </cell>
          <cell r="BG644" t="str">
            <v/>
          </cell>
          <cell r="BI644">
            <v>1.25</v>
          </cell>
        </row>
        <row r="645">
          <cell r="A645" t="str">
            <v>Hendon Hooker</v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>
            <v>31</v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>
            <v>2.7</v>
          </cell>
          <cell r="Q645" t="str">
            <v/>
          </cell>
          <cell r="R645" t="str">
            <v/>
          </cell>
          <cell r="S645" t="str">
            <v/>
          </cell>
          <cell r="T645">
            <v>67</v>
          </cell>
          <cell r="U645" t="str">
            <v/>
          </cell>
          <cell r="V645" t="str">
            <v/>
          </cell>
          <cell r="W645" t="str">
            <v/>
          </cell>
          <cell r="X645">
            <v>0.9</v>
          </cell>
          <cell r="Y645" t="str">
            <v/>
          </cell>
          <cell r="Z645" t="str">
            <v/>
          </cell>
          <cell r="AA645" t="str">
            <v/>
          </cell>
          <cell r="AB645">
            <v>67</v>
          </cell>
          <cell r="AC645" t="str">
            <v/>
          </cell>
          <cell r="AD645" t="str">
            <v/>
          </cell>
          <cell r="AE645" t="str">
            <v/>
          </cell>
          <cell r="AF645">
            <v>3</v>
          </cell>
          <cell r="AG645" t="str">
            <v/>
          </cell>
          <cell r="AH645" t="str">
            <v/>
          </cell>
          <cell r="AI645" t="str">
            <v/>
          </cell>
          <cell r="AJ645"/>
          <cell r="AK645">
            <v>0</v>
          </cell>
          <cell r="AL645">
            <v>0</v>
          </cell>
          <cell r="AM645">
            <v>0.3</v>
          </cell>
          <cell r="AN645">
            <v>0.2</v>
          </cell>
          <cell r="AO645"/>
          <cell r="AP645" t="str">
            <v/>
          </cell>
          <cell r="AQ645" t="str">
            <v/>
          </cell>
          <cell r="AR645" t="str">
            <v/>
          </cell>
          <cell r="AS645">
            <v>469</v>
          </cell>
          <cell r="AT645">
            <v>556</v>
          </cell>
          <cell r="AU645"/>
          <cell r="AV645" t="str">
            <v/>
          </cell>
          <cell r="AW645"/>
          <cell r="AX645" t="str">
            <v/>
          </cell>
          <cell r="AY645"/>
          <cell r="AZ645">
            <v>0.17</v>
          </cell>
          <cell r="BA645" t="str">
            <v/>
          </cell>
          <cell r="BB645" t="str">
            <v/>
          </cell>
          <cell r="BC645" t="str">
            <v/>
          </cell>
          <cell r="BD645"/>
          <cell r="BE645" t="str">
            <v/>
          </cell>
          <cell r="BF645" t="str">
            <v/>
          </cell>
          <cell r="BG645" t="str">
            <v/>
          </cell>
          <cell r="BI645">
            <v>3.05</v>
          </cell>
        </row>
        <row r="646">
          <cell r="A646" t="str">
            <v>Henry Pearson</v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>
            <v>31</v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>
            <v>0</v>
          </cell>
          <cell r="R646" t="str">
            <v/>
          </cell>
          <cell r="S646" t="str">
            <v/>
          </cell>
          <cell r="T646" t="str">
            <v/>
          </cell>
          <cell r="U646">
            <v>145</v>
          </cell>
          <cell r="V646" t="str">
            <v/>
          </cell>
          <cell r="W646" t="str">
            <v/>
          </cell>
          <cell r="X646" t="str">
            <v/>
          </cell>
          <cell r="Y646">
            <v>0</v>
          </cell>
          <cell r="Z646" t="str">
            <v/>
          </cell>
          <cell r="AA646" t="str">
            <v/>
          </cell>
          <cell r="AB646" t="str">
            <v/>
          </cell>
          <cell r="AC646">
            <v>145</v>
          </cell>
          <cell r="AD646" t="str">
            <v/>
          </cell>
          <cell r="AE646" t="str">
            <v/>
          </cell>
          <cell r="AF646" t="str">
            <v/>
          </cell>
          <cell r="AG646">
            <v>2</v>
          </cell>
          <cell r="AH646" t="str">
            <v/>
          </cell>
          <cell r="AI646" t="str">
            <v/>
          </cell>
          <cell r="AJ646"/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/>
          <cell r="AP646" t="str">
            <v/>
          </cell>
          <cell r="AQ646" t="str">
            <v/>
          </cell>
          <cell r="AR646" t="str">
            <v/>
          </cell>
          <cell r="AS646">
            <v>469</v>
          </cell>
          <cell r="AT646">
            <v>648</v>
          </cell>
          <cell r="AU646"/>
          <cell r="AV646" t="str">
            <v/>
          </cell>
          <cell r="AW646"/>
          <cell r="AX646" t="str">
            <v/>
          </cell>
          <cell r="AY646"/>
          <cell r="AZ646" t="str">
            <v/>
          </cell>
          <cell r="BA646">
            <v>0.09</v>
          </cell>
          <cell r="BB646" t="str">
            <v/>
          </cell>
          <cell r="BC646" t="str">
            <v/>
          </cell>
          <cell r="BD646"/>
          <cell r="BE646" t="str">
            <v/>
          </cell>
          <cell r="BF646" t="str">
            <v/>
          </cell>
          <cell r="BG646" t="str">
            <v/>
          </cell>
          <cell r="BI646" t="str">
            <v/>
          </cell>
        </row>
        <row r="647">
          <cell r="A647" t="str">
            <v>Hunter Kampmoyer</v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>
            <v>31</v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>
            <v>0</v>
          </cell>
          <cell r="R647" t="str">
            <v/>
          </cell>
          <cell r="S647" t="str">
            <v/>
          </cell>
          <cell r="T647" t="str">
            <v/>
          </cell>
          <cell r="U647">
            <v>113</v>
          </cell>
          <cell r="V647" t="str">
            <v/>
          </cell>
          <cell r="W647" t="str">
            <v/>
          </cell>
          <cell r="X647" t="str">
            <v/>
          </cell>
          <cell r="Y647">
            <v>0</v>
          </cell>
          <cell r="Z647" t="str">
            <v/>
          </cell>
          <cell r="AA647" t="str">
            <v/>
          </cell>
          <cell r="AB647" t="str">
            <v/>
          </cell>
          <cell r="AC647">
            <v>113</v>
          </cell>
          <cell r="AD647" t="str">
            <v/>
          </cell>
          <cell r="AE647" t="str">
            <v/>
          </cell>
          <cell r="AF647" t="str">
            <v/>
          </cell>
          <cell r="AG647">
            <v>0</v>
          </cell>
          <cell r="AH647" t="str">
            <v/>
          </cell>
          <cell r="AI647" t="str">
            <v/>
          </cell>
          <cell r="AJ647"/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/>
          <cell r="AP647" t="str">
            <v/>
          </cell>
          <cell r="AQ647" t="str">
            <v/>
          </cell>
          <cell r="AR647" t="str">
            <v/>
          </cell>
          <cell r="AS647">
            <v>469</v>
          </cell>
          <cell r="AT647">
            <v>993</v>
          </cell>
          <cell r="AU647"/>
          <cell r="AV647" t="str">
            <v/>
          </cell>
          <cell r="AW647"/>
          <cell r="AX647" t="str">
            <v/>
          </cell>
          <cell r="AY647"/>
          <cell r="AZ647" t="str">
            <v/>
          </cell>
          <cell r="BA647">
            <v>0.02</v>
          </cell>
          <cell r="BB647" t="str">
            <v/>
          </cell>
          <cell r="BC647" t="str">
            <v/>
          </cell>
          <cell r="BD647"/>
          <cell r="BE647" t="str">
            <v/>
          </cell>
          <cell r="BF647" t="str">
            <v/>
          </cell>
          <cell r="BG647" t="str">
            <v/>
          </cell>
          <cell r="BI647" t="str">
            <v/>
          </cell>
        </row>
        <row r="648">
          <cell r="A648" t="str">
            <v>Hunter Long</v>
          </cell>
          <cell r="B648">
            <v>27</v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>
            <v>31</v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>
            <v>9.5</v>
          </cell>
          <cell r="Q648">
            <v>0</v>
          </cell>
          <cell r="R648">
            <v>0</v>
          </cell>
          <cell r="S648" t="str">
            <v/>
          </cell>
          <cell r="T648">
            <v>83</v>
          </cell>
          <cell r="U648">
            <v>113</v>
          </cell>
          <cell r="V648">
            <v>116</v>
          </cell>
          <cell r="W648" t="str">
            <v/>
          </cell>
          <cell r="X648">
            <v>0.6</v>
          </cell>
          <cell r="Y648">
            <v>0</v>
          </cell>
          <cell r="Z648">
            <v>0</v>
          </cell>
          <cell r="AA648" t="str">
            <v/>
          </cell>
          <cell r="AB648">
            <v>86</v>
          </cell>
          <cell r="AC648">
            <v>113</v>
          </cell>
          <cell r="AD648">
            <v>116</v>
          </cell>
          <cell r="AE648" t="str">
            <v/>
          </cell>
          <cell r="AF648">
            <v>5</v>
          </cell>
          <cell r="AG648">
            <v>3</v>
          </cell>
          <cell r="AH648">
            <v>3</v>
          </cell>
          <cell r="AI648" t="str">
            <v/>
          </cell>
          <cell r="AJ648"/>
          <cell r="AK648">
            <v>0</v>
          </cell>
          <cell r="AL648">
            <v>-2.4511784511784511</v>
          </cell>
          <cell r="AM648">
            <v>0.16666666666666699</v>
          </cell>
          <cell r="AN648">
            <v>-0.70594837261503895</v>
          </cell>
          <cell r="AO648"/>
          <cell r="AP648" t="str">
            <v/>
          </cell>
          <cell r="AQ648" t="str">
            <v/>
          </cell>
          <cell r="AR648" t="str">
            <v/>
          </cell>
          <cell r="AS648">
            <v>1250</v>
          </cell>
          <cell r="AT648">
            <v>1119</v>
          </cell>
          <cell r="AU648"/>
          <cell r="AV648">
            <v>392</v>
          </cell>
          <cell r="AW648"/>
          <cell r="AX648" t="str">
            <v/>
          </cell>
          <cell r="AY648"/>
          <cell r="AZ648">
            <v>0.26</v>
          </cell>
          <cell r="BA648">
            <v>0.26</v>
          </cell>
          <cell r="BB648">
            <v>0.26</v>
          </cell>
          <cell r="BC648">
            <v>0.2</v>
          </cell>
          <cell r="BD648"/>
          <cell r="BE648" t="str">
            <v/>
          </cell>
          <cell r="BF648" t="str">
            <v/>
          </cell>
          <cell r="BG648" t="str">
            <v/>
          </cell>
          <cell r="BI648">
            <v>3.17</v>
          </cell>
        </row>
        <row r="649">
          <cell r="A649" t="str">
            <v>Hunter Luepke</v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>
            <v>31</v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>
            <v>20.9</v>
          </cell>
          <cell r="Q649">
            <v>11.2</v>
          </cell>
          <cell r="R649" t="str">
            <v/>
          </cell>
          <cell r="S649" t="str">
            <v/>
          </cell>
          <cell r="T649">
            <v>94</v>
          </cell>
          <cell r="U649">
            <v>105</v>
          </cell>
          <cell r="V649" t="str">
            <v/>
          </cell>
          <cell r="W649" t="str">
            <v/>
          </cell>
          <cell r="X649">
            <v>1.3</v>
          </cell>
          <cell r="Y649">
            <v>0.7</v>
          </cell>
          <cell r="Z649" t="str">
            <v/>
          </cell>
          <cell r="AA649" t="str">
            <v/>
          </cell>
          <cell r="AB649">
            <v>113</v>
          </cell>
          <cell r="AC649">
            <v>124</v>
          </cell>
          <cell r="AD649" t="str">
            <v/>
          </cell>
          <cell r="AE649" t="str">
            <v/>
          </cell>
          <cell r="AF649">
            <v>10</v>
          </cell>
          <cell r="AG649">
            <v>16</v>
          </cell>
          <cell r="AH649" t="str">
            <v/>
          </cell>
          <cell r="AI649" t="str">
            <v/>
          </cell>
          <cell r="AJ649"/>
          <cell r="AK649">
            <v>0</v>
          </cell>
          <cell r="AL649">
            <v>0.69706959706959704</v>
          </cell>
          <cell r="AM649">
            <v>0.4</v>
          </cell>
          <cell r="AN649">
            <v>0.49902319902319903</v>
          </cell>
          <cell r="AO649"/>
          <cell r="AP649" t="str">
            <v/>
          </cell>
          <cell r="AQ649" t="str">
            <v/>
          </cell>
          <cell r="AR649" t="str">
            <v/>
          </cell>
          <cell r="AS649">
            <v>469</v>
          </cell>
          <cell r="AT649">
            <v>506</v>
          </cell>
          <cell r="AU649"/>
          <cell r="AV649">
            <v>130</v>
          </cell>
          <cell r="AW649"/>
          <cell r="AX649" t="str">
            <v/>
          </cell>
          <cell r="AY649"/>
          <cell r="AZ649">
            <v>0.3</v>
          </cell>
          <cell r="BA649">
            <v>0.13</v>
          </cell>
          <cell r="BB649" t="str">
            <v/>
          </cell>
          <cell r="BC649" t="str">
            <v/>
          </cell>
          <cell r="BD649"/>
          <cell r="BE649" t="str">
            <v/>
          </cell>
          <cell r="BF649" t="str">
            <v/>
          </cell>
          <cell r="BG649" t="str">
            <v/>
          </cell>
          <cell r="BI649" t="str">
            <v/>
          </cell>
        </row>
        <row r="650">
          <cell r="A650" t="str">
            <v>Hunter Renfrow</v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>
            <v>31</v>
          </cell>
          <cell r="H650" t="str">
            <v/>
          </cell>
          <cell r="I650">
            <v>21.12</v>
          </cell>
          <cell r="J650">
            <v>8.0399999999999991</v>
          </cell>
          <cell r="K650">
            <v>29.06</v>
          </cell>
          <cell r="L650" t="str">
            <v/>
          </cell>
          <cell r="M650">
            <v>78</v>
          </cell>
          <cell r="N650">
            <v>32</v>
          </cell>
          <cell r="O650">
            <v>86</v>
          </cell>
          <cell r="P650" t="str">
            <v/>
          </cell>
          <cell r="Q650">
            <v>36</v>
          </cell>
          <cell r="R650">
            <v>61</v>
          </cell>
          <cell r="S650">
            <v>207.6</v>
          </cell>
          <cell r="T650" t="str">
            <v/>
          </cell>
          <cell r="U650">
            <v>117</v>
          </cell>
          <cell r="V650">
            <v>93</v>
          </cell>
          <cell r="W650">
            <v>11</v>
          </cell>
          <cell r="X650" t="str">
            <v/>
          </cell>
          <cell r="Y650">
            <v>2.2999999999999998</v>
          </cell>
          <cell r="Z650">
            <v>6.1</v>
          </cell>
          <cell r="AA650">
            <v>12.2</v>
          </cell>
          <cell r="AB650" t="str">
            <v/>
          </cell>
          <cell r="AC650">
            <v>129</v>
          </cell>
          <cell r="AD650">
            <v>75</v>
          </cell>
          <cell r="AE650">
            <v>21</v>
          </cell>
          <cell r="AF650" t="str">
            <v/>
          </cell>
          <cell r="AG650">
            <v>15</v>
          </cell>
          <cell r="AH650">
            <v>10</v>
          </cell>
          <cell r="AI650">
            <v>17</v>
          </cell>
          <cell r="AJ650"/>
          <cell r="AK650">
            <v>0</v>
          </cell>
          <cell r="AL650">
            <v>-3.9079365079365078</v>
          </cell>
          <cell r="AM650">
            <v>3.727777777777777</v>
          </cell>
          <cell r="AN650">
            <v>1.182539682539683</v>
          </cell>
          <cell r="AO650"/>
          <cell r="AP650" t="str">
            <v/>
          </cell>
          <cell r="AQ650" t="str">
            <v/>
          </cell>
          <cell r="AR650" t="str">
            <v/>
          </cell>
          <cell r="AS650">
            <v>469</v>
          </cell>
          <cell r="AT650">
            <v>339</v>
          </cell>
          <cell r="AU650"/>
          <cell r="AV650">
            <v>758</v>
          </cell>
          <cell r="AW650"/>
          <cell r="AX650" t="str">
            <v/>
          </cell>
          <cell r="AY650"/>
          <cell r="AZ650" t="str">
            <v/>
          </cell>
          <cell r="BA650">
            <v>0.35</v>
          </cell>
          <cell r="BB650">
            <v>0.61</v>
          </cell>
          <cell r="BC650">
            <v>0.66</v>
          </cell>
          <cell r="BD650"/>
          <cell r="BE650" t="str">
            <v/>
          </cell>
          <cell r="BF650" t="str">
            <v/>
          </cell>
          <cell r="BG650" t="str">
            <v/>
          </cell>
          <cell r="BI650">
            <v>5.1100000000000003</v>
          </cell>
        </row>
        <row r="651">
          <cell r="A651" t="str">
            <v>Ian Thomas</v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>
            <v>31</v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>
            <v>2.2000000000000002</v>
          </cell>
          <cell r="Q651">
            <v>8.1</v>
          </cell>
          <cell r="R651">
            <v>30.2</v>
          </cell>
          <cell r="S651">
            <v>27.8</v>
          </cell>
          <cell r="T651">
            <v>102</v>
          </cell>
          <cell r="U651">
            <v>89</v>
          </cell>
          <cell r="V651">
            <v>55</v>
          </cell>
          <cell r="W651">
            <v>59</v>
          </cell>
          <cell r="X651">
            <v>0.4</v>
          </cell>
          <cell r="Y651">
            <v>0.7</v>
          </cell>
          <cell r="Z651">
            <v>2.2000000000000002</v>
          </cell>
          <cell r="AA651">
            <v>2</v>
          </cell>
          <cell r="AB651">
            <v>95</v>
          </cell>
          <cell r="AC651">
            <v>86</v>
          </cell>
          <cell r="AD651">
            <v>72</v>
          </cell>
          <cell r="AE651">
            <v>74</v>
          </cell>
          <cell r="AF651">
            <v>2</v>
          </cell>
          <cell r="AG651">
            <v>11</v>
          </cell>
          <cell r="AH651">
            <v>14</v>
          </cell>
          <cell r="AI651">
            <v>14</v>
          </cell>
          <cell r="AJ651"/>
          <cell r="AK651">
            <v>0</v>
          </cell>
          <cell r="AL651">
            <v>-3.9720596205962062</v>
          </cell>
          <cell r="AM651">
            <v>0.71111111111111103</v>
          </cell>
          <cell r="AN651">
            <v>-0.84994579945799398</v>
          </cell>
          <cell r="AO651"/>
          <cell r="AP651" t="str">
            <v/>
          </cell>
          <cell r="AQ651" t="str">
            <v/>
          </cell>
          <cell r="AR651" t="str">
            <v/>
          </cell>
          <cell r="AS651">
            <v>469</v>
          </cell>
          <cell r="AT651">
            <v>1105</v>
          </cell>
          <cell r="AU651"/>
          <cell r="AV651">
            <v>566</v>
          </cell>
          <cell r="AW651"/>
          <cell r="AX651" t="str">
            <v/>
          </cell>
          <cell r="AY651"/>
          <cell r="AZ651">
            <v>0.33</v>
          </cell>
          <cell r="BA651">
            <v>0.26</v>
          </cell>
          <cell r="BB651">
            <v>0.56000000000000005</v>
          </cell>
          <cell r="BC651">
            <v>0.62</v>
          </cell>
          <cell r="BD651"/>
          <cell r="BE651" t="str">
            <v/>
          </cell>
          <cell r="BF651" t="str">
            <v/>
          </cell>
          <cell r="BG651" t="str">
            <v/>
          </cell>
          <cell r="BI651">
            <v>4.01</v>
          </cell>
        </row>
        <row r="652">
          <cell r="A652" t="str">
            <v>Ihmir Smith-Marsette</v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>
            <v>31</v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>
            <v>6</v>
          </cell>
          <cell r="Q652">
            <v>28.5</v>
          </cell>
          <cell r="R652">
            <v>-0.1</v>
          </cell>
          <cell r="S652">
            <v>26.1</v>
          </cell>
          <cell r="T652">
            <v>174</v>
          </cell>
          <cell r="U652">
            <v>130</v>
          </cell>
          <cell r="V652" t="str">
            <v/>
          </cell>
          <cell r="W652">
            <v>140</v>
          </cell>
          <cell r="X652">
            <v>0.4</v>
          </cell>
          <cell r="Y652">
            <v>1.7</v>
          </cell>
          <cell r="Z652">
            <v>0</v>
          </cell>
          <cell r="AA652">
            <v>4.4000000000000004</v>
          </cell>
          <cell r="AB652">
            <v>197</v>
          </cell>
          <cell r="AC652">
            <v>145</v>
          </cell>
          <cell r="AD652" t="str">
            <v/>
          </cell>
          <cell r="AE652">
            <v>115</v>
          </cell>
          <cell r="AF652">
            <v>1</v>
          </cell>
          <cell r="AG652">
            <v>17</v>
          </cell>
          <cell r="AH652">
            <v>4</v>
          </cell>
          <cell r="AI652">
            <v>6</v>
          </cell>
          <cell r="AJ652"/>
          <cell r="AK652">
            <v>0</v>
          </cell>
          <cell r="AL652">
            <v>-3.8778571428571431</v>
          </cell>
          <cell r="AM652">
            <v>1.2222222222222221</v>
          </cell>
          <cell r="AN652">
            <v>-0.47780423280423301</v>
          </cell>
          <cell r="AO652"/>
          <cell r="AP652" t="str">
            <v/>
          </cell>
          <cell r="AQ652" t="str">
            <v/>
          </cell>
          <cell r="AR652" t="str">
            <v/>
          </cell>
          <cell r="AS652">
            <v>469</v>
          </cell>
          <cell r="AT652">
            <v>1208</v>
          </cell>
          <cell r="AU652"/>
          <cell r="AV652">
            <v>584</v>
          </cell>
          <cell r="AW652"/>
          <cell r="AX652" t="str">
            <v/>
          </cell>
          <cell r="AY652"/>
          <cell r="AZ652">
            <v>0.02</v>
          </cell>
          <cell r="BA652">
            <v>0.14000000000000001</v>
          </cell>
          <cell r="BB652">
            <v>0.27</v>
          </cell>
          <cell r="BC652">
            <v>0.27</v>
          </cell>
          <cell r="BD652"/>
          <cell r="BE652" t="str">
            <v/>
          </cell>
          <cell r="BF652" t="str">
            <v/>
          </cell>
          <cell r="BG652" t="str">
            <v/>
          </cell>
          <cell r="BI652">
            <v>5.13</v>
          </cell>
        </row>
        <row r="653">
          <cell r="A653" t="str">
            <v>Irv Smith Jr.</v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>
            <v>31</v>
          </cell>
          <cell r="H653" t="str">
            <v/>
          </cell>
          <cell r="I653">
            <v>17.010000000000002</v>
          </cell>
          <cell r="J653">
            <v>17.09</v>
          </cell>
          <cell r="K653" t="str">
            <v/>
          </cell>
          <cell r="L653" t="str">
            <v/>
          </cell>
          <cell r="M653">
            <v>21</v>
          </cell>
          <cell r="N653">
            <v>23</v>
          </cell>
          <cell r="O653" t="str">
            <v/>
          </cell>
          <cell r="P653">
            <v>0</v>
          </cell>
          <cell r="Q653">
            <v>24.5</v>
          </cell>
          <cell r="R653">
            <v>42.7</v>
          </cell>
          <cell r="S653" t="str">
            <v/>
          </cell>
          <cell r="T653">
            <v>115</v>
          </cell>
          <cell r="U653">
            <v>63</v>
          </cell>
          <cell r="V653">
            <v>46</v>
          </cell>
          <cell r="W653" t="str">
            <v/>
          </cell>
          <cell r="X653">
            <v>0</v>
          </cell>
          <cell r="Y653">
            <v>2</v>
          </cell>
          <cell r="Z653">
            <v>5.3</v>
          </cell>
          <cell r="AA653" t="str">
            <v/>
          </cell>
          <cell r="AB653">
            <v>114</v>
          </cell>
          <cell r="AC653">
            <v>62</v>
          </cell>
          <cell r="AD653">
            <v>27</v>
          </cell>
          <cell r="AE653" t="str">
            <v/>
          </cell>
          <cell r="AF653">
            <v>0</v>
          </cell>
          <cell r="AG653">
            <v>11</v>
          </cell>
          <cell r="AH653">
            <v>8</v>
          </cell>
          <cell r="AI653" t="str">
            <v/>
          </cell>
          <cell r="AJ653"/>
          <cell r="AK653">
            <v>0</v>
          </cell>
          <cell r="AL653">
            <v>-5.296231319038335</v>
          </cell>
          <cell r="AM653">
            <v>1.6566666666666661</v>
          </cell>
          <cell r="AN653">
            <v>-0.66096599523500099</v>
          </cell>
          <cell r="AO653"/>
          <cell r="AP653" t="str">
            <v/>
          </cell>
          <cell r="AQ653" t="str">
            <v/>
          </cell>
          <cell r="AR653" t="str">
            <v/>
          </cell>
          <cell r="AS653">
            <v>469</v>
          </cell>
          <cell r="AT653">
            <v>1242</v>
          </cell>
          <cell r="AU653"/>
          <cell r="AV653">
            <v>742</v>
          </cell>
          <cell r="AW653"/>
          <cell r="AX653" t="str">
            <v/>
          </cell>
          <cell r="AY653"/>
          <cell r="AZ653">
            <v>0.3</v>
          </cell>
          <cell r="BA653">
            <v>0.44</v>
          </cell>
          <cell r="BB653">
            <v>0.53</v>
          </cell>
          <cell r="BC653" t="str">
            <v/>
          </cell>
          <cell r="BD653"/>
          <cell r="BE653" t="str">
            <v/>
          </cell>
          <cell r="BF653" t="str">
            <v/>
          </cell>
          <cell r="BG653" t="str">
            <v/>
          </cell>
          <cell r="BI653" t="str">
            <v/>
          </cell>
        </row>
        <row r="654">
          <cell r="A654" t="str">
            <v>Irvin Charles</v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>
            <v>31</v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>
            <v>0</v>
          </cell>
          <cell r="Q654">
            <v>0</v>
          </cell>
          <cell r="R654" t="str">
            <v/>
          </cell>
          <cell r="S654" t="str">
            <v/>
          </cell>
          <cell r="T654">
            <v>215</v>
          </cell>
          <cell r="U654">
            <v>205</v>
          </cell>
          <cell r="V654" t="str">
            <v/>
          </cell>
          <cell r="W654" t="str">
            <v/>
          </cell>
          <cell r="X654">
            <v>0</v>
          </cell>
          <cell r="Y654">
            <v>0</v>
          </cell>
          <cell r="Z654" t="str">
            <v/>
          </cell>
          <cell r="AA654" t="str">
            <v/>
          </cell>
          <cell r="AB654">
            <v>215</v>
          </cell>
          <cell r="AC654">
            <v>205</v>
          </cell>
          <cell r="AD654" t="str">
            <v/>
          </cell>
          <cell r="AE654" t="str">
            <v/>
          </cell>
          <cell r="AF654">
            <v>0</v>
          </cell>
          <cell r="AG654">
            <v>11</v>
          </cell>
          <cell r="AH654" t="str">
            <v/>
          </cell>
          <cell r="AI654" t="str">
            <v/>
          </cell>
          <cell r="AJ654"/>
          <cell r="AK654">
            <v>0</v>
          </cell>
          <cell r="AL654">
            <v>-1.2222222222222221</v>
          </cell>
          <cell r="AM654">
            <v>0</v>
          </cell>
          <cell r="AN654">
            <v>-0.407407407407407</v>
          </cell>
          <cell r="AO654"/>
          <cell r="AP654" t="str">
            <v/>
          </cell>
          <cell r="AQ654" t="str">
            <v/>
          </cell>
          <cell r="AR654" t="str">
            <v/>
          </cell>
          <cell r="AS654">
            <v>469</v>
          </cell>
          <cell r="AT654">
            <v>1023</v>
          </cell>
          <cell r="AU654"/>
          <cell r="AV654">
            <v>270</v>
          </cell>
          <cell r="AW654"/>
          <cell r="AX654" t="str">
            <v/>
          </cell>
          <cell r="AY654"/>
          <cell r="AZ654">
            <v>0.03</v>
          </cell>
          <cell r="BA654">
            <v>7.0000000000000007E-2</v>
          </cell>
          <cell r="BB654" t="str">
            <v/>
          </cell>
          <cell r="BC654" t="str">
            <v/>
          </cell>
          <cell r="BD654"/>
          <cell r="BE654" t="str">
            <v/>
          </cell>
          <cell r="BF654" t="str">
            <v/>
          </cell>
          <cell r="BG654" t="str">
            <v/>
          </cell>
          <cell r="BI654" t="str">
            <v/>
          </cell>
        </row>
        <row r="655">
          <cell r="A655" t="str">
            <v>Isaiah Davis</v>
          </cell>
          <cell r="B655">
            <v>23</v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>
            <v>31</v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>
            <v>41.4</v>
          </cell>
          <cell r="Q655" t="str">
            <v/>
          </cell>
          <cell r="R655" t="str">
            <v/>
          </cell>
          <cell r="S655" t="str">
            <v/>
          </cell>
          <cell r="T655">
            <v>71</v>
          </cell>
          <cell r="U655" t="str">
            <v/>
          </cell>
          <cell r="V655" t="str">
            <v/>
          </cell>
          <cell r="W655" t="str">
            <v/>
          </cell>
          <cell r="X655">
            <v>3</v>
          </cell>
          <cell r="Y655" t="str">
            <v/>
          </cell>
          <cell r="Z655" t="str">
            <v/>
          </cell>
          <cell r="AA655" t="str">
            <v/>
          </cell>
          <cell r="AB655">
            <v>78</v>
          </cell>
          <cell r="AC655" t="str">
            <v/>
          </cell>
          <cell r="AD655" t="str">
            <v/>
          </cell>
          <cell r="AE655" t="str">
            <v/>
          </cell>
          <cell r="AF655">
            <v>9</v>
          </cell>
          <cell r="AG655" t="str">
            <v/>
          </cell>
          <cell r="AH655" t="str">
            <v/>
          </cell>
          <cell r="AI655" t="str">
            <v/>
          </cell>
          <cell r="AJ655"/>
          <cell r="AK655">
            <v>0</v>
          </cell>
          <cell r="AL655">
            <v>-1.166666666666667</v>
          </cell>
          <cell r="AM655">
            <v>1</v>
          </cell>
          <cell r="AN655">
            <v>0.27777777777777801</v>
          </cell>
          <cell r="AO655"/>
          <cell r="AP655" t="str">
            <v/>
          </cell>
          <cell r="AQ655" t="str">
            <v/>
          </cell>
          <cell r="AR655" t="str">
            <v/>
          </cell>
          <cell r="AS655">
            <v>469</v>
          </cell>
          <cell r="AT655">
            <v>472</v>
          </cell>
          <cell r="AU655"/>
          <cell r="AV655">
            <v>355</v>
          </cell>
          <cell r="AW655"/>
          <cell r="AX655" t="str">
            <v/>
          </cell>
          <cell r="AY655"/>
          <cell r="AZ655">
            <v>0.19</v>
          </cell>
          <cell r="BA655" t="str">
            <v/>
          </cell>
          <cell r="BB655" t="str">
            <v/>
          </cell>
          <cell r="BC655" t="str">
            <v/>
          </cell>
          <cell r="BD655"/>
          <cell r="BE655" t="str">
            <v/>
          </cell>
          <cell r="BF655" t="str">
            <v/>
          </cell>
          <cell r="BG655">
            <v>1</v>
          </cell>
          <cell r="BI655">
            <v>5.38</v>
          </cell>
        </row>
        <row r="656">
          <cell r="A656" t="str">
            <v>Isaiah Hodgins</v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>
            <v>31</v>
          </cell>
          <cell r="H656" t="str">
            <v/>
          </cell>
          <cell r="I656">
            <v>21.01</v>
          </cell>
          <cell r="J656" t="str">
            <v/>
          </cell>
          <cell r="K656" t="str">
            <v/>
          </cell>
          <cell r="L656" t="str">
            <v/>
          </cell>
          <cell r="M656">
            <v>76</v>
          </cell>
          <cell r="N656" t="str">
            <v/>
          </cell>
          <cell r="O656" t="str">
            <v/>
          </cell>
          <cell r="P656">
            <v>2.2000000000000002</v>
          </cell>
          <cell r="Q656">
            <v>49.5</v>
          </cell>
          <cell r="R656">
            <v>81.7</v>
          </cell>
          <cell r="S656" t="str">
            <v/>
          </cell>
          <cell r="T656">
            <v>195</v>
          </cell>
          <cell r="U656">
            <v>97</v>
          </cell>
          <cell r="V656">
            <v>72</v>
          </cell>
          <cell r="W656" t="str">
            <v/>
          </cell>
          <cell r="X656">
            <v>0.7</v>
          </cell>
          <cell r="Y656">
            <v>2.9</v>
          </cell>
          <cell r="Z656">
            <v>9.1</v>
          </cell>
          <cell r="AA656" t="str">
            <v/>
          </cell>
          <cell r="AB656">
            <v>179</v>
          </cell>
          <cell r="AC656">
            <v>114</v>
          </cell>
          <cell r="AD656">
            <v>40</v>
          </cell>
          <cell r="AE656" t="str">
            <v/>
          </cell>
          <cell r="AF656">
            <v>2</v>
          </cell>
          <cell r="AG656">
            <v>17</v>
          </cell>
          <cell r="AH656">
            <v>9</v>
          </cell>
          <cell r="AI656" t="str">
            <v/>
          </cell>
          <cell r="AJ656"/>
          <cell r="AK656">
            <v>0</v>
          </cell>
          <cell r="AL656">
            <v>-4.8293650793650791</v>
          </cell>
          <cell r="AM656">
            <v>2.8266666666666671</v>
          </cell>
          <cell r="AN656">
            <v>0.27465608465608499</v>
          </cell>
          <cell r="AO656"/>
          <cell r="AP656" t="str">
            <v/>
          </cell>
          <cell r="AQ656" t="str">
            <v/>
          </cell>
          <cell r="AR656" t="str">
            <v/>
          </cell>
          <cell r="AS656">
            <v>469</v>
          </cell>
          <cell r="AT656">
            <v>1021</v>
          </cell>
          <cell r="AU656"/>
          <cell r="AV656">
            <v>766</v>
          </cell>
          <cell r="AW656"/>
          <cell r="AX656" t="str">
            <v/>
          </cell>
          <cell r="AY656"/>
          <cell r="AZ656">
            <v>0.28000000000000003</v>
          </cell>
          <cell r="BA656">
            <v>0.46</v>
          </cell>
          <cell r="BB656">
            <v>0.73</v>
          </cell>
          <cell r="BC656" t="str">
            <v/>
          </cell>
          <cell r="BD656"/>
          <cell r="BE656" t="str">
            <v/>
          </cell>
          <cell r="BF656" t="str">
            <v/>
          </cell>
          <cell r="BG656" t="str">
            <v/>
          </cell>
          <cell r="BI656">
            <v>6.28</v>
          </cell>
        </row>
        <row r="657">
          <cell r="A657" t="str">
            <v>Isaiah McKenzie</v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>
            <v>31</v>
          </cell>
          <cell r="H657" t="str">
            <v/>
          </cell>
          <cell r="I657" t="str">
            <v/>
          </cell>
          <cell r="J657">
            <v>15.07</v>
          </cell>
          <cell r="K657" t="str">
            <v/>
          </cell>
          <cell r="L657" t="str">
            <v/>
          </cell>
          <cell r="M657" t="str">
            <v/>
          </cell>
          <cell r="N657">
            <v>59</v>
          </cell>
          <cell r="O657" t="str">
            <v/>
          </cell>
          <cell r="P657" t="str">
            <v/>
          </cell>
          <cell r="Q657">
            <v>11.1</v>
          </cell>
          <cell r="R657">
            <v>98.8</v>
          </cell>
          <cell r="S657">
            <v>42.5</v>
          </cell>
          <cell r="T657" t="str">
            <v/>
          </cell>
          <cell r="U657">
            <v>169</v>
          </cell>
          <cell r="V657">
            <v>54</v>
          </cell>
          <cell r="W657">
            <v>118</v>
          </cell>
          <cell r="X657" t="str">
            <v/>
          </cell>
          <cell r="Y657">
            <v>0.9</v>
          </cell>
          <cell r="Z657">
            <v>6.2</v>
          </cell>
          <cell r="AA657">
            <v>2.8</v>
          </cell>
          <cell r="AB657" t="str">
            <v/>
          </cell>
          <cell r="AC657">
            <v>179</v>
          </cell>
          <cell r="AD657">
            <v>72</v>
          </cell>
          <cell r="AE657">
            <v>148</v>
          </cell>
          <cell r="AF657" t="str">
            <v/>
          </cell>
          <cell r="AG657">
            <v>12</v>
          </cell>
          <cell r="AH657">
            <v>16</v>
          </cell>
          <cell r="AI657">
            <v>15</v>
          </cell>
          <cell r="AJ657"/>
          <cell r="AK657">
            <v>0</v>
          </cell>
          <cell r="AL657">
            <v>-3.986864771748492</v>
          </cell>
          <cell r="AM657">
            <v>1.825</v>
          </cell>
          <cell r="AN657">
            <v>-0.11228825724949699</v>
          </cell>
          <cell r="AO657"/>
          <cell r="AP657" t="str">
            <v/>
          </cell>
          <cell r="AQ657" t="str">
            <v/>
          </cell>
          <cell r="AR657" t="str">
            <v/>
          </cell>
          <cell r="AS657">
            <v>469</v>
          </cell>
          <cell r="AT657">
            <v>367</v>
          </cell>
          <cell r="AU657"/>
          <cell r="AV657">
            <v>646</v>
          </cell>
          <cell r="AW657"/>
          <cell r="AX657" t="str">
            <v/>
          </cell>
          <cell r="AY657"/>
          <cell r="AZ657" t="str">
            <v/>
          </cell>
          <cell r="BA657">
            <v>0.13</v>
          </cell>
          <cell r="BB657">
            <v>0.54</v>
          </cell>
          <cell r="BC657">
            <v>0.24</v>
          </cell>
          <cell r="BD657"/>
          <cell r="BE657" t="str">
            <v/>
          </cell>
          <cell r="BF657" t="str">
            <v/>
          </cell>
          <cell r="BG657" t="str">
            <v/>
          </cell>
          <cell r="BI657">
            <v>5.29</v>
          </cell>
        </row>
        <row r="658">
          <cell r="A658" t="str">
            <v>Isaiah Spiller</v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>
            <v>31</v>
          </cell>
          <cell r="H658" t="str">
            <v/>
          </cell>
          <cell r="I658" t="str">
            <v/>
          </cell>
          <cell r="J658">
            <v>13.06</v>
          </cell>
          <cell r="K658" t="str">
            <v/>
          </cell>
          <cell r="L658" t="str">
            <v/>
          </cell>
          <cell r="M658" t="str">
            <v/>
          </cell>
          <cell r="N658">
            <v>45</v>
          </cell>
          <cell r="O658" t="str">
            <v/>
          </cell>
          <cell r="P658" t="str">
            <v/>
          </cell>
          <cell r="Q658">
            <v>16</v>
          </cell>
          <cell r="R658">
            <v>6.9</v>
          </cell>
          <cell r="S658" t="str">
            <v/>
          </cell>
          <cell r="T658" t="str">
            <v/>
          </cell>
          <cell r="U658">
            <v>94</v>
          </cell>
          <cell r="V658">
            <v>130</v>
          </cell>
          <cell r="W658" t="str">
            <v/>
          </cell>
          <cell r="X658" t="str">
            <v/>
          </cell>
          <cell r="Y658">
            <v>1.8</v>
          </cell>
          <cell r="Z658">
            <v>1.4</v>
          </cell>
          <cell r="AA658" t="str">
            <v/>
          </cell>
          <cell r="AB658" t="str">
            <v/>
          </cell>
          <cell r="AC658">
            <v>100</v>
          </cell>
          <cell r="AD658">
            <v>128</v>
          </cell>
          <cell r="AE658" t="str">
            <v/>
          </cell>
          <cell r="AF658" t="str">
            <v/>
          </cell>
          <cell r="AG658">
            <v>9</v>
          </cell>
          <cell r="AH658">
            <v>5</v>
          </cell>
          <cell r="AI658" t="str">
            <v/>
          </cell>
          <cell r="AJ658"/>
          <cell r="AK658">
            <v>0</v>
          </cell>
          <cell r="AL658">
            <v>-0.97809523809523802</v>
          </cell>
          <cell r="AM658">
            <v>0.586666666666667</v>
          </cell>
          <cell r="AN658">
            <v>6.5079365079365001E-2</v>
          </cell>
          <cell r="AO658"/>
          <cell r="AP658" t="str">
            <v/>
          </cell>
          <cell r="AQ658" t="str">
            <v/>
          </cell>
          <cell r="AR658" t="str">
            <v/>
          </cell>
          <cell r="AS658">
            <v>469</v>
          </cell>
          <cell r="AT658">
            <v>935</v>
          </cell>
          <cell r="AU658"/>
          <cell r="AV658">
            <v>299</v>
          </cell>
          <cell r="AW658"/>
          <cell r="AX658" t="str">
            <v/>
          </cell>
          <cell r="AY658"/>
          <cell r="AZ658" t="str">
            <v/>
          </cell>
          <cell r="BA658">
            <v>0.18</v>
          </cell>
          <cell r="BB658">
            <v>0.16</v>
          </cell>
          <cell r="BC658" t="str">
            <v/>
          </cell>
          <cell r="BD658"/>
          <cell r="BE658" t="str">
            <v/>
          </cell>
          <cell r="BF658" t="str">
            <v/>
          </cell>
          <cell r="BG658" t="str">
            <v/>
          </cell>
          <cell r="BI658">
            <v>4.18</v>
          </cell>
        </row>
        <row r="659">
          <cell r="A659" t="str">
            <v>Isaiah Williams</v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>
            <v>31</v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>
            <v>1.6</v>
          </cell>
          <cell r="Q659" t="str">
            <v/>
          </cell>
          <cell r="R659" t="str">
            <v/>
          </cell>
          <cell r="S659" t="str">
            <v/>
          </cell>
          <cell r="T659">
            <v>201</v>
          </cell>
          <cell r="U659" t="str">
            <v/>
          </cell>
          <cell r="V659" t="str">
            <v/>
          </cell>
          <cell r="W659" t="str">
            <v/>
          </cell>
          <cell r="X659">
            <v>0.2</v>
          </cell>
          <cell r="Y659" t="str">
            <v/>
          </cell>
          <cell r="Z659" t="str">
            <v/>
          </cell>
          <cell r="AA659" t="str">
            <v/>
          </cell>
          <cell r="AB659">
            <v>205</v>
          </cell>
          <cell r="AC659" t="str">
            <v/>
          </cell>
          <cell r="AD659" t="str">
            <v/>
          </cell>
          <cell r="AE659" t="str">
            <v/>
          </cell>
          <cell r="AF659">
            <v>1</v>
          </cell>
          <cell r="AG659" t="str">
            <v/>
          </cell>
          <cell r="AH659" t="str">
            <v/>
          </cell>
          <cell r="AI659" t="str">
            <v/>
          </cell>
          <cell r="AJ659"/>
          <cell r="AK659">
            <v>0</v>
          </cell>
          <cell r="AL659">
            <v>0</v>
          </cell>
          <cell r="AM659">
            <v>6.6666666666666693E-2</v>
          </cell>
          <cell r="AN659">
            <v>4.4444444444444398E-2</v>
          </cell>
          <cell r="AO659"/>
          <cell r="AP659" t="str">
            <v/>
          </cell>
          <cell r="AQ659" t="str">
            <v/>
          </cell>
          <cell r="AR659" t="str">
            <v/>
          </cell>
          <cell r="AS659">
            <v>469</v>
          </cell>
          <cell r="AT659">
            <v>1077</v>
          </cell>
          <cell r="AU659"/>
          <cell r="AV659" t="str">
            <v/>
          </cell>
          <cell r="AW659"/>
          <cell r="AX659" t="str">
            <v/>
          </cell>
          <cell r="AY659"/>
          <cell r="AZ659">
            <v>0.05</v>
          </cell>
          <cell r="BA659" t="str">
            <v/>
          </cell>
          <cell r="BB659" t="str">
            <v/>
          </cell>
          <cell r="BC659" t="str">
            <v/>
          </cell>
          <cell r="BD659"/>
          <cell r="BE659" t="str">
            <v/>
          </cell>
          <cell r="BF659" t="str">
            <v/>
          </cell>
          <cell r="BG659" t="str">
            <v/>
          </cell>
          <cell r="BI659" t="str">
            <v/>
          </cell>
        </row>
        <row r="660">
          <cell r="A660" t="str">
            <v>Isaiah Winstead</v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>
            <v>31</v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>
            <v>0</v>
          </cell>
          <cell r="R660" t="str">
            <v/>
          </cell>
          <cell r="S660" t="str">
            <v/>
          </cell>
          <cell r="T660" t="str">
            <v/>
          </cell>
          <cell r="U660">
            <v>205</v>
          </cell>
          <cell r="V660" t="str">
            <v/>
          </cell>
          <cell r="W660" t="str">
            <v/>
          </cell>
          <cell r="X660" t="str">
            <v/>
          </cell>
          <cell r="Y660">
            <v>0</v>
          </cell>
          <cell r="Z660" t="str">
            <v/>
          </cell>
          <cell r="AA660" t="str">
            <v/>
          </cell>
          <cell r="AB660" t="str">
            <v/>
          </cell>
          <cell r="AC660">
            <v>205</v>
          </cell>
          <cell r="AD660" t="str">
            <v/>
          </cell>
          <cell r="AE660" t="str">
            <v/>
          </cell>
          <cell r="AF660" t="str">
            <v/>
          </cell>
          <cell r="AG660">
            <v>2</v>
          </cell>
          <cell r="AH660" t="str">
            <v/>
          </cell>
          <cell r="AI660" t="str">
            <v/>
          </cell>
          <cell r="AJ660"/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/>
          <cell r="AP660" t="str">
            <v/>
          </cell>
          <cell r="AQ660" t="str">
            <v/>
          </cell>
          <cell r="AR660" t="str">
            <v/>
          </cell>
          <cell r="AS660">
            <v>469</v>
          </cell>
          <cell r="AT660">
            <v>1139</v>
          </cell>
          <cell r="AU660"/>
          <cell r="AV660" t="str">
            <v/>
          </cell>
          <cell r="AW660"/>
          <cell r="AX660" t="str">
            <v/>
          </cell>
          <cell r="AY660"/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/>
          <cell r="BE660" t="str">
            <v/>
          </cell>
          <cell r="BF660" t="str">
            <v/>
          </cell>
          <cell r="BG660" t="str">
            <v/>
          </cell>
          <cell r="BI660" t="str">
            <v/>
          </cell>
        </row>
        <row r="661">
          <cell r="A661" t="str">
            <v>Israel Abanikanda</v>
          </cell>
          <cell r="B661">
            <v>22</v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>
            <v>31</v>
          </cell>
          <cell r="H661" t="str">
            <v/>
          </cell>
          <cell r="I661">
            <v>24.08</v>
          </cell>
          <cell r="J661" t="str">
            <v/>
          </cell>
          <cell r="K661" t="str">
            <v/>
          </cell>
          <cell r="L661" t="str">
            <v/>
          </cell>
          <cell r="M661">
            <v>76</v>
          </cell>
          <cell r="N661" t="str">
            <v/>
          </cell>
          <cell r="O661" t="str">
            <v/>
          </cell>
          <cell r="P661" t="str">
            <v/>
          </cell>
          <cell r="Q661">
            <v>12.8</v>
          </cell>
          <cell r="R661" t="str">
            <v/>
          </cell>
          <cell r="S661" t="str">
            <v/>
          </cell>
          <cell r="T661" t="str">
            <v/>
          </cell>
          <cell r="U661">
            <v>99</v>
          </cell>
          <cell r="V661" t="str">
            <v/>
          </cell>
          <cell r="W661" t="str">
            <v/>
          </cell>
          <cell r="X661" t="str">
            <v/>
          </cell>
          <cell r="Y661">
            <v>1.8</v>
          </cell>
          <cell r="Z661" t="str">
            <v/>
          </cell>
          <cell r="AA661" t="str">
            <v/>
          </cell>
          <cell r="AB661" t="str">
            <v/>
          </cell>
          <cell r="AC661">
            <v>100</v>
          </cell>
          <cell r="AD661" t="str">
            <v/>
          </cell>
          <cell r="AE661" t="str">
            <v/>
          </cell>
          <cell r="AF661" t="str">
            <v/>
          </cell>
          <cell r="AG661">
            <v>7</v>
          </cell>
          <cell r="AH661" t="str">
            <v/>
          </cell>
          <cell r="AI661" t="str">
            <v/>
          </cell>
          <cell r="AJ661"/>
          <cell r="AK661">
            <v>0</v>
          </cell>
          <cell r="AL661">
            <v>-4.5</v>
          </cell>
          <cell r="AM661">
            <v>0.6</v>
          </cell>
          <cell r="AN661">
            <v>-1.1000000000000001</v>
          </cell>
          <cell r="AO661"/>
          <cell r="AP661" t="str">
            <v/>
          </cell>
          <cell r="AQ661" t="str">
            <v/>
          </cell>
          <cell r="AR661" t="str">
            <v/>
          </cell>
          <cell r="AS661">
            <v>1252</v>
          </cell>
          <cell r="AT661">
            <v>1008</v>
          </cell>
          <cell r="AU661"/>
          <cell r="AV661">
            <v>619</v>
          </cell>
          <cell r="AW661"/>
          <cell r="AX661" t="str">
            <v/>
          </cell>
          <cell r="AY661"/>
          <cell r="AZ661" t="str">
            <v/>
          </cell>
          <cell r="BA661">
            <v>0.19</v>
          </cell>
          <cell r="BB661" t="str">
            <v/>
          </cell>
          <cell r="BC661" t="str">
            <v/>
          </cell>
          <cell r="BD661"/>
          <cell r="BE661" t="str">
            <v/>
          </cell>
          <cell r="BF661" t="str">
            <v/>
          </cell>
          <cell r="BG661" t="str">
            <v/>
          </cell>
          <cell r="BI661">
            <v>5.08</v>
          </cell>
        </row>
        <row r="662">
          <cell r="A662" t="str">
            <v>J.J. Taylor</v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>
            <v>31</v>
          </cell>
          <cell r="H662">
            <v>27.04</v>
          </cell>
          <cell r="I662" t="str">
            <v/>
          </cell>
          <cell r="J662" t="str">
            <v/>
          </cell>
          <cell r="K662">
            <v>23.05</v>
          </cell>
          <cell r="L662">
            <v>83</v>
          </cell>
          <cell r="M662" t="str">
            <v/>
          </cell>
          <cell r="N662" t="str">
            <v/>
          </cell>
          <cell r="O662">
            <v>60</v>
          </cell>
          <cell r="P662">
            <v>5.4</v>
          </cell>
          <cell r="Q662" t="str">
            <v/>
          </cell>
          <cell r="R662">
            <v>2.2000000000000002</v>
          </cell>
          <cell r="S662">
            <v>16.5</v>
          </cell>
          <cell r="T662">
            <v>117</v>
          </cell>
          <cell r="U662" t="str">
            <v/>
          </cell>
          <cell r="V662">
            <v>145</v>
          </cell>
          <cell r="W662">
            <v>112</v>
          </cell>
          <cell r="X662">
            <v>1.4</v>
          </cell>
          <cell r="Y662" t="str">
            <v/>
          </cell>
          <cell r="Z662">
            <v>2.2000000000000002</v>
          </cell>
          <cell r="AA662">
            <v>3.3</v>
          </cell>
          <cell r="AB662">
            <v>108</v>
          </cell>
          <cell r="AC662" t="str">
            <v/>
          </cell>
          <cell r="AD662">
            <v>112</v>
          </cell>
          <cell r="AE662">
            <v>100</v>
          </cell>
          <cell r="AF662">
            <v>3</v>
          </cell>
          <cell r="AG662" t="str">
            <v/>
          </cell>
          <cell r="AH662">
            <v>1</v>
          </cell>
          <cell r="AI662">
            <v>5</v>
          </cell>
          <cell r="AJ662"/>
          <cell r="AK662">
            <v>0</v>
          </cell>
          <cell r="AL662">
            <v>-2.5839506172839508</v>
          </cell>
          <cell r="AM662">
            <v>1.038888888888889</v>
          </cell>
          <cell r="AN662">
            <v>-0.16872427983539101</v>
          </cell>
          <cell r="AO662"/>
          <cell r="AP662" t="str">
            <v/>
          </cell>
          <cell r="AQ662" t="str">
            <v/>
          </cell>
          <cell r="AR662" t="str">
            <v/>
          </cell>
          <cell r="AS662">
            <v>469</v>
          </cell>
          <cell r="AT662">
            <v>1130</v>
          </cell>
          <cell r="AU662"/>
          <cell r="AV662">
            <v>470</v>
          </cell>
          <cell r="AW662"/>
          <cell r="AX662" t="str">
            <v/>
          </cell>
          <cell r="AY662"/>
          <cell r="AZ662">
            <v>0.11</v>
          </cell>
          <cell r="BA662" t="str">
            <v/>
          </cell>
          <cell r="BB662">
            <v>0.27</v>
          </cell>
          <cell r="BC662">
            <v>0.16</v>
          </cell>
          <cell r="BD662"/>
          <cell r="BE662" t="str">
            <v/>
          </cell>
          <cell r="BF662" t="str">
            <v/>
          </cell>
          <cell r="BG662" t="str">
            <v/>
          </cell>
          <cell r="BI662" t="str">
            <v/>
          </cell>
        </row>
        <row r="663">
          <cell r="A663" t="str">
            <v>J.P. Holtz</v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>
            <v>31</v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>
            <v>0</v>
          </cell>
          <cell r="R663">
            <v>0</v>
          </cell>
          <cell r="S663" t="str">
            <v/>
          </cell>
          <cell r="T663" t="str">
            <v/>
          </cell>
          <cell r="U663">
            <v>113</v>
          </cell>
          <cell r="V663">
            <v>159</v>
          </cell>
          <cell r="W663" t="str">
            <v/>
          </cell>
          <cell r="X663" t="str">
            <v/>
          </cell>
          <cell r="Y663">
            <v>0</v>
          </cell>
          <cell r="Z663">
            <v>0</v>
          </cell>
          <cell r="AA663" t="str">
            <v/>
          </cell>
          <cell r="AB663" t="str">
            <v/>
          </cell>
          <cell r="AC663">
            <v>113</v>
          </cell>
          <cell r="AD663">
            <v>159</v>
          </cell>
          <cell r="AE663" t="str">
            <v/>
          </cell>
          <cell r="AF663" t="str">
            <v/>
          </cell>
          <cell r="AG663">
            <v>0</v>
          </cell>
          <cell r="AH663">
            <v>1</v>
          </cell>
          <cell r="AI663" t="str">
            <v/>
          </cell>
          <cell r="AJ663"/>
          <cell r="AK663">
            <v>0</v>
          </cell>
          <cell r="AL663">
            <v>-1.2222222222222221</v>
          </cell>
          <cell r="AM663">
            <v>0</v>
          </cell>
          <cell r="AN663">
            <v>-0.407407407407407</v>
          </cell>
          <cell r="AO663"/>
          <cell r="AP663" t="str">
            <v/>
          </cell>
          <cell r="AQ663" t="str">
            <v/>
          </cell>
          <cell r="AR663" t="str">
            <v/>
          </cell>
          <cell r="AS663">
            <v>469</v>
          </cell>
          <cell r="AT663">
            <v>1153</v>
          </cell>
          <cell r="AU663"/>
          <cell r="AV663">
            <v>270</v>
          </cell>
          <cell r="AW663"/>
          <cell r="AX663" t="str">
            <v/>
          </cell>
          <cell r="AY663"/>
          <cell r="AZ663" t="str">
            <v/>
          </cell>
          <cell r="BA663">
            <v>0.01</v>
          </cell>
          <cell r="BB663">
            <v>0.18</v>
          </cell>
          <cell r="BC663">
            <v>0.11</v>
          </cell>
          <cell r="BD663"/>
          <cell r="BE663" t="str">
            <v/>
          </cell>
          <cell r="BF663" t="str">
            <v/>
          </cell>
          <cell r="BG663" t="str">
            <v/>
          </cell>
          <cell r="BI663" t="str">
            <v/>
          </cell>
        </row>
        <row r="664">
          <cell r="A664" t="str">
            <v>Jabari Small</v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>
            <v>31</v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>
            <v>0</v>
          </cell>
          <cell r="Q664" t="str">
            <v/>
          </cell>
          <cell r="R664" t="str">
            <v/>
          </cell>
          <cell r="S664" t="str">
            <v/>
          </cell>
          <cell r="T664">
            <v>141</v>
          </cell>
          <cell r="U664" t="str">
            <v/>
          </cell>
          <cell r="V664" t="str">
            <v/>
          </cell>
          <cell r="W664" t="str">
            <v/>
          </cell>
          <cell r="X664">
            <v>0</v>
          </cell>
          <cell r="Y664" t="str">
            <v/>
          </cell>
          <cell r="Z664" t="str">
            <v/>
          </cell>
          <cell r="AA664" t="str">
            <v/>
          </cell>
          <cell r="AB664">
            <v>141</v>
          </cell>
          <cell r="AC664" t="str">
            <v/>
          </cell>
          <cell r="AD664" t="str">
            <v/>
          </cell>
          <cell r="AE664" t="str">
            <v/>
          </cell>
          <cell r="AF664">
            <v>0</v>
          </cell>
          <cell r="AG664" t="str">
            <v/>
          </cell>
          <cell r="AH664" t="str">
            <v/>
          </cell>
          <cell r="AI664" t="str">
            <v/>
          </cell>
          <cell r="AJ664"/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/>
          <cell r="AP664" t="str">
            <v/>
          </cell>
          <cell r="AQ664" t="str">
            <v/>
          </cell>
          <cell r="AR664" t="str">
            <v/>
          </cell>
          <cell r="AS664">
            <v>469</v>
          </cell>
          <cell r="AT664">
            <v>1163</v>
          </cell>
          <cell r="AU664"/>
          <cell r="AV664" t="str">
            <v/>
          </cell>
          <cell r="AW664"/>
          <cell r="AX664" t="str">
            <v/>
          </cell>
          <cell r="AY664"/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/>
          <cell r="BE664" t="str">
            <v/>
          </cell>
          <cell r="BF664" t="str">
            <v/>
          </cell>
          <cell r="BG664" t="str">
            <v/>
          </cell>
          <cell r="BI664" t="str">
            <v/>
          </cell>
        </row>
        <row r="665">
          <cell r="A665" t="str">
            <v>Jack Browning</v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>
            <v>31</v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>
            <v>0</v>
          </cell>
          <cell r="Q665" t="str">
            <v/>
          </cell>
          <cell r="R665" t="str">
            <v/>
          </cell>
          <cell r="S665" t="str">
            <v/>
          </cell>
          <cell r="T665">
            <v>44</v>
          </cell>
          <cell r="U665" t="str">
            <v/>
          </cell>
          <cell r="V665" t="str">
            <v/>
          </cell>
          <cell r="W665" t="str">
            <v/>
          </cell>
          <cell r="X665">
            <v>0</v>
          </cell>
          <cell r="Y665" t="str">
            <v/>
          </cell>
          <cell r="Z665" t="str">
            <v/>
          </cell>
          <cell r="AA665" t="str">
            <v/>
          </cell>
          <cell r="AB665">
            <v>44</v>
          </cell>
          <cell r="AC665" t="str">
            <v/>
          </cell>
          <cell r="AD665" t="str">
            <v/>
          </cell>
          <cell r="AE665" t="str">
            <v/>
          </cell>
          <cell r="AF665">
            <v>0</v>
          </cell>
          <cell r="AG665" t="str">
            <v/>
          </cell>
          <cell r="AH665" t="str">
            <v/>
          </cell>
          <cell r="AI665" t="str">
            <v/>
          </cell>
          <cell r="AJ665"/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/>
          <cell r="AP665" t="str">
            <v/>
          </cell>
          <cell r="AQ665" t="str">
            <v/>
          </cell>
          <cell r="AR665" t="str">
            <v/>
          </cell>
          <cell r="AS665">
            <v>469</v>
          </cell>
          <cell r="AT665">
            <v>1163</v>
          </cell>
          <cell r="AU665"/>
          <cell r="AV665" t="str">
            <v/>
          </cell>
          <cell r="AW665"/>
          <cell r="AX665" t="str">
            <v/>
          </cell>
          <cell r="AY665"/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/>
          <cell r="BE665" t="str">
            <v/>
          </cell>
          <cell r="BF665" t="str">
            <v/>
          </cell>
          <cell r="BG665" t="str">
            <v/>
          </cell>
          <cell r="BI665" t="str">
            <v/>
          </cell>
        </row>
        <row r="666">
          <cell r="A666" t="str">
            <v>Jack Stoll</v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>
            <v>31</v>
          </cell>
          <cell r="H666" t="str">
            <v/>
          </cell>
          <cell r="I666" t="str">
            <v/>
          </cell>
          <cell r="J666">
            <v>25.04</v>
          </cell>
          <cell r="K666" t="str">
            <v/>
          </cell>
          <cell r="L666" t="str">
            <v/>
          </cell>
          <cell r="M666" t="str">
            <v/>
          </cell>
          <cell r="N666">
            <v>32</v>
          </cell>
          <cell r="O666" t="str">
            <v/>
          </cell>
          <cell r="P666">
            <v>2</v>
          </cell>
          <cell r="Q666">
            <v>6.3</v>
          </cell>
          <cell r="R666">
            <v>17.8</v>
          </cell>
          <cell r="S666">
            <v>4.2</v>
          </cell>
          <cell r="T666">
            <v>103</v>
          </cell>
          <cell r="U666">
            <v>91</v>
          </cell>
          <cell r="V666">
            <v>75</v>
          </cell>
          <cell r="W666">
            <v>101</v>
          </cell>
          <cell r="X666">
            <v>0.2</v>
          </cell>
          <cell r="Y666">
            <v>0.4</v>
          </cell>
          <cell r="Z666">
            <v>1.8</v>
          </cell>
          <cell r="AA666">
            <v>0.7</v>
          </cell>
          <cell r="AB666">
            <v>103</v>
          </cell>
          <cell r="AC666">
            <v>99</v>
          </cell>
          <cell r="AD666">
            <v>81</v>
          </cell>
          <cell r="AE666">
            <v>99</v>
          </cell>
          <cell r="AF666">
            <v>2</v>
          </cell>
          <cell r="AG666">
            <v>14</v>
          </cell>
          <cell r="AH666">
            <v>10</v>
          </cell>
          <cell r="AI666">
            <v>6</v>
          </cell>
          <cell r="AJ666"/>
          <cell r="AK666">
            <v>0</v>
          </cell>
          <cell r="AL666">
            <v>-2.4209722222222219</v>
          </cell>
          <cell r="AM666">
            <v>0.530555555555556</v>
          </cell>
          <cell r="AN666">
            <v>-0.45328703703703699</v>
          </cell>
          <cell r="AO666"/>
          <cell r="AP666" t="str">
            <v/>
          </cell>
          <cell r="AQ666" t="str">
            <v/>
          </cell>
          <cell r="AR666" t="str">
            <v/>
          </cell>
          <cell r="AS666">
            <v>469</v>
          </cell>
          <cell r="AT666">
            <v>1110</v>
          </cell>
          <cell r="AU666"/>
          <cell r="AV666">
            <v>411</v>
          </cell>
          <cell r="AW666"/>
          <cell r="AX666" t="str">
            <v/>
          </cell>
          <cell r="AY666"/>
          <cell r="AZ666">
            <v>0.34</v>
          </cell>
          <cell r="BA666">
            <v>0.38</v>
          </cell>
          <cell r="BB666">
            <v>0.61</v>
          </cell>
          <cell r="BC666">
            <v>0.43</v>
          </cell>
          <cell r="BD666"/>
          <cell r="BE666" t="str">
            <v/>
          </cell>
          <cell r="BF666" t="str">
            <v/>
          </cell>
          <cell r="BG666" t="str">
            <v/>
          </cell>
          <cell r="BI666" t="str">
            <v/>
          </cell>
        </row>
        <row r="667">
          <cell r="A667" t="str">
            <v>Jack Westover</v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>
            <v>31</v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>
            <v>0</v>
          </cell>
          <cell r="Q667" t="str">
            <v/>
          </cell>
          <cell r="R667" t="str">
            <v/>
          </cell>
          <cell r="S667" t="str">
            <v/>
          </cell>
          <cell r="T667">
            <v>115</v>
          </cell>
          <cell r="U667" t="str">
            <v/>
          </cell>
          <cell r="V667" t="str">
            <v/>
          </cell>
          <cell r="W667" t="str">
            <v/>
          </cell>
          <cell r="X667">
            <v>0</v>
          </cell>
          <cell r="Y667" t="str">
            <v/>
          </cell>
          <cell r="Z667" t="str">
            <v/>
          </cell>
          <cell r="AA667" t="str">
            <v/>
          </cell>
          <cell r="AB667">
            <v>114</v>
          </cell>
          <cell r="AC667" t="str">
            <v/>
          </cell>
          <cell r="AD667" t="str">
            <v/>
          </cell>
          <cell r="AE667" t="str">
            <v/>
          </cell>
          <cell r="AF667">
            <v>0</v>
          </cell>
          <cell r="AG667" t="str">
            <v/>
          </cell>
          <cell r="AH667" t="str">
            <v/>
          </cell>
          <cell r="AI667" t="str">
            <v/>
          </cell>
          <cell r="AJ667"/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/>
          <cell r="AP667" t="str">
            <v/>
          </cell>
          <cell r="AQ667" t="str">
            <v/>
          </cell>
          <cell r="AR667" t="str">
            <v/>
          </cell>
          <cell r="AS667">
            <v>469</v>
          </cell>
          <cell r="AT667">
            <v>1163</v>
          </cell>
          <cell r="AU667"/>
          <cell r="AV667" t="str">
            <v/>
          </cell>
          <cell r="AW667"/>
          <cell r="AX667" t="str">
            <v/>
          </cell>
          <cell r="AY667"/>
          <cell r="AZ667">
            <v>7.0000000000000007E-2</v>
          </cell>
          <cell r="BA667" t="str">
            <v/>
          </cell>
          <cell r="BB667" t="str">
            <v/>
          </cell>
          <cell r="BC667" t="str">
            <v/>
          </cell>
          <cell r="BD667"/>
          <cell r="BE667" t="str">
            <v/>
          </cell>
          <cell r="BF667" t="str">
            <v/>
          </cell>
          <cell r="BG667" t="str">
            <v/>
          </cell>
          <cell r="BI667" t="str">
            <v/>
          </cell>
        </row>
        <row r="668">
          <cell r="A668" t="str">
            <v>Jackson Hawes</v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>
            <v>31</v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/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/>
          <cell r="AP668" t="str">
            <v/>
          </cell>
          <cell r="AQ668" t="str">
            <v/>
          </cell>
          <cell r="AR668" t="str">
            <v/>
          </cell>
          <cell r="AS668">
            <v>469</v>
          </cell>
          <cell r="AT668">
            <v>668</v>
          </cell>
          <cell r="AU668"/>
          <cell r="AV668" t="str">
            <v/>
          </cell>
          <cell r="AW668"/>
          <cell r="AX668" t="str">
            <v/>
          </cell>
          <cell r="AY668"/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  <cell r="BD668"/>
          <cell r="BE668" t="str">
            <v/>
          </cell>
          <cell r="BF668" t="str">
            <v/>
          </cell>
          <cell r="BG668" t="str">
            <v/>
          </cell>
          <cell r="BI668">
            <v>5.35</v>
          </cell>
        </row>
        <row r="669">
          <cell r="A669" t="str">
            <v>Jacob Cowing</v>
          </cell>
          <cell r="B669">
            <v>24</v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>
            <v>31</v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>
            <v>8.6999999999999993</v>
          </cell>
          <cell r="Q669" t="str">
            <v/>
          </cell>
          <cell r="R669" t="str">
            <v/>
          </cell>
          <cell r="S669" t="str">
            <v/>
          </cell>
          <cell r="T669">
            <v>169</v>
          </cell>
          <cell r="U669" t="str">
            <v/>
          </cell>
          <cell r="V669" t="str">
            <v/>
          </cell>
          <cell r="W669" t="str">
            <v/>
          </cell>
          <cell r="X669">
            <v>0.6</v>
          </cell>
          <cell r="Y669" t="str">
            <v/>
          </cell>
          <cell r="Z669" t="str">
            <v/>
          </cell>
          <cell r="AA669" t="str">
            <v/>
          </cell>
          <cell r="AB669">
            <v>189</v>
          </cell>
          <cell r="AC669" t="str">
            <v/>
          </cell>
          <cell r="AD669" t="str">
            <v/>
          </cell>
          <cell r="AE669" t="str">
            <v/>
          </cell>
          <cell r="AF669">
            <v>2</v>
          </cell>
          <cell r="AG669" t="str">
            <v/>
          </cell>
          <cell r="AH669" t="str">
            <v/>
          </cell>
          <cell r="AI669" t="str">
            <v/>
          </cell>
          <cell r="AJ669"/>
          <cell r="AK669">
            <v>0</v>
          </cell>
          <cell r="AL669">
            <v>-4.822222222222222</v>
          </cell>
          <cell r="AM669">
            <v>0.2</v>
          </cell>
          <cell r="AN669">
            <v>-1.4740740740740741</v>
          </cell>
          <cell r="AO669"/>
          <cell r="AP669" t="str">
            <v/>
          </cell>
          <cell r="AQ669" t="str">
            <v/>
          </cell>
          <cell r="AR669" t="str">
            <v/>
          </cell>
          <cell r="AS669">
            <v>469</v>
          </cell>
          <cell r="AT669">
            <v>1029</v>
          </cell>
          <cell r="AU669"/>
          <cell r="AV669">
            <v>612</v>
          </cell>
          <cell r="AW669"/>
          <cell r="AX669" t="str">
            <v/>
          </cell>
          <cell r="AY669"/>
          <cell r="AZ669">
            <v>0.14000000000000001</v>
          </cell>
          <cell r="BA669" t="str">
            <v/>
          </cell>
          <cell r="BB669" t="str">
            <v/>
          </cell>
          <cell r="BC669" t="str">
            <v/>
          </cell>
          <cell r="BD669"/>
          <cell r="BE669" t="str">
            <v/>
          </cell>
          <cell r="BF669" t="str">
            <v/>
          </cell>
          <cell r="BG669">
            <v>1</v>
          </cell>
          <cell r="BI669">
            <v>4.3499999999999996</v>
          </cell>
        </row>
        <row r="670">
          <cell r="A670" t="str">
            <v>Jacob Eason</v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>
            <v>31</v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>
            <v>0</v>
          </cell>
          <cell r="R670">
            <v>1.4</v>
          </cell>
          <cell r="S670" t="str">
            <v/>
          </cell>
          <cell r="T670" t="str">
            <v/>
          </cell>
          <cell r="U670">
            <v>76</v>
          </cell>
          <cell r="V670">
            <v>75</v>
          </cell>
          <cell r="W670" t="str">
            <v/>
          </cell>
          <cell r="X670" t="str">
            <v/>
          </cell>
          <cell r="Y670">
            <v>0</v>
          </cell>
          <cell r="Z670">
            <v>1.4</v>
          </cell>
          <cell r="AA670" t="str">
            <v/>
          </cell>
          <cell r="AB670" t="str">
            <v/>
          </cell>
          <cell r="AC670">
            <v>76</v>
          </cell>
          <cell r="AD670">
            <v>75</v>
          </cell>
          <cell r="AE670" t="str">
            <v/>
          </cell>
          <cell r="AF670" t="str">
            <v/>
          </cell>
          <cell r="AG670">
            <v>2</v>
          </cell>
          <cell r="AH670">
            <v>1</v>
          </cell>
          <cell r="AI670" t="str">
            <v/>
          </cell>
          <cell r="AJ670"/>
          <cell r="AK670">
            <v>0</v>
          </cell>
          <cell r="AL670">
            <v>-4.8637037037037034</v>
          </cell>
          <cell r="AM670">
            <v>0.42</v>
          </cell>
          <cell r="AN670">
            <v>-1.3412345679012341</v>
          </cell>
          <cell r="AO670"/>
          <cell r="AP670" t="str">
            <v/>
          </cell>
          <cell r="AQ670" t="str">
            <v/>
          </cell>
          <cell r="AR670" t="str">
            <v/>
          </cell>
          <cell r="AS670">
            <v>469</v>
          </cell>
          <cell r="AT670">
            <v>1108</v>
          </cell>
          <cell r="AU670"/>
          <cell r="AV670">
            <v>622</v>
          </cell>
          <cell r="AW670"/>
          <cell r="AX670" t="str">
            <v/>
          </cell>
          <cell r="AY670"/>
          <cell r="AZ670" t="str">
            <v/>
          </cell>
          <cell r="BA670" t="str">
            <v/>
          </cell>
          <cell r="BB670">
            <v>0.16</v>
          </cell>
          <cell r="BC670">
            <v>7.0000000000000007E-2</v>
          </cell>
          <cell r="BD670"/>
          <cell r="BE670" t="str">
            <v/>
          </cell>
          <cell r="BF670" t="str">
            <v/>
          </cell>
          <cell r="BG670" t="str">
            <v/>
          </cell>
          <cell r="BI670">
            <v>4.16</v>
          </cell>
        </row>
        <row r="671">
          <cell r="A671" t="str">
            <v>Jacob Johnson</v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>
            <v>31</v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>
            <v>1.7</v>
          </cell>
          <cell r="R671" t="str">
            <v/>
          </cell>
          <cell r="S671" t="str">
            <v/>
          </cell>
          <cell r="T671" t="str">
            <v/>
          </cell>
          <cell r="U671">
            <v>136</v>
          </cell>
          <cell r="V671" t="str">
            <v/>
          </cell>
          <cell r="W671" t="str">
            <v/>
          </cell>
          <cell r="X671" t="str">
            <v/>
          </cell>
          <cell r="Y671">
            <v>0.2</v>
          </cell>
          <cell r="Z671" t="str">
            <v/>
          </cell>
          <cell r="AA671" t="str">
            <v/>
          </cell>
          <cell r="AB671" t="str">
            <v/>
          </cell>
          <cell r="AC671">
            <v>139</v>
          </cell>
          <cell r="AD671" t="str">
            <v/>
          </cell>
          <cell r="AE671" t="str">
            <v/>
          </cell>
          <cell r="AF671" t="str">
            <v/>
          </cell>
          <cell r="AG671">
            <v>10</v>
          </cell>
          <cell r="AH671" t="str">
            <v/>
          </cell>
          <cell r="AI671" t="str">
            <v/>
          </cell>
          <cell r="AJ671"/>
          <cell r="AK671">
            <v>0</v>
          </cell>
          <cell r="AL671">
            <v>0</v>
          </cell>
          <cell r="AM671">
            <v>6.6666666666666693E-2</v>
          </cell>
          <cell r="AN671">
            <v>4.4444444444444398E-2</v>
          </cell>
          <cell r="AO671"/>
          <cell r="AP671" t="str">
            <v/>
          </cell>
          <cell r="AQ671" t="str">
            <v/>
          </cell>
          <cell r="AR671" t="str">
            <v/>
          </cell>
          <cell r="AS671">
            <v>469</v>
          </cell>
          <cell r="AT671">
            <v>623</v>
          </cell>
          <cell r="AU671"/>
          <cell r="AV671" t="str">
            <v/>
          </cell>
          <cell r="AW671"/>
          <cell r="AX671" t="str">
            <v/>
          </cell>
          <cell r="AY671"/>
          <cell r="AZ671" t="str">
            <v/>
          </cell>
          <cell r="BA671">
            <v>0.23</v>
          </cell>
          <cell r="BB671">
            <v>0.27</v>
          </cell>
          <cell r="BC671" t="str">
            <v/>
          </cell>
          <cell r="BD671"/>
          <cell r="BE671" t="str">
            <v/>
          </cell>
          <cell r="BF671" t="str">
            <v/>
          </cell>
          <cell r="BG671" t="str">
            <v/>
          </cell>
          <cell r="BI671" t="str">
            <v/>
          </cell>
        </row>
        <row r="672">
          <cell r="A672" t="str">
            <v>Jacob Kibodi</v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>
            <v>31</v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>
            <v>4.4000000000000004</v>
          </cell>
          <cell r="Q672" t="str">
            <v/>
          </cell>
          <cell r="R672" t="str">
            <v/>
          </cell>
          <cell r="S672" t="str">
            <v/>
          </cell>
          <cell r="T672">
            <v>120</v>
          </cell>
          <cell r="U672" t="str">
            <v/>
          </cell>
          <cell r="V672" t="str">
            <v/>
          </cell>
          <cell r="W672" t="str">
            <v/>
          </cell>
          <cell r="X672">
            <v>4.4000000000000004</v>
          </cell>
          <cell r="Y672" t="str">
            <v/>
          </cell>
          <cell r="Z672" t="str">
            <v/>
          </cell>
          <cell r="AA672" t="str">
            <v/>
          </cell>
          <cell r="AB672">
            <v>63</v>
          </cell>
          <cell r="AC672" t="str">
            <v/>
          </cell>
          <cell r="AD672" t="str">
            <v/>
          </cell>
          <cell r="AE672" t="str">
            <v/>
          </cell>
          <cell r="AF672">
            <v>1</v>
          </cell>
          <cell r="AG672" t="str">
            <v/>
          </cell>
          <cell r="AH672" t="str">
            <v/>
          </cell>
          <cell r="AI672" t="str">
            <v/>
          </cell>
          <cell r="AJ672"/>
          <cell r="AK672">
            <v>0</v>
          </cell>
          <cell r="AL672">
            <v>0</v>
          </cell>
          <cell r="AM672">
            <v>1.466666666666667</v>
          </cell>
          <cell r="AN672">
            <v>0.97777777777777797</v>
          </cell>
          <cell r="AO672"/>
          <cell r="AP672" t="str">
            <v/>
          </cell>
          <cell r="AQ672" t="str">
            <v/>
          </cell>
          <cell r="AR672" t="str">
            <v/>
          </cell>
          <cell r="AS672">
            <v>469</v>
          </cell>
          <cell r="AT672">
            <v>1077</v>
          </cell>
          <cell r="AU672"/>
          <cell r="AV672" t="str">
            <v/>
          </cell>
          <cell r="AW672"/>
          <cell r="AX672" t="str">
            <v/>
          </cell>
          <cell r="AY672"/>
          <cell r="AZ672">
            <v>0.28999999999999998</v>
          </cell>
          <cell r="BA672" t="str">
            <v/>
          </cell>
          <cell r="BB672" t="str">
            <v/>
          </cell>
          <cell r="BC672" t="str">
            <v/>
          </cell>
          <cell r="BD672"/>
          <cell r="BE672" t="str">
            <v/>
          </cell>
          <cell r="BF672" t="str">
            <v/>
          </cell>
          <cell r="BG672" t="str">
            <v/>
          </cell>
          <cell r="BI672" t="str">
            <v/>
          </cell>
        </row>
        <row r="673">
          <cell r="A673" t="str">
            <v>Jacoby Brissett</v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>
            <v>31</v>
          </cell>
          <cell r="H673">
            <v>22.12</v>
          </cell>
          <cell r="I673" t="str">
            <v/>
          </cell>
          <cell r="J673" t="str">
            <v/>
          </cell>
          <cell r="K673">
            <v>42.04</v>
          </cell>
          <cell r="L673">
            <v>34</v>
          </cell>
          <cell r="M673" t="str">
            <v/>
          </cell>
          <cell r="N673" t="str">
            <v/>
          </cell>
          <cell r="O673">
            <v>44</v>
          </cell>
          <cell r="P673">
            <v>46.2</v>
          </cell>
          <cell r="Q673">
            <v>22.9</v>
          </cell>
          <cell r="R673">
            <v>174.7</v>
          </cell>
          <cell r="S673">
            <v>76.400000000000006</v>
          </cell>
          <cell r="T673">
            <v>46</v>
          </cell>
          <cell r="U673">
            <v>57</v>
          </cell>
          <cell r="V673">
            <v>24</v>
          </cell>
          <cell r="W673">
            <v>39</v>
          </cell>
          <cell r="X673">
            <v>5.8</v>
          </cell>
          <cell r="Y673">
            <v>7.6</v>
          </cell>
          <cell r="Z673">
            <v>12.5</v>
          </cell>
          <cell r="AA673">
            <v>7</v>
          </cell>
          <cell r="AB673">
            <v>53</v>
          </cell>
          <cell r="AC673">
            <v>53</v>
          </cell>
          <cell r="AD673">
            <v>37</v>
          </cell>
          <cell r="AE673">
            <v>52</v>
          </cell>
          <cell r="AF673">
            <v>6</v>
          </cell>
          <cell r="AG673">
            <v>3</v>
          </cell>
          <cell r="AH673">
            <v>14</v>
          </cell>
          <cell r="AI673">
            <v>11</v>
          </cell>
          <cell r="AJ673"/>
          <cell r="AK673">
            <v>0</v>
          </cell>
          <cell r="AL673">
            <v>-0.52156862745097998</v>
          </cell>
          <cell r="AM673">
            <v>3.8777777777777769</v>
          </cell>
          <cell r="AN673">
            <v>2.411328976034858</v>
          </cell>
          <cell r="AO673"/>
          <cell r="AP673" t="str">
            <v/>
          </cell>
          <cell r="AQ673" t="str">
            <v/>
          </cell>
          <cell r="AR673" t="str">
            <v/>
          </cell>
          <cell r="AS673">
            <v>469</v>
          </cell>
          <cell r="AT673">
            <v>1038</v>
          </cell>
          <cell r="AU673"/>
          <cell r="AV673">
            <v>501</v>
          </cell>
          <cell r="AW673"/>
          <cell r="AX673" t="str">
            <v/>
          </cell>
          <cell r="AY673"/>
          <cell r="AZ673">
            <v>0.7</v>
          </cell>
          <cell r="BA673">
            <v>0.26</v>
          </cell>
          <cell r="BB673">
            <v>0.8</v>
          </cell>
          <cell r="BC673">
            <v>0.52</v>
          </cell>
          <cell r="BD673"/>
          <cell r="BE673" t="str">
            <v/>
          </cell>
          <cell r="BF673" t="str">
            <v/>
          </cell>
          <cell r="BG673" t="str">
            <v/>
          </cell>
          <cell r="BI673">
            <v>3.29</v>
          </cell>
        </row>
        <row r="674">
          <cell r="A674" t="str">
            <v>Ja'Corey Brooks</v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>
            <v>31</v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/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/>
          <cell r="AP674" t="str">
            <v/>
          </cell>
          <cell r="AQ674" t="str">
            <v/>
          </cell>
          <cell r="AR674" t="str">
            <v/>
          </cell>
          <cell r="AS674">
            <v>469</v>
          </cell>
          <cell r="AT674">
            <v>668</v>
          </cell>
          <cell r="AU674"/>
          <cell r="AV674" t="str">
            <v/>
          </cell>
          <cell r="AW674"/>
          <cell r="AX674" t="str">
            <v/>
          </cell>
          <cell r="AY674"/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/>
          <cell r="BE674" t="str">
            <v/>
          </cell>
          <cell r="BF674" t="str">
            <v/>
          </cell>
          <cell r="BG674" t="str">
            <v/>
          </cell>
          <cell r="BI674" t="str">
            <v/>
          </cell>
        </row>
        <row r="675">
          <cell r="A675" t="str">
            <v>Jaelon Darden</v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>
            <v>31</v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>
            <v>1.1000000000000001</v>
          </cell>
          <cell r="Q675">
            <v>0</v>
          </cell>
          <cell r="R675">
            <v>3.8</v>
          </cell>
          <cell r="S675">
            <v>8.4</v>
          </cell>
          <cell r="T675">
            <v>207</v>
          </cell>
          <cell r="U675">
            <v>205</v>
          </cell>
          <cell r="V675">
            <v>183</v>
          </cell>
          <cell r="W675">
            <v>175</v>
          </cell>
          <cell r="X675">
            <v>0.1</v>
          </cell>
          <cell r="Y675">
            <v>0</v>
          </cell>
          <cell r="Z675">
            <v>0.3</v>
          </cell>
          <cell r="AA675">
            <v>0.9</v>
          </cell>
          <cell r="AB675">
            <v>212</v>
          </cell>
          <cell r="AC675">
            <v>205</v>
          </cell>
          <cell r="AD675">
            <v>210</v>
          </cell>
          <cell r="AE675">
            <v>189</v>
          </cell>
          <cell r="AF675">
            <v>1</v>
          </cell>
          <cell r="AG675">
            <v>1</v>
          </cell>
          <cell r="AH675">
            <v>14</v>
          </cell>
          <cell r="AI675">
            <v>9</v>
          </cell>
          <cell r="AJ675"/>
          <cell r="AK675">
            <v>0</v>
          </cell>
          <cell r="AL675">
            <v>-2.6348888888888888</v>
          </cell>
          <cell r="AM675">
            <v>0.266666666666667</v>
          </cell>
          <cell r="AN675">
            <v>-0.70051851851851898</v>
          </cell>
          <cell r="AO675"/>
          <cell r="AP675" t="str">
            <v/>
          </cell>
          <cell r="AQ675" t="str">
            <v/>
          </cell>
          <cell r="AR675" t="str">
            <v/>
          </cell>
          <cell r="AS675">
            <v>469</v>
          </cell>
          <cell r="AT675">
            <v>1226</v>
          </cell>
          <cell r="AU675"/>
          <cell r="AV675">
            <v>413</v>
          </cell>
          <cell r="AW675"/>
          <cell r="AX675" t="str">
            <v/>
          </cell>
          <cell r="AY675"/>
          <cell r="AZ675">
            <v>0.1</v>
          </cell>
          <cell r="BA675" t="str">
            <v/>
          </cell>
          <cell r="BB675">
            <v>0.11</v>
          </cell>
          <cell r="BC675">
            <v>0.16</v>
          </cell>
          <cell r="BD675"/>
          <cell r="BE675" t="str">
            <v/>
          </cell>
          <cell r="BF675" t="str">
            <v/>
          </cell>
          <cell r="BG675" t="str">
            <v/>
          </cell>
          <cell r="BI675">
            <v>4.24</v>
          </cell>
        </row>
        <row r="676">
          <cell r="A676" t="str">
            <v>Jahan Dotson</v>
          </cell>
          <cell r="B676">
            <v>25</v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>
            <v>31</v>
          </cell>
          <cell r="H676">
            <v>16.010000000000002</v>
          </cell>
          <cell r="I676">
            <v>8.01</v>
          </cell>
          <cell r="J676">
            <v>14.06</v>
          </cell>
          <cell r="K676" t="str">
            <v/>
          </cell>
          <cell r="L676">
            <v>65</v>
          </cell>
          <cell r="M676">
            <v>34</v>
          </cell>
          <cell r="N676">
            <v>55</v>
          </cell>
          <cell r="O676" t="str">
            <v/>
          </cell>
          <cell r="P676">
            <v>32.4</v>
          </cell>
          <cell r="Q676">
            <v>100.3</v>
          </cell>
          <cell r="R676">
            <v>113.1</v>
          </cell>
          <cell r="S676" t="str">
            <v/>
          </cell>
          <cell r="T676">
            <v>119</v>
          </cell>
          <cell r="U676">
            <v>56</v>
          </cell>
          <cell r="V676">
            <v>50</v>
          </cell>
          <cell r="W676" t="str">
            <v/>
          </cell>
          <cell r="X676">
            <v>1.9</v>
          </cell>
          <cell r="Y676">
            <v>5.9</v>
          </cell>
          <cell r="Z676">
            <v>9.4</v>
          </cell>
          <cell r="AA676" t="str">
            <v/>
          </cell>
          <cell r="AB676">
            <v>137</v>
          </cell>
          <cell r="AC676">
            <v>71</v>
          </cell>
          <cell r="AD676">
            <v>38</v>
          </cell>
          <cell r="AE676" t="str">
            <v/>
          </cell>
          <cell r="AF676">
            <v>11</v>
          </cell>
          <cell r="AG676">
            <v>17</v>
          </cell>
          <cell r="AH676">
            <v>12</v>
          </cell>
          <cell r="AI676" t="str">
            <v/>
          </cell>
          <cell r="AJ676"/>
          <cell r="AK676">
            <v>0</v>
          </cell>
          <cell r="AL676">
            <v>-3.7388888888888889</v>
          </cell>
          <cell r="AM676">
            <v>3.0166666666666671</v>
          </cell>
          <cell r="AN676">
            <v>0.76481481481481495</v>
          </cell>
          <cell r="AO676"/>
          <cell r="AP676" t="str">
            <v/>
          </cell>
          <cell r="AQ676" t="str">
            <v/>
          </cell>
          <cell r="AR676" t="str">
            <v/>
          </cell>
          <cell r="AS676">
            <v>386</v>
          </cell>
          <cell r="AT676">
            <v>403</v>
          </cell>
          <cell r="AU676"/>
          <cell r="AV676">
            <v>698</v>
          </cell>
          <cell r="AW676"/>
          <cell r="AX676" t="str">
            <v/>
          </cell>
          <cell r="AY676"/>
          <cell r="AZ676">
            <v>0.57999999999999996</v>
          </cell>
          <cell r="BA676">
            <v>0.82</v>
          </cell>
          <cell r="BB676">
            <v>0.75</v>
          </cell>
          <cell r="BC676" t="str">
            <v/>
          </cell>
          <cell r="BD676"/>
          <cell r="BE676" t="str">
            <v/>
          </cell>
          <cell r="BF676" t="str">
            <v/>
          </cell>
          <cell r="BG676" t="str">
            <v/>
          </cell>
          <cell r="BI676">
            <v>1.1599999999999999</v>
          </cell>
        </row>
        <row r="677">
          <cell r="A677" t="str">
            <v>Jaheim Bell</v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>
            <v>31</v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>
            <v>3</v>
          </cell>
          <cell r="Q677" t="str">
            <v/>
          </cell>
          <cell r="R677" t="str">
            <v/>
          </cell>
          <cell r="S677" t="str">
            <v/>
          </cell>
          <cell r="T677">
            <v>99</v>
          </cell>
          <cell r="U677" t="str">
            <v/>
          </cell>
          <cell r="V677" t="str">
            <v/>
          </cell>
          <cell r="W677" t="str">
            <v/>
          </cell>
          <cell r="X677">
            <v>0.2</v>
          </cell>
          <cell r="Y677" t="str">
            <v/>
          </cell>
          <cell r="Z677" t="str">
            <v/>
          </cell>
          <cell r="AA677" t="str">
            <v/>
          </cell>
          <cell r="AB677">
            <v>103</v>
          </cell>
          <cell r="AC677" t="str">
            <v/>
          </cell>
          <cell r="AD677" t="str">
            <v/>
          </cell>
          <cell r="AE677" t="str">
            <v/>
          </cell>
          <cell r="AF677">
            <v>2</v>
          </cell>
          <cell r="AG677" t="str">
            <v/>
          </cell>
          <cell r="AH677" t="str">
            <v/>
          </cell>
          <cell r="AI677" t="str">
            <v/>
          </cell>
          <cell r="AJ677"/>
          <cell r="AK677">
            <v>0</v>
          </cell>
          <cell r="AL677">
            <v>0</v>
          </cell>
          <cell r="AM677">
            <v>6.6666666666666693E-2</v>
          </cell>
          <cell r="AN677">
            <v>4.4444444444444398E-2</v>
          </cell>
          <cell r="AO677"/>
          <cell r="AP677" t="str">
            <v/>
          </cell>
          <cell r="AQ677" t="str">
            <v/>
          </cell>
          <cell r="AR677" t="str">
            <v/>
          </cell>
          <cell r="AS677">
            <v>469</v>
          </cell>
          <cell r="AT677">
            <v>1029</v>
          </cell>
          <cell r="AU677"/>
          <cell r="AV677" t="str">
            <v/>
          </cell>
          <cell r="AW677"/>
          <cell r="AX677" t="str">
            <v/>
          </cell>
          <cell r="AY677"/>
          <cell r="AZ677">
            <v>0.1</v>
          </cell>
          <cell r="BA677" t="str">
            <v/>
          </cell>
          <cell r="BB677" t="str">
            <v/>
          </cell>
          <cell r="BC677" t="str">
            <v/>
          </cell>
          <cell r="BD677"/>
          <cell r="BE677" t="str">
            <v/>
          </cell>
          <cell r="BF677" t="str">
            <v/>
          </cell>
          <cell r="BG677" t="str">
            <v/>
          </cell>
          <cell r="BI677">
            <v>7.11</v>
          </cell>
        </row>
        <row r="678">
          <cell r="A678" t="str">
            <v>Jake Bobo</v>
          </cell>
          <cell r="B678">
            <v>27</v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>
            <v>31</v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>
            <v>23.2</v>
          </cell>
          <cell r="Q678">
            <v>47.4</v>
          </cell>
          <cell r="R678" t="str">
            <v/>
          </cell>
          <cell r="S678" t="str">
            <v/>
          </cell>
          <cell r="T678">
            <v>133</v>
          </cell>
          <cell r="U678">
            <v>102</v>
          </cell>
          <cell r="V678" t="str">
            <v/>
          </cell>
          <cell r="W678" t="str">
            <v/>
          </cell>
          <cell r="X678">
            <v>1.4</v>
          </cell>
          <cell r="Y678">
            <v>3</v>
          </cell>
          <cell r="Z678" t="str">
            <v/>
          </cell>
          <cell r="AA678" t="str">
            <v/>
          </cell>
          <cell r="AB678">
            <v>149</v>
          </cell>
          <cell r="AC678">
            <v>110</v>
          </cell>
          <cell r="AD678" t="str">
            <v/>
          </cell>
          <cell r="AE678" t="str">
            <v/>
          </cell>
          <cell r="AF678">
            <v>9</v>
          </cell>
          <cell r="AG678">
            <v>16</v>
          </cell>
          <cell r="AH678" t="str">
            <v/>
          </cell>
          <cell r="AI678" t="str">
            <v/>
          </cell>
          <cell r="AJ678"/>
          <cell r="AK678">
            <v>0</v>
          </cell>
          <cell r="AL678">
            <v>-5.1989206349206354</v>
          </cell>
          <cell r="AM678">
            <v>0.94666666666666699</v>
          </cell>
          <cell r="AN678">
            <v>-1.1018624338624341</v>
          </cell>
          <cell r="AO678"/>
          <cell r="AP678" t="str">
            <v/>
          </cell>
          <cell r="AQ678" t="str">
            <v/>
          </cell>
          <cell r="AR678" t="str">
            <v/>
          </cell>
          <cell r="AS678">
            <v>1263</v>
          </cell>
          <cell r="AT678">
            <v>376</v>
          </cell>
          <cell r="AU678"/>
          <cell r="AV678">
            <v>703</v>
          </cell>
          <cell r="AW678"/>
          <cell r="AX678" t="str">
            <v/>
          </cell>
          <cell r="AY678"/>
          <cell r="AZ678">
            <v>0.28999999999999998</v>
          </cell>
          <cell r="BA678">
            <v>0.28999999999999998</v>
          </cell>
          <cell r="BB678" t="str">
            <v/>
          </cell>
          <cell r="BC678" t="str">
            <v/>
          </cell>
          <cell r="BD678"/>
          <cell r="BE678" t="str">
            <v/>
          </cell>
          <cell r="BF678" t="str">
            <v/>
          </cell>
          <cell r="BG678">
            <v>1</v>
          </cell>
          <cell r="BI678" t="str">
            <v/>
          </cell>
        </row>
        <row r="679">
          <cell r="A679" t="str">
            <v>Jake Briningstool</v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>
            <v>31</v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/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/>
          <cell r="AP679" t="str">
            <v/>
          </cell>
          <cell r="AQ679" t="str">
            <v/>
          </cell>
          <cell r="AR679" t="str">
            <v/>
          </cell>
          <cell r="AS679">
            <v>469</v>
          </cell>
          <cell r="AT679">
            <v>668</v>
          </cell>
          <cell r="AU679"/>
          <cell r="AV679" t="str">
            <v/>
          </cell>
          <cell r="AW679"/>
          <cell r="AX679" t="str">
            <v/>
          </cell>
          <cell r="AY679"/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  <cell r="BD679"/>
          <cell r="BE679" t="str">
            <v/>
          </cell>
          <cell r="BF679" t="str">
            <v/>
          </cell>
          <cell r="BG679" t="str">
            <v/>
          </cell>
          <cell r="BI679" t="str">
            <v/>
          </cell>
        </row>
        <row r="680">
          <cell r="A680" t="str">
            <v>Jake Browning</v>
          </cell>
          <cell r="B680">
            <v>29</v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>
            <v>31</v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>
            <v>-0.2</v>
          </cell>
          <cell r="Q680">
            <v>150.9</v>
          </cell>
          <cell r="R680" t="str">
            <v/>
          </cell>
          <cell r="S680" t="str">
            <v/>
          </cell>
          <cell r="T680">
            <v>85</v>
          </cell>
          <cell r="U680">
            <v>27</v>
          </cell>
          <cell r="V680" t="str">
            <v/>
          </cell>
          <cell r="W680" t="str">
            <v/>
          </cell>
          <cell r="X680">
            <v>-0.1</v>
          </cell>
          <cell r="Y680">
            <v>16.8</v>
          </cell>
          <cell r="Z680" t="str">
            <v/>
          </cell>
          <cell r="AA680" t="str">
            <v/>
          </cell>
          <cell r="AB680">
            <v>85</v>
          </cell>
          <cell r="AC680">
            <v>19</v>
          </cell>
          <cell r="AD680" t="str">
            <v/>
          </cell>
          <cell r="AE680" t="str">
            <v/>
          </cell>
          <cell r="AF680">
            <v>0</v>
          </cell>
          <cell r="AG680">
            <v>9</v>
          </cell>
          <cell r="AH680" t="str">
            <v/>
          </cell>
          <cell r="AI680" t="str">
            <v/>
          </cell>
          <cell r="AJ680"/>
          <cell r="AK680">
            <v>0</v>
          </cell>
          <cell r="AL680">
            <v>-2.195238095238095</v>
          </cell>
          <cell r="AM680">
            <v>5.0366666666666662</v>
          </cell>
          <cell r="AN680">
            <v>2.6260317460317459</v>
          </cell>
          <cell r="AO680"/>
          <cell r="AP680" t="str">
            <v/>
          </cell>
          <cell r="AQ680" t="str">
            <v/>
          </cell>
          <cell r="AR680" t="str">
            <v/>
          </cell>
          <cell r="AS680">
            <v>460</v>
          </cell>
          <cell r="AT680">
            <v>1055</v>
          </cell>
          <cell r="AU680"/>
          <cell r="AV680">
            <v>765</v>
          </cell>
          <cell r="AW680"/>
          <cell r="AX680" t="str">
            <v/>
          </cell>
          <cell r="AY680"/>
          <cell r="AZ680">
            <v>0.03</v>
          </cell>
          <cell r="BA680">
            <v>0.83</v>
          </cell>
          <cell r="BB680" t="str">
            <v/>
          </cell>
          <cell r="BC680" t="str">
            <v/>
          </cell>
          <cell r="BD680"/>
          <cell r="BE680" t="str">
            <v/>
          </cell>
          <cell r="BF680" t="str">
            <v/>
          </cell>
          <cell r="BG680" t="str">
            <v/>
          </cell>
          <cell r="BI680" t="str">
            <v/>
          </cell>
        </row>
        <row r="681">
          <cell r="A681" t="str">
            <v>Jake Funk</v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>
            <v>31</v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>
            <v>2.7</v>
          </cell>
          <cell r="R681">
            <v>0</v>
          </cell>
          <cell r="S681" t="str">
            <v/>
          </cell>
          <cell r="T681" t="str">
            <v/>
          </cell>
          <cell r="U681">
            <v>128</v>
          </cell>
          <cell r="V681">
            <v>159</v>
          </cell>
          <cell r="W681" t="str">
            <v/>
          </cell>
          <cell r="X681" t="str">
            <v/>
          </cell>
          <cell r="Y681">
            <v>2.7</v>
          </cell>
          <cell r="Z681">
            <v>0</v>
          </cell>
          <cell r="AA681" t="str">
            <v/>
          </cell>
          <cell r="AB681" t="str">
            <v/>
          </cell>
          <cell r="AC681">
            <v>80</v>
          </cell>
          <cell r="AD681">
            <v>159</v>
          </cell>
          <cell r="AE681" t="str">
            <v/>
          </cell>
          <cell r="AF681" t="str">
            <v/>
          </cell>
          <cell r="AG681">
            <v>1</v>
          </cell>
          <cell r="AH681">
            <v>1</v>
          </cell>
          <cell r="AI681" t="str">
            <v/>
          </cell>
          <cell r="AJ681"/>
          <cell r="AK681">
            <v>0</v>
          </cell>
          <cell r="AL681">
            <v>1.618888888888889</v>
          </cell>
          <cell r="AM681">
            <v>0.81</v>
          </cell>
          <cell r="AN681">
            <v>1.0796296296296299</v>
          </cell>
          <cell r="AO681"/>
          <cell r="AP681" t="str">
            <v/>
          </cell>
          <cell r="AQ681" t="str">
            <v/>
          </cell>
          <cell r="AR681" t="str">
            <v/>
          </cell>
          <cell r="AS681">
            <v>469</v>
          </cell>
          <cell r="AT681">
            <v>1126</v>
          </cell>
          <cell r="AU681"/>
          <cell r="AV681">
            <v>71</v>
          </cell>
          <cell r="AW681"/>
          <cell r="AX681" t="str">
            <v/>
          </cell>
          <cell r="AY681"/>
          <cell r="AZ681" t="str">
            <v/>
          </cell>
          <cell r="BA681">
            <v>0.18</v>
          </cell>
          <cell r="BB681" t="str">
            <v/>
          </cell>
          <cell r="BC681">
            <v>0.1</v>
          </cell>
          <cell r="BD681"/>
          <cell r="BE681" t="str">
            <v/>
          </cell>
          <cell r="BF681" t="str">
            <v/>
          </cell>
          <cell r="BG681" t="str">
            <v/>
          </cell>
          <cell r="BI681">
            <v>7.05</v>
          </cell>
        </row>
        <row r="682">
          <cell r="A682" t="str">
            <v>Jake Haener</v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>
            <v>31</v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>
            <v>14.2</v>
          </cell>
          <cell r="Q682" t="str">
            <v/>
          </cell>
          <cell r="R682" t="str">
            <v/>
          </cell>
          <cell r="S682" t="str">
            <v/>
          </cell>
          <cell r="T682">
            <v>58</v>
          </cell>
          <cell r="U682" t="str">
            <v/>
          </cell>
          <cell r="V682" t="str">
            <v/>
          </cell>
          <cell r="W682" t="str">
            <v/>
          </cell>
          <cell r="X682">
            <v>1.8</v>
          </cell>
          <cell r="Y682" t="str">
            <v/>
          </cell>
          <cell r="Z682" t="str">
            <v/>
          </cell>
          <cell r="AA682" t="str">
            <v/>
          </cell>
          <cell r="AB682">
            <v>63</v>
          </cell>
          <cell r="AC682" t="str">
            <v/>
          </cell>
          <cell r="AD682" t="str">
            <v/>
          </cell>
          <cell r="AE682" t="str">
            <v/>
          </cell>
          <cell r="AF682">
            <v>4</v>
          </cell>
          <cell r="AG682" t="str">
            <v/>
          </cell>
          <cell r="AH682" t="str">
            <v/>
          </cell>
          <cell r="AI682" t="str">
            <v/>
          </cell>
          <cell r="AJ682"/>
          <cell r="AK682">
            <v>0</v>
          </cell>
          <cell r="AL682">
            <v>0</v>
          </cell>
          <cell r="AM682">
            <v>0.6</v>
          </cell>
          <cell r="AN682">
            <v>0.4</v>
          </cell>
          <cell r="AO682"/>
          <cell r="AP682" t="str">
            <v/>
          </cell>
          <cell r="AQ682" t="str">
            <v/>
          </cell>
          <cell r="AR682" t="str">
            <v/>
          </cell>
          <cell r="AS682">
            <v>469</v>
          </cell>
          <cell r="AT682">
            <v>952</v>
          </cell>
          <cell r="AU682"/>
          <cell r="AV682" t="str">
            <v/>
          </cell>
          <cell r="AW682"/>
          <cell r="AX682" t="str">
            <v/>
          </cell>
          <cell r="AY682"/>
          <cell r="AZ682">
            <v>0.16</v>
          </cell>
          <cell r="BA682" t="str">
            <v/>
          </cell>
          <cell r="BB682" t="str">
            <v/>
          </cell>
          <cell r="BC682" t="str">
            <v/>
          </cell>
          <cell r="BD682"/>
          <cell r="BE682" t="str">
            <v/>
          </cell>
          <cell r="BF682" t="str">
            <v/>
          </cell>
          <cell r="BG682" t="str">
            <v/>
          </cell>
          <cell r="BI682">
            <v>4.25</v>
          </cell>
        </row>
        <row r="683">
          <cell r="A683" t="str">
            <v>Jake Luton</v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>
            <v>31</v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>
            <v>0</v>
          </cell>
          <cell r="Q683" t="str">
            <v/>
          </cell>
          <cell r="R683" t="str">
            <v/>
          </cell>
          <cell r="S683" t="str">
            <v/>
          </cell>
          <cell r="T683">
            <v>76</v>
          </cell>
          <cell r="U683" t="str">
            <v/>
          </cell>
          <cell r="V683" t="str">
            <v/>
          </cell>
          <cell r="W683" t="str">
            <v/>
          </cell>
          <cell r="X683">
            <v>0</v>
          </cell>
          <cell r="Y683" t="str">
            <v/>
          </cell>
          <cell r="Z683" t="str">
            <v/>
          </cell>
          <cell r="AA683" t="str">
            <v/>
          </cell>
          <cell r="AB683">
            <v>76</v>
          </cell>
          <cell r="AC683" t="str">
            <v/>
          </cell>
          <cell r="AD683" t="str">
            <v/>
          </cell>
          <cell r="AE683" t="str">
            <v/>
          </cell>
          <cell r="AF683">
            <v>0</v>
          </cell>
          <cell r="AG683" t="str">
            <v/>
          </cell>
          <cell r="AH683" t="str">
            <v/>
          </cell>
          <cell r="AI683" t="str">
            <v/>
          </cell>
          <cell r="AJ683"/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/>
          <cell r="AP683" t="str">
            <v/>
          </cell>
          <cell r="AQ683" t="str">
            <v/>
          </cell>
          <cell r="AR683" t="str">
            <v/>
          </cell>
          <cell r="AS683">
            <v>469</v>
          </cell>
          <cell r="AT683">
            <v>1163</v>
          </cell>
          <cell r="AU683"/>
          <cell r="AV683" t="str">
            <v/>
          </cell>
          <cell r="AW683"/>
          <cell r="AX683" t="str">
            <v/>
          </cell>
          <cell r="AY683"/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/>
          <cell r="BE683" t="str">
            <v/>
          </cell>
          <cell r="BF683" t="str">
            <v/>
          </cell>
          <cell r="BG683" t="str">
            <v/>
          </cell>
          <cell r="BI683">
            <v>6.1</v>
          </cell>
        </row>
        <row r="684">
          <cell r="A684" t="str">
            <v>Jake Tonges</v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>
            <v>31</v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>
            <v>0</v>
          </cell>
          <cell r="Q684" t="str">
            <v/>
          </cell>
          <cell r="R684">
            <v>0</v>
          </cell>
          <cell r="S684" t="str">
            <v/>
          </cell>
          <cell r="T684">
            <v>115</v>
          </cell>
          <cell r="U684" t="str">
            <v/>
          </cell>
          <cell r="V684">
            <v>116</v>
          </cell>
          <cell r="W684" t="str">
            <v/>
          </cell>
          <cell r="X684">
            <v>0</v>
          </cell>
          <cell r="Y684" t="str">
            <v/>
          </cell>
          <cell r="Z684">
            <v>0</v>
          </cell>
          <cell r="AA684" t="str">
            <v/>
          </cell>
          <cell r="AB684">
            <v>114</v>
          </cell>
          <cell r="AC684" t="str">
            <v/>
          </cell>
          <cell r="AD684">
            <v>116</v>
          </cell>
          <cell r="AE684" t="str">
            <v/>
          </cell>
          <cell r="AF684">
            <v>0</v>
          </cell>
          <cell r="AG684" t="str">
            <v/>
          </cell>
          <cell r="AH684">
            <v>1</v>
          </cell>
          <cell r="AI684" t="str">
            <v/>
          </cell>
          <cell r="AJ684"/>
          <cell r="AK684">
            <v>0</v>
          </cell>
          <cell r="AL684">
            <v>-1.2222222222222221</v>
          </cell>
          <cell r="AM684">
            <v>0</v>
          </cell>
          <cell r="AN684">
            <v>-0.407407407407407</v>
          </cell>
          <cell r="AO684"/>
          <cell r="AP684" t="str">
            <v/>
          </cell>
          <cell r="AQ684" t="str">
            <v/>
          </cell>
          <cell r="AR684" t="str">
            <v/>
          </cell>
          <cell r="AS684">
            <v>469</v>
          </cell>
          <cell r="AT684">
            <v>1117</v>
          </cell>
          <cell r="AU684"/>
          <cell r="AV684">
            <v>270</v>
          </cell>
          <cell r="AW684"/>
          <cell r="AX684" t="str">
            <v/>
          </cell>
          <cell r="AY684"/>
          <cell r="AZ684">
            <v>0.05</v>
          </cell>
          <cell r="BA684" t="str">
            <v/>
          </cell>
          <cell r="BB684">
            <v>0.1</v>
          </cell>
          <cell r="BC684" t="str">
            <v/>
          </cell>
          <cell r="BD684"/>
          <cell r="BE684" t="str">
            <v/>
          </cell>
          <cell r="BF684" t="str">
            <v/>
          </cell>
          <cell r="BG684" t="str">
            <v/>
          </cell>
          <cell r="BI684" t="str">
            <v/>
          </cell>
        </row>
        <row r="685">
          <cell r="A685" t="str">
            <v>Jakob Johnson</v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>
            <v>31</v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>
            <v>0</v>
          </cell>
          <cell r="Q685" t="str">
            <v/>
          </cell>
          <cell r="R685">
            <v>3.5</v>
          </cell>
          <cell r="S685">
            <v>6.3</v>
          </cell>
          <cell r="T685">
            <v>141</v>
          </cell>
          <cell r="U685" t="str">
            <v/>
          </cell>
          <cell r="V685">
            <v>141</v>
          </cell>
          <cell r="W685">
            <v>133</v>
          </cell>
          <cell r="X685">
            <v>0</v>
          </cell>
          <cell r="Y685" t="str">
            <v/>
          </cell>
          <cell r="Z685">
            <v>0.3</v>
          </cell>
          <cell r="AA685">
            <v>0.9</v>
          </cell>
          <cell r="AB685">
            <v>141</v>
          </cell>
          <cell r="AC685" t="str">
            <v/>
          </cell>
          <cell r="AD685">
            <v>151</v>
          </cell>
          <cell r="AE685">
            <v>134</v>
          </cell>
          <cell r="AF685">
            <v>0</v>
          </cell>
          <cell r="AG685" t="str">
            <v/>
          </cell>
          <cell r="AH685">
            <v>11</v>
          </cell>
          <cell r="AI685">
            <v>7</v>
          </cell>
          <cell r="AJ685"/>
          <cell r="AK685">
            <v>0</v>
          </cell>
          <cell r="AL685">
            <v>-2.594708994708995</v>
          </cell>
          <cell r="AM685">
            <v>0.266666666666667</v>
          </cell>
          <cell r="AN685">
            <v>-0.68712522045855395</v>
          </cell>
          <cell r="AO685"/>
          <cell r="AP685" t="str">
            <v/>
          </cell>
          <cell r="AQ685" t="str">
            <v/>
          </cell>
          <cell r="AR685" t="str">
            <v/>
          </cell>
          <cell r="AS685">
            <v>469</v>
          </cell>
          <cell r="AT685">
            <v>1225</v>
          </cell>
          <cell r="AU685"/>
          <cell r="AV685">
            <v>410</v>
          </cell>
          <cell r="AW685"/>
          <cell r="AX685" t="str">
            <v/>
          </cell>
          <cell r="AY685"/>
          <cell r="AZ685">
            <v>0.06</v>
          </cell>
          <cell r="BA685" t="str">
            <v/>
          </cell>
          <cell r="BB685" t="str">
            <v/>
          </cell>
          <cell r="BC685">
            <v>0.3</v>
          </cell>
          <cell r="BD685"/>
          <cell r="BE685" t="str">
            <v/>
          </cell>
          <cell r="BF685" t="str">
            <v/>
          </cell>
          <cell r="BG685" t="str">
            <v/>
          </cell>
          <cell r="BI685" t="str">
            <v/>
          </cell>
        </row>
        <row r="686">
          <cell r="A686" t="str">
            <v>Jalen Brooks</v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>
            <v>31</v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>
            <v>29.7</v>
          </cell>
          <cell r="Q686">
            <v>9.4</v>
          </cell>
          <cell r="R686" t="str">
            <v/>
          </cell>
          <cell r="S686" t="str">
            <v/>
          </cell>
          <cell r="T686">
            <v>123</v>
          </cell>
          <cell r="U686">
            <v>170</v>
          </cell>
          <cell r="V686" t="str">
            <v/>
          </cell>
          <cell r="W686" t="str">
            <v/>
          </cell>
          <cell r="X686">
            <v>2.1</v>
          </cell>
          <cell r="Y686">
            <v>1.6</v>
          </cell>
          <cell r="Z686" t="str">
            <v/>
          </cell>
          <cell r="AA686" t="str">
            <v/>
          </cell>
          <cell r="AB686">
            <v>134</v>
          </cell>
          <cell r="AC686">
            <v>152</v>
          </cell>
          <cell r="AD686" t="str">
            <v/>
          </cell>
          <cell r="AE686" t="str">
            <v/>
          </cell>
          <cell r="AF686">
            <v>11</v>
          </cell>
          <cell r="AG686">
            <v>6</v>
          </cell>
          <cell r="AH686" t="str">
            <v/>
          </cell>
          <cell r="AI686" t="str">
            <v/>
          </cell>
          <cell r="AJ686"/>
          <cell r="AK686">
            <v>0</v>
          </cell>
          <cell r="AL686">
            <v>1.1121381886087769</v>
          </cell>
          <cell r="AM686">
            <v>0.67222222222222205</v>
          </cell>
          <cell r="AN686">
            <v>0.81886087768440696</v>
          </cell>
          <cell r="AO686"/>
          <cell r="AP686" t="str">
            <v/>
          </cell>
          <cell r="AQ686" t="str">
            <v/>
          </cell>
          <cell r="AR686" t="str">
            <v/>
          </cell>
          <cell r="AS686">
            <v>469</v>
          </cell>
          <cell r="AT686">
            <v>573</v>
          </cell>
          <cell r="AU686"/>
          <cell r="AV686">
            <v>119</v>
          </cell>
          <cell r="AW686"/>
          <cell r="AX686" t="str">
            <v/>
          </cell>
          <cell r="AY686"/>
          <cell r="AZ686">
            <v>0.38</v>
          </cell>
          <cell r="BA686">
            <v>0.16</v>
          </cell>
          <cell r="BB686" t="str">
            <v/>
          </cell>
          <cell r="BC686" t="str">
            <v/>
          </cell>
          <cell r="BD686"/>
          <cell r="BE686" t="str">
            <v/>
          </cell>
          <cell r="BF686" t="str">
            <v/>
          </cell>
          <cell r="BG686" t="str">
            <v/>
          </cell>
          <cell r="BI686">
            <v>7.27</v>
          </cell>
        </row>
        <row r="687">
          <cell r="A687" t="str">
            <v>Jalen Cropper</v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>
            <v>31</v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>
            <v>0</v>
          </cell>
          <cell r="Q687" t="str">
            <v/>
          </cell>
          <cell r="R687" t="str">
            <v/>
          </cell>
          <cell r="S687" t="str">
            <v/>
          </cell>
          <cell r="T687">
            <v>215</v>
          </cell>
          <cell r="U687" t="str">
            <v/>
          </cell>
          <cell r="V687" t="str">
            <v/>
          </cell>
          <cell r="W687" t="str">
            <v/>
          </cell>
          <cell r="X687">
            <v>0</v>
          </cell>
          <cell r="Y687" t="str">
            <v/>
          </cell>
          <cell r="Z687" t="str">
            <v/>
          </cell>
          <cell r="AA687" t="str">
            <v/>
          </cell>
          <cell r="AB687">
            <v>215</v>
          </cell>
          <cell r="AC687" t="str">
            <v/>
          </cell>
          <cell r="AD687" t="str">
            <v/>
          </cell>
          <cell r="AE687" t="str">
            <v/>
          </cell>
          <cell r="AF687">
            <v>0</v>
          </cell>
          <cell r="AG687" t="str">
            <v/>
          </cell>
          <cell r="AH687" t="str">
            <v/>
          </cell>
          <cell r="AI687" t="str">
            <v/>
          </cell>
          <cell r="AJ687"/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/>
          <cell r="AP687" t="str">
            <v/>
          </cell>
          <cell r="AQ687" t="str">
            <v/>
          </cell>
          <cell r="AR687" t="str">
            <v/>
          </cell>
          <cell r="AS687">
            <v>469</v>
          </cell>
          <cell r="AT687">
            <v>1163</v>
          </cell>
          <cell r="AU687"/>
          <cell r="AV687" t="str">
            <v/>
          </cell>
          <cell r="AW687"/>
          <cell r="AX687" t="str">
            <v/>
          </cell>
          <cell r="AY687"/>
          <cell r="AZ687">
            <v>0.2</v>
          </cell>
          <cell r="BA687" t="str">
            <v/>
          </cell>
          <cell r="BB687" t="str">
            <v/>
          </cell>
          <cell r="BC687" t="str">
            <v/>
          </cell>
          <cell r="BD687"/>
          <cell r="BE687" t="str">
            <v/>
          </cell>
          <cell r="BF687" t="str">
            <v/>
          </cell>
          <cell r="BG687" t="str">
            <v/>
          </cell>
          <cell r="BI687" t="str">
            <v/>
          </cell>
        </row>
        <row r="688">
          <cell r="A688" t="str">
            <v>Jalen Guyton</v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>
            <v>31</v>
          </cell>
          <cell r="H688" t="str">
            <v/>
          </cell>
          <cell r="I688" t="str">
            <v/>
          </cell>
          <cell r="J688" t="str">
            <v/>
          </cell>
          <cell r="K688">
            <v>35.03</v>
          </cell>
          <cell r="L688" t="str">
            <v/>
          </cell>
          <cell r="M688" t="str">
            <v/>
          </cell>
          <cell r="N688" t="str">
            <v/>
          </cell>
          <cell r="O688">
            <v>107</v>
          </cell>
          <cell r="P688">
            <v>0</v>
          </cell>
          <cell r="Q688">
            <v>19.899999999999999</v>
          </cell>
          <cell r="R688">
            <v>7.4</v>
          </cell>
          <cell r="S688">
            <v>81.7</v>
          </cell>
          <cell r="T688">
            <v>215</v>
          </cell>
          <cell r="U688">
            <v>150</v>
          </cell>
          <cell r="V688">
            <v>171</v>
          </cell>
          <cell r="W688">
            <v>72</v>
          </cell>
          <cell r="X688">
            <v>0</v>
          </cell>
          <cell r="Y688">
            <v>2.5</v>
          </cell>
          <cell r="Z688">
            <v>3.7</v>
          </cell>
          <cell r="AA688">
            <v>5.0999999999999996</v>
          </cell>
          <cell r="AB688">
            <v>215</v>
          </cell>
          <cell r="AC688">
            <v>127</v>
          </cell>
          <cell r="AD688">
            <v>116</v>
          </cell>
          <cell r="AE688">
            <v>102</v>
          </cell>
          <cell r="AF688">
            <v>0</v>
          </cell>
          <cell r="AG688">
            <v>7</v>
          </cell>
          <cell r="AH688">
            <v>2</v>
          </cell>
          <cell r="AI688">
            <v>16</v>
          </cell>
          <cell r="AJ688"/>
          <cell r="AK688">
            <v>0</v>
          </cell>
          <cell r="AL688">
            <v>-3.8044444444444441</v>
          </cell>
          <cell r="AM688">
            <v>1.622222222222222</v>
          </cell>
          <cell r="AN688">
            <v>-0.18666666666666701</v>
          </cell>
          <cell r="AO688"/>
          <cell r="AP688" t="str">
            <v/>
          </cell>
          <cell r="AQ688" t="str">
            <v/>
          </cell>
          <cell r="AR688" t="str">
            <v/>
          </cell>
          <cell r="AS688">
            <v>469</v>
          </cell>
          <cell r="AT688">
            <v>1263</v>
          </cell>
          <cell r="AU688"/>
          <cell r="AV688">
            <v>616</v>
          </cell>
          <cell r="AW688"/>
          <cell r="AX688" t="str">
            <v/>
          </cell>
          <cell r="AY688"/>
          <cell r="AZ688" t="str">
            <v/>
          </cell>
          <cell r="BA688">
            <v>0.49</v>
          </cell>
          <cell r="BB688">
            <v>0.16</v>
          </cell>
          <cell r="BC688">
            <v>0.54</v>
          </cell>
          <cell r="BD688"/>
          <cell r="BE688" t="str">
            <v/>
          </cell>
          <cell r="BF688" t="str">
            <v/>
          </cell>
          <cell r="BG688" t="str">
            <v/>
          </cell>
          <cell r="BI688" t="str">
            <v/>
          </cell>
        </row>
        <row r="689">
          <cell r="A689" t="str">
            <v>Jalen Nailor</v>
          </cell>
          <cell r="B689">
            <v>26</v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>
            <v>31</v>
          </cell>
          <cell r="H689">
            <v>28.11</v>
          </cell>
          <cell r="I689" t="str">
            <v/>
          </cell>
          <cell r="J689" t="str">
            <v/>
          </cell>
          <cell r="K689" t="str">
            <v/>
          </cell>
          <cell r="L689">
            <v>108</v>
          </cell>
          <cell r="M689" t="str">
            <v/>
          </cell>
          <cell r="N689" t="str">
            <v/>
          </cell>
          <cell r="O689" t="str">
            <v/>
          </cell>
          <cell r="P689">
            <v>89</v>
          </cell>
          <cell r="Q689">
            <v>4.4000000000000004</v>
          </cell>
          <cell r="R689">
            <v>28.4</v>
          </cell>
          <cell r="S689" t="str">
            <v/>
          </cell>
          <cell r="T689">
            <v>75</v>
          </cell>
          <cell r="U689">
            <v>185</v>
          </cell>
          <cell r="V689">
            <v>132</v>
          </cell>
          <cell r="W689" t="str">
            <v/>
          </cell>
          <cell r="X689">
            <v>5.2</v>
          </cell>
          <cell r="Y689">
            <v>0.9</v>
          </cell>
          <cell r="Z689">
            <v>3.6</v>
          </cell>
          <cell r="AA689" t="str">
            <v/>
          </cell>
          <cell r="AB689">
            <v>91</v>
          </cell>
          <cell r="AC689">
            <v>179</v>
          </cell>
          <cell r="AD689">
            <v>117</v>
          </cell>
          <cell r="AE689" t="str">
            <v/>
          </cell>
          <cell r="AF689">
            <v>14</v>
          </cell>
          <cell r="AG689">
            <v>5</v>
          </cell>
          <cell r="AH689">
            <v>8</v>
          </cell>
          <cell r="AI689" t="str">
            <v/>
          </cell>
          <cell r="AJ689"/>
          <cell r="AK689">
            <v>0</v>
          </cell>
          <cell r="AL689">
            <v>0.34897119341563798</v>
          </cell>
          <cell r="AM689">
            <v>1.494444444444444</v>
          </cell>
          <cell r="AN689">
            <v>1.1126200274348419</v>
          </cell>
          <cell r="AO689"/>
          <cell r="AP689" t="str">
            <v/>
          </cell>
          <cell r="AQ689" t="str">
            <v/>
          </cell>
          <cell r="AR689" t="str">
            <v/>
          </cell>
          <cell r="AS689">
            <v>1244</v>
          </cell>
          <cell r="AT689">
            <v>462</v>
          </cell>
          <cell r="AU689"/>
          <cell r="AV689">
            <v>254</v>
          </cell>
          <cell r="AW689"/>
          <cell r="AX689" t="str">
            <v/>
          </cell>
          <cell r="AY689"/>
          <cell r="AZ689">
            <v>0.51</v>
          </cell>
          <cell r="BA689">
            <v>0.28000000000000003</v>
          </cell>
          <cell r="BB689">
            <v>0.16</v>
          </cell>
          <cell r="BC689" t="str">
            <v/>
          </cell>
          <cell r="BD689"/>
          <cell r="BE689" t="str">
            <v/>
          </cell>
          <cell r="BF689" t="str">
            <v/>
          </cell>
          <cell r="BG689">
            <v>1</v>
          </cell>
          <cell r="BI689">
            <v>6.12</v>
          </cell>
        </row>
        <row r="690">
          <cell r="A690" t="str">
            <v>Jalen Reagor</v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>
            <v>31</v>
          </cell>
          <cell r="H690" t="str">
            <v/>
          </cell>
          <cell r="I690" t="str">
            <v/>
          </cell>
          <cell r="J690" t="str">
            <v/>
          </cell>
          <cell r="K690">
            <v>16.059999999999999</v>
          </cell>
          <cell r="L690" t="str">
            <v/>
          </cell>
          <cell r="M690" t="str">
            <v/>
          </cell>
          <cell r="N690" t="str">
            <v/>
          </cell>
          <cell r="O690">
            <v>58</v>
          </cell>
          <cell r="P690">
            <v>11.2</v>
          </cell>
          <cell r="Q690">
            <v>25</v>
          </cell>
          <cell r="R690">
            <v>22.9</v>
          </cell>
          <cell r="S690">
            <v>61.6</v>
          </cell>
          <cell r="T690">
            <v>157</v>
          </cell>
          <cell r="U690">
            <v>138</v>
          </cell>
          <cell r="V690">
            <v>139</v>
          </cell>
          <cell r="W690">
            <v>97</v>
          </cell>
          <cell r="X690">
            <v>1.4</v>
          </cell>
          <cell r="Y690">
            <v>2.2999999999999998</v>
          </cell>
          <cell r="Z690">
            <v>1.3</v>
          </cell>
          <cell r="AA690">
            <v>3.6</v>
          </cell>
          <cell r="AB690">
            <v>149</v>
          </cell>
          <cell r="AC690">
            <v>129</v>
          </cell>
          <cell r="AD690">
            <v>174</v>
          </cell>
          <cell r="AE690">
            <v>128</v>
          </cell>
          <cell r="AF690">
            <v>5</v>
          </cell>
          <cell r="AG690">
            <v>11</v>
          </cell>
          <cell r="AH690">
            <v>17</v>
          </cell>
          <cell r="AI690">
            <v>17</v>
          </cell>
          <cell r="AJ690"/>
          <cell r="AK690">
            <v>0</v>
          </cell>
          <cell r="AL690">
            <v>-3.702</v>
          </cell>
          <cell r="AM690">
            <v>1.072222222222222</v>
          </cell>
          <cell r="AN690">
            <v>-0.51918518518518497</v>
          </cell>
          <cell r="AO690"/>
          <cell r="AP690" t="str">
            <v/>
          </cell>
          <cell r="AQ690" t="str">
            <v/>
          </cell>
          <cell r="AR690" t="str">
            <v/>
          </cell>
          <cell r="AS690">
            <v>469</v>
          </cell>
          <cell r="AT690">
            <v>644</v>
          </cell>
          <cell r="AU690"/>
          <cell r="AV690">
            <v>571</v>
          </cell>
          <cell r="AW690"/>
          <cell r="AX690" t="str">
            <v/>
          </cell>
          <cell r="AY690"/>
          <cell r="AZ690">
            <v>0.28000000000000003</v>
          </cell>
          <cell r="BA690">
            <v>0.48</v>
          </cell>
          <cell r="BB690">
            <v>0.09</v>
          </cell>
          <cell r="BC690">
            <v>0.67</v>
          </cell>
          <cell r="BD690"/>
          <cell r="BE690" t="str">
            <v/>
          </cell>
          <cell r="BF690" t="str">
            <v/>
          </cell>
          <cell r="BG690" t="str">
            <v/>
          </cell>
          <cell r="BI690">
            <v>1.21</v>
          </cell>
        </row>
        <row r="691">
          <cell r="A691" t="str">
            <v>Jalen Virgil</v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>
            <v>31</v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>
            <v>0</v>
          </cell>
          <cell r="Q691">
            <v>0</v>
          </cell>
          <cell r="R691">
            <v>12.5</v>
          </cell>
          <cell r="S691" t="str">
            <v/>
          </cell>
          <cell r="T691">
            <v>215</v>
          </cell>
          <cell r="U691">
            <v>205</v>
          </cell>
          <cell r="V691">
            <v>157</v>
          </cell>
          <cell r="W691" t="str">
            <v/>
          </cell>
          <cell r="X691">
            <v>0</v>
          </cell>
          <cell r="Y691">
            <v>0</v>
          </cell>
          <cell r="Z691">
            <v>1.8</v>
          </cell>
          <cell r="AA691" t="str">
            <v/>
          </cell>
          <cell r="AB691">
            <v>215</v>
          </cell>
          <cell r="AC691">
            <v>205</v>
          </cell>
          <cell r="AD691">
            <v>162</v>
          </cell>
          <cell r="AE691" t="str">
            <v/>
          </cell>
          <cell r="AF691">
            <v>0</v>
          </cell>
          <cell r="AG691">
            <v>1</v>
          </cell>
          <cell r="AH691">
            <v>7</v>
          </cell>
          <cell r="AI691" t="str">
            <v/>
          </cell>
          <cell r="AJ691"/>
          <cell r="AK691">
            <v>0</v>
          </cell>
          <cell r="AL691">
            <v>-4.3250000000000002</v>
          </cell>
          <cell r="AM691">
            <v>0.54</v>
          </cell>
          <cell r="AN691">
            <v>-1.081666666666667</v>
          </cell>
          <cell r="AO691"/>
          <cell r="AP691" t="str">
            <v/>
          </cell>
          <cell r="AQ691" t="str">
            <v/>
          </cell>
          <cell r="AR691" t="str">
            <v/>
          </cell>
          <cell r="AS691">
            <v>469</v>
          </cell>
          <cell r="AT691">
            <v>1266</v>
          </cell>
          <cell r="AU691"/>
          <cell r="AV691">
            <v>587</v>
          </cell>
          <cell r="AW691"/>
          <cell r="AX691" t="str">
            <v/>
          </cell>
          <cell r="AY691"/>
          <cell r="AZ691">
            <v>0.09</v>
          </cell>
          <cell r="BA691" t="str">
            <v/>
          </cell>
          <cell r="BB691">
            <v>0.14000000000000001</v>
          </cell>
          <cell r="BC691" t="str">
            <v/>
          </cell>
          <cell r="BD691"/>
          <cell r="BE691" t="str">
            <v/>
          </cell>
          <cell r="BF691" t="str">
            <v/>
          </cell>
          <cell r="BG691" t="str">
            <v/>
          </cell>
          <cell r="BI691" t="str">
            <v/>
          </cell>
        </row>
        <row r="692">
          <cell r="A692" t="str">
            <v>Jalin Conyers</v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>
            <v>31</v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/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/>
          <cell r="AP692" t="str">
            <v/>
          </cell>
          <cell r="AQ692" t="str">
            <v/>
          </cell>
          <cell r="AR692" t="str">
            <v/>
          </cell>
          <cell r="AS692">
            <v>469</v>
          </cell>
          <cell r="AT692">
            <v>668</v>
          </cell>
          <cell r="AU692"/>
          <cell r="AV692" t="str">
            <v/>
          </cell>
          <cell r="AW692"/>
          <cell r="AX692" t="str">
            <v/>
          </cell>
          <cell r="AY692"/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  <cell r="BD692"/>
          <cell r="BE692" t="str">
            <v/>
          </cell>
          <cell r="BF692" t="str">
            <v/>
          </cell>
          <cell r="BG692" t="str">
            <v/>
          </cell>
          <cell r="BI692" t="str">
            <v/>
          </cell>
        </row>
        <row r="693">
          <cell r="A693" t="str">
            <v>Jalin Hyatt</v>
          </cell>
          <cell r="B693">
            <v>23</v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>
            <v>31</v>
          </cell>
          <cell r="H693">
            <v>25.03</v>
          </cell>
          <cell r="I693">
            <v>13.11</v>
          </cell>
          <cell r="J693" t="str">
            <v/>
          </cell>
          <cell r="K693" t="str">
            <v/>
          </cell>
          <cell r="L693">
            <v>91</v>
          </cell>
          <cell r="M693">
            <v>55</v>
          </cell>
          <cell r="N693" t="str">
            <v/>
          </cell>
          <cell r="O693" t="str">
            <v/>
          </cell>
          <cell r="P693">
            <v>10.199999999999999</v>
          </cell>
          <cell r="Q693">
            <v>48.8</v>
          </cell>
          <cell r="R693" t="str">
            <v/>
          </cell>
          <cell r="S693" t="str">
            <v/>
          </cell>
          <cell r="T693">
            <v>161</v>
          </cell>
          <cell r="U693">
            <v>98</v>
          </cell>
          <cell r="V693" t="str">
            <v/>
          </cell>
          <cell r="W693" t="str">
            <v/>
          </cell>
          <cell r="X693">
            <v>0.6</v>
          </cell>
          <cell r="Y693">
            <v>3.1</v>
          </cell>
          <cell r="Z693" t="str">
            <v/>
          </cell>
          <cell r="AA693" t="str">
            <v/>
          </cell>
          <cell r="AB693">
            <v>189</v>
          </cell>
          <cell r="AC693">
            <v>106</v>
          </cell>
          <cell r="AD693" t="str">
            <v/>
          </cell>
          <cell r="AE693" t="str">
            <v/>
          </cell>
          <cell r="AF693">
            <v>4</v>
          </cell>
          <cell r="AG693">
            <v>16</v>
          </cell>
          <cell r="AH693" t="str">
            <v/>
          </cell>
          <cell r="AI693" t="str">
            <v/>
          </cell>
          <cell r="AJ693"/>
          <cell r="AK693">
            <v>0</v>
          </cell>
          <cell r="AL693">
            <v>-5.2587301587301587</v>
          </cell>
          <cell r="AM693">
            <v>0.95</v>
          </cell>
          <cell r="AN693">
            <v>-1.119576719576719</v>
          </cell>
          <cell r="AO693"/>
          <cell r="AP693" t="str">
            <v/>
          </cell>
          <cell r="AQ693" t="str">
            <v/>
          </cell>
          <cell r="AR693" t="str">
            <v/>
          </cell>
          <cell r="AS693">
            <v>1242</v>
          </cell>
          <cell r="AT693">
            <v>431</v>
          </cell>
          <cell r="AU693"/>
          <cell r="AV693">
            <v>707</v>
          </cell>
          <cell r="AW693"/>
          <cell r="AX693" t="str">
            <v/>
          </cell>
          <cell r="AY693"/>
          <cell r="AZ693">
            <v>0.33</v>
          </cell>
          <cell r="BA693">
            <v>0.5</v>
          </cell>
          <cell r="BB693" t="str">
            <v/>
          </cell>
          <cell r="BC693" t="str">
            <v/>
          </cell>
          <cell r="BD693"/>
          <cell r="BE693" t="str">
            <v/>
          </cell>
          <cell r="BF693" t="str">
            <v/>
          </cell>
          <cell r="BG693" t="str">
            <v/>
          </cell>
          <cell r="BI693">
            <v>3.1</v>
          </cell>
        </row>
        <row r="694">
          <cell r="A694" t="str">
            <v>Ja'Lynn Polk</v>
          </cell>
          <cell r="B694">
            <v>23</v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>
            <v>31</v>
          </cell>
          <cell r="H694">
            <v>15.06</v>
          </cell>
          <cell r="I694" t="str">
            <v/>
          </cell>
          <cell r="J694" t="str">
            <v/>
          </cell>
          <cell r="K694" t="str">
            <v/>
          </cell>
          <cell r="L694">
            <v>64</v>
          </cell>
          <cell r="M694" t="str">
            <v/>
          </cell>
          <cell r="N694" t="str">
            <v/>
          </cell>
          <cell r="O694" t="str">
            <v/>
          </cell>
          <cell r="P694">
            <v>26.7</v>
          </cell>
          <cell r="Q694" t="str">
            <v/>
          </cell>
          <cell r="R694" t="str">
            <v/>
          </cell>
          <cell r="S694" t="str">
            <v/>
          </cell>
          <cell r="T694">
            <v>128</v>
          </cell>
          <cell r="U694" t="str">
            <v/>
          </cell>
          <cell r="V694" t="str">
            <v/>
          </cell>
          <cell r="W694" t="str">
            <v/>
          </cell>
          <cell r="X694">
            <v>1.8</v>
          </cell>
          <cell r="Y694" t="str">
            <v/>
          </cell>
          <cell r="Z694" t="str">
            <v/>
          </cell>
          <cell r="AA694" t="str">
            <v/>
          </cell>
          <cell r="AB694">
            <v>141</v>
          </cell>
          <cell r="AC694" t="str">
            <v/>
          </cell>
          <cell r="AD694" t="str">
            <v/>
          </cell>
          <cell r="AE694" t="str">
            <v/>
          </cell>
          <cell r="AF694">
            <v>8</v>
          </cell>
          <cell r="AG694" t="str">
            <v/>
          </cell>
          <cell r="AH694" t="str">
            <v/>
          </cell>
          <cell r="AI694" t="str">
            <v/>
          </cell>
          <cell r="AJ694"/>
          <cell r="AK694">
            <v>0</v>
          </cell>
          <cell r="AL694">
            <v>-3.1</v>
          </cell>
          <cell r="AM694">
            <v>0.6</v>
          </cell>
          <cell r="AN694">
            <v>-0.63333333333333297</v>
          </cell>
          <cell r="AO694"/>
          <cell r="AP694" t="str">
            <v/>
          </cell>
          <cell r="AQ694" t="str">
            <v/>
          </cell>
          <cell r="AR694" t="str">
            <v/>
          </cell>
          <cell r="AS694">
            <v>1255</v>
          </cell>
          <cell r="AT694">
            <v>517</v>
          </cell>
          <cell r="AU694"/>
          <cell r="AV694">
            <v>493</v>
          </cell>
          <cell r="AW694"/>
          <cell r="AX694" t="str">
            <v/>
          </cell>
          <cell r="AY694"/>
          <cell r="AZ694">
            <v>0.45</v>
          </cell>
          <cell r="BA694" t="str">
            <v/>
          </cell>
          <cell r="BB694" t="str">
            <v/>
          </cell>
          <cell r="BC694" t="str">
            <v/>
          </cell>
          <cell r="BD694"/>
          <cell r="BE694" t="str">
            <v/>
          </cell>
          <cell r="BF694" t="str">
            <v/>
          </cell>
          <cell r="BG694" t="str">
            <v/>
          </cell>
          <cell r="BI694">
            <v>2.0499999999999998</v>
          </cell>
        </row>
        <row r="695">
          <cell r="A695" t="str">
            <v>Jamaal Williams</v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>
            <v>31</v>
          </cell>
          <cell r="H695">
            <v>20.079999999999998</v>
          </cell>
          <cell r="I695">
            <v>9.02</v>
          </cell>
          <cell r="J695">
            <v>15.03</v>
          </cell>
          <cell r="K695">
            <v>9.120000000000001</v>
          </cell>
          <cell r="L695">
            <v>63</v>
          </cell>
          <cell r="M695">
            <v>36</v>
          </cell>
          <cell r="N695">
            <v>52</v>
          </cell>
          <cell r="O695">
            <v>32</v>
          </cell>
          <cell r="P695">
            <v>32.6</v>
          </cell>
          <cell r="Q695">
            <v>51.8</v>
          </cell>
          <cell r="R695">
            <v>219.9</v>
          </cell>
          <cell r="S695">
            <v>106.8</v>
          </cell>
          <cell r="T695">
            <v>75</v>
          </cell>
          <cell r="U695">
            <v>61</v>
          </cell>
          <cell r="V695">
            <v>8</v>
          </cell>
          <cell r="W695">
            <v>43</v>
          </cell>
          <cell r="X695">
            <v>2.2999999999999998</v>
          </cell>
          <cell r="Y695">
            <v>4</v>
          </cell>
          <cell r="Z695">
            <v>12.9</v>
          </cell>
          <cell r="AA695">
            <v>8.1999999999999993</v>
          </cell>
          <cell r="AB695">
            <v>89</v>
          </cell>
          <cell r="AC695">
            <v>71</v>
          </cell>
          <cell r="AD695">
            <v>11</v>
          </cell>
          <cell r="AE695">
            <v>45</v>
          </cell>
          <cell r="AF695">
            <v>13</v>
          </cell>
          <cell r="AG695">
            <v>13</v>
          </cell>
          <cell r="AH695">
            <v>17</v>
          </cell>
          <cell r="AI695">
            <v>13</v>
          </cell>
          <cell r="AJ695"/>
          <cell r="AK695">
            <v>0</v>
          </cell>
          <cell r="AL695">
            <v>-3.7330952380952378</v>
          </cell>
          <cell r="AM695">
            <v>3.9222222222222221</v>
          </cell>
          <cell r="AN695">
            <v>1.370449735449736</v>
          </cell>
          <cell r="AO695"/>
          <cell r="AP695" t="str">
            <v/>
          </cell>
          <cell r="AQ695" t="str">
            <v/>
          </cell>
          <cell r="AR695" t="str">
            <v/>
          </cell>
          <cell r="AS695">
            <v>469</v>
          </cell>
          <cell r="AT695">
            <v>406</v>
          </cell>
          <cell r="AU695"/>
          <cell r="AV695">
            <v>753</v>
          </cell>
          <cell r="AW695"/>
          <cell r="AX695" t="str">
            <v/>
          </cell>
          <cell r="AY695"/>
          <cell r="AZ695">
            <v>0.2</v>
          </cell>
          <cell r="BA695">
            <v>0.37</v>
          </cell>
          <cell r="BB695">
            <v>0.4</v>
          </cell>
          <cell r="BC695">
            <v>0.38</v>
          </cell>
          <cell r="BD695"/>
          <cell r="BE695" t="str">
            <v/>
          </cell>
          <cell r="BF695" t="str">
            <v/>
          </cell>
          <cell r="BG695" t="str">
            <v/>
          </cell>
          <cell r="BI695">
            <v>4.28</v>
          </cell>
        </row>
        <row r="696">
          <cell r="A696" t="str">
            <v>Jamal Agnew</v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>
            <v>31</v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>
            <v>33.299999999999997</v>
          </cell>
          <cell r="R696">
            <v>60.8</v>
          </cell>
          <cell r="S696">
            <v>64</v>
          </cell>
          <cell r="T696" t="str">
            <v/>
          </cell>
          <cell r="U696">
            <v>122</v>
          </cell>
          <cell r="V696">
            <v>94</v>
          </cell>
          <cell r="W696">
            <v>94</v>
          </cell>
          <cell r="X696" t="str">
            <v/>
          </cell>
          <cell r="Y696">
            <v>3</v>
          </cell>
          <cell r="Z696">
            <v>4.0999999999999996</v>
          </cell>
          <cell r="AA696">
            <v>5.3</v>
          </cell>
          <cell r="AB696" t="str">
            <v/>
          </cell>
          <cell r="AC696">
            <v>110</v>
          </cell>
          <cell r="AD696">
            <v>108</v>
          </cell>
          <cell r="AE696">
            <v>100</v>
          </cell>
          <cell r="AF696" t="str">
            <v/>
          </cell>
          <cell r="AG696">
            <v>10</v>
          </cell>
          <cell r="AH696">
            <v>15</v>
          </cell>
          <cell r="AI696">
            <v>12</v>
          </cell>
          <cell r="AJ696"/>
          <cell r="AK696">
            <v>0</v>
          </cell>
          <cell r="AL696">
            <v>-4.4620120120120106</v>
          </cell>
          <cell r="AM696">
            <v>1.7</v>
          </cell>
          <cell r="AN696">
            <v>-0.354004004004004</v>
          </cell>
          <cell r="AO696"/>
          <cell r="AP696" t="str">
            <v/>
          </cell>
          <cell r="AQ696" t="str">
            <v/>
          </cell>
          <cell r="AR696" t="str">
            <v/>
          </cell>
          <cell r="AS696">
            <v>469</v>
          </cell>
          <cell r="AT696">
            <v>417</v>
          </cell>
          <cell r="AU696"/>
          <cell r="AV696">
            <v>694</v>
          </cell>
          <cell r="AW696"/>
          <cell r="AX696" t="str">
            <v/>
          </cell>
          <cell r="AY696"/>
          <cell r="AZ696" t="str">
            <v/>
          </cell>
          <cell r="BA696">
            <v>0.27</v>
          </cell>
          <cell r="BB696">
            <v>0.14000000000000001</v>
          </cell>
          <cell r="BC696">
            <v>0.41</v>
          </cell>
          <cell r="BD696"/>
          <cell r="BE696" t="str">
            <v/>
          </cell>
          <cell r="BF696" t="str">
            <v/>
          </cell>
          <cell r="BG696" t="str">
            <v/>
          </cell>
          <cell r="BI696">
            <v>5.21</v>
          </cell>
        </row>
        <row r="697">
          <cell r="A697" t="str">
            <v>Jamari Thrash</v>
          </cell>
          <cell r="B697">
            <v>24</v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>
            <v>31</v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>
            <v>3.7</v>
          </cell>
          <cell r="Q697" t="str">
            <v/>
          </cell>
          <cell r="R697" t="str">
            <v/>
          </cell>
          <cell r="S697" t="str">
            <v/>
          </cell>
          <cell r="T697">
            <v>188</v>
          </cell>
          <cell r="U697" t="str">
            <v/>
          </cell>
          <cell r="V697" t="str">
            <v/>
          </cell>
          <cell r="W697" t="str">
            <v/>
          </cell>
          <cell r="X697">
            <v>0.4</v>
          </cell>
          <cell r="Y697" t="str">
            <v/>
          </cell>
          <cell r="Z697" t="str">
            <v/>
          </cell>
          <cell r="AA697" t="str">
            <v/>
          </cell>
          <cell r="AB697">
            <v>197</v>
          </cell>
          <cell r="AC697" t="str">
            <v/>
          </cell>
          <cell r="AD697" t="str">
            <v/>
          </cell>
          <cell r="AE697" t="str">
            <v/>
          </cell>
          <cell r="AF697">
            <v>2</v>
          </cell>
          <cell r="AG697" t="str">
            <v/>
          </cell>
          <cell r="AH697" t="str">
            <v/>
          </cell>
          <cell r="AI697" t="str">
            <v/>
          </cell>
          <cell r="AJ697"/>
          <cell r="AK697">
            <v>0</v>
          </cell>
          <cell r="AL697">
            <v>-5.3777777777777791</v>
          </cell>
          <cell r="AM697">
            <v>0.133333333333333</v>
          </cell>
          <cell r="AN697">
            <v>-1.7037037037037039</v>
          </cell>
          <cell r="AO697"/>
          <cell r="AP697" t="str">
            <v/>
          </cell>
          <cell r="AQ697" t="str">
            <v/>
          </cell>
          <cell r="AR697" t="str">
            <v/>
          </cell>
          <cell r="AS697">
            <v>469</v>
          </cell>
          <cell r="AT697">
            <v>1029</v>
          </cell>
          <cell r="AU697"/>
          <cell r="AV697">
            <v>656</v>
          </cell>
          <cell r="AW697"/>
          <cell r="AX697" t="str">
            <v/>
          </cell>
          <cell r="AY697"/>
          <cell r="AZ697">
            <v>0.22</v>
          </cell>
          <cell r="BA697" t="str">
            <v/>
          </cell>
          <cell r="BB697" t="str">
            <v/>
          </cell>
          <cell r="BC697" t="str">
            <v/>
          </cell>
          <cell r="BD697"/>
          <cell r="BE697" t="str">
            <v/>
          </cell>
          <cell r="BF697" t="str">
            <v/>
          </cell>
          <cell r="BG697" t="str">
            <v/>
          </cell>
          <cell r="BI697">
            <v>5.21</v>
          </cell>
        </row>
        <row r="698">
          <cell r="A698" t="str">
            <v>Jameis Winston</v>
          </cell>
          <cell r="B698">
            <v>31</v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>
            <v>31</v>
          </cell>
          <cell r="H698" t="str">
            <v/>
          </cell>
          <cell r="I698" t="str">
            <v/>
          </cell>
          <cell r="J698">
            <v>16.079999999999998</v>
          </cell>
          <cell r="K698">
            <v>14.12</v>
          </cell>
          <cell r="L698" t="str">
            <v/>
          </cell>
          <cell r="M698" t="str">
            <v/>
          </cell>
          <cell r="N698">
            <v>23</v>
          </cell>
          <cell r="O698">
            <v>23</v>
          </cell>
          <cell r="P698">
            <v>143.1</v>
          </cell>
          <cell r="Q698">
            <v>15</v>
          </cell>
          <cell r="R698">
            <v>48.9</v>
          </cell>
          <cell r="S698">
            <v>120.3</v>
          </cell>
          <cell r="T698">
            <v>28</v>
          </cell>
          <cell r="U698">
            <v>61</v>
          </cell>
          <cell r="V698">
            <v>42</v>
          </cell>
          <cell r="W698">
            <v>33</v>
          </cell>
          <cell r="X698">
            <v>11.9</v>
          </cell>
          <cell r="Y698">
            <v>2.1</v>
          </cell>
          <cell r="Z698">
            <v>16.3</v>
          </cell>
          <cell r="AA698">
            <v>17.2</v>
          </cell>
          <cell r="AB698">
            <v>39</v>
          </cell>
          <cell r="AC698">
            <v>67</v>
          </cell>
          <cell r="AD698">
            <v>19</v>
          </cell>
          <cell r="AE698">
            <v>14</v>
          </cell>
          <cell r="AF698">
            <v>11</v>
          </cell>
          <cell r="AG698">
            <v>6</v>
          </cell>
          <cell r="AH698">
            <v>3</v>
          </cell>
          <cell r="AI698">
            <v>7</v>
          </cell>
          <cell r="AJ698"/>
          <cell r="AK698">
            <v>0</v>
          </cell>
          <cell r="AL698">
            <v>-0.54942386831275603</v>
          </cell>
          <cell r="AM698">
            <v>5.6833333333333327</v>
          </cell>
          <cell r="AN698">
            <v>3.6057475994513029</v>
          </cell>
          <cell r="AO698"/>
          <cell r="AP698" t="str">
            <v/>
          </cell>
          <cell r="AQ698" t="str">
            <v/>
          </cell>
          <cell r="AR698" t="str">
            <v/>
          </cell>
          <cell r="AS698">
            <v>331</v>
          </cell>
          <cell r="AT698">
            <v>666</v>
          </cell>
          <cell r="AU698"/>
          <cell r="AV698">
            <v>601</v>
          </cell>
          <cell r="AW698"/>
          <cell r="AX698" t="str">
            <v/>
          </cell>
          <cell r="AY698"/>
          <cell r="AZ698">
            <v>0.6</v>
          </cell>
          <cell r="BA698">
            <v>0.17</v>
          </cell>
          <cell r="BB698">
            <v>0.99</v>
          </cell>
          <cell r="BC698">
            <v>0.84</v>
          </cell>
          <cell r="BD698"/>
          <cell r="BE698" t="str">
            <v/>
          </cell>
          <cell r="BF698" t="str">
            <v/>
          </cell>
          <cell r="BG698" t="str">
            <v/>
          </cell>
          <cell r="BI698">
            <v>1.01</v>
          </cell>
        </row>
        <row r="699">
          <cell r="A699" t="str">
            <v>James Mitchell</v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>
            <v>31</v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>
            <v>0</v>
          </cell>
          <cell r="Q699">
            <v>3.8</v>
          </cell>
          <cell r="R699">
            <v>22.8</v>
          </cell>
          <cell r="S699" t="str">
            <v/>
          </cell>
          <cell r="T699">
            <v>115</v>
          </cell>
          <cell r="U699">
            <v>99</v>
          </cell>
          <cell r="V699">
            <v>67</v>
          </cell>
          <cell r="W699" t="str">
            <v/>
          </cell>
          <cell r="X699">
            <v>0</v>
          </cell>
          <cell r="Y699">
            <v>0.3</v>
          </cell>
          <cell r="Z699">
            <v>2.9</v>
          </cell>
          <cell r="AA699" t="str">
            <v/>
          </cell>
          <cell r="AB699">
            <v>114</v>
          </cell>
          <cell r="AC699">
            <v>101</v>
          </cell>
          <cell r="AD699">
            <v>60</v>
          </cell>
          <cell r="AE699" t="str">
            <v/>
          </cell>
          <cell r="AF699">
            <v>0</v>
          </cell>
          <cell r="AG699">
            <v>11</v>
          </cell>
          <cell r="AH699">
            <v>8</v>
          </cell>
          <cell r="AI699" t="str">
            <v/>
          </cell>
          <cell r="AJ699"/>
          <cell r="AK699">
            <v>0</v>
          </cell>
          <cell r="AL699">
            <v>-5.4512020792722549</v>
          </cell>
          <cell r="AM699">
            <v>0.88</v>
          </cell>
          <cell r="AN699">
            <v>-1.2304006930907521</v>
          </cell>
          <cell r="AO699"/>
          <cell r="AP699" t="str">
            <v/>
          </cell>
          <cell r="AQ699" t="str">
            <v/>
          </cell>
          <cell r="AR699" t="str">
            <v/>
          </cell>
          <cell r="AS699">
            <v>469</v>
          </cell>
          <cell r="AT699">
            <v>1242</v>
          </cell>
          <cell r="AU699"/>
          <cell r="AV699">
            <v>701</v>
          </cell>
          <cell r="AW699"/>
          <cell r="AX699" t="str">
            <v/>
          </cell>
          <cell r="AY699"/>
          <cell r="AZ699">
            <v>0.32</v>
          </cell>
          <cell r="BA699">
            <v>0.16</v>
          </cell>
          <cell r="BB699">
            <v>0.22</v>
          </cell>
          <cell r="BC699" t="str">
            <v/>
          </cell>
          <cell r="BD699"/>
          <cell r="BE699" t="str">
            <v/>
          </cell>
          <cell r="BF699" t="str">
            <v/>
          </cell>
          <cell r="BG699" t="str">
            <v/>
          </cell>
          <cell r="BI699">
            <v>5.34</v>
          </cell>
        </row>
        <row r="700">
          <cell r="A700" t="str">
            <v>James Proche II</v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>
            <v>31</v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>
            <v>1.6</v>
          </cell>
          <cell r="Q700">
            <v>-2</v>
          </cell>
          <cell r="R700">
            <v>9.1999999999999993</v>
          </cell>
          <cell r="S700">
            <v>28.2</v>
          </cell>
          <cell r="T700">
            <v>201</v>
          </cell>
          <cell r="U700">
            <v>243</v>
          </cell>
          <cell r="V700">
            <v>163</v>
          </cell>
          <cell r="W700">
            <v>135</v>
          </cell>
          <cell r="X700">
            <v>0.2</v>
          </cell>
          <cell r="Y700">
            <v>-0.2</v>
          </cell>
          <cell r="Z700">
            <v>0.8</v>
          </cell>
          <cell r="AA700">
            <v>4</v>
          </cell>
          <cell r="AB700">
            <v>205</v>
          </cell>
          <cell r="AC700">
            <v>244</v>
          </cell>
          <cell r="AD700">
            <v>188</v>
          </cell>
          <cell r="AE700">
            <v>119</v>
          </cell>
          <cell r="AF700">
            <v>2</v>
          </cell>
          <cell r="AG700">
            <v>10</v>
          </cell>
          <cell r="AH700">
            <v>12</v>
          </cell>
          <cell r="AI700">
            <v>7</v>
          </cell>
          <cell r="AJ700"/>
          <cell r="AK700">
            <v>0</v>
          </cell>
          <cell r="AL700">
            <v>-5.0287455197132616</v>
          </cell>
          <cell r="AM700">
            <v>1.1555555555555559</v>
          </cell>
          <cell r="AN700">
            <v>-0.905878136200717</v>
          </cell>
          <cell r="AO700"/>
          <cell r="AP700" t="str">
            <v/>
          </cell>
          <cell r="AQ700" t="str">
            <v/>
          </cell>
          <cell r="AR700" t="str">
            <v/>
          </cell>
          <cell r="AS700">
            <v>469</v>
          </cell>
          <cell r="AT700">
            <v>1125</v>
          </cell>
          <cell r="AU700"/>
          <cell r="AV700">
            <v>670</v>
          </cell>
          <cell r="AW700"/>
          <cell r="AX700" t="str">
            <v/>
          </cell>
          <cell r="AY700"/>
          <cell r="AZ700">
            <v>0.02</v>
          </cell>
          <cell r="BA700">
            <v>0.28999999999999998</v>
          </cell>
          <cell r="BB700">
            <v>0.24</v>
          </cell>
          <cell r="BC700">
            <v>0.32</v>
          </cell>
          <cell r="BD700"/>
          <cell r="BE700" t="str">
            <v/>
          </cell>
          <cell r="BF700" t="str">
            <v/>
          </cell>
          <cell r="BG700" t="str">
            <v/>
          </cell>
          <cell r="BI700" t="str">
            <v/>
          </cell>
        </row>
        <row r="701">
          <cell r="A701" t="str">
            <v>James Robinson</v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>
            <v>31</v>
          </cell>
          <cell r="H701" t="str">
            <v/>
          </cell>
          <cell r="I701" t="str">
            <v/>
          </cell>
          <cell r="J701">
            <v>11.02</v>
          </cell>
          <cell r="K701" t="str">
            <v/>
          </cell>
          <cell r="L701" t="str">
            <v/>
          </cell>
          <cell r="M701" t="str">
            <v/>
          </cell>
          <cell r="N701">
            <v>40</v>
          </cell>
          <cell r="O701" t="str">
            <v/>
          </cell>
          <cell r="P701" t="str">
            <v/>
          </cell>
          <cell r="Q701">
            <v>0.5</v>
          </cell>
          <cell r="R701">
            <v>83.1</v>
          </cell>
          <cell r="S701">
            <v>158.4</v>
          </cell>
          <cell r="T701" t="str">
            <v/>
          </cell>
          <cell r="U701">
            <v>144</v>
          </cell>
          <cell r="V701">
            <v>47</v>
          </cell>
          <cell r="W701">
            <v>24</v>
          </cell>
          <cell r="X701" t="str">
            <v/>
          </cell>
          <cell r="Y701">
            <v>0.5</v>
          </cell>
          <cell r="Z701">
            <v>7.6</v>
          </cell>
          <cell r="AA701">
            <v>11.3</v>
          </cell>
          <cell r="AB701" t="str">
            <v/>
          </cell>
          <cell r="AC701">
            <v>130</v>
          </cell>
          <cell r="AD701">
            <v>48</v>
          </cell>
          <cell r="AE701">
            <v>25</v>
          </cell>
          <cell r="AF701" t="str">
            <v/>
          </cell>
          <cell r="AG701">
            <v>1</v>
          </cell>
          <cell r="AH701">
            <v>11</v>
          </cell>
          <cell r="AI701">
            <v>14</v>
          </cell>
          <cell r="AJ701"/>
          <cell r="AK701">
            <v>0</v>
          </cell>
          <cell r="AL701">
            <v>-4.0571225071225081</v>
          </cell>
          <cell r="AM701">
            <v>3.5611111111111109</v>
          </cell>
          <cell r="AN701">
            <v>1.021699905033238</v>
          </cell>
          <cell r="AO701"/>
          <cell r="AP701" t="str">
            <v/>
          </cell>
          <cell r="AQ701" t="str">
            <v/>
          </cell>
          <cell r="AR701" t="str">
            <v/>
          </cell>
          <cell r="AS701">
            <v>469</v>
          </cell>
          <cell r="AT701">
            <v>568</v>
          </cell>
          <cell r="AU701"/>
          <cell r="AV701">
            <v>778</v>
          </cell>
          <cell r="AW701"/>
          <cell r="AX701" t="str">
            <v/>
          </cell>
          <cell r="AY701"/>
          <cell r="AZ701" t="str">
            <v/>
          </cell>
          <cell r="BA701">
            <v>0.06</v>
          </cell>
          <cell r="BB701">
            <v>0.37</v>
          </cell>
          <cell r="BC701">
            <v>0.57999999999999996</v>
          </cell>
          <cell r="BD701"/>
          <cell r="BE701" t="str">
            <v/>
          </cell>
          <cell r="BF701" t="str">
            <v/>
          </cell>
          <cell r="BG701" t="str">
            <v/>
          </cell>
          <cell r="BI701" t="str">
            <v/>
          </cell>
        </row>
        <row r="702">
          <cell r="A702" t="str">
            <v>James Winchester</v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>
            <v>31</v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>
            <v>0</v>
          </cell>
          <cell r="Q702">
            <v>0</v>
          </cell>
          <cell r="R702">
            <v>0</v>
          </cell>
          <cell r="S702" t="str">
            <v/>
          </cell>
          <cell r="T702">
            <v>115</v>
          </cell>
          <cell r="U702">
            <v>113</v>
          </cell>
          <cell r="V702">
            <v>0</v>
          </cell>
          <cell r="W702" t="str">
            <v/>
          </cell>
          <cell r="X702">
            <v>0</v>
          </cell>
          <cell r="Y702">
            <v>0</v>
          </cell>
          <cell r="Z702">
            <v>0</v>
          </cell>
          <cell r="AA702" t="str">
            <v/>
          </cell>
          <cell r="AB702">
            <v>114</v>
          </cell>
          <cell r="AC702">
            <v>113</v>
          </cell>
          <cell r="AD702">
            <v>0</v>
          </cell>
          <cell r="AE702" t="str">
            <v/>
          </cell>
          <cell r="AF702">
            <v>0</v>
          </cell>
          <cell r="AG702">
            <v>1</v>
          </cell>
          <cell r="AH702">
            <v>3</v>
          </cell>
          <cell r="AI702" t="str">
            <v/>
          </cell>
          <cell r="AJ702"/>
          <cell r="AK702">
            <v>0</v>
          </cell>
          <cell r="AL702">
            <v>-1.2222222222222221</v>
          </cell>
          <cell r="AM702">
            <v>0</v>
          </cell>
          <cell r="AN702">
            <v>-0.407407407407407</v>
          </cell>
          <cell r="AO702"/>
          <cell r="AP702" t="str">
            <v/>
          </cell>
          <cell r="AQ702" t="str">
            <v/>
          </cell>
          <cell r="AR702" t="str">
            <v/>
          </cell>
          <cell r="AS702">
            <v>469</v>
          </cell>
          <cell r="AT702">
            <v>1272</v>
          </cell>
          <cell r="AU702"/>
          <cell r="AV702">
            <v>270</v>
          </cell>
          <cell r="AW702"/>
          <cell r="AX702" t="str">
            <v/>
          </cell>
          <cell r="AY702"/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  <cell r="BD702"/>
          <cell r="BE702" t="str">
            <v/>
          </cell>
          <cell r="BF702" t="str">
            <v/>
          </cell>
          <cell r="BG702" t="str">
            <v/>
          </cell>
          <cell r="BI702" t="str">
            <v/>
          </cell>
        </row>
        <row r="703">
          <cell r="A703" t="str">
            <v>Jamison Crowder</v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>
            <v>31</v>
          </cell>
          <cell r="H703" t="str">
            <v/>
          </cell>
          <cell r="I703" t="str">
            <v/>
          </cell>
          <cell r="J703" t="str">
            <v/>
          </cell>
          <cell r="K703">
            <v>18.079999999999998</v>
          </cell>
          <cell r="L703" t="str">
            <v/>
          </cell>
          <cell r="M703" t="str">
            <v/>
          </cell>
          <cell r="N703" t="str">
            <v/>
          </cell>
          <cell r="O703">
            <v>66</v>
          </cell>
          <cell r="P703">
            <v>21.7</v>
          </cell>
          <cell r="Q703">
            <v>27.9</v>
          </cell>
          <cell r="R703">
            <v>9</v>
          </cell>
          <cell r="S703">
            <v>84.2</v>
          </cell>
          <cell r="T703">
            <v>135</v>
          </cell>
          <cell r="U703">
            <v>132</v>
          </cell>
          <cell r="V703">
            <v>164</v>
          </cell>
          <cell r="W703">
            <v>68</v>
          </cell>
          <cell r="X703">
            <v>3.6</v>
          </cell>
          <cell r="Y703">
            <v>1.7</v>
          </cell>
          <cell r="Z703">
            <v>2.2999999999999998</v>
          </cell>
          <cell r="AA703">
            <v>7</v>
          </cell>
          <cell r="AB703">
            <v>107</v>
          </cell>
          <cell r="AC703">
            <v>145</v>
          </cell>
          <cell r="AD703">
            <v>150</v>
          </cell>
          <cell r="AE703">
            <v>70</v>
          </cell>
          <cell r="AF703">
            <v>4</v>
          </cell>
          <cell r="AG703">
            <v>16</v>
          </cell>
          <cell r="AH703">
            <v>4</v>
          </cell>
          <cell r="AI703">
            <v>12</v>
          </cell>
          <cell r="AJ703"/>
          <cell r="AK703">
            <v>0</v>
          </cell>
          <cell r="AL703">
            <v>-3.7717283950617291</v>
          </cell>
          <cell r="AM703">
            <v>2.072222222222222</v>
          </cell>
          <cell r="AN703">
            <v>0.124238683127572</v>
          </cell>
          <cell r="AO703"/>
          <cell r="AP703" t="str">
            <v/>
          </cell>
          <cell r="AQ703" t="str">
            <v/>
          </cell>
          <cell r="AR703" t="str">
            <v/>
          </cell>
          <cell r="AS703">
            <v>469</v>
          </cell>
          <cell r="AT703">
            <v>1052</v>
          </cell>
          <cell r="AU703"/>
          <cell r="AV703">
            <v>638</v>
          </cell>
          <cell r="AW703"/>
          <cell r="AX703" t="str">
            <v/>
          </cell>
          <cell r="AY703"/>
          <cell r="AZ703">
            <v>0.28999999999999998</v>
          </cell>
          <cell r="BA703">
            <v>0.18</v>
          </cell>
          <cell r="BB703">
            <v>0.33</v>
          </cell>
          <cell r="BC703">
            <v>0.69</v>
          </cell>
          <cell r="BD703"/>
          <cell r="BE703" t="str">
            <v/>
          </cell>
          <cell r="BF703" t="str">
            <v/>
          </cell>
          <cell r="BG703" t="str">
            <v/>
          </cell>
          <cell r="BI703">
            <v>4.0599999999999996</v>
          </cell>
        </row>
        <row r="704">
          <cell r="A704" t="str">
            <v>JaMycal Hasty</v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>
            <v>31</v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>
            <v>23.8</v>
          </cell>
          <cell r="Q704">
            <v>0</v>
          </cell>
          <cell r="R704">
            <v>60</v>
          </cell>
          <cell r="S704">
            <v>38</v>
          </cell>
          <cell r="T704">
            <v>93</v>
          </cell>
          <cell r="U704">
            <v>145</v>
          </cell>
          <cell r="V704">
            <v>61</v>
          </cell>
          <cell r="W704">
            <v>86</v>
          </cell>
          <cell r="X704">
            <v>1.7</v>
          </cell>
          <cell r="Y704">
            <v>0</v>
          </cell>
          <cell r="Z704">
            <v>4.3</v>
          </cell>
          <cell r="AA704">
            <v>3.5</v>
          </cell>
          <cell r="AB704">
            <v>101</v>
          </cell>
          <cell r="AC704">
            <v>145</v>
          </cell>
          <cell r="AD704">
            <v>73</v>
          </cell>
          <cell r="AE704">
            <v>96</v>
          </cell>
          <cell r="AF704">
            <v>9</v>
          </cell>
          <cell r="AG704">
            <v>2</v>
          </cell>
          <cell r="AH704">
            <v>14</v>
          </cell>
          <cell r="AI704">
            <v>11</v>
          </cell>
          <cell r="AJ704"/>
          <cell r="AK704">
            <v>0</v>
          </cell>
          <cell r="AL704">
            <v>-4.0381481481481476</v>
          </cell>
          <cell r="AM704">
            <v>1.3444444444444441</v>
          </cell>
          <cell r="AN704">
            <v>-0.44975308641975298</v>
          </cell>
          <cell r="AO704"/>
          <cell r="AP704" t="str">
            <v/>
          </cell>
          <cell r="AQ704" t="str">
            <v/>
          </cell>
          <cell r="AR704" t="str">
            <v/>
          </cell>
          <cell r="AS704">
            <v>469</v>
          </cell>
          <cell r="AT704">
            <v>951</v>
          </cell>
          <cell r="AU704"/>
          <cell r="AV704">
            <v>617</v>
          </cell>
          <cell r="AW704"/>
          <cell r="AX704" t="str">
            <v/>
          </cell>
          <cell r="AY704"/>
          <cell r="AZ704">
            <v>0.14000000000000001</v>
          </cell>
          <cell r="BA704">
            <v>0.04</v>
          </cell>
          <cell r="BB704">
            <v>0.23</v>
          </cell>
          <cell r="BC704">
            <v>0.33</v>
          </cell>
          <cell r="BD704"/>
          <cell r="BE704" t="str">
            <v/>
          </cell>
          <cell r="BF704" t="str">
            <v/>
          </cell>
          <cell r="BG704" t="str">
            <v/>
          </cell>
          <cell r="BI704" t="str">
            <v/>
          </cell>
        </row>
        <row r="705">
          <cell r="A705" t="str">
            <v>Ja'Quinden Jackson</v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>
            <v>31</v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/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/>
          <cell r="AP705" t="str">
            <v/>
          </cell>
          <cell r="AQ705" t="str">
            <v/>
          </cell>
          <cell r="AR705" t="str">
            <v/>
          </cell>
          <cell r="AS705">
            <v>469</v>
          </cell>
          <cell r="AT705">
            <v>668</v>
          </cell>
          <cell r="AU705"/>
          <cell r="AV705" t="str">
            <v/>
          </cell>
          <cell r="AW705"/>
          <cell r="AX705" t="str">
            <v/>
          </cell>
          <cell r="AY705"/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  <cell r="BD705"/>
          <cell r="BE705" t="str">
            <v/>
          </cell>
          <cell r="BF705" t="str">
            <v/>
          </cell>
          <cell r="BG705" t="str">
            <v/>
          </cell>
          <cell r="BI705" t="str">
            <v/>
          </cell>
        </row>
        <row r="706">
          <cell r="A706" t="str">
            <v>Jared Wayne</v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>
            <v>31</v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>
            <v>0</v>
          </cell>
          <cell r="Q706" t="str">
            <v/>
          </cell>
          <cell r="R706" t="str">
            <v/>
          </cell>
          <cell r="S706" t="str">
            <v/>
          </cell>
          <cell r="T706">
            <v>215</v>
          </cell>
          <cell r="U706" t="str">
            <v/>
          </cell>
          <cell r="V706" t="str">
            <v/>
          </cell>
          <cell r="W706" t="str">
            <v/>
          </cell>
          <cell r="X706">
            <v>0</v>
          </cell>
          <cell r="Y706" t="str">
            <v/>
          </cell>
          <cell r="Z706" t="str">
            <v/>
          </cell>
          <cell r="AA706" t="str">
            <v/>
          </cell>
          <cell r="AB706">
            <v>215</v>
          </cell>
          <cell r="AC706" t="str">
            <v/>
          </cell>
          <cell r="AD706" t="str">
            <v/>
          </cell>
          <cell r="AE706" t="str">
            <v/>
          </cell>
          <cell r="AF706">
            <v>0</v>
          </cell>
          <cell r="AG706" t="str">
            <v/>
          </cell>
          <cell r="AH706" t="str">
            <v/>
          </cell>
          <cell r="AI706" t="str">
            <v/>
          </cell>
          <cell r="AJ706"/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/>
          <cell r="AP706" t="str">
            <v/>
          </cell>
          <cell r="AQ706" t="str">
            <v/>
          </cell>
          <cell r="AR706" t="str">
            <v/>
          </cell>
          <cell r="AS706">
            <v>469</v>
          </cell>
          <cell r="AT706">
            <v>1163</v>
          </cell>
          <cell r="AU706"/>
          <cell r="AV706" t="str">
            <v/>
          </cell>
          <cell r="AW706"/>
          <cell r="AX706" t="str">
            <v/>
          </cell>
          <cell r="AY706"/>
          <cell r="AZ706">
            <v>0.22</v>
          </cell>
          <cell r="BA706" t="str">
            <v/>
          </cell>
          <cell r="BB706" t="str">
            <v/>
          </cell>
          <cell r="BC706" t="str">
            <v/>
          </cell>
          <cell r="BD706"/>
          <cell r="BE706" t="str">
            <v/>
          </cell>
          <cell r="BF706" t="str">
            <v/>
          </cell>
          <cell r="BG706" t="str">
            <v/>
          </cell>
          <cell r="BI706" t="str">
            <v/>
          </cell>
        </row>
        <row r="707">
          <cell r="A707" t="str">
            <v>Jared Wiley</v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>
            <v>31</v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>
            <v>1.2</v>
          </cell>
          <cell r="Q707" t="str">
            <v/>
          </cell>
          <cell r="R707" t="str">
            <v/>
          </cell>
          <cell r="S707" t="str">
            <v/>
          </cell>
          <cell r="T707">
            <v>106</v>
          </cell>
          <cell r="U707" t="str">
            <v/>
          </cell>
          <cell r="V707" t="str">
            <v/>
          </cell>
          <cell r="W707" t="str">
            <v/>
          </cell>
          <cell r="X707">
            <v>0.2</v>
          </cell>
          <cell r="Y707" t="str">
            <v/>
          </cell>
          <cell r="Z707" t="str">
            <v/>
          </cell>
          <cell r="AA707" t="str">
            <v/>
          </cell>
          <cell r="AB707">
            <v>103</v>
          </cell>
          <cell r="AC707" t="str">
            <v/>
          </cell>
          <cell r="AD707" t="str">
            <v/>
          </cell>
          <cell r="AE707" t="str">
            <v/>
          </cell>
          <cell r="AF707">
            <v>1</v>
          </cell>
          <cell r="AG707" t="str">
            <v/>
          </cell>
          <cell r="AH707" t="str">
            <v/>
          </cell>
          <cell r="AI707" t="str">
            <v/>
          </cell>
          <cell r="AJ707"/>
          <cell r="AK707">
            <v>0</v>
          </cell>
          <cell r="AL707">
            <v>0</v>
          </cell>
          <cell r="AM707">
            <v>6.6666666666666693E-2</v>
          </cell>
          <cell r="AN707">
            <v>4.4444444444444398E-2</v>
          </cell>
          <cell r="AO707"/>
          <cell r="AP707" t="str">
            <v/>
          </cell>
          <cell r="AQ707" t="str">
            <v/>
          </cell>
          <cell r="AR707" t="str">
            <v/>
          </cell>
          <cell r="AS707">
            <v>469</v>
          </cell>
          <cell r="AT707">
            <v>1077</v>
          </cell>
          <cell r="AU707"/>
          <cell r="AV707" t="str">
            <v/>
          </cell>
          <cell r="AW707"/>
          <cell r="AX707" t="str">
            <v/>
          </cell>
          <cell r="AY707"/>
          <cell r="AZ707">
            <v>0.2</v>
          </cell>
          <cell r="BA707" t="str">
            <v/>
          </cell>
          <cell r="BB707" t="str">
            <v/>
          </cell>
          <cell r="BC707" t="str">
            <v/>
          </cell>
          <cell r="BD707"/>
          <cell r="BE707" t="str">
            <v/>
          </cell>
          <cell r="BF707" t="str">
            <v/>
          </cell>
          <cell r="BG707" t="str">
            <v/>
          </cell>
          <cell r="BI707">
            <v>4.3099999999999996</v>
          </cell>
        </row>
        <row r="708">
          <cell r="A708" t="str">
            <v>Jaren Hall</v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>
            <v>31</v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>
            <v>0</v>
          </cell>
          <cell r="Q708">
            <v>3.1</v>
          </cell>
          <cell r="R708" t="str">
            <v/>
          </cell>
          <cell r="S708" t="str">
            <v/>
          </cell>
          <cell r="T708">
            <v>76</v>
          </cell>
          <cell r="U708">
            <v>70</v>
          </cell>
          <cell r="V708" t="str">
            <v/>
          </cell>
          <cell r="W708" t="str">
            <v/>
          </cell>
          <cell r="X708">
            <v>0</v>
          </cell>
          <cell r="Y708">
            <v>1</v>
          </cell>
          <cell r="Z708" t="str">
            <v/>
          </cell>
          <cell r="AA708" t="str">
            <v/>
          </cell>
          <cell r="AB708">
            <v>76</v>
          </cell>
          <cell r="AC708">
            <v>70</v>
          </cell>
          <cell r="AD708" t="str">
            <v/>
          </cell>
          <cell r="AE708" t="str">
            <v/>
          </cell>
          <cell r="AF708">
            <v>0</v>
          </cell>
          <cell r="AG708">
            <v>3</v>
          </cell>
          <cell r="AH708" t="str">
            <v/>
          </cell>
          <cell r="AI708" t="str">
            <v/>
          </cell>
          <cell r="AJ708"/>
          <cell r="AK708">
            <v>0</v>
          </cell>
          <cell r="AL708">
            <v>-4.3746031746031742</v>
          </cell>
          <cell r="AM708">
            <v>0.3</v>
          </cell>
          <cell r="AN708">
            <v>-1.2582010582010581</v>
          </cell>
          <cell r="AO708"/>
          <cell r="AP708" t="str">
            <v/>
          </cell>
          <cell r="AQ708" t="str">
            <v/>
          </cell>
          <cell r="AR708" t="str">
            <v/>
          </cell>
          <cell r="AS708">
            <v>469</v>
          </cell>
          <cell r="AT708">
            <v>1136</v>
          </cell>
          <cell r="AU708"/>
          <cell r="AV708">
            <v>578</v>
          </cell>
          <cell r="AW708"/>
          <cell r="AX708" t="str">
            <v/>
          </cell>
          <cell r="AY708"/>
          <cell r="AZ708" t="str">
            <v/>
          </cell>
          <cell r="BA708">
            <v>0.23</v>
          </cell>
          <cell r="BB708" t="str">
            <v/>
          </cell>
          <cell r="BC708" t="str">
            <v/>
          </cell>
          <cell r="BD708"/>
          <cell r="BE708" t="str">
            <v/>
          </cell>
          <cell r="BF708" t="str">
            <v/>
          </cell>
          <cell r="BG708" t="str">
            <v/>
          </cell>
          <cell r="BI708">
            <v>5.29</v>
          </cell>
        </row>
        <row r="709">
          <cell r="A709" t="str">
            <v>Jaret Patterson</v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>
            <v>31</v>
          </cell>
          <cell r="H709" t="str">
            <v/>
          </cell>
          <cell r="I709" t="str">
            <v/>
          </cell>
          <cell r="J709" t="str">
            <v/>
          </cell>
          <cell r="K709">
            <v>24.01</v>
          </cell>
          <cell r="L709" t="str">
            <v/>
          </cell>
          <cell r="M709" t="str">
            <v/>
          </cell>
          <cell r="N709" t="str">
            <v/>
          </cell>
          <cell r="O709">
            <v>62</v>
          </cell>
          <cell r="P709" t="str">
            <v/>
          </cell>
          <cell r="Q709" t="str">
            <v/>
          </cell>
          <cell r="R709">
            <v>7.8</v>
          </cell>
          <cell r="S709">
            <v>50.9</v>
          </cell>
          <cell r="T709" t="str">
            <v/>
          </cell>
          <cell r="U709" t="str">
            <v/>
          </cell>
          <cell r="V709">
            <v>124</v>
          </cell>
          <cell r="W709">
            <v>73</v>
          </cell>
          <cell r="X709" t="str">
            <v/>
          </cell>
          <cell r="Y709" t="str">
            <v/>
          </cell>
          <cell r="Z709">
            <v>3.9</v>
          </cell>
          <cell r="AA709">
            <v>3.6</v>
          </cell>
          <cell r="AB709" t="str">
            <v/>
          </cell>
          <cell r="AC709" t="str">
            <v/>
          </cell>
          <cell r="AD709">
            <v>77</v>
          </cell>
          <cell r="AE709">
            <v>95</v>
          </cell>
          <cell r="AF709" t="str">
            <v/>
          </cell>
          <cell r="AG709" t="str">
            <v/>
          </cell>
          <cell r="AH709">
            <v>2</v>
          </cell>
          <cell r="AI709">
            <v>14</v>
          </cell>
          <cell r="AJ709"/>
          <cell r="AK709">
            <v>0</v>
          </cell>
          <cell r="AL709">
            <v>-1.8736111111111109</v>
          </cell>
          <cell r="AM709">
            <v>1.29</v>
          </cell>
          <cell r="AN709">
            <v>0.23546296296296301</v>
          </cell>
          <cell r="AO709"/>
          <cell r="AP709" t="str">
            <v/>
          </cell>
          <cell r="AQ709" t="str">
            <v/>
          </cell>
          <cell r="AR709" t="str">
            <v/>
          </cell>
          <cell r="AS709">
            <v>469</v>
          </cell>
          <cell r="AT709">
            <v>509</v>
          </cell>
          <cell r="AU709"/>
          <cell r="AV709">
            <v>442</v>
          </cell>
          <cell r="AW709"/>
          <cell r="AX709" t="str">
            <v/>
          </cell>
          <cell r="AY709"/>
          <cell r="AZ709" t="str">
            <v/>
          </cell>
          <cell r="BA709" t="str">
            <v/>
          </cell>
          <cell r="BB709">
            <v>0.5</v>
          </cell>
          <cell r="BC709">
            <v>0.16</v>
          </cell>
          <cell r="BD709"/>
          <cell r="BE709" t="str">
            <v/>
          </cell>
          <cell r="BF709" t="str">
            <v/>
          </cell>
          <cell r="BG709" t="str">
            <v/>
          </cell>
          <cell r="BI709" t="str">
            <v/>
          </cell>
        </row>
        <row r="710">
          <cell r="A710" t="str">
            <v>Jarrett Stidham</v>
          </cell>
          <cell r="B710">
            <v>29</v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>
            <v>31</v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>
            <v>0.5</v>
          </cell>
          <cell r="Q710">
            <v>27.6</v>
          </cell>
          <cell r="R710">
            <v>45.7</v>
          </cell>
          <cell r="S710" t="str">
            <v/>
          </cell>
          <cell r="T710">
            <v>73</v>
          </cell>
          <cell r="U710">
            <v>50</v>
          </cell>
          <cell r="V710">
            <v>43</v>
          </cell>
          <cell r="W710" t="str">
            <v/>
          </cell>
          <cell r="X710">
            <v>0.2</v>
          </cell>
          <cell r="Y710">
            <v>9.1999999999999993</v>
          </cell>
          <cell r="Z710">
            <v>15.2</v>
          </cell>
          <cell r="AA710" t="str">
            <v/>
          </cell>
          <cell r="AB710">
            <v>72</v>
          </cell>
          <cell r="AC710">
            <v>49</v>
          </cell>
          <cell r="AD710">
            <v>24</v>
          </cell>
          <cell r="AE710" t="str">
            <v/>
          </cell>
          <cell r="AF710">
            <v>1</v>
          </cell>
          <cell r="AG710">
            <v>3</v>
          </cell>
          <cell r="AH710">
            <v>3</v>
          </cell>
          <cell r="AI710" t="str">
            <v/>
          </cell>
          <cell r="AJ710"/>
          <cell r="AK710">
            <v>0</v>
          </cell>
          <cell r="AL710">
            <v>-3.0312169312169308</v>
          </cell>
          <cell r="AM710">
            <v>4.8666666666666663</v>
          </cell>
          <cell r="AN710">
            <v>2.2340388007054668</v>
          </cell>
          <cell r="AO710"/>
          <cell r="AP710" t="str">
            <v/>
          </cell>
          <cell r="AQ710" t="str">
            <v/>
          </cell>
          <cell r="AR710" t="str">
            <v/>
          </cell>
          <cell r="AS710">
            <v>446</v>
          </cell>
          <cell r="AT710">
            <v>1247</v>
          </cell>
          <cell r="AU710"/>
          <cell r="AV710">
            <v>755</v>
          </cell>
          <cell r="AW710"/>
          <cell r="AX710" t="str">
            <v/>
          </cell>
          <cell r="AY710"/>
          <cell r="AZ710">
            <v>7.0000000000000007E-2</v>
          </cell>
          <cell r="BA710">
            <v>0.69</v>
          </cell>
          <cell r="BB710">
            <v>0.78</v>
          </cell>
          <cell r="BC710" t="str">
            <v/>
          </cell>
          <cell r="BD710"/>
          <cell r="BE710" t="str">
            <v/>
          </cell>
          <cell r="BF710" t="str">
            <v/>
          </cell>
          <cell r="BG710" t="str">
            <v/>
          </cell>
          <cell r="BI710">
            <v>4.3099999999999996</v>
          </cell>
        </row>
        <row r="711">
          <cell r="A711" t="str">
            <v>Jase McClellan</v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>
            <v>31</v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>
            <v>3.2</v>
          </cell>
          <cell r="Q711" t="str">
            <v/>
          </cell>
          <cell r="R711" t="str">
            <v/>
          </cell>
          <cell r="S711" t="str">
            <v/>
          </cell>
          <cell r="T711">
            <v>124</v>
          </cell>
          <cell r="U711" t="str">
            <v/>
          </cell>
          <cell r="V711" t="str">
            <v/>
          </cell>
          <cell r="W711" t="str">
            <v/>
          </cell>
          <cell r="X711">
            <v>1.1000000000000001</v>
          </cell>
          <cell r="Y711" t="str">
            <v/>
          </cell>
          <cell r="Z711" t="str">
            <v/>
          </cell>
          <cell r="AA711" t="str">
            <v/>
          </cell>
          <cell r="AB711">
            <v>116</v>
          </cell>
          <cell r="AC711" t="str">
            <v/>
          </cell>
          <cell r="AD711" t="str">
            <v/>
          </cell>
          <cell r="AE711" t="str">
            <v/>
          </cell>
          <cell r="AF711">
            <v>2</v>
          </cell>
          <cell r="AG711" t="str">
            <v/>
          </cell>
          <cell r="AH711" t="str">
            <v/>
          </cell>
          <cell r="AI711" t="str">
            <v/>
          </cell>
          <cell r="AJ711"/>
          <cell r="AK711">
            <v>0</v>
          </cell>
          <cell r="AL711">
            <v>0</v>
          </cell>
          <cell r="AM711">
            <v>0.36666666666666697</v>
          </cell>
          <cell r="AN711">
            <v>0.24444444444444399</v>
          </cell>
          <cell r="AO711"/>
          <cell r="AP711" t="str">
            <v/>
          </cell>
          <cell r="AQ711" t="str">
            <v/>
          </cell>
          <cell r="AR711" t="str">
            <v/>
          </cell>
          <cell r="AS711">
            <v>469</v>
          </cell>
          <cell r="AT711">
            <v>1029</v>
          </cell>
          <cell r="AU711"/>
          <cell r="AV711" t="str">
            <v/>
          </cell>
          <cell r="AW711"/>
          <cell r="AX711" t="str">
            <v/>
          </cell>
          <cell r="AY711"/>
          <cell r="AZ711">
            <v>0.14000000000000001</v>
          </cell>
          <cell r="BA711" t="str">
            <v/>
          </cell>
          <cell r="BB711" t="str">
            <v/>
          </cell>
          <cell r="BC711" t="str">
            <v/>
          </cell>
          <cell r="BD711"/>
          <cell r="BE711" t="str">
            <v/>
          </cell>
          <cell r="BF711" t="str">
            <v/>
          </cell>
          <cell r="BG711" t="str">
            <v/>
          </cell>
          <cell r="BI711">
            <v>6.1</v>
          </cell>
        </row>
        <row r="712">
          <cell r="A712" t="str">
            <v>Jashaun Corbin</v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>
            <v>31</v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>
            <v>2.8</v>
          </cell>
          <cell r="R712">
            <v>0</v>
          </cell>
          <cell r="S712" t="str">
            <v/>
          </cell>
          <cell r="T712" t="str">
            <v/>
          </cell>
          <cell r="U712">
            <v>126</v>
          </cell>
          <cell r="V712">
            <v>159</v>
          </cell>
          <cell r="W712" t="str">
            <v/>
          </cell>
          <cell r="X712" t="str">
            <v/>
          </cell>
          <cell r="Y712">
            <v>0.9</v>
          </cell>
          <cell r="Z712">
            <v>0</v>
          </cell>
          <cell r="AA712" t="str">
            <v/>
          </cell>
          <cell r="AB712" t="str">
            <v/>
          </cell>
          <cell r="AC712">
            <v>117</v>
          </cell>
          <cell r="AD712">
            <v>159</v>
          </cell>
          <cell r="AE712" t="str">
            <v/>
          </cell>
          <cell r="AF712" t="str">
            <v/>
          </cell>
          <cell r="AG712">
            <v>3</v>
          </cell>
          <cell r="AH712">
            <v>2</v>
          </cell>
          <cell r="AI712" t="str">
            <v/>
          </cell>
          <cell r="AJ712"/>
          <cell r="AK712">
            <v>0</v>
          </cell>
          <cell r="AL712">
            <v>0.67555555555555502</v>
          </cell>
          <cell r="AM712">
            <v>0.27</v>
          </cell>
          <cell r="AN712">
            <v>0.40518518518518498</v>
          </cell>
          <cell r="AO712"/>
          <cell r="AP712" t="str">
            <v/>
          </cell>
          <cell r="AQ712" t="str">
            <v/>
          </cell>
          <cell r="AR712" t="str">
            <v/>
          </cell>
          <cell r="AS712">
            <v>469</v>
          </cell>
          <cell r="AT712">
            <v>1065</v>
          </cell>
          <cell r="AU712"/>
          <cell r="AV712">
            <v>119</v>
          </cell>
          <cell r="AW712"/>
          <cell r="AX712" t="str">
            <v/>
          </cell>
          <cell r="AY712"/>
          <cell r="AZ712" t="str">
            <v/>
          </cell>
          <cell r="BA712">
            <v>0.26</v>
          </cell>
          <cell r="BB712" t="str">
            <v/>
          </cell>
          <cell r="BC712" t="str">
            <v/>
          </cell>
          <cell r="BD712"/>
          <cell r="BE712" t="str">
            <v/>
          </cell>
          <cell r="BF712" t="str">
            <v/>
          </cell>
          <cell r="BG712" t="str">
            <v/>
          </cell>
          <cell r="BI712" t="str">
            <v/>
          </cell>
        </row>
        <row r="713">
          <cell r="A713" t="str">
            <v>Jason Brownlee</v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>
            <v>31</v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>
            <v>14.1</v>
          </cell>
          <cell r="R713" t="str">
            <v/>
          </cell>
          <cell r="S713" t="str">
            <v/>
          </cell>
          <cell r="T713" t="str">
            <v/>
          </cell>
          <cell r="U713">
            <v>162</v>
          </cell>
          <cell r="V713" t="str">
            <v/>
          </cell>
          <cell r="W713" t="str">
            <v/>
          </cell>
          <cell r="X713" t="str">
            <v/>
          </cell>
          <cell r="Y713">
            <v>2</v>
          </cell>
          <cell r="Z713" t="str">
            <v/>
          </cell>
          <cell r="AA713" t="str">
            <v/>
          </cell>
          <cell r="AB713" t="str">
            <v/>
          </cell>
          <cell r="AC713">
            <v>138</v>
          </cell>
          <cell r="AD713" t="str">
            <v/>
          </cell>
          <cell r="AE713" t="str">
            <v/>
          </cell>
          <cell r="AF713" t="str">
            <v/>
          </cell>
          <cell r="AG713">
            <v>7</v>
          </cell>
          <cell r="AH713" t="str">
            <v/>
          </cell>
          <cell r="AI713" t="str">
            <v/>
          </cell>
          <cell r="AJ713"/>
          <cell r="AK713">
            <v>0</v>
          </cell>
          <cell r="AL713">
            <v>0</v>
          </cell>
          <cell r="AM713">
            <v>0.66666666666666696</v>
          </cell>
          <cell r="AN713">
            <v>0.44444444444444398</v>
          </cell>
          <cell r="AO713"/>
          <cell r="AP713" t="str">
            <v/>
          </cell>
          <cell r="AQ713" t="str">
            <v/>
          </cell>
          <cell r="AR713" t="str">
            <v/>
          </cell>
          <cell r="AS713">
            <v>469</v>
          </cell>
          <cell r="AT713">
            <v>1008</v>
          </cell>
          <cell r="AU713"/>
          <cell r="AV713" t="str">
            <v/>
          </cell>
          <cell r="AW713"/>
          <cell r="AX713" t="str">
            <v/>
          </cell>
          <cell r="AY713"/>
          <cell r="AZ713" t="str">
            <v/>
          </cell>
          <cell r="BA713">
            <v>0.65</v>
          </cell>
          <cell r="BB713" t="str">
            <v/>
          </cell>
          <cell r="BC713" t="str">
            <v/>
          </cell>
          <cell r="BD713"/>
          <cell r="BE713" t="str">
            <v/>
          </cell>
          <cell r="BF713" t="str">
            <v/>
          </cell>
          <cell r="BG713" t="str">
            <v/>
          </cell>
          <cell r="BI713" t="str">
            <v/>
          </cell>
        </row>
        <row r="714">
          <cell r="A714" t="str">
            <v>Jason Myers</v>
          </cell>
          <cell r="B714">
            <v>34</v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>
            <v>31</v>
          </cell>
          <cell r="H714">
            <v>17.04</v>
          </cell>
          <cell r="I714">
            <v>16.07</v>
          </cell>
          <cell r="J714" t="str">
            <v/>
          </cell>
          <cell r="K714">
            <v>18.05</v>
          </cell>
          <cell r="L714">
            <v>12</v>
          </cell>
          <cell r="M714">
            <v>9</v>
          </cell>
          <cell r="N714" t="str">
            <v/>
          </cell>
          <cell r="O714">
            <v>12</v>
          </cell>
          <cell r="P714">
            <v>140</v>
          </cell>
          <cell r="Q714">
            <v>158</v>
          </cell>
          <cell r="R714">
            <v>159</v>
          </cell>
          <cell r="S714">
            <v>104</v>
          </cell>
          <cell r="T714">
            <v>13</v>
          </cell>
          <cell r="U714">
            <v>3</v>
          </cell>
          <cell r="V714">
            <v>4</v>
          </cell>
          <cell r="W714">
            <v>23</v>
          </cell>
          <cell r="X714">
            <v>8.1999999999999993</v>
          </cell>
          <cell r="Y714">
            <v>9.3000000000000007</v>
          </cell>
          <cell r="Z714">
            <v>9.4</v>
          </cell>
          <cell r="AA714">
            <v>6.1</v>
          </cell>
          <cell r="AB714">
            <v>26</v>
          </cell>
          <cell r="AC714">
            <v>6</v>
          </cell>
          <cell r="AD714">
            <v>6</v>
          </cell>
          <cell r="AE714">
            <v>33</v>
          </cell>
          <cell r="AF714">
            <v>17</v>
          </cell>
          <cell r="AG714">
            <v>17</v>
          </cell>
          <cell r="AH714">
            <v>17</v>
          </cell>
          <cell r="AI714">
            <v>17</v>
          </cell>
          <cell r="AJ714"/>
          <cell r="AK714">
            <v>0</v>
          </cell>
          <cell r="AL714">
            <v>0.91222222222222205</v>
          </cell>
          <cell r="AM714">
            <v>3.088888888888889</v>
          </cell>
          <cell r="AN714">
            <v>2.3633333333333328</v>
          </cell>
          <cell r="AO714"/>
          <cell r="AP714" t="str">
            <v/>
          </cell>
          <cell r="AQ714" t="str">
            <v/>
          </cell>
          <cell r="AR714" t="str">
            <v/>
          </cell>
          <cell r="AS714">
            <v>296</v>
          </cell>
          <cell r="AT714">
            <v>234</v>
          </cell>
          <cell r="AU714"/>
          <cell r="AV714">
            <v>340</v>
          </cell>
          <cell r="AW714"/>
          <cell r="AX714" t="str">
            <v/>
          </cell>
          <cell r="AY714"/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  <cell r="BD714"/>
          <cell r="BE714" t="str">
            <v/>
          </cell>
          <cell r="BF714" t="str">
            <v/>
          </cell>
          <cell r="BG714" t="str">
            <v/>
          </cell>
          <cell r="BI714" t="str">
            <v/>
          </cell>
        </row>
        <row r="715">
          <cell r="A715" t="str">
            <v>Javon Baker</v>
          </cell>
          <cell r="B715">
            <v>23</v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>
            <v>31</v>
          </cell>
          <cell r="H715">
            <v>24.09</v>
          </cell>
          <cell r="I715" t="str">
            <v/>
          </cell>
          <cell r="J715" t="str">
            <v/>
          </cell>
          <cell r="K715" t="str">
            <v/>
          </cell>
          <cell r="L715">
            <v>87</v>
          </cell>
          <cell r="M715" t="str">
            <v/>
          </cell>
          <cell r="N715" t="str">
            <v/>
          </cell>
          <cell r="O715" t="str">
            <v/>
          </cell>
          <cell r="P715">
            <v>1.7</v>
          </cell>
          <cell r="Q715" t="str">
            <v/>
          </cell>
          <cell r="R715" t="str">
            <v/>
          </cell>
          <cell r="S715" t="str">
            <v/>
          </cell>
          <cell r="T715">
            <v>200</v>
          </cell>
          <cell r="U715" t="str">
            <v/>
          </cell>
          <cell r="V715" t="str">
            <v/>
          </cell>
          <cell r="W715" t="str">
            <v/>
          </cell>
          <cell r="X715">
            <v>0.2</v>
          </cell>
          <cell r="Y715" t="str">
            <v/>
          </cell>
          <cell r="Z715" t="str">
            <v/>
          </cell>
          <cell r="AA715" t="str">
            <v/>
          </cell>
          <cell r="AB715">
            <v>205</v>
          </cell>
          <cell r="AC715" t="str">
            <v/>
          </cell>
          <cell r="AD715" t="str">
            <v/>
          </cell>
          <cell r="AE715" t="str">
            <v/>
          </cell>
          <cell r="AF715">
            <v>1</v>
          </cell>
          <cell r="AG715" t="str">
            <v/>
          </cell>
          <cell r="AH715" t="str">
            <v/>
          </cell>
          <cell r="AI715" t="str">
            <v/>
          </cell>
          <cell r="AJ715"/>
          <cell r="AK715">
            <v>0</v>
          </cell>
          <cell r="AL715">
            <v>-3.655555555555555</v>
          </cell>
          <cell r="AM715">
            <v>6.6666666666666693E-2</v>
          </cell>
          <cell r="AN715">
            <v>-1.174074074074074</v>
          </cell>
          <cell r="AO715"/>
          <cell r="AP715" t="str">
            <v/>
          </cell>
          <cell r="AQ715" t="str">
            <v/>
          </cell>
          <cell r="AR715" t="str">
            <v/>
          </cell>
          <cell r="AS715">
            <v>1272</v>
          </cell>
          <cell r="AT715">
            <v>1077</v>
          </cell>
          <cell r="AU715"/>
          <cell r="AV715">
            <v>495</v>
          </cell>
          <cell r="AW715"/>
          <cell r="AX715" t="str">
            <v/>
          </cell>
          <cell r="AY715"/>
          <cell r="AZ715">
            <v>0.15</v>
          </cell>
          <cell r="BA715" t="str">
            <v/>
          </cell>
          <cell r="BB715" t="str">
            <v/>
          </cell>
          <cell r="BC715" t="str">
            <v/>
          </cell>
          <cell r="BD715"/>
          <cell r="BE715" t="str">
            <v/>
          </cell>
          <cell r="BF715" t="str">
            <v/>
          </cell>
          <cell r="BG715" t="str">
            <v/>
          </cell>
          <cell r="BI715">
            <v>4.0999999999999996</v>
          </cell>
        </row>
        <row r="716">
          <cell r="A716" t="str">
            <v>Jawhar Jordan</v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>
            <v>31</v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/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/>
          <cell r="AP716" t="str">
            <v/>
          </cell>
          <cell r="AQ716" t="str">
            <v/>
          </cell>
          <cell r="AR716" t="str">
            <v/>
          </cell>
          <cell r="AS716">
            <v>469</v>
          </cell>
          <cell r="AT716">
            <v>668</v>
          </cell>
          <cell r="AU716"/>
          <cell r="AV716" t="str">
            <v/>
          </cell>
          <cell r="AW716"/>
          <cell r="AX716" t="str">
            <v/>
          </cell>
          <cell r="AY716"/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  <cell r="BD716"/>
          <cell r="BE716" t="str">
            <v/>
          </cell>
          <cell r="BF716" t="str">
            <v/>
          </cell>
          <cell r="BG716" t="str">
            <v/>
          </cell>
          <cell r="BI716">
            <v>6.29</v>
          </cell>
        </row>
        <row r="717">
          <cell r="A717" t="str">
            <v>Jaylen Johnson</v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>
            <v>31</v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>
            <v>0</v>
          </cell>
          <cell r="Q717" t="str">
            <v/>
          </cell>
          <cell r="R717" t="str">
            <v/>
          </cell>
          <cell r="S717" t="str">
            <v/>
          </cell>
          <cell r="T717">
            <v>215</v>
          </cell>
          <cell r="U717" t="str">
            <v/>
          </cell>
          <cell r="V717" t="str">
            <v/>
          </cell>
          <cell r="W717" t="str">
            <v/>
          </cell>
          <cell r="X717">
            <v>0</v>
          </cell>
          <cell r="Y717" t="str">
            <v/>
          </cell>
          <cell r="Z717" t="str">
            <v/>
          </cell>
          <cell r="AA717" t="str">
            <v/>
          </cell>
          <cell r="AB717">
            <v>215</v>
          </cell>
          <cell r="AC717" t="str">
            <v/>
          </cell>
          <cell r="AD717" t="str">
            <v/>
          </cell>
          <cell r="AE717" t="str">
            <v/>
          </cell>
          <cell r="AF717">
            <v>0</v>
          </cell>
          <cell r="AG717" t="str">
            <v/>
          </cell>
          <cell r="AH717" t="str">
            <v/>
          </cell>
          <cell r="AI717" t="str">
            <v/>
          </cell>
          <cell r="AJ717"/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/>
          <cell r="AP717" t="str">
            <v/>
          </cell>
          <cell r="AQ717" t="str">
            <v/>
          </cell>
          <cell r="AR717" t="str">
            <v/>
          </cell>
          <cell r="AS717">
            <v>469</v>
          </cell>
          <cell r="AT717">
            <v>1163</v>
          </cell>
          <cell r="AU717"/>
          <cell r="AV717" t="str">
            <v/>
          </cell>
          <cell r="AW717"/>
          <cell r="AX717" t="str">
            <v/>
          </cell>
          <cell r="AY717"/>
          <cell r="AZ717">
            <v>0.02</v>
          </cell>
          <cell r="BA717" t="str">
            <v/>
          </cell>
          <cell r="BB717" t="str">
            <v/>
          </cell>
          <cell r="BC717" t="str">
            <v/>
          </cell>
          <cell r="BD717"/>
          <cell r="BE717" t="str">
            <v/>
          </cell>
          <cell r="BF717" t="str">
            <v/>
          </cell>
          <cell r="BG717" t="str">
            <v/>
          </cell>
          <cell r="BI717" t="str">
            <v/>
          </cell>
        </row>
        <row r="718">
          <cell r="A718" t="str">
            <v>Jaylin Lane</v>
          </cell>
          <cell r="B718">
            <v>23</v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>
            <v>31</v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/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/>
          <cell r="AP718" t="str">
            <v/>
          </cell>
          <cell r="AQ718" t="str">
            <v/>
          </cell>
          <cell r="AR718" t="str">
            <v/>
          </cell>
          <cell r="AS718">
            <v>469</v>
          </cell>
          <cell r="AT718">
            <v>668</v>
          </cell>
          <cell r="AU718"/>
          <cell r="AV718">
            <v>375</v>
          </cell>
          <cell r="AW718"/>
          <cell r="AX718" t="str">
            <v/>
          </cell>
          <cell r="AY718"/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  <cell r="BD718"/>
          <cell r="BE718" t="str">
            <v/>
          </cell>
          <cell r="BF718" t="str">
            <v/>
          </cell>
          <cell r="BG718" t="str">
            <v/>
          </cell>
          <cell r="BI718">
            <v>4.26</v>
          </cell>
        </row>
        <row r="719">
          <cell r="A719" t="str">
            <v>Jeff Driskel</v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>
            <v>31</v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>
            <v>0</v>
          </cell>
          <cell r="Q719">
            <v>15.9</v>
          </cell>
          <cell r="R719">
            <v>16.7</v>
          </cell>
          <cell r="S719" t="str">
            <v/>
          </cell>
          <cell r="T719">
            <v>76</v>
          </cell>
          <cell r="U719">
            <v>60</v>
          </cell>
          <cell r="V719">
            <v>61</v>
          </cell>
          <cell r="W719" t="str">
            <v/>
          </cell>
          <cell r="X719">
            <v>0</v>
          </cell>
          <cell r="Y719">
            <v>15.9</v>
          </cell>
          <cell r="Z719">
            <v>2.4</v>
          </cell>
          <cell r="AA719" t="str">
            <v/>
          </cell>
          <cell r="AB719">
            <v>76</v>
          </cell>
          <cell r="AC719">
            <v>24</v>
          </cell>
          <cell r="AD719">
            <v>73</v>
          </cell>
          <cell r="AE719" t="str">
            <v/>
          </cell>
          <cell r="AF719">
            <v>0</v>
          </cell>
          <cell r="AG719">
            <v>1</v>
          </cell>
          <cell r="AH719">
            <v>7</v>
          </cell>
          <cell r="AI719" t="str">
            <v/>
          </cell>
          <cell r="AJ719"/>
          <cell r="AK719">
            <v>0</v>
          </cell>
          <cell r="AL719">
            <v>-2.6643518518518521</v>
          </cell>
          <cell r="AM719">
            <v>4.4833333333333334</v>
          </cell>
          <cell r="AN719">
            <v>2.100771604938271</v>
          </cell>
          <cell r="AO719"/>
          <cell r="AP719" t="str">
            <v/>
          </cell>
          <cell r="AQ719" t="str">
            <v/>
          </cell>
          <cell r="AR719" t="str">
            <v/>
          </cell>
          <cell r="AS719">
            <v>469</v>
          </cell>
          <cell r="AT719">
            <v>1266</v>
          </cell>
          <cell r="AU719"/>
          <cell r="AV719">
            <v>658</v>
          </cell>
          <cell r="AW719"/>
          <cell r="AX719" t="str">
            <v/>
          </cell>
          <cell r="AY719"/>
          <cell r="AZ719">
            <v>0.01</v>
          </cell>
          <cell r="BA719">
            <v>1</v>
          </cell>
          <cell r="BB719">
            <v>0.21</v>
          </cell>
          <cell r="BC719" t="str">
            <v/>
          </cell>
          <cell r="BD719"/>
          <cell r="BE719" t="str">
            <v/>
          </cell>
          <cell r="BF719" t="str">
            <v/>
          </cell>
          <cell r="BG719" t="str">
            <v/>
          </cell>
          <cell r="BI719">
            <v>6.32</v>
          </cell>
        </row>
        <row r="720">
          <cell r="A720" t="str">
            <v>Jeff Wilson Jr.</v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>
            <v>31</v>
          </cell>
          <cell r="H720">
            <v>28.07</v>
          </cell>
          <cell r="I720">
            <v>20.04</v>
          </cell>
          <cell r="J720">
            <v>20.05</v>
          </cell>
          <cell r="K720">
            <v>24.11</v>
          </cell>
          <cell r="L720">
            <v>86</v>
          </cell>
          <cell r="M720">
            <v>67</v>
          </cell>
          <cell r="N720">
            <v>60</v>
          </cell>
          <cell r="O720">
            <v>63</v>
          </cell>
          <cell r="P720">
            <v>9.1</v>
          </cell>
          <cell r="Q720">
            <v>34.299999999999997</v>
          </cell>
          <cell r="R720">
            <v>147.5</v>
          </cell>
          <cell r="S720">
            <v>48</v>
          </cell>
          <cell r="T720">
            <v>109</v>
          </cell>
          <cell r="U720">
            <v>74</v>
          </cell>
          <cell r="V720">
            <v>29</v>
          </cell>
          <cell r="W720">
            <v>75</v>
          </cell>
          <cell r="X720">
            <v>1</v>
          </cell>
          <cell r="Y720">
            <v>3.4</v>
          </cell>
          <cell r="Z720">
            <v>9.1999999999999993</v>
          </cell>
          <cell r="AA720">
            <v>5.3</v>
          </cell>
          <cell r="AB720">
            <v>119</v>
          </cell>
          <cell r="AC720">
            <v>75</v>
          </cell>
          <cell r="AD720">
            <v>35</v>
          </cell>
          <cell r="AE720">
            <v>73</v>
          </cell>
          <cell r="AF720">
            <v>6</v>
          </cell>
          <cell r="AG720">
            <v>10</v>
          </cell>
          <cell r="AH720">
            <v>16</v>
          </cell>
          <cell r="AI720">
            <v>9</v>
          </cell>
          <cell r="AJ720"/>
          <cell r="AK720">
            <v>0</v>
          </cell>
          <cell r="AL720">
            <v>-3.942303523035231</v>
          </cell>
          <cell r="AM720">
            <v>2.7972222222222221</v>
          </cell>
          <cell r="AN720">
            <v>0.55071364046973803</v>
          </cell>
          <cell r="AO720"/>
          <cell r="AP720" t="str">
            <v/>
          </cell>
          <cell r="AQ720" t="str">
            <v/>
          </cell>
          <cell r="AR720" t="str">
            <v/>
          </cell>
          <cell r="AS720">
            <v>469</v>
          </cell>
          <cell r="AT720">
            <v>1006</v>
          </cell>
          <cell r="AU720"/>
          <cell r="AV720">
            <v>702</v>
          </cell>
          <cell r="AW720"/>
          <cell r="AX720" t="str">
            <v/>
          </cell>
          <cell r="AY720"/>
          <cell r="AZ720">
            <v>0.17</v>
          </cell>
          <cell r="BA720">
            <v>0.23</v>
          </cell>
          <cell r="BB720">
            <v>0.53</v>
          </cell>
          <cell r="BC720">
            <v>0.39</v>
          </cell>
          <cell r="BD720"/>
          <cell r="BE720" t="str">
            <v/>
          </cell>
          <cell r="BF720" t="str">
            <v/>
          </cell>
          <cell r="BG720" t="str">
            <v/>
          </cell>
          <cell r="BI720" t="str">
            <v/>
          </cell>
        </row>
        <row r="721">
          <cell r="A721" t="str">
            <v>Jelani Woods</v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>
            <v>31</v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>
            <v>61.7</v>
          </cell>
          <cell r="S721" t="str">
            <v/>
          </cell>
          <cell r="T721" t="str">
            <v/>
          </cell>
          <cell r="U721" t="str">
            <v/>
          </cell>
          <cell r="V721">
            <v>32</v>
          </cell>
          <cell r="W721" t="str">
            <v/>
          </cell>
          <cell r="X721" t="str">
            <v/>
          </cell>
          <cell r="Y721" t="str">
            <v/>
          </cell>
          <cell r="Z721">
            <v>5.0999999999999996</v>
          </cell>
          <cell r="AA721" t="str">
            <v/>
          </cell>
          <cell r="AB721" t="str">
            <v/>
          </cell>
          <cell r="AC721" t="str">
            <v/>
          </cell>
          <cell r="AD721">
            <v>30</v>
          </cell>
          <cell r="AE721" t="str">
            <v/>
          </cell>
          <cell r="AF721" t="str">
            <v/>
          </cell>
          <cell r="AG721" t="str">
            <v/>
          </cell>
          <cell r="AH721">
            <v>12</v>
          </cell>
          <cell r="AI721" t="str">
            <v/>
          </cell>
          <cell r="AJ721"/>
          <cell r="AK721">
            <v>0</v>
          </cell>
          <cell r="AL721">
            <v>0</v>
          </cell>
          <cell r="AM721">
            <v>1.7</v>
          </cell>
          <cell r="AN721">
            <v>1.1333333333333331</v>
          </cell>
          <cell r="AO721"/>
          <cell r="AP721" t="str">
            <v/>
          </cell>
          <cell r="AQ721" t="str">
            <v/>
          </cell>
          <cell r="AR721" t="str">
            <v/>
          </cell>
          <cell r="AS721">
            <v>469</v>
          </cell>
          <cell r="AT721">
            <v>426</v>
          </cell>
          <cell r="AU721"/>
          <cell r="AV721" t="str">
            <v/>
          </cell>
          <cell r="AW721"/>
          <cell r="AX721" t="str">
            <v/>
          </cell>
          <cell r="AY721"/>
          <cell r="AZ721" t="str">
            <v/>
          </cell>
          <cell r="BA721" t="str">
            <v/>
          </cell>
          <cell r="BB721">
            <v>0.37</v>
          </cell>
          <cell r="BC721" t="str">
            <v/>
          </cell>
          <cell r="BD721"/>
          <cell r="BE721" t="str">
            <v/>
          </cell>
          <cell r="BF721" t="str">
            <v/>
          </cell>
          <cell r="BG721" t="str">
            <v/>
          </cell>
          <cell r="BI721">
            <v>3.09</v>
          </cell>
        </row>
        <row r="722">
          <cell r="A722" t="str">
            <v>Jeremy McNichols</v>
          </cell>
          <cell r="B722">
            <v>29</v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>
            <v>31</v>
          </cell>
          <cell r="H722" t="str">
            <v/>
          </cell>
          <cell r="I722" t="str">
            <v/>
          </cell>
          <cell r="J722" t="str">
            <v/>
          </cell>
          <cell r="K722">
            <v>40.06</v>
          </cell>
          <cell r="L722" t="str">
            <v/>
          </cell>
          <cell r="M722" t="str">
            <v/>
          </cell>
          <cell r="N722" t="str">
            <v/>
          </cell>
          <cell r="O722">
            <v>85</v>
          </cell>
          <cell r="P722">
            <v>59.3</v>
          </cell>
          <cell r="Q722">
            <v>0</v>
          </cell>
          <cell r="R722" t="str">
            <v/>
          </cell>
          <cell r="S722">
            <v>59.6</v>
          </cell>
          <cell r="T722">
            <v>60</v>
          </cell>
          <cell r="U722">
            <v>145</v>
          </cell>
          <cell r="V722" t="str">
            <v/>
          </cell>
          <cell r="W722">
            <v>67</v>
          </cell>
          <cell r="X722">
            <v>3.5</v>
          </cell>
          <cell r="Y722">
            <v>0</v>
          </cell>
          <cell r="Z722" t="str">
            <v/>
          </cell>
          <cell r="AA722">
            <v>4.5999999999999996</v>
          </cell>
          <cell r="AB722">
            <v>72</v>
          </cell>
          <cell r="AC722">
            <v>145</v>
          </cell>
          <cell r="AD722" t="str">
            <v/>
          </cell>
          <cell r="AE722">
            <v>82</v>
          </cell>
          <cell r="AF722">
            <v>13</v>
          </cell>
          <cell r="AG722">
            <v>2</v>
          </cell>
          <cell r="AH722" t="str">
            <v/>
          </cell>
          <cell r="AI722">
            <v>13</v>
          </cell>
          <cell r="AJ722"/>
          <cell r="AK722">
            <v>0</v>
          </cell>
          <cell r="AL722">
            <v>-2.5238095238095242</v>
          </cell>
          <cell r="AM722">
            <v>1.533333333333333</v>
          </cell>
          <cell r="AN722">
            <v>0.180952380952381</v>
          </cell>
          <cell r="AO722"/>
          <cell r="AP722" t="str">
            <v/>
          </cell>
          <cell r="AQ722" t="str">
            <v/>
          </cell>
          <cell r="AR722" t="str">
            <v/>
          </cell>
          <cell r="AS722">
            <v>1229</v>
          </cell>
          <cell r="AT722">
            <v>483</v>
          </cell>
          <cell r="AU722"/>
          <cell r="AV722">
            <v>494</v>
          </cell>
          <cell r="AW722"/>
          <cell r="AX722" t="str">
            <v/>
          </cell>
          <cell r="AY722"/>
          <cell r="AZ722">
            <v>0.23</v>
          </cell>
          <cell r="BA722" t="str">
            <v/>
          </cell>
          <cell r="BB722" t="str">
            <v/>
          </cell>
          <cell r="BC722">
            <v>0.28999999999999998</v>
          </cell>
          <cell r="BD722"/>
          <cell r="BE722" t="str">
            <v/>
          </cell>
          <cell r="BF722" t="str">
            <v/>
          </cell>
          <cell r="BG722" t="str">
            <v/>
          </cell>
          <cell r="BI722">
            <v>5.18</v>
          </cell>
        </row>
        <row r="723">
          <cell r="A723" t="str">
            <v>Jeremy Ruckert</v>
          </cell>
          <cell r="B723">
            <v>25</v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>
            <v>31</v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>
            <v>19.5</v>
          </cell>
          <cell r="Q723">
            <v>23.1</v>
          </cell>
          <cell r="R723">
            <v>1.3</v>
          </cell>
          <cell r="S723" t="str">
            <v/>
          </cell>
          <cell r="T723">
            <v>66</v>
          </cell>
          <cell r="U723">
            <v>64</v>
          </cell>
          <cell r="V723">
            <v>111</v>
          </cell>
          <cell r="W723" t="str">
            <v/>
          </cell>
          <cell r="X723">
            <v>1.1000000000000001</v>
          </cell>
          <cell r="Y723">
            <v>1.9</v>
          </cell>
          <cell r="Z723">
            <v>0.7</v>
          </cell>
          <cell r="AA723" t="str">
            <v/>
          </cell>
          <cell r="AB723">
            <v>70</v>
          </cell>
          <cell r="AC723">
            <v>65</v>
          </cell>
          <cell r="AD723">
            <v>103</v>
          </cell>
          <cell r="AE723" t="str">
            <v/>
          </cell>
          <cell r="AF723">
            <v>11</v>
          </cell>
          <cell r="AG723">
            <v>12</v>
          </cell>
          <cell r="AH723">
            <v>2</v>
          </cell>
          <cell r="AI723" t="str">
            <v/>
          </cell>
          <cell r="AJ723"/>
          <cell r="AK723">
            <v>0</v>
          </cell>
          <cell r="AL723">
            <v>-2.163358024691358</v>
          </cell>
          <cell r="AM723">
            <v>0.57777777777777795</v>
          </cell>
          <cell r="AN723">
            <v>-0.33593415637860102</v>
          </cell>
          <cell r="AO723"/>
          <cell r="AP723" t="str">
            <v/>
          </cell>
          <cell r="AQ723" t="str">
            <v/>
          </cell>
          <cell r="AR723" t="str">
            <v/>
          </cell>
          <cell r="AS723">
            <v>1223</v>
          </cell>
          <cell r="AT723">
            <v>591</v>
          </cell>
          <cell r="AU723"/>
          <cell r="AV723">
            <v>401</v>
          </cell>
          <cell r="AW723"/>
          <cell r="AX723" t="str">
            <v/>
          </cell>
          <cell r="AY723"/>
          <cell r="AZ723">
            <v>0.37</v>
          </cell>
          <cell r="BA723">
            <v>0.32</v>
          </cell>
          <cell r="BB723">
            <v>0.28999999999999998</v>
          </cell>
          <cell r="BC723" t="str">
            <v/>
          </cell>
          <cell r="BD723"/>
          <cell r="BE723" t="str">
            <v/>
          </cell>
          <cell r="BF723" t="str">
            <v/>
          </cell>
          <cell r="BG723" t="str">
            <v/>
          </cell>
          <cell r="BI723">
            <v>3.37</v>
          </cell>
        </row>
        <row r="724">
          <cell r="A724" t="str">
            <v>Jerick McKinnon</v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>
            <v>31</v>
          </cell>
          <cell r="H724" t="str">
            <v/>
          </cell>
          <cell r="I724">
            <v>11.04</v>
          </cell>
          <cell r="J724">
            <v>21.07</v>
          </cell>
          <cell r="K724">
            <v>23.09</v>
          </cell>
          <cell r="L724" t="str">
            <v/>
          </cell>
          <cell r="M724">
            <v>43</v>
          </cell>
          <cell r="N724">
            <v>62</v>
          </cell>
          <cell r="O724">
            <v>61</v>
          </cell>
          <cell r="P724" t="str">
            <v/>
          </cell>
          <cell r="Q724">
            <v>71.900000000000006</v>
          </cell>
          <cell r="R724">
            <v>168.3</v>
          </cell>
          <cell r="S724">
            <v>29.4</v>
          </cell>
          <cell r="T724" t="str">
            <v/>
          </cell>
          <cell r="U724">
            <v>55</v>
          </cell>
          <cell r="V724">
            <v>21</v>
          </cell>
          <cell r="W724">
            <v>94</v>
          </cell>
          <cell r="X724" t="str">
            <v/>
          </cell>
          <cell r="Y724">
            <v>6</v>
          </cell>
          <cell r="Z724">
            <v>9.9</v>
          </cell>
          <cell r="AA724">
            <v>3.3</v>
          </cell>
          <cell r="AB724" t="str">
            <v/>
          </cell>
          <cell r="AC724">
            <v>48</v>
          </cell>
          <cell r="AD724">
            <v>29</v>
          </cell>
          <cell r="AE724">
            <v>100</v>
          </cell>
          <cell r="AF724" t="str">
            <v/>
          </cell>
          <cell r="AG724">
            <v>11</v>
          </cell>
          <cell r="AH724">
            <v>17</v>
          </cell>
          <cell r="AI724">
            <v>9</v>
          </cell>
          <cell r="AJ724"/>
          <cell r="AK724">
            <v>0</v>
          </cell>
          <cell r="AL724">
            <v>3.2316816816816818</v>
          </cell>
          <cell r="AM724">
            <v>3.0083333333333329</v>
          </cell>
          <cell r="AN724">
            <v>3.0827827827827821</v>
          </cell>
          <cell r="AO724"/>
          <cell r="AP724" t="str">
            <v/>
          </cell>
          <cell r="AQ724" t="str">
            <v/>
          </cell>
          <cell r="AR724" t="str">
            <v/>
          </cell>
          <cell r="AS724">
            <v>469</v>
          </cell>
          <cell r="AT724">
            <v>379</v>
          </cell>
          <cell r="AU724"/>
          <cell r="AV724">
            <v>108</v>
          </cell>
          <cell r="AW724"/>
          <cell r="AX724" t="str">
            <v/>
          </cell>
          <cell r="AY724"/>
          <cell r="AZ724" t="str">
            <v/>
          </cell>
          <cell r="BA724">
            <v>0.32</v>
          </cell>
          <cell r="BB724">
            <v>0.47</v>
          </cell>
          <cell r="BC724">
            <v>0.25</v>
          </cell>
          <cell r="BD724"/>
          <cell r="BE724" t="str">
            <v/>
          </cell>
          <cell r="BF724" t="str">
            <v/>
          </cell>
          <cell r="BG724" t="str">
            <v/>
          </cell>
          <cell r="BI724">
            <v>3.32</v>
          </cell>
        </row>
        <row r="725">
          <cell r="A725" t="str">
            <v>Jermaine Burton</v>
          </cell>
          <cell r="B725">
            <v>24</v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>
            <v>31</v>
          </cell>
          <cell r="H725">
            <v>19.07</v>
          </cell>
          <cell r="I725" t="str">
            <v/>
          </cell>
          <cell r="J725" t="str">
            <v/>
          </cell>
          <cell r="K725" t="str">
            <v/>
          </cell>
          <cell r="L725">
            <v>72</v>
          </cell>
          <cell r="M725" t="str">
            <v/>
          </cell>
          <cell r="N725" t="str">
            <v/>
          </cell>
          <cell r="O725" t="str">
            <v/>
          </cell>
          <cell r="P725">
            <v>12.7</v>
          </cell>
          <cell r="Q725" t="str">
            <v/>
          </cell>
          <cell r="R725" t="str">
            <v/>
          </cell>
          <cell r="S725" t="str">
            <v/>
          </cell>
          <cell r="T725">
            <v>150</v>
          </cell>
          <cell r="U725" t="str">
            <v/>
          </cell>
          <cell r="V725" t="str">
            <v/>
          </cell>
          <cell r="W725" t="str">
            <v/>
          </cell>
          <cell r="X725">
            <v>0.9</v>
          </cell>
          <cell r="Y725" t="str">
            <v/>
          </cell>
          <cell r="Z725" t="str">
            <v/>
          </cell>
          <cell r="AA725" t="str">
            <v/>
          </cell>
          <cell r="AB725">
            <v>172</v>
          </cell>
          <cell r="AC725" t="str">
            <v/>
          </cell>
          <cell r="AD725" t="str">
            <v/>
          </cell>
          <cell r="AE725" t="str">
            <v/>
          </cell>
          <cell r="AF725">
            <v>4</v>
          </cell>
          <cell r="AG725" t="str">
            <v/>
          </cell>
          <cell r="AH725" t="str">
            <v/>
          </cell>
          <cell r="AI725" t="str">
            <v/>
          </cell>
          <cell r="AJ725"/>
          <cell r="AK725">
            <v>0</v>
          </cell>
          <cell r="AL725">
            <v>-3.5111111111111111</v>
          </cell>
          <cell r="AM725">
            <v>0.3</v>
          </cell>
          <cell r="AN725">
            <v>-0.97037037037036999</v>
          </cell>
          <cell r="AO725"/>
          <cell r="AP725" t="str">
            <v/>
          </cell>
          <cell r="AQ725" t="str">
            <v/>
          </cell>
          <cell r="AR725" t="str">
            <v/>
          </cell>
          <cell r="AS725">
            <v>1264</v>
          </cell>
          <cell r="AT725">
            <v>952</v>
          </cell>
          <cell r="AU725"/>
          <cell r="AV725">
            <v>503</v>
          </cell>
          <cell r="AW725"/>
          <cell r="AX725" t="str">
            <v/>
          </cell>
          <cell r="AY725"/>
          <cell r="AZ725">
            <v>0.14000000000000001</v>
          </cell>
          <cell r="BA725" t="str">
            <v/>
          </cell>
          <cell r="BB725" t="str">
            <v/>
          </cell>
          <cell r="BC725" t="str">
            <v/>
          </cell>
          <cell r="BD725"/>
          <cell r="BE725" t="str">
            <v/>
          </cell>
          <cell r="BF725" t="str">
            <v/>
          </cell>
          <cell r="BG725">
            <v>1</v>
          </cell>
          <cell r="BI725">
            <v>3.16</v>
          </cell>
        </row>
        <row r="726">
          <cell r="A726" t="str">
            <v>Jermaine Burton</v>
          </cell>
          <cell r="B726">
            <v>24</v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>
            <v>31</v>
          </cell>
          <cell r="H726">
            <v>19.07</v>
          </cell>
          <cell r="I726" t="str">
            <v/>
          </cell>
          <cell r="J726" t="str">
            <v/>
          </cell>
          <cell r="K726" t="str">
            <v/>
          </cell>
          <cell r="L726">
            <v>72</v>
          </cell>
          <cell r="M726" t="str">
            <v/>
          </cell>
          <cell r="N726" t="str">
            <v/>
          </cell>
          <cell r="O726" t="str">
            <v/>
          </cell>
          <cell r="P726">
            <v>12.7</v>
          </cell>
          <cell r="Q726" t="str">
            <v/>
          </cell>
          <cell r="R726" t="str">
            <v/>
          </cell>
          <cell r="S726" t="str">
            <v/>
          </cell>
          <cell r="T726">
            <v>150</v>
          </cell>
          <cell r="U726" t="str">
            <v/>
          </cell>
          <cell r="V726" t="str">
            <v/>
          </cell>
          <cell r="W726" t="str">
            <v/>
          </cell>
          <cell r="X726">
            <v>0.9</v>
          </cell>
          <cell r="Y726" t="str">
            <v/>
          </cell>
          <cell r="Z726" t="str">
            <v/>
          </cell>
          <cell r="AA726" t="str">
            <v/>
          </cell>
          <cell r="AB726">
            <v>172</v>
          </cell>
          <cell r="AC726" t="str">
            <v/>
          </cell>
          <cell r="AD726" t="str">
            <v/>
          </cell>
          <cell r="AE726" t="str">
            <v/>
          </cell>
          <cell r="AF726">
            <v>4</v>
          </cell>
          <cell r="AG726" t="str">
            <v/>
          </cell>
          <cell r="AH726" t="str">
            <v/>
          </cell>
          <cell r="AI726" t="str">
            <v/>
          </cell>
          <cell r="AJ726"/>
          <cell r="AK726">
            <v>0</v>
          </cell>
          <cell r="AL726">
            <v>-3.5111111111111111</v>
          </cell>
          <cell r="AM726">
            <v>0.3</v>
          </cell>
          <cell r="AN726">
            <v>-0.97037037037036999</v>
          </cell>
          <cell r="AO726"/>
          <cell r="AP726" t="str">
            <v/>
          </cell>
          <cell r="AQ726" t="str">
            <v/>
          </cell>
          <cell r="AR726" t="str">
            <v/>
          </cell>
          <cell r="AS726">
            <v>1264</v>
          </cell>
          <cell r="AT726">
            <v>952</v>
          </cell>
          <cell r="AU726"/>
          <cell r="AV726">
            <v>503</v>
          </cell>
          <cell r="AW726"/>
          <cell r="AX726" t="str">
            <v/>
          </cell>
          <cell r="AY726"/>
          <cell r="AZ726">
            <v>0.14000000000000001</v>
          </cell>
          <cell r="BA726" t="str">
            <v/>
          </cell>
          <cell r="BB726" t="str">
            <v/>
          </cell>
          <cell r="BC726" t="str">
            <v/>
          </cell>
          <cell r="BD726"/>
          <cell r="BE726" t="str">
            <v/>
          </cell>
          <cell r="BF726" t="str">
            <v/>
          </cell>
          <cell r="BG726">
            <v>1</v>
          </cell>
          <cell r="BI726">
            <v>3.16</v>
          </cell>
        </row>
        <row r="727">
          <cell r="A727" t="str">
            <v>Jermaine Jackson</v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>
            <v>31</v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>
            <v>-0.1</v>
          </cell>
          <cell r="Q727" t="str">
            <v/>
          </cell>
          <cell r="R727" t="str">
            <v/>
          </cell>
          <cell r="S727" t="str">
            <v/>
          </cell>
          <cell r="T727">
            <v>253</v>
          </cell>
          <cell r="U727" t="str">
            <v/>
          </cell>
          <cell r="V727" t="str">
            <v/>
          </cell>
          <cell r="W727" t="str">
            <v/>
          </cell>
          <cell r="X727">
            <v>0</v>
          </cell>
          <cell r="Y727" t="str">
            <v/>
          </cell>
          <cell r="Z727" t="str">
            <v/>
          </cell>
          <cell r="AA727" t="str">
            <v/>
          </cell>
          <cell r="AB727">
            <v>215</v>
          </cell>
          <cell r="AC727" t="str">
            <v/>
          </cell>
          <cell r="AD727" t="str">
            <v/>
          </cell>
          <cell r="AE727" t="str">
            <v/>
          </cell>
          <cell r="AF727">
            <v>0</v>
          </cell>
          <cell r="AG727" t="str">
            <v/>
          </cell>
          <cell r="AH727" t="str">
            <v/>
          </cell>
          <cell r="AI727" t="str">
            <v/>
          </cell>
          <cell r="AJ727"/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/>
          <cell r="AP727" t="str">
            <v/>
          </cell>
          <cell r="AQ727" t="str">
            <v/>
          </cell>
          <cell r="AR727" t="str">
            <v/>
          </cell>
          <cell r="AS727">
            <v>469</v>
          </cell>
          <cell r="AT727">
            <v>1163</v>
          </cell>
          <cell r="AU727"/>
          <cell r="AV727" t="str">
            <v/>
          </cell>
          <cell r="AW727"/>
          <cell r="AX727" t="str">
            <v/>
          </cell>
          <cell r="AY727"/>
          <cell r="AZ727">
            <v>0.03</v>
          </cell>
          <cell r="BA727" t="str">
            <v/>
          </cell>
          <cell r="BB727" t="str">
            <v/>
          </cell>
          <cell r="BC727" t="str">
            <v/>
          </cell>
          <cell r="BD727"/>
          <cell r="BE727" t="str">
            <v/>
          </cell>
          <cell r="BF727" t="str">
            <v/>
          </cell>
          <cell r="BG727" t="str">
            <v/>
          </cell>
          <cell r="BI727" t="str">
            <v/>
          </cell>
        </row>
        <row r="728">
          <cell r="A728" t="str">
            <v>Jermar Jefferson</v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>
            <v>31</v>
          </cell>
          <cell r="H728" t="str">
            <v/>
          </cell>
          <cell r="I728" t="str">
            <v/>
          </cell>
          <cell r="J728" t="str">
            <v/>
          </cell>
          <cell r="K728">
            <v>36.11</v>
          </cell>
          <cell r="L728" t="str">
            <v/>
          </cell>
          <cell r="M728" t="str">
            <v/>
          </cell>
          <cell r="N728" t="str">
            <v/>
          </cell>
          <cell r="O728">
            <v>80</v>
          </cell>
          <cell r="P728">
            <v>3.7</v>
          </cell>
          <cell r="Q728" t="str">
            <v/>
          </cell>
          <cell r="R728">
            <v>0</v>
          </cell>
          <cell r="S728">
            <v>23.7</v>
          </cell>
          <cell r="T728">
            <v>121</v>
          </cell>
          <cell r="U728" t="str">
            <v/>
          </cell>
          <cell r="V728">
            <v>159</v>
          </cell>
          <cell r="W728">
            <v>101</v>
          </cell>
          <cell r="X728">
            <v>1.9</v>
          </cell>
          <cell r="Y728" t="str">
            <v/>
          </cell>
          <cell r="Z728">
            <v>0</v>
          </cell>
          <cell r="AA728">
            <v>4.7</v>
          </cell>
          <cell r="AB728">
            <v>99</v>
          </cell>
          <cell r="AC728" t="str">
            <v/>
          </cell>
          <cell r="AD728">
            <v>159</v>
          </cell>
          <cell r="AE728">
            <v>78</v>
          </cell>
          <cell r="AF728">
            <v>2</v>
          </cell>
          <cell r="AG728" t="str">
            <v/>
          </cell>
          <cell r="AH728">
            <v>1</v>
          </cell>
          <cell r="AI728">
            <v>5</v>
          </cell>
          <cell r="AJ728"/>
          <cell r="AK728">
            <v>0</v>
          </cell>
          <cell r="AL728">
            <v>-1.8144841269841261</v>
          </cell>
          <cell r="AM728">
            <v>1.305555555555556</v>
          </cell>
          <cell r="AN728">
            <v>0.26554232804232802</v>
          </cell>
          <cell r="AO728"/>
          <cell r="AP728" t="str">
            <v/>
          </cell>
          <cell r="AQ728" t="str">
            <v/>
          </cell>
          <cell r="AR728" t="str">
            <v/>
          </cell>
          <cell r="AS728">
            <v>469</v>
          </cell>
          <cell r="AT728">
            <v>1160</v>
          </cell>
          <cell r="AU728"/>
          <cell r="AV728">
            <v>422</v>
          </cell>
          <cell r="AW728"/>
          <cell r="AX728" t="str">
            <v/>
          </cell>
          <cell r="AY728"/>
          <cell r="AZ728">
            <v>0.09</v>
          </cell>
          <cell r="BA728" t="str">
            <v/>
          </cell>
          <cell r="BB728" t="str">
            <v/>
          </cell>
          <cell r="BC728">
            <v>0.1</v>
          </cell>
          <cell r="BD728"/>
          <cell r="BE728" t="str">
            <v/>
          </cell>
          <cell r="BF728" t="str">
            <v/>
          </cell>
          <cell r="BG728" t="str">
            <v/>
          </cell>
          <cell r="BI728">
            <v>7.3</v>
          </cell>
        </row>
        <row r="729">
          <cell r="A729" t="str">
            <v>Jesper Horsted</v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>
            <v>31</v>
          </cell>
          <cell r="H729" t="str">
            <v/>
          </cell>
          <cell r="I729" t="str">
            <v/>
          </cell>
          <cell r="J729" t="str">
            <v/>
          </cell>
          <cell r="K729">
            <v>41.05</v>
          </cell>
          <cell r="L729" t="str">
            <v/>
          </cell>
          <cell r="M729" t="str">
            <v/>
          </cell>
          <cell r="N729" t="str">
            <v/>
          </cell>
          <cell r="O729">
            <v>51</v>
          </cell>
          <cell r="P729" t="str">
            <v/>
          </cell>
          <cell r="Q729">
            <v>0.9</v>
          </cell>
          <cell r="R729">
            <v>3.4</v>
          </cell>
          <cell r="S729">
            <v>15.1</v>
          </cell>
          <cell r="T729" t="str">
            <v/>
          </cell>
          <cell r="U729">
            <v>110</v>
          </cell>
          <cell r="V729">
            <v>104</v>
          </cell>
          <cell r="W729">
            <v>72</v>
          </cell>
          <cell r="X729" t="str">
            <v/>
          </cell>
          <cell r="Y729">
            <v>0.2</v>
          </cell>
          <cell r="Z729">
            <v>0.7</v>
          </cell>
          <cell r="AA729">
            <v>3.8</v>
          </cell>
          <cell r="AB729" t="str">
            <v/>
          </cell>
          <cell r="AC729">
            <v>105</v>
          </cell>
          <cell r="AD729">
            <v>103</v>
          </cell>
          <cell r="AE729">
            <v>40</v>
          </cell>
          <cell r="AF729" t="str">
            <v/>
          </cell>
          <cell r="AG729">
            <v>4</v>
          </cell>
          <cell r="AH729">
            <v>5</v>
          </cell>
          <cell r="AI729">
            <v>4</v>
          </cell>
          <cell r="AJ729"/>
          <cell r="AK729">
            <v>0</v>
          </cell>
          <cell r="AL729">
            <v>-3.6925925925925922</v>
          </cell>
          <cell r="AM729">
            <v>1.0944444444444441</v>
          </cell>
          <cell r="AN729">
            <v>-0.501234567901235</v>
          </cell>
          <cell r="AO729"/>
          <cell r="AP729" t="str">
            <v/>
          </cell>
          <cell r="AQ729" t="str">
            <v/>
          </cell>
          <cell r="AR729" t="str">
            <v/>
          </cell>
          <cell r="AS729">
            <v>469</v>
          </cell>
          <cell r="AT729">
            <v>978</v>
          </cell>
          <cell r="AU729"/>
          <cell r="AV729">
            <v>555</v>
          </cell>
          <cell r="AW729"/>
          <cell r="AX729" t="str">
            <v/>
          </cell>
          <cell r="AY729"/>
          <cell r="AZ729" t="str">
            <v/>
          </cell>
          <cell r="BA729">
            <v>0.04</v>
          </cell>
          <cell r="BB729">
            <v>0.32</v>
          </cell>
          <cell r="BC729">
            <v>0.02</v>
          </cell>
          <cell r="BD729"/>
          <cell r="BE729" t="str">
            <v/>
          </cell>
          <cell r="BF729" t="str">
            <v/>
          </cell>
          <cell r="BG729" t="str">
            <v/>
          </cell>
          <cell r="BI729" t="str">
            <v/>
          </cell>
        </row>
        <row r="730">
          <cell r="A730" t="str">
            <v>Jha'Quan Jackson</v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>
            <v>31</v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>
            <v>-3.2</v>
          </cell>
          <cell r="Q730" t="str">
            <v/>
          </cell>
          <cell r="R730" t="str">
            <v/>
          </cell>
          <cell r="S730" t="str">
            <v/>
          </cell>
          <cell r="T730">
            <v>256</v>
          </cell>
          <cell r="U730" t="str">
            <v/>
          </cell>
          <cell r="V730" t="str">
            <v/>
          </cell>
          <cell r="W730" t="str">
            <v/>
          </cell>
          <cell r="X730">
            <v>-0.3</v>
          </cell>
          <cell r="Y730" t="str">
            <v/>
          </cell>
          <cell r="Z730" t="str">
            <v/>
          </cell>
          <cell r="AA730" t="str">
            <v/>
          </cell>
          <cell r="AB730">
            <v>255</v>
          </cell>
          <cell r="AC730" t="str">
            <v/>
          </cell>
          <cell r="AD730" t="str">
            <v/>
          </cell>
          <cell r="AE730" t="str">
            <v/>
          </cell>
          <cell r="AF730">
            <v>1</v>
          </cell>
          <cell r="AG730" t="str">
            <v/>
          </cell>
          <cell r="AH730" t="str">
            <v/>
          </cell>
          <cell r="AI730" t="str">
            <v/>
          </cell>
          <cell r="AJ730"/>
          <cell r="AK730">
            <v>0</v>
          </cell>
          <cell r="AL730">
            <v>0</v>
          </cell>
          <cell r="AM730">
            <v>-0.1</v>
          </cell>
          <cell r="AN730">
            <v>-6.6666666666666693E-2</v>
          </cell>
          <cell r="AO730"/>
          <cell r="AP730" t="str">
            <v/>
          </cell>
          <cell r="AQ730" t="str">
            <v/>
          </cell>
          <cell r="AR730" t="str">
            <v/>
          </cell>
          <cell r="AS730">
            <v>469</v>
          </cell>
          <cell r="AT730">
            <v>1077</v>
          </cell>
          <cell r="AU730"/>
          <cell r="AV730" t="str">
            <v/>
          </cell>
          <cell r="AW730"/>
          <cell r="AX730" t="str">
            <v/>
          </cell>
          <cell r="AY730"/>
          <cell r="AZ730">
            <v>0.08</v>
          </cell>
          <cell r="BA730" t="str">
            <v/>
          </cell>
          <cell r="BB730" t="str">
            <v/>
          </cell>
          <cell r="BC730" t="str">
            <v/>
          </cell>
          <cell r="BD730"/>
          <cell r="BE730" t="str">
            <v/>
          </cell>
          <cell r="BF730" t="str">
            <v/>
          </cell>
          <cell r="BG730" t="str">
            <v/>
          </cell>
          <cell r="BI730">
            <v>6.06</v>
          </cell>
        </row>
        <row r="731">
          <cell r="A731" t="str">
            <v>Jimmy Garoppolo</v>
          </cell>
          <cell r="B731">
            <v>33</v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>
            <v>31</v>
          </cell>
          <cell r="H731" t="str">
            <v/>
          </cell>
          <cell r="I731">
            <v>15.01</v>
          </cell>
          <cell r="J731" t="str">
            <v/>
          </cell>
          <cell r="K731">
            <v>30.01</v>
          </cell>
          <cell r="L731" t="str">
            <v/>
          </cell>
          <cell r="M731">
            <v>25</v>
          </cell>
          <cell r="N731" t="str">
            <v/>
          </cell>
          <cell r="O731">
            <v>36</v>
          </cell>
          <cell r="P731">
            <v>20.9</v>
          </cell>
          <cell r="Q731">
            <v>73.099999999999994</v>
          </cell>
          <cell r="R731">
            <v>168.7</v>
          </cell>
          <cell r="S731">
            <v>239.5</v>
          </cell>
          <cell r="T731">
            <v>53</v>
          </cell>
          <cell r="U731">
            <v>41</v>
          </cell>
          <cell r="V731">
            <v>25</v>
          </cell>
          <cell r="W731">
            <v>17</v>
          </cell>
          <cell r="X731">
            <v>20.9</v>
          </cell>
          <cell r="Y731">
            <v>10.4</v>
          </cell>
          <cell r="Z731">
            <v>15.3</v>
          </cell>
          <cell r="AA731">
            <v>16</v>
          </cell>
          <cell r="AB731">
            <v>7</v>
          </cell>
          <cell r="AC731">
            <v>43</v>
          </cell>
          <cell r="AD731">
            <v>23</v>
          </cell>
          <cell r="AE731">
            <v>17</v>
          </cell>
          <cell r="AF731">
            <v>1</v>
          </cell>
          <cell r="AG731">
            <v>7</v>
          </cell>
          <cell r="AH731">
            <v>11</v>
          </cell>
          <cell r="AI731">
            <v>15</v>
          </cell>
          <cell r="AJ731"/>
          <cell r="AK731">
            <v>0</v>
          </cell>
          <cell r="AL731">
            <v>2.5005228758169928</v>
          </cell>
          <cell r="AM731">
            <v>6.383333333333332</v>
          </cell>
          <cell r="AN731">
            <v>5.0890631808278863</v>
          </cell>
          <cell r="AO731"/>
          <cell r="AP731" t="str">
            <v/>
          </cell>
          <cell r="AQ731" t="str">
            <v/>
          </cell>
          <cell r="AR731" t="str">
            <v/>
          </cell>
          <cell r="AS731">
            <v>329</v>
          </cell>
          <cell r="AT731">
            <v>1199</v>
          </cell>
          <cell r="AU731"/>
          <cell r="AV731">
            <v>453</v>
          </cell>
          <cell r="AW731"/>
          <cell r="AX731" t="str">
            <v/>
          </cell>
          <cell r="AY731"/>
          <cell r="AZ731">
            <v>1</v>
          </cell>
          <cell r="BA731">
            <v>0.78</v>
          </cell>
          <cell r="BB731">
            <v>0.84</v>
          </cell>
          <cell r="BC731">
            <v>0.95</v>
          </cell>
          <cell r="BD731"/>
          <cell r="BE731" t="str">
            <v/>
          </cell>
          <cell r="BF731" t="str">
            <v/>
          </cell>
          <cell r="BG731" t="str">
            <v/>
          </cell>
          <cell r="BI731">
            <v>2.2999999999999998</v>
          </cell>
        </row>
        <row r="732">
          <cell r="A732" t="str">
            <v>Jimmy Graham</v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>
            <v>31</v>
          </cell>
          <cell r="H732" t="str">
            <v/>
          </cell>
          <cell r="I732" t="str">
            <v/>
          </cell>
          <cell r="J732" t="str">
            <v/>
          </cell>
          <cell r="K732">
            <v>25.09</v>
          </cell>
          <cell r="L732" t="str">
            <v/>
          </cell>
          <cell r="M732" t="str">
            <v/>
          </cell>
          <cell r="N732" t="str">
            <v/>
          </cell>
          <cell r="O732">
            <v>32</v>
          </cell>
          <cell r="P732" t="str">
            <v/>
          </cell>
          <cell r="Q732">
            <v>30.9</v>
          </cell>
          <cell r="R732" t="str">
            <v/>
          </cell>
          <cell r="S732">
            <v>43.7</v>
          </cell>
          <cell r="T732" t="str">
            <v/>
          </cell>
          <cell r="U732">
            <v>57</v>
          </cell>
          <cell r="V732" t="str">
            <v/>
          </cell>
          <cell r="W732">
            <v>46</v>
          </cell>
          <cell r="X732" t="str">
            <v/>
          </cell>
          <cell r="Y732">
            <v>2.8</v>
          </cell>
          <cell r="Z732" t="str">
            <v/>
          </cell>
          <cell r="AA732">
            <v>4</v>
          </cell>
          <cell r="AB732" t="str">
            <v/>
          </cell>
          <cell r="AC732">
            <v>45</v>
          </cell>
          <cell r="AD732" t="str">
            <v/>
          </cell>
          <cell r="AE732">
            <v>37</v>
          </cell>
          <cell r="AF732" t="str">
            <v/>
          </cell>
          <cell r="AG732">
            <v>10</v>
          </cell>
          <cell r="AH732" t="str">
            <v/>
          </cell>
          <cell r="AI732">
            <v>11</v>
          </cell>
          <cell r="AJ732"/>
          <cell r="AK732">
            <v>0</v>
          </cell>
          <cell r="AL732">
            <v>-2.519047619047619</v>
          </cell>
          <cell r="AM732">
            <v>1.333333333333333</v>
          </cell>
          <cell r="AN732">
            <v>4.9206349206349198E-2</v>
          </cell>
          <cell r="AO732"/>
          <cell r="AP732" t="str">
            <v/>
          </cell>
          <cell r="AQ732" t="str">
            <v/>
          </cell>
          <cell r="AR732" t="str">
            <v/>
          </cell>
          <cell r="AS732">
            <v>469</v>
          </cell>
          <cell r="AT732">
            <v>497</v>
          </cell>
          <cell r="AU732"/>
          <cell r="AV732">
            <v>492</v>
          </cell>
          <cell r="AW732"/>
          <cell r="AX732" t="str">
            <v/>
          </cell>
          <cell r="AY732"/>
          <cell r="AZ732" t="str">
            <v/>
          </cell>
          <cell r="BA732">
            <v>0.19</v>
          </cell>
          <cell r="BB732" t="str">
            <v/>
          </cell>
          <cell r="BC732">
            <v>0.24</v>
          </cell>
          <cell r="BD732"/>
          <cell r="BE732" t="str">
            <v/>
          </cell>
          <cell r="BF732" t="str">
            <v/>
          </cell>
          <cell r="BG732" t="str">
            <v/>
          </cell>
          <cell r="BI732">
            <v>3.31</v>
          </cell>
        </row>
        <row r="733">
          <cell r="A733" t="str">
            <v>Jimmy Horn Jr.</v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>
            <v>31</v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/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/>
          <cell r="AP733" t="str">
            <v/>
          </cell>
          <cell r="AQ733" t="str">
            <v/>
          </cell>
          <cell r="AR733" t="str">
            <v/>
          </cell>
          <cell r="AS733">
            <v>469</v>
          </cell>
          <cell r="AT733">
            <v>668</v>
          </cell>
          <cell r="AU733"/>
          <cell r="AV733" t="str">
            <v/>
          </cell>
          <cell r="AW733"/>
          <cell r="AX733" t="str">
            <v/>
          </cell>
          <cell r="AY733"/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  <cell r="BD733"/>
          <cell r="BE733" t="str">
            <v/>
          </cell>
          <cell r="BF733" t="str">
            <v/>
          </cell>
          <cell r="BG733" t="str">
            <v/>
          </cell>
          <cell r="BI733" t="str">
            <v/>
          </cell>
        </row>
        <row r="734">
          <cell r="A734" t="str">
            <v>Jody Fortson Jr.</v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>
            <v>31</v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>
            <v>1</v>
          </cell>
          <cell r="Q734" t="str">
            <v/>
          </cell>
          <cell r="R734" t="str">
            <v/>
          </cell>
          <cell r="S734" t="str">
            <v/>
          </cell>
          <cell r="T734">
            <v>110</v>
          </cell>
          <cell r="U734" t="str">
            <v/>
          </cell>
          <cell r="V734" t="str">
            <v/>
          </cell>
          <cell r="W734" t="str">
            <v/>
          </cell>
          <cell r="X734">
            <v>0.3</v>
          </cell>
          <cell r="Y734" t="str">
            <v/>
          </cell>
          <cell r="Z734" t="str">
            <v/>
          </cell>
          <cell r="AA734" t="str">
            <v/>
          </cell>
          <cell r="AB734">
            <v>100</v>
          </cell>
          <cell r="AC734" t="str">
            <v/>
          </cell>
          <cell r="AD734" t="str">
            <v/>
          </cell>
          <cell r="AE734" t="str">
            <v/>
          </cell>
          <cell r="AF734">
            <v>1</v>
          </cell>
          <cell r="AG734" t="str">
            <v/>
          </cell>
          <cell r="AH734" t="str">
            <v/>
          </cell>
          <cell r="AI734" t="str">
            <v/>
          </cell>
          <cell r="AJ734"/>
          <cell r="AK734">
            <v>0</v>
          </cell>
          <cell r="AL734">
            <v>0</v>
          </cell>
          <cell r="AM734">
            <v>0.1</v>
          </cell>
          <cell r="AN734">
            <v>6.6666666666666693E-2</v>
          </cell>
          <cell r="AO734"/>
          <cell r="AP734" t="str">
            <v/>
          </cell>
          <cell r="AQ734" t="str">
            <v/>
          </cell>
          <cell r="AR734" t="str">
            <v/>
          </cell>
          <cell r="AS734">
            <v>469</v>
          </cell>
          <cell r="AT734">
            <v>1077</v>
          </cell>
          <cell r="AU734"/>
          <cell r="AV734" t="str">
            <v/>
          </cell>
          <cell r="AW734"/>
          <cell r="AX734" t="str">
            <v/>
          </cell>
          <cell r="AY734"/>
          <cell r="AZ734">
            <v>0.14000000000000001</v>
          </cell>
          <cell r="BA734" t="str">
            <v/>
          </cell>
          <cell r="BB734">
            <v>0.22</v>
          </cell>
          <cell r="BC734">
            <v>0.12</v>
          </cell>
          <cell r="BD734"/>
          <cell r="BE734" t="str">
            <v/>
          </cell>
          <cell r="BF734" t="str">
            <v/>
          </cell>
          <cell r="BG734" t="str">
            <v/>
          </cell>
          <cell r="BI734" t="str">
            <v/>
          </cell>
        </row>
        <row r="735">
          <cell r="A735" t="str">
            <v>Joe Milton III</v>
          </cell>
          <cell r="B735">
            <v>25</v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>
            <v>31</v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>
            <v>19.2</v>
          </cell>
          <cell r="Q735" t="str">
            <v/>
          </cell>
          <cell r="R735" t="str">
            <v/>
          </cell>
          <cell r="S735" t="str">
            <v/>
          </cell>
          <cell r="T735">
            <v>55</v>
          </cell>
          <cell r="U735" t="str">
            <v/>
          </cell>
          <cell r="V735" t="str">
            <v/>
          </cell>
          <cell r="W735" t="str">
            <v/>
          </cell>
          <cell r="X735">
            <v>19.2</v>
          </cell>
          <cell r="Y735" t="str">
            <v/>
          </cell>
          <cell r="Z735" t="str">
            <v/>
          </cell>
          <cell r="AA735" t="str">
            <v/>
          </cell>
          <cell r="AB735">
            <v>10</v>
          </cell>
          <cell r="AC735" t="str">
            <v/>
          </cell>
          <cell r="AD735" t="str">
            <v/>
          </cell>
          <cell r="AE735" t="str">
            <v/>
          </cell>
          <cell r="AF735">
            <v>1</v>
          </cell>
          <cell r="AG735" t="str">
            <v/>
          </cell>
          <cell r="AH735" t="str">
            <v/>
          </cell>
          <cell r="AI735" t="str">
            <v/>
          </cell>
          <cell r="AJ735"/>
          <cell r="AK735">
            <v>0</v>
          </cell>
          <cell r="AL735">
            <v>2.1666666666666661</v>
          </cell>
          <cell r="AM735">
            <v>6.3999999999999986</v>
          </cell>
          <cell r="AN735">
            <v>4.988888888888888</v>
          </cell>
          <cell r="AO735"/>
          <cell r="AP735" t="str">
            <v/>
          </cell>
          <cell r="AQ735" t="str">
            <v/>
          </cell>
          <cell r="AR735" t="str">
            <v/>
          </cell>
          <cell r="AS735">
            <v>469</v>
          </cell>
          <cell r="AT735">
            <v>1077</v>
          </cell>
          <cell r="AU735"/>
          <cell r="AV735">
            <v>541</v>
          </cell>
          <cell r="AW735"/>
          <cell r="AX735" t="str">
            <v/>
          </cell>
          <cell r="AY735"/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/>
          <cell r="BE735" t="str">
            <v/>
          </cell>
          <cell r="BF735" t="str">
            <v/>
          </cell>
          <cell r="BG735" t="str">
            <v/>
          </cell>
          <cell r="BI735" t="str">
            <v/>
          </cell>
        </row>
        <row r="736">
          <cell r="A736" t="str">
            <v>Joey Slye</v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>
            <v>31</v>
          </cell>
          <cell r="H736" t="str">
            <v/>
          </cell>
          <cell r="I736" t="str">
            <v/>
          </cell>
          <cell r="J736" t="str">
            <v/>
          </cell>
          <cell r="K736">
            <v>34.020000000000003</v>
          </cell>
          <cell r="L736" t="str">
            <v/>
          </cell>
          <cell r="M736" t="str">
            <v/>
          </cell>
          <cell r="N736" t="str">
            <v/>
          </cell>
          <cell r="O736">
            <v>27</v>
          </cell>
          <cell r="P736">
            <v>120</v>
          </cell>
          <cell r="Q736">
            <v>102</v>
          </cell>
          <cell r="R736">
            <v>115</v>
          </cell>
          <cell r="S736">
            <v>100</v>
          </cell>
          <cell r="T736">
            <v>20</v>
          </cell>
          <cell r="U736">
            <v>28</v>
          </cell>
          <cell r="V736">
            <v>25</v>
          </cell>
          <cell r="W736">
            <v>25</v>
          </cell>
          <cell r="X736">
            <v>7.1</v>
          </cell>
          <cell r="Y736">
            <v>6</v>
          </cell>
          <cell r="Z736">
            <v>6.8</v>
          </cell>
          <cell r="AA736">
            <v>8.3000000000000007</v>
          </cell>
          <cell r="AB736">
            <v>34</v>
          </cell>
          <cell r="AC736">
            <v>34</v>
          </cell>
          <cell r="AD736">
            <v>34</v>
          </cell>
          <cell r="AE736">
            <v>18</v>
          </cell>
          <cell r="AF736">
            <v>17</v>
          </cell>
          <cell r="AG736">
            <v>16</v>
          </cell>
          <cell r="AH736">
            <v>17</v>
          </cell>
          <cell r="AI736">
            <v>12</v>
          </cell>
          <cell r="AJ736"/>
          <cell r="AK736">
            <v>0</v>
          </cell>
          <cell r="AL736">
            <v>0.66623655913978497</v>
          </cell>
          <cell r="AM736">
            <v>2.6833333333333331</v>
          </cell>
          <cell r="AN736">
            <v>2.0109677419354841</v>
          </cell>
          <cell r="AO736"/>
          <cell r="AP736" t="str">
            <v/>
          </cell>
          <cell r="AQ736" t="str">
            <v/>
          </cell>
          <cell r="AR736" t="str">
            <v/>
          </cell>
          <cell r="AS736">
            <v>469</v>
          </cell>
          <cell r="AT736">
            <v>285</v>
          </cell>
          <cell r="AU736"/>
          <cell r="AV736">
            <v>321</v>
          </cell>
          <cell r="AW736"/>
          <cell r="AX736" t="str">
            <v/>
          </cell>
          <cell r="AY736"/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  <cell r="BD736"/>
          <cell r="BE736" t="str">
            <v/>
          </cell>
          <cell r="BF736" t="str">
            <v/>
          </cell>
          <cell r="BG736" t="str">
            <v/>
          </cell>
          <cell r="BI736" t="str">
            <v/>
          </cell>
        </row>
        <row r="737">
          <cell r="A737" t="str">
            <v>John Bates</v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>
            <v>31</v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>
            <v>10.4</v>
          </cell>
          <cell r="Q737">
            <v>24.6</v>
          </cell>
          <cell r="R737">
            <v>23.8</v>
          </cell>
          <cell r="S737">
            <v>40.9</v>
          </cell>
          <cell r="T737">
            <v>81</v>
          </cell>
          <cell r="U737">
            <v>62</v>
          </cell>
          <cell r="V737">
            <v>65</v>
          </cell>
          <cell r="W737">
            <v>50</v>
          </cell>
          <cell r="X737">
            <v>0.6</v>
          </cell>
          <cell r="Y737">
            <v>1.4</v>
          </cell>
          <cell r="Z737">
            <v>2.4</v>
          </cell>
          <cell r="AA737">
            <v>3.2</v>
          </cell>
          <cell r="AB737">
            <v>86</v>
          </cell>
          <cell r="AC737">
            <v>74</v>
          </cell>
          <cell r="AD737">
            <v>69</v>
          </cell>
          <cell r="AE737">
            <v>57</v>
          </cell>
          <cell r="AF737">
            <v>6</v>
          </cell>
          <cell r="AG737">
            <v>17</v>
          </cell>
          <cell r="AH737">
            <v>10</v>
          </cell>
          <cell r="AI737">
            <v>13</v>
          </cell>
          <cell r="AJ737"/>
          <cell r="AK737">
            <v>0</v>
          </cell>
          <cell r="AL737">
            <v>-4.068695652173913</v>
          </cell>
          <cell r="AM737">
            <v>1.0222222222222219</v>
          </cell>
          <cell r="AN737">
            <v>-0.67475040257648899</v>
          </cell>
          <cell r="AO737"/>
          <cell r="AP737" t="str">
            <v/>
          </cell>
          <cell r="AQ737" t="str">
            <v/>
          </cell>
          <cell r="AR737" t="str">
            <v/>
          </cell>
          <cell r="AS737">
            <v>469</v>
          </cell>
          <cell r="AT737">
            <v>939</v>
          </cell>
          <cell r="AU737"/>
          <cell r="AV737">
            <v>593</v>
          </cell>
          <cell r="AW737"/>
          <cell r="AX737" t="str">
            <v/>
          </cell>
          <cell r="AY737"/>
          <cell r="AZ737">
            <v>0.44</v>
          </cell>
          <cell r="BA737">
            <v>0.45</v>
          </cell>
          <cell r="BB737">
            <v>0.45</v>
          </cell>
          <cell r="BC737">
            <v>0.56000000000000005</v>
          </cell>
          <cell r="BD737"/>
          <cell r="BE737" t="str">
            <v/>
          </cell>
          <cell r="BF737" t="str">
            <v/>
          </cell>
          <cell r="BG737" t="str">
            <v/>
          </cell>
          <cell r="BI737">
            <v>4.1900000000000004</v>
          </cell>
        </row>
        <row r="738">
          <cell r="A738" t="str">
            <v>John FitzPatrick</v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>
            <v>31</v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>
            <v>0.7</v>
          </cell>
          <cell r="Q738">
            <v>1.7</v>
          </cell>
          <cell r="R738" t="str">
            <v/>
          </cell>
          <cell r="S738" t="str">
            <v/>
          </cell>
          <cell r="T738">
            <v>113</v>
          </cell>
          <cell r="U738">
            <v>105</v>
          </cell>
          <cell r="V738" t="str">
            <v/>
          </cell>
          <cell r="W738" t="str">
            <v/>
          </cell>
          <cell r="X738">
            <v>0.1</v>
          </cell>
          <cell r="Y738">
            <v>0.3</v>
          </cell>
          <cell r="Z738" t="str">
            <v/>
          </cell>
          <cell r="AA738" t="str">
            <v/>
          </cell>
          <cell r="AB738">
            <v>112</v>
          </cell>
          <cell r="AC738">
            <v>101</v>
          </cell>
          <cell r="AD738" t="str">
            <v/>
          </cell>
          <cell r="AE738" t="str">
            <v/>
          </cell>
          <cell r="AF738">
            <v>1</v>
          </cell>
          <cell r="AG738">
            <v>5</v>
          </cell>
          <cell r="AH738" t="str">
            <v/>
          </cell>
          <cell r="AI738" t="str">
            <v/>
          </cell>
          <cell r="AJ738"/>
          <cell r="AK738">
            <v>0</v>
          </cell>
          <cell r="AL738">
            <v>-2.3052910052910049</v>
          </cell>
          <cell r="AM738">
            <v>9.3333333333333296E-2</v>
          </cell>
          <cell r="AN738">
            <v>-0.70620811287478003</v>
          </cell>
          <cell r="AO738"/>
          <cell r="AP738" t="str">
            <v/>
          </cell>
          <cell r="AQ738" t="str">
            <v/>
          </cell>
          <cell r="AR738" t="str">
            <v/>
          </cell>
          <cell r="AS738">
            <v>469</v>
          </cell>
          <cell r="AT738">
            <v>1062</v>
          </cell>
          <cell r="AU738"/>
          <cell r="AV738">
            <v>375</v>
          </cell>
          <cell r="AW738"/>
          <cell r="AX738" t="str">
            <v/>
          </cell>
          <cell r="AY738"/>
          <cell r="AZ738">
            <v>0.13</v>
          </cell>
          <cell r="BA738">
            <v>0.05</v>
          </cell>
          <cell r="BB738" t="str">
            <v/>
          </cell>
          <cell r="BC738" t="str">
            <v/>
          </cell>
          <cell r="BD738"/>
          <cell r="BE738" t="str">
            <v/>
          </cell>
          <cell r="BF738" t="str">
            <v/>
          </cell>
          <cell r="BG738" t="str">
            <v/>
          </cell>
          <cell r="BI738">
            <v>6.34</v>
          </cell>
        </row>
        <row r="739">
          <cell r="A739" t="str">
            <v>John Kelly Jr.</v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>
            <v>31</v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>
            <v>0</v>
          </cell>
          <cell r="Q739" t="str">
            <v/>
          </cell>
          <cell r="R739" t="str">
            <v/>
          </cell>
          <cell r="S739" t="str">
            <v/>
          </cell>
          <cell r="T739">
            <v>141</v>
          </cell>
          <cell r="U739" t="str">
            <v/>
          </cell>
          <cell r="V739" t="str">
            <v/>
          </cell>
          <cell r="W739" t="str">
            <v/>
          </cell>
          <cell r="X739">
            <v>0</v>
          </cell>
          <cell r="Y739" t="str">
            <v/>
          </cell>
          <cell r="Z739" t="str">
            <v/>
          </cell>
          <cell r="AA739" t="str">
            <v/>
          </cell>
          <cell r="AB739">
            <v>141</v>
          </cell>
          <cell r="AC739" t="str">
            <v/>
          </cell>
          <cell r="AD739" t="str">
            <v/>
          </cell>
          <cell r="AE739" t="str">
            <v/>
          </cell>
          <cell r="AF739">
            <v>0</v>
          </cell>
          <cell r="AG739" t="str">
            <v/>
          </cell>
          <cell r="AH739" t="str">
            <v/>
          </cell>
          <cell r="AI739" t="str">
            <v/>
          </cell>
          <cell r="AJ739"/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/>
          <cell r="AP739" t="str">
            <v/>
          </cell>
          <cell r="AQ739" t="str">
            <v/>
          </cell>
          <cell r="AR739" t="str">
            <v/>
          </cell>
          <cell r="AS739">
            <v>469</v>
          </cell>
          <cell r="AT739">
            <v>1163</v>
          </cell>
          <cell r="AU739"/>
          <cell r="AV739" t="str">
            <v/>
          </cell>
          <cell r="AW739"/>
          <cell r="AX739" t="str">
            <v/>
          </cell>
          <cell r="AY739"/>
          <cell r="AZ739" t="str">
            <v/>
          </cell>
          <cell r="BA739" t="str">
            <v/>
          </cell>
          <cell r="BB739" t="str">
            <v/>
          </cell>
          <cell r="BC739">
            <v>0.04</v>
          </cell>
          <cell r="BD739"/>
          <cell r="BE739" t="str">
            <v/>
          </cell>
          <cell r="BF739" t="str">
            <v/>
          </cell>
          <cell r="BG739" t="str">
            <v/>
          </cell>
          <cell r="BI739" t="str">
            <v/>
          </cell>
        </row>
        <row r="740">
          <cell r="A740" t="str">
            <v>John Metchie III</v>
          </cell>
          <cell r="B740">
            <v>25</v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>
            <v>31</v>
          </cell>
          <cell r="H740" t="str">
            <v/>
          </cell>
          <cell r="I740">
            <v>22.02</v>
          </cell>
          <cell r="J740" t="str">
            <v/>
          </cell>
          <cell r="K740" t="str">
            <v/>
          </cell>
          <cell r="L740" t="str">
            <v/>
          </cell>
          <cell r="M740">
            <v>79</v>
          </cell>
          <cell r="N740" t="str">
            <v/>
          </cell>
          <cell r="O740" t="str">
            <v/>
          </cell>
          <cell r="P740">
            <v>43.4</v>
          </cell>
          <cell r="Q740">
            <v>24.2</v>
          </cell>
          <cell r="R740" t="str">
            <v/>
          </cell>
          <cell r="S740" t="str">
            <v/>
          </cell>
          <cell r="T740">
            <v>111</v>
          </cell>
          <cell r="U740">
            <v>139</v>
          </cell>
          <cell r="V740" t="str">
            <v/>
          </cell>
          <cell r="W740" t="str">
            <v/>
          </cell>
          <cell r="X740">
            <v>3.3</v>
          </cell>
          <cell r="Y740">
            <v>1.5</v>
          </cell>
          <cell r="Z740" t="str">
            <v/>
          </cell>
          <cell r="AA740" t="str">
            <v/>
          </cell>
          <cell r="AB740">
            <v>110</v>
          </cell>
          <cell r="AC740">
            <v>158</v>
          </cell>
          <cell r="AD740" t="str">
            <v/>
          </cell>
          <cell r="AE740" t="str">
            <v/>
          </cell>
          <cell r="AF740">
            <v>9</v>
          </cell>
          <cell r="AG740">
            <v>16</v>
          </cell>
          <cell r="AH740" t="str">
            <v/>
          </cell>
          <cell r="AI740" t="str">
            <v/>
          </cell>
          <cell r="AJ740"/>
          <cell r="AK740">
            <v>0</v>
          </cell>
          <cell r="AL740">
            <v>-0.13593650793650799</v>
          </cell>
          <cell r="AM740">
            <v>1</v>
          </cell>
          <cell r="AN740">
            <v>0.62135449735449699</v>
          </cell>
          <cell r="AO740"/>
          <cell r="AP740" t="str">
            <v/>
          </cell>
          <cell r="AQ740" t="str">
            <v/>
          </cell>
          <cell r="AR740" t="str">
            <v/>
          </cell>
          <cell r="AS740">
            <v>1248</v>
          </cell>
          <cell r="AT740">
            <v>376</v>
          </cell>
          <cell r="AU740"/>
          <cell r="AV740">
            <v>252</v>
          </cell>
          <cell r="AW740"/>
          <cell r="AX740" t="str">
            <v/>
          </cell>
          <cell r="AY740"/>
          <cell r="AZ740">
            <v>0.45</v>
          </cell>
          <cell r="BA740">
            <v>0.28999999999999998</v>
          </cell>
          <cell r="BB740" t="str">
            <v/>
          </cell>
          <cell r="BC740" t="str">
            <v/>
          </cell>
          <cell r="BD740"/>
          <cell r="BE740" t="str">
            <v/>
          </cell>
          <cell r="BF740" t="str">
            <v/>
          </cell>
          <cell r="BG740" t="str">
            <v/>
          </cell>
          <cell r="BI740" t="str">
            <v/>
          </cell>
        </row>
        <row r="741">
          <cell r="A741" t="str">
            <v>John Ross</v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>
            <v>31</v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>
            <v>1.1000000000000001</v>
          </cell>
          <cell r="Q741" t="str">
            <v/>
          </cell>
          <cell r="R741" t="str">
            <v/>
          </cell>
          <cell r="S741">
            <v>35.5</v>
          </cell>
          <cell r="T741">
            <v>207</v>
          </cell>
          <cell r="U741" t="str">
            <v/>
          </cell>
          <cell r="V741" t="str">
            <v/>
          </cell>
          <cell r="W741">
            <v>126</v>
          </cell>
          <cell r="X741">
            <v>1.1000000000000001</v>
          </cell>
          <cell r="Y741" t="str">
            <v/>
          </cell>
          <cell r="Z741" t="str">
            <v/>
          </cell>
          <cell r="AA741">
            <v>3.9</v>
          </cell>
          <cell r="AB741">
            <v>160</v>
          </cell>
          <cell r="AC741" t="str">
            <v/>
          </cell>
          <cell r="AD741" t="str">
            <v/>
          </cell>
          <cell r="AE741">
            <v>120</v>
          </cell>
          <cell r="AF741">
            <v>1</v>
          </cell>
          <cell r="AG741" t="str">
            <v/>
          </cell>
          <cell r="AH741" t="str">
            <v/>
          </cell>
          <cell r="AI741">
            <v>9</v>
          </cell>
          <cell r="AJ741"/>
          <cell r="AK741">
            <v>0</v>
          </cell>
          <cell r="AL741">
            <v>-4.1355555555555554</v>
          </cell>
          <cell r="AM741">
            <v>1.3</v>
          </cell>
          <cell r="AN741">
            <v>-0.511851851851852</v>
          </cell>
          <cell r="AO741"/>
          <cell r="AP741" t="str">
            <v/>
          </cell>
          <cell r="AQ741" t="str">
            <v/>
          </cell>
          <cell r="AR741" t="str">
            <v/>
          </cell>
          <cell r="AS741">
            <v>469</v>
          </cell>
          <cell r="AT741">
            <v>645</v>
          </cell>
          <cell r="AU741"/>
          <cell r="AV741">
            <v>624</v>
          </cell>
          <cell r="AW741"/>
          <cell r="AX741" t="str">
            <v/>
          </cell>
          <cell r="AY741"/>
          <cell r="AZ741">
            <v>0.21</v>
          </cell>
          <cell r="BA741" t="str">
            <v/>
          </cell>
          <cell r="BB741" t="str">
            <v/>
          </cell>
          <cell r="BC741">
            <v>0.35</v>
          </cell>
          <cell r="BD741"/>
          <cell r="BE741" t="str">
            <v/>
          </cell>
          <cell r="BF741" t="str">
            <v/>
          </cell>
          <cell r="BG741" t="str">
            <v/>
          </cell>
          <cell r="BI741">
            <v>1.0900000000000001</v>
          </cell>
        </row>
        <row r="742">
          <cell r="A742" t="str">
            <v>John Samuel Shenker</v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>
            <v>31</v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>
            <v>1.2</v>
          </cell>
          <cell r="Q742" t="str">
            <v/>
          </cell>
          <cell r="R742" t="str">
            <v/>
          </cell>
          <cell r="S742" t="str">
            <v/>
          </cell>
          <cell r="T742">
            <v>106</v>
          </cell>
          <cell r="U742" t="str">
            <v/>
          </cell>
          <cell r="V742" t="str">
            <v/>
          </cell>
          <cell r="W742" t="str">
            <v/>
          </cell>
          <cell r="X742">
            <v>0.2</v>
          </cell>
          <cell r="Y742" t="str">
            <v/>
          </cell>
          <cell r="Z742" t="str">
            <v/>
          </cell>
          <cell r="AA742" t="str">
            <v/>
          </cell>
          <cell r="AB742">
            <v>103</v>
          </cell>
          <cell r="AC742" t="str">
            <v/>
          </cell>
          <cell r="AD742" t="str">
            <v/>
          </cell>
          <cell r="AE742" t="str">
            <v/>
          </cell>
          <cell r="AF742">
            <v>1</v>
          </cell>
          <cell r="AG742" t="str">
            <v/>
          </cell>
          <cell r="AH742" t="str">
            <v/>
          </cell>
          <cell r="AI742" t="str">
            <v/>
          </cell>
          <cell r="AJ742"/>
          <cell r="AK742">
            <v>0</v>
          </cell>
          <cell r="AL742">
            <v>0</v>
          </cell>
          <cell r="AM742">
            <v>6.6666666666666693E-2</v>
          </cell>
          <cell r="AN742">
            <v>4.4444444444444398E-2</v>
          </cell>
          <cell r="AO742"/>
          <cell r="AP742" t="str">
            <v/>
          </cell>
          <cell r="AQ742" t="str">
            <v/>
          </cell>
          <cell r="AR742" t="str">
            <v/>
          </cell>
          <cell r="AS742">
            <v>469</v>
          </cell>
          <cell r="AT742">
            <v>1077</v>
          </cell>
          <cell r="AU742"/>
          <cell r="AV742" t="str">
            <v/>
          </cell>
          <cell r="AW742"/>
          <cell r="AX742" t="str">
            <v/>
          </cell>
          <cell r="AY742"/>
          <cell r="AZ742">
            <v>0.14000000000000001</v>
          </cell>
          <cell r="BA742" t="str">
            <v/>
          </cell>
          <cell r="BB742" t="str">
            <v/>
          </cell>
          <cell r="BC742" t="str">
            <v/>
          </cell>
          <cell r="BD742"/>
          <cell r="BE742" t="str">
            <v/>
          </cell>
          <cell r="BF742" t="str">
            <v/>
          </cell>
          <cell r="BG742" t="str">
            <v/>
          </cell>
          <cell r="BI742" t="str">
            <v/>
          </cell>
        </row>
        <row r="743">
          <cell r="A743" t="str">
            <v>John Stephens Jr.</v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>
            <v>31</v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/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/>
          <cell r="AP743" t="str">
            <v/>
          </cell>
          <cell r="AQ743" t="str">
            <v/>
          </cell>
          <cell r="AR743" t="str">
            <v/>
          </cell>
          <cell r="AS743">
            <v>469</v>
          </cell>
          <cell r="AT743">
            <v>668</v>
          </cell>
          <cell r="AU743"/>
          <cell r="AV743" t="str">
            <v/>
          </cell>
          <cell r="AW743"/>
          <cell r="AX743" t="str">
            <v/>
          </cell>
          <cell r="AY743"/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  <cell r="BD743"/>
          <cell r="BE743" t="str">
            <v/>
          </cell>
          <cell r="BF743" t="str">
            <v/>
          </cell>
          <cell r="BG743" t="str">
            <v/>
          </cell>
          <cell r="BI743" t="str">
            <v/>
          </cell>
        </row>
        <row r="744">
          <cell r="A744" t="str">
            <v>John Wolford</v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>
            <v>31</v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17.8</v>
          </cell>
          <cell r="S744" t="str">
            <v/>
          </cell>
          <cell r="T744" t="str">
            <v/>
          </cell>
          <cell r="U744" t="str">
            <v/>
          </cell>
          <cell r="V744">
            <v>59</v>
          </cell>
          <cell r="W744" t="str">
            <v/>
          </cell>
          <cell r="X744" t="str">
            <v/>
          </cell>
          <cell r="Y744" t="str">
            <v/>
          </cell>
          <cell r="Z744">
            <v>8.9</v>
          </cell>
          <cell r="AA744" t="str">
            <v/>
          </cell>
          <cell r="AB744" t="str">
            <v/>
          </cell>
          <cell r="AC744" t="str">
            <v/>
          </cell>
          <cell r="AD744">
            <v>51</v>
          </cell>
          <cell r="AE744" t="str">
            <v/>
          </cell>
          <cell r="AF744" t="str">
            <v/>
          </cell>
          <cell r="AG744" t="str">
            <v/>
          </cell>
          <cell r="AH744">
            <v>2</v>
          </cell>
          <cell r="AI744" t="str">
            <v/>
          </cell>
          <cell r="AJ744"/>
          <cell r="AK744">
            <v>0</v>
          </cell>
          <cell r="AL744">
            <v>0</v>
          </cell>
          <cell r="AM744">
            <v>2.9666666666666668</v>
          </cell>
          <cell r="AN744">
            <v>1.9777777777777781</v>
          </cell>
          <cell r="AO744"/>
          <cell r="AP744" t="str">
            <v/>
          </cell>
          <cell r="AQ744" t="str">
            <v/>
          </cell>
          <cell r="AR744" t="str">
            <v/>
          </cell>
          <cell r="AS744">
            <v>469</v>
          </cell>
          <cell r="AT744">
            <v>1041</v>
          </cell>
          <cell r="AU744"/>
          <cell r="AV744" t="str">
            <v/>
          </cell>
          <cell r="AW744"/>
          <cell r="AX744" t="str">
            <v/>
          </cell>
          <cell r="AY744"/>
          <cell r="AZ744" t="str">
            <v/>
          </cell>
          <cell r="BA744" t="str">
            <v/>
          </cell>
          <cell r="BB744">
            <v>0.95</v>
          </cell>
          <cell r="BC744">
            <v>0.14000000000000001</v>
          </cell>
          <cell r="BD744"/>
          <cell r="BE744" t="str">
            <v/>
          </cell>
          <cell r="BF744" t="str">
            <v/>
          </cell>
          <cell r="BG744" t="str">
            <v/>
          </cell>
          <cell r="BI744" t="str">
            <v/>
          </cell>
        </row>
        <row r="745">
          <cell r="A745" t="str">
            <v>Johnny Johnson III</v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>
            <v>31</v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>
            <v>0</v>
          </cell>
          <cell r="R745" t="str">
            <v/>
          </cell>
          <cell r="S745" t="str">
            <v/>
          </cell>
          <cell r="T745" t="str">
            <v/>
          </cell>
          <cell r="U745">
            <v>205</v>
          </cell>
          <cell r="V745" t="str">
            <v/>
          </cell>
          <cell r="W745" t="str">
            <v/>
          </cell>
          <cell r="X745" t="str">
            <v/>
          </cell>
          <cell r="Y745">
            <v>0</v>
          </cell>
          <cell r="Z745" t="str">
            <v/>
          </cell>
          <cell r="AA745" t="str">
            <v/>
          </cell>
          <cell r="AB745" t="str">
            <v/>
          </cell>
          <cell r="AC745">
            <v>205</v>
          </cell>
          <cell r="AD745" t="str">
            <v/>
          </cell>
          <cell r="AE745" t="str">
            <v/>
          </cell>
          <cell r="AF745" t="str">
            <v/>
          </cell>
          <cell r="AG745">
            <v>1</v>
          </cell>
          <cell r="AH745" t="str">
            <v/>
          </cell>
          <cell r="AI745" t="str">
            <v/>
          </cell>
          <cell r="AJ745"/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/>
          <cell r="AP745" t="str">
            <v/>
          </cell>
          <cell r="AQ745" t="str">
            <v/>
          </cell>
          <cell r="AR745" t="str">
            <v/>
          </cell>
          <cell r="AS745">
            <v>469</v>
          </cell>
          <cell r="AT745">
            <v>1203</v>
          </cell>
          <cell r="AU745"/>
          <cell r="AV745" t="str">
            <v/>
          </cell>
          <cell r="AW745"/>
          <cell r="AX745" t="str">
            <v/>
          </cell>
          <cell r="AY745"/>
          <cell r="AZ745" t="str">
            <v/>
          </cell>
          <cell r="BA745">
            <v>7.0000000000000007E-2</v>
          </cell>
          <cell r="BB745" t="str">
            <v/>
          </cell>
          <cell r="BC745" t="str">
            <v/>
          </cell>
          <cell r="BD745"/>
          <cell r="BE745" t="str">
            <v/>
          </cell>
          <cell r="BF745" t="str">
            <v/>
          </cell>
          <cell r="BG745" t="str">
            <v/>
          </cell>
          <cell r="BI745" t="str">
            <v/>
          </cell>
        </row>
        <row r="746">
          <cell r="A746" t="str">
            <v>Johnny Mundt</v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>
            <v>31</v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>
            <v>35.700000000000003</v>
          </cell>
          <cell r="Q746">
            <v>31.7</v>
          </cell>
          <cell r="R746">
            <v>29.5</v>
          </cell>
          <cell r="S746" t="str">
            <v/>
          </cell>
          <cell r="T746">
            <v>49</v>
          </cell>
          <cell r="U746">
            <v>52</v>
          </cell>
          <cell r="V746">
            <v>57</v>
          </cell>
          <cell r="W746" t="str">
            <v/>
          </cell>
          <cell r="X746">
            <v>2.1</v>
          </cell>
          <cell r="Y746">
            <v>2.2999999999999998</v>
          </cell>
          <cell r="Z746">
            <v>2.2999999999999998</v>
          </cell>
          <cell r="AA746" t="str">
            <v/>
          </cell>
          <cell r="AB746">
            <v>53</v>
          </cell>
          <cell r="AC746">
            <v>54</v>
          </cell>
          <cell r="AD746">
            <v>70</v>
          </cell>
          <cell r="AE746" t="str">
            <v/>
          </cell>
          <cell r="AF746">
            <v>11</v>
          </cell>
          <cell r="AG746">
            <v>14</v>
          </cell>
          <cell r="AH746">
            <v>13</v>
          </cell>
          <cell r="AI746" t="str">
            <v/>
          </cell>
          <cell r="AJ746"/>
          <cell r="AK746">
            <v>0</v>
          </cell>
          <cell r="AL746">
            <v>-0.84964262508122201</v>
          </cell>
          <cell r="AM746">
            <v>0.76666666666666705</v>
          </cell>
          <cell r="AN746">
            <v>0.22789690275070401</v>
          </cell>
          <cell r="AO746"/>
          <cell r="AP746" t="str">
            <v/>
          </cell>
          <cell r="AQ746" t="str">
            <v/>
          </cell>
          <cell r="AR746" t="str">
            <v/>
          </cell>
          <cell r="AS746">
            <v>469</v>
          </cell>
          <cell r="AT746">
            <v>466</v>
          </cell>
          <cell r="AU746"/>
          <cell r="AV746">
            <v>304</v>
          </cell>
          <cell r="AW746"/>
          <cell r="AX746" t="str">
            <v/>
          </cell>
          <cell r="AY746"/>
          <cell r="AZ746">
            <v>0.39</v>
          </cell>
          <cell r="BA746">
            <v>0.2</v>
          </cell>
          <cell r="BB746">
            <v>0.41</v>
          </cell>
          <cell r="BC746">
            <v>0.36</v>
          </cell>
          <cell r="BD746"/>
          <cell r="BE746" t="str">
            <v/>
          </cell>
          <cell r="BF746" t="str">
            <v/>
          </cell>
          <cell r="BG746" t="str">
            <v/>
          </cell>
          <cell r="BI746" t="str">
            <v/>
          </cell>
        </row>
        <row r="747">
          <cell r="A747" t="str">
            <v>Johnny Wilson</v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>
            <v>31</v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>
            <v>12.3</v>
          </cell>
          <cell r="Q747" t="str">
            <v/>
          </cell>
          <cell r="R747" t="str">
            <v/>
          </cell>
          <cell r="S747" t="str">
            <v/>
          </cell>
          <cell r="T747">
            <v>153</v>
          </cell>
          <cell r="U747" t="str">
            <v/>
          </cell>
          <cell r="V747" t="str">
            <v/>
          </cell>
          <cell r="W747" t="str">
            <v/>
          </cell>
          <cell r="X747">
            <v>0.8</v>
          </cell>
          <cell r="Y747" t="str">
            <v/>
          </cell>
          <cell r="Z747" t="str">
            <v/>
          </cell>
          <cell r="AA747" t="str">
            <v/>
          </cell>
          <cell r="AB747">
            <v>176</v>
          </cell>
          <cell r="AC747" t="str">
            <v/>
          </cell>
          <cell r="AD747" t="str">
            <v/>
          </cell>
          <cell r="AE747" t="str">
            <v/>
          </cell>
          <cell r="AF747">
            <v>3</v>
          </cell>
          <cell r="AG747" t="str">
            <v/>
          </cell>
          <cell r="AH747" t="str">
            <v/>
          </cell>
          <cell r="AI747" t="str">
            <v/>
          </cell>
          <cell r="AJ747"/>
          <cell r="AK747">
            <v>0</v>
          </cell>
          <cell r="AL747">
            <v>0</v>
          </cell>
          <cell r="AM747">
            <v>0.266666666666667</v>
          </cell>
          <cell r="AN747">
            <v>0.17777777777777801</v>
          </cell>
          <cell r="AO747"/>
          <cell r="AP747" t="str">
            <v/>
          </cell>
          <cell r="AQ747" t="str">
            <v/>
          </cell>
          <cell r="AR747" t="str">
            <v/>
          </cell>
          <cell r="AS747">
            <v>469</v>
          </cell>
          <cell r="AT747">
            <v>998</v>
          </cell>
          <cell r="AU747"/>
          <cell r="AV747" t="str">
            <v/>
          </cell>
          <cell r="AW747"/>
          <cell r="AX747" t="str">
            <v/>
          </cell>
          <cell r="AY747"/>
          <cell r="AZ747">
            <v>0.34</v>
          </cell>
          <cell r="BA747" t="str">
            <v/>
          </cell>
          <cell r="BB747" t="str">
            <v/>
          </cell>
          <cell r="BC747" t="str">
            <v/>
          </cell>
          <cell r="BD747"/>
          <cell r="BE747" t="str">
            <v/>
          </cell>
          <cell r="BF747" t="str">
            <v/>
          </cell>
          <cell r="BG747" t="str">
            <v/>
          </cell>
          <cell r="BI747">
            <v>6.09</v>
          </cell>
        </row>
        <row r="748">
          <cell r="A748" t="str">
            <v>Jonathan Mingo</v>
          </cell>
          <cell r="B748">
            <v>24</v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>
            <v>31</v>
          </cell>
          <cell r="H748">
            <v>27.03</v>
          </cell>
          <cell r="I748">
            <v>18.12</v>
          </cell>
          <cell r="J748" t="str">
            <v/>
          </cell>
          <cell r="K748" t="str">
            <v/>
          </cell>
          <cell r="L748">
            <v>101</v>
          </cell>
          <cell r="M748">
            <v>67</v>
          </cell>
          <cell r="N748" t="str">
            <v/>
          </cell>
          <cell r="O748" t="str">
            <v/>
          </cell>
          <cell r="P748">
            <v>23.7</v>
          </cell>
          <cell r="Q748">
            <v>63.3</v>
          </cell>
          <cell r="R748" t="str">
            <v/>
          </cell>
          <cell r="S748" t="str">
            <v/>
          </cell>
          <cell r="T748">
            <v>132</v>
          </cell>
          <cell r="U748">
            <v>84</v>
          </cell>
          <cell r="V748" t="str">
            <v/>
          </cell>
          <cell r="W748" t="str">
            <v/>
          </cell>
          <cell r="X748">
            <v>1.4</v>
          </cell>
          <cell r="Y748">
            <v>4.2</v>
          </cell>
          <cell r="Z748" t="str">
            <v/>
          </cell>
          <cell r="AA748" t="str">
            <v/>
          </cell>
          <cell r="AB748">
            <v>149</v>
          </cell>
          <cell r="AC748">
            <v>91</v>
          </cell>
          <cell r="AD748" t="str">
            <v/>
          </cell>
          <cell r="AE748" t="str">
            <v/>
          </cell>
          <cell r="AF748">
            <v>10</v>
          </cell>
          <cell r="AG748">
            <v>15</v>
          </cell>
          <cell r="AH748" t="str">
            <v/>
          </cell>
          <cell r="AI748" t="str">
            <v/>
          </cell>
          <cell r="AJ748"/>
          <cell r="AK748">
            <v>0</v>
          </cell>
          <cell r="AL748">
            <v>-5.0244444444444447</v>
          </cell>
          <cell r="AM748">
            <v>1.3066666666666671</v>
          </cell>
          <cell r="AN748">
            <v>-0.80370370370370403</v>
          </cell>
          <cell r="AO748"/>
          <cell r="AP748" t="str">
            <v/>
          </cell>
          <cell r="AQ748" t="str">
            <v/>
          </cell>
          <cell r="AR748" t="str">
            <v/>
          </cell>
          <cell r="AS748">
            <v>1240</v>
          </cell>
          <cell r="AT748">
            <v>397</v>
          </cell>
          <cell r="AU748"/>
          <cell r="AV748">
            <v>711</v>
          </cell>
          <cell r="AW748"/>
          <cell r="AX748" t="str">
            <v/>
          </cell>
          <cell r="AY748"/>
          <cell r="AZ748">
            <v>0.42</v>
          </cell>
          <cell r="BA748">
            <v>0.89</v>
          </cell>
          <cell r="BB748" t="str">
            <v/>
          </cell>
          <cell r="BC748" t="str">
            <v/>
          </cell>
          <cell r="BD748"/>
          <cell r="BE748" t="str">
            <v/>
          </cell>
          <cell r="BF748" t="str">
            <v/>
          </cell>
          <cell r="BG748" t="str">
            <v/>
          </cell>
          <cell r="BI748">
            <v>2.08</v>
          </cell>
        </row>
        <row r="749">
          <cell r="A749" t="str">
            <v>Jonathan Ward</v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>
            <v>31</v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>
            <v>2.2000000000000002</v>
          </cell>
          <cell r="Q749">
            <v>1.1000000000000001</v>
          </cell>
          <cell r="R749">
            <v>4.2</v>
          </cell>
          <cell r="S749">
            <v>8.1999999999999993</v>
          </cell>
          <cell r="T749">
            <v>128</v>
          </cell>
          <cell r="U749">
            <v>142</v>
          </cell>
          <cell r="V749">
            <v>138</v>
          </cell>
          <cell r="W749">
            <v>127</v>
          </cell>
          <cell r="X749">
            <v>0.6</v>
          </cell>
          <cell r="Y749">
            <v>0.2</v>
          </cell>
          <cell r="Z749">
            <v>1.1000000000000001</v>
          </cell>
          <cell r="AA749">
            <v>0.9</v>
          </cell>
          <cell r="AB749">
            <v>125</v>
          </cell>
          <cell r="AC749">
            <v>139</v>
          </cell>
          <cell r="AD749">
            <v>130</v>
          </cell>
          <cell r="AE749">
            <v>134</v>
          </cell>
          <cell r="AF749">
            <v>2</v>
          </cell>
          <cell r="AG749">
            <v>5</v>
          </cell>
          <cell r="AH749">
            <v>4</v>
          </cell>
          <cell r="AI749">
            <v>9</v>
          </cell>
          <cell r="AJ749"/>
          <cell r="AK749">
            <v>0</v>
          </cell>
          <cell r="AL749">
            <v>-2.2505555555555552</v>
          </cell>
          <cell r="AM749">
            <v>0.344444444444444</v>
          </cell>
          <cell r="AN749">
            <v>-0.52055555555555499</v>
          </cell>
          <cell r="AO749"/>
          <cell r="AP749" t="str">
            <v/>
          </cell>
          <cell r="AQ749" t="str">
            <v/>
          </cell>
          <cell r="AR749" t="str">
            <v/>
          </cell>
          <cell r="AS749">
            <v>469</v>
          </cell>
          <cell r="AT749">
            <v>1209</v>
          </cell>
          <cell r="AU749"/>
          <cell r="AV749">
            <v>387</v>
          </cell>
          <cell r="AW749"/>
          <cell r="AX749" t="str">
            <v/>
          </cell>
          <cell r="AY749"/>
          <cell r="AZ749">
            <v>0.05</v>
          </cell>
          <cell r="BA749">
            <v>0.04</v>
          </cell>
          <cell r="BB749">
            <v>7.0000000000000007E-2</v>
          </cell>
          <cell r="BC749">
            <v>0.09</v>
          </cell>
          <cell r="BD749"/>
          <cell r="BE749" t="str">
            <v/>
          </cell>
          <cell r="BF749" t="str">
            <v/>
          </cell>
          <cell r="BG749" t="str">
            <v/>
          </cell>
          <cell r="BI749" t="str">
            <v/>
          </cell>
        </row>
        <row r="750">
          <cell r="A750" t="str">
            <v>Jonathan Williams</v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>
            <v>31</v>
          </cell>
          <cell r="H750" t="str">
            <v/>
          </cell>
          <cell r="I750" t="str">
            <v/>
          </cell>
          <cell r="J750" t="str">
            <v/>
          </cell>
          <cell r="K750">
            <v>33.06</v>
          </cell>
          <cell r="L750" t="str">
            <v/>
          </cell>
          <cell r="M750" t="str">
            <v/>
          </cell>
          <cell r="N750" t="str">
            <v/>
          </cell>
          <cell r="O750">
            <v>77</v>
          </cell>
          <cell r="P750" t="str">
            <v/>
          </cell>
          <cell r="Q750">
            <v>-0.2</v>
          </cell>
          <cell r="R750">
            <v>22.7</v>
          </cell>
          <cell r="S750">
            <v>18.7</v>
          </cell>
          <cell r="T750" t="str">
            <v/>
          </cell>
          <cell r="U750">
            <v>163</v>
          </cell>
          <cell r="V750">
            <v>96</v>
          </cell>
          <cell r="W750">
            <v>107</v>
          </cell>
          <cell r="X750" t="str">
            <v/>
          </cell>
          <cell r="Y750">
            <v>-0.2</v>
          </cell>
          <cell r="Z750">
            <v>2.5</v>
          </cell>
          <cell r="AA750">
            <v>3.7</v>
          </cell>
          <cell r="AB750" t="str">
            <v/>
          </cell>
          <cell r="AC750">
            <v>163</v>
          </cell>
          <cell r="AD750">
            <v>107</v>
          </cell>
          <cell r="AE750">
            <v>94</v>
          </cell>
          <cell r="AF750" t="str">
            <v/>
          </cell>
          <cell r="AG750">
            <v>0</v>
          </cell>
          <cell r="AH750">
            <v>9</v>
          </cell>
          <cell r="AI750">
            <v>5</v>
          </cell>
          <cell r="AJ750"/>
          <cell r="AK750">
            <v>0</v>
          </cell>
          <cell r="AL750">
            <v>-4.0023809523809524</v>
          </cell>
          <cell r="AM750">
            <v>1.166666666666667</v>
          </cell>
          <cell r="AN750">
            <v>-0.55634920634920604</v>
          </cell>
          <cell r="AO750"/>
          <cell r="AP750" t="str">
            <v/>
          </cell>
          <cell r="AQ750" t="str">
            <v/>
          </cell>
          <cell r="AR750" t="str">
            <v/>
          </cell>
          <cell r="AS750">
            <v>469</v>
          </cell>
          <cell r="AT750">
            <v>989</v>
          </cell>
          <cell r="AU750"/>
          <cell r="AV750">
            <v>600</v>
          </cell>
          <cell r="AW750"/>
          <cell r="AX750" t="str">
            <v/>
          </cell>
          <cell r="AY750"/>
          <cell r="AZ750" t="str">
            <v/>
          </cell>
          <cell r="BA750">
            <v>0.22</v>
          </cell>
          <cell r="BB750">
            <v>0.17</v>
          </cell>
          <cell r="BC750">
            <v>0.18</v>
          </cell>
          <cell r="BD750"/>
          <cell r="BE750" t="str">
            <v/>
          </cell>
          <cell r="BF750" t="str">
            <v/>
          </cell>
          <cell r="BG750" t="str">
            <v/>
          </cell>
          <cell r="BI750">
            <v>5.18</v>
          </cell>
        </row>
        <row r="751">
          <cell r="A751" t="str">
            <v>Jonathon Brooks</v>
          </cell>
          <cell r="B751">
            <v>22</v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>
            <v>31</v>
          </cell>
          <cell r="H751">
            <v>9.01</v>
          </cell>
          <cell r="I751" t="str">
            <v/>
          </cell>
          <cell r="J751" t="str">
            <v/>
          </cell>
          <cell r="K751" t="str">
            <v/>
          </cell>
          <cell r="L751">
            <v>33</v>
          </cell>
          <cell r="M751" t="str">
            <v/>
          </cell>
          <cell r="N751" t="str">
            <v/>
          </cell>
          <cell r="O751" t="str">
            <v/>
          </cell>
          <cell r="P751">
            <v>6</v>
          </cell>
          <cell r="Q751" t="str">
            <v/>
          </cell>
          <cell r="R751" t="str">
            <v/>
          </cell>
          <cell r="S751" t="str">
            <v/>
          </cell>
          <cell r="T751">
            <v>115</v>
          </cell>
          <cell r="U751" t="str">
            <v/>
          </cell>
          <cell r="V751" t="str">
            <v/>
          </cell>
          <cell r="W751" t="str">
            <v/>
          </cell>
          <cell r="X751">
            <v>2</v>
          </cell>
          <cell r="Y751" t="str">
            <v/>
          </cell>
          <cell r="Z751" t="str">
            <v/>
          </cell>
          <cell r="AA751" t="str">
            <v/>
          </cell>
          <cell r="AB751">
            <v>96</v>
          </cell>
          <cell r="AC751" t="str">
            <v/>
          </cell>
          <cell r="AD751" t="str">
            <v/>
          </cell>
          <cell r="AE751" t="str">
            <v/>
          </cell>
          <cell r="AF751">
            <v>2</v>
          </cell>
          <cell r="AG751" t="str">
            <v/>
          </cell>
          <cell r="AH751" t="str">
            <v/>
          </cell>
          <cell r="AI751" t="str">
            <v/>
          </cell>
          <cell r="AJ751"/>
          <cell r="AK751">
            <v>0</v>
          </cell>
          <cell r="AL751">
            <v>-2.333333333333333</v>
          </cell>
          <cell r="AM751">
            <v>0.66666666666666696</v>
          </cell>
          <cell r="AN751">
            <v>-0.33333333333333298</v>
          </cell>
          <cell r="AO751"/>
          <cell r="AP751" t="str">
            <v/>
          </cell>
          <cell r="AQ751" t="str">
            <v/>
          </cell>
          <cell r="AR751" t="str">
            <v/>
          </cell>
          <cell r="AS751">
            <v>1227</v>
          </cell>
          <cell r="AT751">
            <v>1029</v>
          </cell>
          <cell r="AU751"/>
          <cell r="AV751">
            <v>430</v>
          </cell>
          <cell r="AW751"/>
          <cell r="AX751" t="str">
            <v/>
          </cell>
          <cell r="AY751"/>
          <cell r="AZ751">
            <v>0.11</v>
          </cell>
          <cell r="BA751" t="str">
            <v/>
          </cell>
          <cell r="BB751" t="str">
            <v/>
          </cell>
          <cell r="BC751" t="str">
            <v/>
          </cell>
          <cell r="BD751"/>
          <cell r="BE751" t="str">
            <v/>
          </cell>
          <cell r="BF751" t="str">
            <v/>
          </cell>
          <cell r="BG751" t="str">
            <v/>
          </cell>
          <cell r="BI751">
            <v>2.14</v>
          </cell>
        </row>
        <row r="752">
          <cell r="A752" t="str">
            <v>Jordan Akins</v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>
            <v>31</v>
          </cell>
          <cell r="H752" t="str">
            <v/>
          </cell>
          <cell r="I752" t="str">
            <v/>
          </cell>
          <cell r="J752" t="str">
            <v/>
          </cell>
          <cell r="K752">
            <v>21.09</v>
          </cell>
          <cell r="L752" t="str">
            <v/>
          </cell>
          <cell r="M752" t="str">
            <v/>
          </cell>
          <cell r="N752" t="str">
            <v/>
          </cell>
          <cell r="O752">
            <v>27</v>
          </cell>
          <cell r="P752">
            <v>71</v>
          </cell>
          <cell r="Q752">
            <v>20.7</v>
          </cell>
          <cell r="R752">
            <v>98</v>
          </cell>
          <cell r="S752">
            <v>29.7</v>
          </cell>
          <cell r="T752">
            <v>32</v>
          </cell>
          <cell r="U752">
            <v>69</v>
          </cell>
          <cell r="V752">
            <v>17</v>
          </cell>
          <cell r="W752">
            <v>57</v>
          </cell>
          <cell r="X752">
            <v>4.2</v>
          </cell>
          <cell r="Y752">
            <v>1.3</v>
          </cell>
          <cell r="Z752">
            <v>6.5</v>
          </cell>
          <cell r="AA752">
            <v>2.5</v>
          </cell>
          <cell r="AB752">
            <v>35</v>
          </cell>
          <cell r="AC752">
            <v>77</v>
          </cell>
          <cell r="AD752">
            <v>21</v>
          </cell>
          <cell r="AE752">
            <v>65</v>
          </cell>
          <cell r="AF752">
            <v>14</v>
          </cell>
          <cell r="AG752">
            <v>16</v>
          </cell>
          <cell r="AH752">
            <v>15</v>
          </cell>
          <cell r="AI752">
            <v>12</v>
          </cell>
          <cell r="AJ752"/>
          <cell r="AK752">
            <v>0</v>
          </cell>
          <cell r="AL752">
            <v>-0.32740740740740698</v>
          </cell>
          <cell r="AM752">
            <v>1.911111111111111</v>
          </cell>
          <cell r="AN752">
            <v>1.1649382716049379</v>
          </cell>
          <cell r="AO752"/>
          <cell r="AP752" t="str">
            <v/>
          </cell>
          <cell r="AQ752" t="str">
            <v/>
          </cell>
          <cell r="AR752" t="str">
            <v/>
          </cell>
          <cell r="AS752">
            <v>469</v>
          </cell>
          <cell r="AT752">
            <v>361</v>
          </cell>
          <cell r="AU752"/>
          <cell r="AV752">
            <v>327</v>
          </cell>
          <cell r="AW752"/>
          <cell r="AX752" t="str">
            <v/>
          </cell>
          <cell r="AY752"/>
          <cell r="AZ752">
            <v>0.39</v>
          </cell>
          <cell r="BA752">
            <v>0.19</v>
          </cell>
          <cell r="BB752">
            <v>0.44</v>
          </cell>
          <cell r="BC752">
            <v>0.42</v>
          </cell>
          <cell r="BD752"/>
          <cell r="BE752" t="str">
            <v/>
          </cell>
          <cell r="BF752" t="str">
            <v/>
          </cell>
          <cell r="BG752" t="str">
            <v/>
          </cell>
          <cell r="BI752">
            <v>3.34</v>
          </cell>
        </row>
        <row r="753">
          <cell r="A753" t="str">
            <v>Jordan Matthews</v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>
            <v>31</v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>
            <v>0</v>
          </cell>
          <cell r="Q753" t="str">
            <v/>
          </cell>
          <cell r="R753" t="str">
            <v/>
          </cell>
          <cell r="S753" t="str">
            <v/>
          </cell>
          <cell r="T753">
            <v>115</v>
          </cell>
          <cell r="U753" t="str">
            <v/>
          </cell>
          <cell r="V753" t="str">
            <v/>
          </cell>
          <cell r="W753" t="str">
            <v/>
          </cell>
          <cell r="X753">
            <v>0</v>
          </cell>
          <cell r="Y753" t="str">
            <v/>
          </cell>
          <cell r="Z753" t="str">
            <v/>
          </cell>
          <cell r="AA753" t="str">
            <v/>
          </cell>
          <cell r="AB753">
            <v>114</v>
          </cell>
          <cell r="AC753" t="str">
            <v/>
          </cell>
          <cell r="AD753" t="str">
            <v/>
          </cell>
          <cell r="AE753" t="str">
            <v/>
          </cell>
          <cell r="AF753">
            <v>0</v>
          </cell>
          <cell r="AG753" t="str">
            <v/>
          </cell>
          <cell r="AH753" t="str">
            <v/>
          </cell>
          <cell r="AI753" t="str">
            <v/>
          </cell>
          <cell r="AJ753"/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/>
          <cell r="AP753" t="str">
            <v/>
          </cell>
          <cell r="AQ753" t="str">
            <v/>
          </cell>
          <cell r="AR753" t="str">
            <v/>
          </cell>
          <cell r="AS753">
            <v>469</v>
          </cell>
          <cell r="AT753">
            <v>1163</v>
          </cell>
          <cell r="AU753"/>
          <cell r="AV753" t="str">
            <v/>
          </cell>
          <cell r="AW753"/>
          <cell r="AX753" t="str">
            <v/>
          </cell>
          <cell r="AY753"/>
          <cell r="AZ753">
            <v>0.16</v>
          </cell>
          <cell r="BA753" t="str">
            <v/>
          </cell>
          <cell r="BB753" t="str">
            <v/>
          </cell>
          <cell r="BC753" t="str">
            <v/>
          </cell>
          <cell r="BD753"/>
          <cell r="BE753" t="str">
            <v/>
          </cell>
          <cell r="BF753" t="str">
            <v/>
          </cell>
          <cell r="BG753" t="str">
            <v/>
          </cell>
          <cell r="BI753">
            <v>2.1</v>
          </cell>
        </row>
        <row r="754">
          <cell r="A754" t="str">
            <v>Jordan Mims</v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>
            <v>31</v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>
            <v>20.100000000000001</v>
          </cell>
          <cell r="Q754">
            <v>0</v>
          </cell>
          <cell r="R754" t="str">
            <v/>
          </cell>
          <cell r="S754" t="str">
            <v/>
          </cell>
          <cell r="T754">
            <v>98</v>
          </cell>
          <cell r="U754">
            <v>145</v>
          </cell>
          <cell r="V754" t="str">
            <v/>
          </cell>
          <cell r="W754" t="str">
            <v/>
          </cell>
          <cell r="X754">
            <v>2.2000000000000002</v>
          </cell>
          <cell r="Y754">
            <v>0</v>
          </cell>
          <cell r="Z754" t="str">
            <v/>
          </cell>
          <cell r="AA754" t="str">
            <v/>
          </cell>
          <cell r="AB754">
            <v>93</v>
          </cell>
          <cell r="AC754">
            <v>145</v>
          </cell>
          <cell r="AD754" t="str">
            <v/>
          </cell>
          <cell r="AE754" t="str">
            <v/>
          </cell>
          <cell r="AF754">
            <v>7</v>
          </cell>
          <cell r="AG754">
            <v>3</v>
          </cell>
          <cell r="AH754" t="str">
            <v/>
          </cell>
          <cell r="AI754" t="str">
            <v/>
          </cell>
          <cell r="AJ754"/>
          <cell r="AK754">
            <v>0</v>
          </cell>
          <cell r="AL754">
            <v>1.866349206349206</v>
          </cell>
          <cell r="AM754">
            <v>0.61111111111111105</v>
          </cell>
          <cell r="AN754">
            <v>1.02952380952381</v>
          </cell>
          <cell r="AO754"/>
          <cell r="AP754" t="str">
            <v/>
          </cell>
          <cell r="AQ754" t="str">
            <v/>
          </cell>
          <cell r="AR754" t="str">
            <v/>
          </cell>
          <cell r="AS754">
            <v>469</v>
          </cell>
          <cell r="AT754">
            <v>991</v>
          </cell>
          <cell r="AU754"/>
          <cell r="AV754">
            <v>42</v>
          </cell>
          <cell r="AW754"/>
          <cell r="AX754" t="str">
            <v/>
          </cell>
          <cell r="AY754"/>
          <cell r="AZ754">
            <v>0.19</v>
          </cell>
          <cell r="BA754">
            <v>0.04</v>
          </cell>
          <cell r="BB754" t="str">
            <v/>
          </cell>
          <cell r="BC754" t="str">
            <v/>
          </cell>
          <cell r="BD754"/>
          <cell r="BE754" t="str">
            <v/>
          </cell>
          <cell r="BF754" t="str">
            <v/>
          </cell>
          <cell r="BG754" t="str">
            <v/>
          </cell>
          <cell r="BI754" t="str">
            <v/>
          </cell>
        </row>
        <row r="755">
          <cell r="A755" t="str">
            <v>Jordan Thomas</v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>
            <v>31</v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>
            <v>0</v>
          </cell>
          <cell r="R755" t="str">
            <v/>
          </cell>
          <cell r="S755" t="str">
            <v/>
          </cell>
          <cell r="T755" t="str">
            <v/>
          </cell>
          <cell r="U755">
            <v>113</v>
          </cell>
          <cell r="V755" t="str">
            <v/>
          </cell>
          <cell r="W755" t="str">
            <v/>
          </cell>
          <cell r="X755" t="str">
            <v/>
          </cell>
          <cell r="Y755">
            <v>0</v>
          </cell>
          <cell r="Z755" t="str">
            <v/>
          </cell>
          <cell r="AA755" t="str">
            <v/>
          </cell>
          <cell r="AB755" t="str">
            <v/>
          </cell>
          <cell r="AC755">
            <v>113</v>
          </cell>
          <cell r="AD755" t="str">
            <v/>
          </cell>
          <cell r="AE755" t="str">
            <v/>
          </cell>
          <cell r="AF755" t="str">
            <v/>
          </cell>
          <cell r="AG755">
            <v>0</v>
          </cell>
          <cell r="AH755" t="str">
            <v/>
          </cell>
          <cell r="AI755" t="str">
            <v/>
          </cell>
          <cell r="AJ755"/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/>
          <cell r="AP755" t="str">
            <v/>
          </cell>
          <cell r="AQ755" t="str">
            <v/>
          </cell>
          <cell r="AR755" t="str">
            <v/>
          </cell>
          <cell r="AS755">
            <v>469</v>
          </cell>
          <cell r="AT755">
            <v>1239</v>
          </cell>
          <cell r="AU755"/>
          <cell r="AV755" t="str">
            <v/>
          </cell>
          <cell r="AW755"/>
          <cell r="AX755" t="str">
            <v/>
          </cell>
          <cell r="AY755"/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  <cell r="BD755"/>
          <cell r="BE755" t="str">
            <v/>
          </cell>
          <cell r="BF755" t="str">
            <v/>
          </cell>
          <cell r="BG755" t="str">
            <v/>
          </cell>
          <cell r="BI755">
            <v>6.37</v>
          </cell>
        </row>
        <row r="756">
          <cell r="A756" t="str">
            <v>Jordan Travis</v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>
            <v>31</v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>
            <v>0</v>
          </cell>
          <cell r="Q756" t="str">
            <v/>
          </cell>
          <cell r="R756" t="str">
            <v/>
          </cell>
          <cell r="S756" t="str">
            <v/>
          </cell>
          <cell r="T756">
            <v>76</v>
          </cell>
          <cell r="U756" t="str">
            <v/>
          </cell>
          <cell r="V756" t="str">
            <v/>
          </cell>
          <cell r="W756" t="str">
            <v/>
          </cell>
          <cell r="X756">
            <v>0</v>
          </cell>
          <cell r="Y756" t="str">
            <v/>
          </cell>
          <cell r="Z756" t="str">
            <v/>
          </cell>
          <cell r="AA756" t="str">
            <v/>
          </cell>
          <cell r="AB756">
            <v>76</v>
          </cell>
          <cell r="AC756" t="str">
            <v/>
          </cell>
          <cell r="AD756" t="str">
            <v/>
          </cell>
          <cell r="AE756" t="str">
            <v/>
          </cell>
          <cell r="AF756">
            <v>0</v>
          </cell>
          <cell r="AG756" t="str">
            <v/>
          </cell>
          <cell r="AH756" t="str">
            <v/>
          </cell>
          <cell r="AI756" t="str">
            <v/>
          </cell>
          <cell r="AJ756"/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/>
          <cell r="AP756" t="str">
            <v/>
          </cell>
          <cell r="AQ756" t="str">
            <v/>
          </cell>
          <cell r="AR756" t="str">
            <v/>
          </cell>
          <cell r="AS756">
            <v>469</v>
          </cell>
          <cell r="AT756">
            <v>1163</v>
          </cell>
          <cell r="AU756"/>
          <cell r="AV756" t="str">
            <v/>
          </cell>
          <cell r="AW756"/>
          <cell r="AX756" t="str">
            <v/>
          </cell>
          <cell r="AY756"/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  <cell r="BD756"/>
          <cell r="BE756" t="str">
            <v/>
          </cell>
          <cell r="BF756" t="str">
            <v/>
          </cell>
          <cell r="BG756" t="str">
            <v/>
          </cell>
          <cell r="BI756">
            <v>5.36</v>
          </cell>
        </row>
        <row r="757">
          <cell r="A757" t="str">
            <v>Jordan Watkins</v>
          </cell>
          <cell r="B757">
            <v>23</v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>
            <v>31</v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/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/>
          <cell r="AP757" t="str">
            <v/>
          </cell>
          <cell r="AQ757" t="str">
            <v/>
          </cell>
          <cell r="AR757" t="str">
            <v/>
          </cell>
          <cell r="AS757">
            <v>469</v>
          </cell>
          <cell r="AT757">
            <v>668</v>
          </cell>
          <cell r="AU757"/>
          <cell r="AV757">
            <v>582</v>
          </cell>
          <cell r="AW757"/>
          <cell r="AX757" t="str">
            <v/>
          </cell>
          <cell r="AY757"/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  <cell r="BD757"/>
          <cell r="BE757" t="str">
            <v/>
          </cell>
          <cell r="BF757" t="str">
            <v/>
          </cell>
          <cell r="BG757" t="str">
            <v/>
          </cell>
          <cell r="BI757">
            <v>4.3600000000000003</v>
          </cell>
        </row>
        <row r="758">
          <cell r="A758" t="str">
            <v>Josh Johnson</v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>
            <v>31</v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>
            <v>0.8</v>
          </cell>
          <cell r="Q758" t="str">
            <v/>
          </cell>
          <cell r="R758">
            <v>0.7</v>
          </cell>
          <cell r="S758">
            <v>48.4</v>
          </cell>
          <cell r="T758">
            <v>71</v>
          </cell>
          <cell r="U758" t="str">
            <v/>
          </cell>
          <cell r="V758">
            <v>78</v>
          </cell>
          <cell r="W758">
            <v>44</v>
          </cell>
          <cell r="X758">
            <v>0.1</v>
          </cell>
          <cell r="Y758" t="str">
            <v/>
          </cell>
          <cell r="Z758">
            <v>0.7</v>
          </cell>
          <cell r="AA758">
            <v>12.1</v>
          </cell>
          <cell r="AB758">
            <v>73</v>
          </cell>
          <cell r="AC758" t="str">
            <v/>
          </cell>
          <cell r="AD758">
            <v>78</v>
          </cell>
          <cell r="AE758">
            <v>39</v>
          </cell>
          <cell r="AF758">
            <v>2</v>
          </cell>
          <cell r="AG758" t="str">
            <v/>
          </cell>
          <cell r="AH758">
            <v>1</v>
          </cell>
          <cell r="AI758">
            <v>4</v>
          </cell>
          <cell r="AJ758"/>
          <cell r="AK758">
            <v>0</v>
          </cell>
          <cell r="AL758">
            <v>-4.3190476190476197</v>
          </cell>
          <cell r="AM758">
            <v>3.4</v>
          </cell>
          <cell r="AN758">
            <v>0.82698412698412704</v>
          </cell>
          <cell r="AO758"/>
          <cell r="AP758" t="str">
            <v/>
          </cell>
          <cell r="AQ758" t="str">
            <v/>
          </cell>
          <cell r="AR758" t="str">
            <v/>
          </cell>
          <cell r="AS758">
            <v>469</v>
          </cell>
          <cell r="AT758">
            <v>1187</v>
          </cell>
          <cell r="AU758"/>
          <cell r="AV758">
            <v>760</v>
          </cell>
          <cell r="AW758"/>
          <cell r="AX758" t="str">
            <v/>
          </cell>
          <cell r="AY758"/>
          <cell r="AZ758">
            <v>0.05</v>
          </cell>
          <cell r="BA758" t="str">
            <v/>
          </cell>
          <cell r="BB758">
            <v>0.17</v>
          </cell>
          <cell r="BC758">
            <v>0.45</v>
          </cell>
          <cell r="BD758"/>
          <cell r="BE758" t="str">
            <v/>
          </cell>
          <cell r="BF758" t="str">
            <v/>
          </cell>
          <cell r="BG758" t="str">
            <v/>
          </cell>
          <cell r="BI758" t="str">
            <v/>
          </cell>
        </row>
        <row r="759">
          <cell r="A759" t="str">
            <v>Josh Oliver</v>
          </cell>
          <cell r="B759">
            <v>28</v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>
            <v>31</v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>
            <v>54.8</v>
          </cell>
          <cell r="Q759">
            <v>42.3</v>
          </cell>
          <cell r="R759">
            <v>33.9</v>
          </cell>
          <cell r="S759">
            <v>11.1</v>
          </cell>
          <cell r="T759">
            <v>37</v>
          </cell>
          <cell r="U759">
            <v>44</v>
          </cell>
          <cell r="V759">
            <v>52</v>
          </cell>
          <cell r="W759">
            <v>81</v>
          </cell>
          <cell r="X759">
            <v>3.7</v>
          </cell>
          <cell r="Y759">
            <v>2.5</v>
          </cell>
          <cell r="Z759">
            <v>2.8</v>
          </cell>
          <cell r="AA759">
            <v>1</v>
          </cell>
          <cell r="AB759">
            <v>37</v>
          </cell>
          <cell r="AC759">
            <v>52</v>
          </cell>
          <cell r="AD759">
            <v>63</v>
          </cell>
          <cell r="AE759">
            <v>94</v>
          </cell>
          <cell r="AF759">
            <v>9</v>
          </cell>
          <cell r="AG759">
            <v>17</v>
          </cell>
          <cell r="AH759">
            <v>12</v>
          </cell>
          <cell r="AI759">
            <v>11</v>
          </cell>
          <cell r="AJ759"/>
          <cell r="AK759">
            <v>0</v>
          </cell>
          <cell r="AL759">
            <v>-0.86142857142857099</v>
          </cell>
          <cell r="AM759">
            <v>1.166666666666667</v>
          </cell>
          <cell r="AN759">
            <v>0.49063492063492098</v>
          </cell>
          <cell r="AO759"/>
          <cell r="AP759" t="str">
            <v/>
          </cell>
          <cell r="AQ759" t="str">
            <v/>
          </cell>
          <cell r="AR759" t="str">
            <v/>
          </cell>
          <cell r="AS759">
            <v>404</v>
          </cell>
          <cell r="AT759">
            <v>560</v>
          </cell>
          <cell r="AU759"/>
          <cell r="AV759">
            <v>328</v>
          </cell>
          <cell r="AW759"/>
          <cell r="AX759" t="str">
            <v/>
          </cell>
          <cell r="AY759"/>
          <cell r="AZ759">
            <v>0.56000000000000005</v>
          </cell>
          <cell r="BA759">
            <v>0.42</v>
          </cell>
          <cell r="BB759">
            <v>0.49</v>
          </cell>
          <cell r="BC759">
            <v>0.18</v>
          </cell>
          <cell r="BD759"/>
          <cell r="BE759" t="str">
            <v/>
          </cell>
          <cell r="BF759" t="str">
            <v/>
          </cell>
          <cell r="BG759" t="str">
            <v/>
          </cell>
          <cell r="BI759">
            <v>3.05</v>
          </cell>
        </row>
        <row r="760">
          <cell r="A760" t="str">
            <v>Josh Pederson</v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>
            <v>31</v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>
            <v>0</v>
          </cell>
          <cell r="R760" t="str">
            <v/>
          </cell>
          <cell r="S760" t="str">
            <v/>
          </cell>
          <cell r="T760" t="str">
            <v/>
          </cell>
          <cell r="U760">
            <v>113</v>
          </cell>
          <cell r="V760" t="str">
            <v/>
          </cell>
          <cell r="W760" t="str">
            <v/>
          </cell>
          <cell r="X760" t="str">
            <v/>
          </cell>
          <cell r="Y760">
            <v>0</v>
          </cell>
          <cell r="Z760" t="str">
            <v/>
          </cell>
          <cell r="AA760" t="str">
            <v/>
          </cell>
          <cell r="AB760" t="str">
            <v/>
          </cell>
          <cell r="AC760">
            <v>113</v>
          </cell>
          <cell r="AD760" t="str">
            <v/>
          </cell>
          <cell r="AE760" t="str">
            <v/>
          </cell>
          <cell r="AF760" t="str">
            <v/>
          </cell>
          <cell r="AG760">
            <v>2</v>
          </cell>
          <cell r="AH760" t="str">
            <v/>
          </cell>
          <cell r="AI760" t="str">
            <v/>
          </cell>
          <cell r="AJ760"/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/>
          <cell r="AP760" t="str">
            <v/>
          </cell>
          <cell r="AQ760" t="str">
            <v/>
          </cell>
          <cell r="AR760" t="str">
            <v/>
          </cell>
          <cell r="AS760">
            <v>469</v>
          </cell>
          <cell r="AT760">
            <v>1139</v>
          </cell>
          <cell r="AU760"/>
          <cell r="AV760" t="str">
            <v/>
          </cell>
          <cell r="AW760"/>
          <cell r="AX760" t="str">
            <v/>
          </cell>
          <cell r="AY760"/>
          <cell r="AZ760" t="str">
            <v/>
          </cell>
          <cell r="BA760">
            <v>0.06</v>
          </cell>
          <cell r="BB760" t="str">
            <v/>
          </cell>
          <cell r="BC760" t="str">
            <v/>
          </cell>
          <cell r="BD760"/>
          <cell r="BE760" t="str">
            <v/>
          </cell>
          <cell r="BF760" t="str">
            <v/>
          </cell>
          <cell r="BG760" t="str">
            <v/>
          </cell>
          <cell r="BI760" t="str">
            <v/>
          </cell>
        </row>
        <row r="761">
          <cell r="A761" t="str">
            <v>Josh Reynolds</v>
          </cell>
          <cell r="B761">
            <v>30</v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>
            <v>31</v>
          </cell>
          <cell r="H761">
            <v>28.04</v>
          </cell>
          <cell r="I761">
            <v>28.09</v>
          </cell>
          <cell r="J761" t="str">
            <v/>
          </cell>
          <cell r="K761">
            <v>31.05</v>
          </cell>
          <cell r="L761">
            <v>105</v>
          </cell>
          <cell r="M761">
            <v>96</v>
          </cell>
          <cell r="N761" t="str">
            <v/>
          </cell>
          <cell r="O761">
            <v>94</v>
          </cell>
          <cell r="P761">
            <v>31.9</v>
          </cell>
          <cell r="Q761">
            <v>108.8</v>
          </cell>
          <cell r="R761">
            <v>84.9</v>
          </cell>
          <cell r="S761">
            <v>66.099999999999994</v>
          </cell>
          <cell r="T761">
            <v>120</v>
          </cell>
          <cell r="U761">
            <v>53</v>
          </cell>
          <cell r="V761">
            <v>69</v>
          </cell>
          <cell r="W761">
            <v>88</v>
          </cell>
          <cell r="X761">
            <v>3.5</v>
          </cell>
          <cell r="Y761">
            <v>6.8</v>
          </cell>
          <cell r="Z761">
            <v>7.1</v>
          </cell>
          <cell r="AA761">
            <v>6</v>
          </cell>
          <cell r="AB761">
            <v>108</v>
          </cell>
          <cell r="AC761">
            <v>63</v>
          </cell>
          <cell r="AD761">
            <v>62</v>
          </cell>
          <cell r="AE761">
            <v>84</v>
          </cell>
          <cell r="AF761">
            <v>5</v>
          </cell>
          <cell r="AG761">
            <v>16</v>
          </cell>
          <cell r="AH761">
            <v>12</v>
          </cell>
          <cell r="AI761">
            <v>11</v>
          </cell>
          <cell r="AJ761"/>
          <cell r="AK761">
            <v>0</v>
          </cell>
          <cell r="AL761">
            <v>-1.503686868686869</v>
          </cell>
          <cell r="AM761">
            <v>2.3277777777777771</v>
          </cell>
          <cell r="AN761">
            <v>1.050622895622896</v>
          </cell>
          <cell r="AO761"/>
          <cell r="AP761" t="str">
            <v/>
          </cell>
          <cell r="AQ761" t="str">
            <v/>
          </cell>
          <cell r="AR761" t="str">
            <v/>
          </cell>
          <cell r="AS761">
            <v>1201</v>
          </cell>
          <cell r="AT761">
            <v>984</v>
          </cell>
          <cell r="AU761"/>
          <cell r="AV761">
            <v>484</v>
          </cell>
          <cell r="AW761"/>
          <cell r="AX761" t="str">
            <v/>
          </cell>
          <cell r="AY761"/>
          <cell r="AZ761">
            <v>0.52</v>
          </cell>
          <cell r="BA761">
            <v>0.71</v>
          </cell>
          <cell r="BB761">
            <v>0.71</v>
          </cell>
          <cell r="BC761">
            <v>0.63</v>
          </cell>
          <cell r="BD761"/>
          <cell r="BE761" t="str">
            <v/>
          </cell>
          <cell r="BF761" t="str">
            <v/>
          </cell>
          <cell r="BG761" t="str">
            <v/>
          </cell>
          <cell r="BI761">
            <v>4.0999999999999996</v>
          </cell>
        </row>
        <row r="762">
          <cell r="A762" t="str">
            <v>Josh Whyle</v>
          </cell>
          <cell r="B762">
            <v>25</v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>
            <v>31</v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>
            <v>46.8</v>
          </cell>
          <cell r="Q762">
            <v>19.899999999999999</v>
          </cell>
          <cell r="R762" t="str">
            <v/>
          </cell>
          <cell r="S762" t="str">
            <v/>
          </cell>
          <cell r="T762">
            <v>42</v>
          </cell>
          <cell r="U762">
            <v>71</v>
          </cell>
          <cell r="V762" t="str">
            <v/>
          </cell>
          <cell r="W762" t="str">
            <v/>
          </cell>
          <cell r="X762">
            <v>2.8</v>
          </cell>
          <cell r="Y762">
            <v>2.2000000000000002</v>
          </cell>
          <cell r="Z762" t="str">
            <v/>
          </cell>
          <cell r="AA762" t="str">
            <v/>
          </cell>
          <cell r="AB762">
            <v>44</v>
          </cell>
          <cell r="AC762">
            <v>56</v>
          </cell>
          <cell r="AD762" t="str">
            <v/>
          </cell>
          <cell r="AE762" t="str">
            <v/>
          </cell>
          <cell r="AF762">
            <v>12</v>
          </cell>
          <cell r="AG762">
            <v>9</v>
          </cell>
          <cell r="AH762" t="str">
            <v/>
          </cell>
          <cell r="AI762" t="str">
            <v/>
          </cell>
          <cell r="AJ762"/>
          <cell r="AK762">
            <v>0</v>
          </cell>
          <cell r="AL762">
            <v>-1.168253968253969</v>
          </cell>
          <cell r="AM762">
            <v>0.9</v>
          </cell>
          <cell r="AN762">
            <v>0.21058201058201001</v>
          </cell>
          <cell r="AO762"/>
          <cell r="AP762" t="str">
            <v/>
          </cell>
          <cell r="AQ762" t="str">
            <v/>
          </cell>
          <cell r="AR762" t="str">
            <v/>
          </cell>
          <cell r="AS762">
            <v>455</v>
          </cell>
          <cell r="AT762">
            <v>491</v>
          </cell>
          <cell r="AU762"/>
          <cell r="AV762">
            <v>344</v>
          </cell>
          <cell r="AW762"/>
          <cell r="AX762" t="str">
            <v/>
          </cell>
          <cell r="AY762"/>
          <cell r="AZ762">
            <v>0.32</v>
          </cell>
          <cell r="BA762">
            <v>0.23</v>
          </cell>
          <cell r="BB762" t="str">
            <v/>
          </cell>
          <cell r="BC762" t="str">
            <v/>
          </cell>
          <cell r="BD762"/>
          <cell r="BE762" t="str">
            <v/>
          </cell>
          <cell r="BF762" t="str">
            <v/>
          </cell>
          <cell r="BG762" t="str">
            <v/>
          </cell>
          <cell r="BI762">
            <v>5.12</v>
          </cell>
        </row>
        <row r="763">
          <cell r="A763" t="str">
            <v>Josh Williams</v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>
            <v>31</v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 t="str">
            <v/>
          </cell>
          <cell r="AH763" t="str">
            <v/>
          </cell>
          <cell r="AI763" t="str">
            <v/>
          </cell>
          <cell r="AJ763"/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/>
          <cell r="AP763" t="str">
            <v/>
          </cell>
          <cell r="AQ763" t="str">
            <v/>
          </cell>
          <cell r="AR763" t="str">
            <v/>
          </cell>
          <cell r="AS763">
            <v>469</v>
          </cell>
          <cell r="AT763">
            <v>668</v>
          </cell>
          <cell r="AU763"/>
          <cell r="AV763" t="str">
            <v/>
          </cell>
          <cell r="AW763"/>
          <cell r="AX763" t="str">
            <v/>
          </cell>
          <cell r="AY763"/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  <cell r="BD763"/>
          <cell r="BE763" t="str">
            <v/>
          </cell>
          <cell r="BF763" t="str">
            <v/>
          </cell>
          <cell r="BG763" t="str">
            <v/>
          </cell>
          <cell r="BI763" t="str">
            <v/>
          </cell>
        </row>
        <row r="764">
          <cell r="A764" t="str">
            <v>Joshua Cephus</v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>
            <v>31</v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>
            <v>0</v>
          </cell>
          <cell r="Q764" t="str">
            <v/>
          </cell>
          <cell r="R764" t="str">
            <v/>
          </cell>
          <cell r="S764" t="str">
            <v/>
          </cell>
          <cell r="T764">
            <v>215</v>
          </cell>
          <cell r="U764" t="str">
            <v/>
          </cell>
          <cell r="V764" t="str">
            <v/>
          </cell>
          <cell r="W764" t="str">
            <v/>
          </cell>
          <cell r="X764">
            <v>0</v>
          </cell>
          <cell r="Y764" t="str">
            <v/>
          </cell>
          <cell r="Z764" t="str">
            <v/>
          </cell>
          <cell r="AA764" t="str">
            <v/>
          </cell>
          <cell r="AB764">
            <v>215</v>
          </cell>
          <cell r="AC764" t="str">
            <v/>
          </cell>
          <cell r="AD764" t="str">
            <v/>
          </cell>
          <cell r="AE764" t="str">
            <v/>
          </cell>
          <cell r="AF764">
            <v>0</v>
          </cell>
          <cell r="AG764" t="str">
            <v/>
          </cell>
          <cell r="AH764" t="str">
            <v/>
          </cell>
          <cell r="AI764" t="str">
            <v/>
          </cell>
          <cell r="AJ764"/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/>
          <cell r="AP764" t="str">
            <v/>
          </cell>
          <cell r="AQ764" t="str">
            <v/>
          </cell>
          <cell r="AR764" t="str">
            <v/>
          </cell>
          <cell r="AS764">
            <v>469</v>
          </cell>
          <cell r="AT764">
            <v>1163</v>
          </cell>
          <cell r="AU764"/>
          <cell r="AV764" t="str">
            <v/>
          </cell>
          <cell r="AW764"/>
          <cell r="AX764" t="str">
            <v/>
          </cell>
          <cell r="AY764"/>
          <cell r="AZ764">
            <v>0.1</v>
          </cell>
          <cell r="BA764" t="str">
            <v/>
          </cell>
          <cell r="BB764" t="str">
            <v/>
          </cell>
          <cell r="BC764" t="str">
            <v/>
          </cell>
          <cell r="BD764"/>
          <cell r="BE764" t="str">
            <v/>
          </cell>
          <cell r="BF764" t="str">
            <v/>
          </cell>
          <cell r="BG764" t="str">
            <v/>
          </cell>
          <cell r="BI764" t="str">
            <v/>
          </cell>
        </row>
        <row r="765">
          <cell r="A765" t="str">
            <v>Joshua Dobbs</v>
          </cell>
          <cell r="B765">
            <v>30</v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>
            <v>31</v>
          </cell>
          <cell r="H765" t="str">
            <v/>
          </cell>
          <cell r="I765">
            <v>23.04</v>
          </cell>
          <cell r="J765" t="str">
            <v/>
          </cell>
          <cell r="K765" t="str">
            <v/>
          </cell>
          <cell r="L765" t="str">
            <v/>
          </cell>
          <cell r="M765">
            <v>34</v>
          </cell>
          <cell r="N765" t="str">
            <v/>
          </cell>
          <cell r="O765" t="str">
            <v/>
          </cell>
          <cell r="P765">
            <v>32.799999999999997</v>
          </cell>
          <cell r="Q765">
            <v>210.7</v>
          </cell>
          <cell r="R765">
            <v>22.9</v>
          </cell>
          <cell r="S765" t="str">
            <v/>
          </cell>
          <cell r="T765">
            <v>48</v>
          </cell>
          <cell r="U765">
            <v>20</v>
          </cell>
          <cell r="V765">
            <v>51</v>
          </cell>
          <cell r="W765" t="str">
            <v/>
          </cell>
          <cell r="X765">
            <v>10.9</v>
          </cell>
          <cell r="Y765">
            <v>16.2</v>
          </cell>
          <cell r="Z765">
            <v>11.5</v>
          </cell>
          <cell r="AA765" t="str">
            <v/>
          </cell>
          <cell r="AB765">
            <v>42</v>
          </cell>
          <cell r="AC765">
            <v>23</v>
          </cell>
          <cell r="AD765">
            <v>41</v>
          </cell>
          <cell r="AE765" t="str">
            <v/>
          </cell>
          <cell r="AF765">
            <v>2</v>
          </cell>
          <cell r="AG765">
            <v>12</v>
          </cell>
          <cell r="AH765">
            <v>2</v>
          </cell>
          <cell r="AI765" t="str">
            <v/>
          </cell>
          <cell r="AJ765"/>
          <cell r="AK765">
            <v>0</v>
          </cell>
          <cell r="AL765">
            <v>1.1499999999999999</v>
          </cell>
          <cell r="AM765">
            <v>5.1222222222222227</v>
          </cell>
          <cell r="AN765">
            <v>3.7981481481481492</v>
          </cell>
          <cell r="AO765"/>
          <cell r="AP765" t="str">
            <v/>
          </cell>
          <cell r="AQ765" t="str">
            <v/>
          </cell>
          <cell r="AR765" t="str">
            <v/>
          </cell>
          <cell r="AS765">
            <v>361</v>
          </cell>
          <cell r="AT765">
            <v>1156</v>
          </cell>
          <cell r="AU765"/>
          <cell r="AV765">
            <v>496</v>
          </cell>
          <cell r="AW765"/>
          <cell r="AX765" t="str">
            <v/>
          </cell>
          <cell r="AY765"/>
          <cell r="AZ765">
            <v>0.57999999999999996</v>
          </cell>
          <cell r="BA765">
            <v>0.97</v>
          </cell>
          <cell r="BB765">
            <v>0.99</v>
          </cell>
          <cell r="BC765" t="str">
            <v/>
          </cell>
          <cell r="BD765"/>
          <cell r="BE765" t="str">
            <v/>
          </cell>
          <cell r="BF765" t="str">
            <v/>
          </cell>
          <cell r="BG765" t="str">
            <v/>
          </cell>
          <cell r="BI765">
            <v>4.29</v>
          </cell>
        </row>
        <row r="766">
          <cell r="A766" t="str">
            <v>Joshua Kelley</v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>
            <v>31</v>
          </cell>
          <cell r="H766" t="str">
            <v/>
          </cell>
          <cell r="I766">
            <v>19.079999999999998</v>
          </cell>
          <cell r="J766" t="str">
            <v/>
          </cell>
          <cell r="K766">
            <v>27.03</v>
          </cell>
          <cell r="L766" t="str">
            <v/>
          </cell>
          <cell r="M766">
            <v>65</v>
          </cell>
          <cell r="N766" t="str">
            <v/>
          </cell>
          <cell r="O766">
            <v>65</v>
          </cell>
          <cell r="P766">
            <v>0.2</v>
          </cell>
          <cell r="Q766">
            <v>57.7</v>
          </cell>
          <cell r="R766">
            <v>57.8</v>
          </cell>
          <cell r="S766">
            <v>14.5</v>
          </cell>
          <cell r="T766">
            <v>139</v>
          </cell>
          <cell r="U766">
            <v>60</v>
          </cell>
          <cell r="V766">
            <v>64</v>
          </cell>
          <cell r="W766">
            <v>116</v>
          </cell>
          <cell r="X766">
            <v>0.1</v>
          </cell>
          <cell r="Y766">
            <v>3.4</v>
          </cell>
          <cell r="Z766">
            <v>4.8</v>
          </cell>
          <cell r="AA766">
            <v>1.8</v>
          </cell>
          <cell r="AB766">
            <v>138</v>
          </cell>
          <cell r="AC766">
            <v>75</v>
          </cell>
          <cell r="AD766">
            <v>68</v>
          </cell>
          <cell r="AE766">
            <v>121</v>
          </cell>
          <cell r="AF766">
            <v>1</v>
          </cell>
          <cell r="AG766">
            <v>16</v>
          </cell>
          <cell r="AH766">
            <v>12</v>
          </cell>
          <cell r="AI766">
            <v>8</v>
          </cell>
          <cell r="AJ766"/>
          <cell r="AK766">
            <v>0</v>
          </cell>
          <cell r="AL766">
            <v>-2.2978978978978968</v>
          </cell>
          <cell r="AM766">
            <v>1.4777777777777781</v>
          </cell>
          <cell r="AN766">
            <v>0.219219219219219</v>
          </cell>
          <cell r="AO766"/>
          <cell r="AP766" t="str">
            <v/>
          </cell>
          <cell r="AQ766" t="str">
            <v/>
          </cell>
          <cell r="AR766" t="str">
            <v/>
          </cell>
          <cell r="AS766">
            <v>469</v>
          </cell>
          <cell r="AT766">
            <v>1132</v>
          </cell>
          <cell r="AU766"/>
          <cell r="AV766">
            <v>471</v>
          </cell>
          <cell r="AW766"/>
          <cell r="AX766" t="str">
            <v/>
          </cell>
          <cell r="AY766"/>
          <cell r="AZ766">
            <v>0.03</v>
          </cell>
          <cell r="BA766">
            <v>0.34</v>
          </cell>
          <cell r="BB766">
            <v>0.32</v>
          </cell>
          <cell r="BC766">
            <v>0.25</v>
          </cell>
          <cell r="BD766"/>
          <cell r="BE766" t="str">
            <v/>
          </cell>
          <cell r="BF766" t="str">
            <v/>
          </cell>
          <cell r="BG766" t="str">
            <v/>
          </cell>
          <cell r="BI766">
            <v>4.0599999999999996</v>
          </cell>
        </row>
        <row r="767">
          <cell r="A767" t="str">
            <v>Josiah Deguara</v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>
            <v>31</v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>
            <v>2.9</v>
          </cell>
          <cell r="Q767">
            <v>10.5</v>
          </cell>
          <cell r="R767">
            <v>17.899999999999999</v>
          </cell>
          <cell r="S767">
            <v>49</v>
          </cell>
          <cell r="T767">
            <v>100</v>
          </cell>
          <cell r="U767">
            <v>81</v>
          </cell>
          <cell r="V767">
            <v>74</v>
          </cell>
          <cell r="W767">
            <v>40</v>
          </cell>
          <cell r="X767">
            <v>0.2</v>
          </cell>
          <cell r="Y767">
            <v>0.7</v>
          </cell>
          <cell r="Z767">
            <v>2</v>
          </cell>
          <cell r="AA767">
            <v>3.5</v>
          </cell>
          <cell r="AB767">
            <v>103</v>
          </cell>
          <cell r="AC767">
            <v>86</v>
          </cell>
          <cell r="AD767">
            <v>77</v>
          </cell>
          <cell r="AE767">
            <v>45</v>
          </cell>
          <cell r="AF767">
            <v>3</v>
          </cell>
          <cell r="AG767">
            <v>14</v>
          </cell>
          <cell r="AH767">
            <v>9</v>
          </cell>
          <cell r="AI767">
            <v>14</v>
          </cell>
          <cell r="AJ767"/>
          <cell r="AK767">
            <v>0</v>
          </cell>
          <cell r="AL767">
            <v>-5.0805555555555548</v>
          </cell>
          <cell r="AM767">
            <v>1.083333333333333</v>
          </cell>
          <cell r="AN767">
            <v>-0.97129629629629599</v>
          </cell>
          <cell r="AO767"/>
          <cell r="AP767" t="str">
            <v/>
          </cell>
          <cell r="AQ767" t="str">
            <v/>
          </cell>
          <cell r="AR767" t="str">
            <v/>
          </cell>
          <cell r="AS767">
            <v>469</v>
          </cell>
          <cell r="AT767">
            <v>1059</v>
          </cell>
          <cell r="AU767"/>
          <cell r="AV767">
            <v>682</v>
          </cell>
          <cell r="AW767"/>
          <cell r="AX767" t="str">
            <v/>
          </cell>
          <cell r="AY767"/>
          <cell r="AZ767">
            <v>0.11</v>
          </cell>
          <cell r="BA767">
            <v>0.2</v>
          </cell>
          <cell r="BB767">
            <v>0.25</v>
          </cell>
          <cell r="BC767">
            <v>0.38</v>
          </cell>
          <cell r="BD767"/>
          <cell r="BE767" t="str">
            <v/>
          </cell>
          <cell r="BF767" t="str">
            <v/>
          </cell>
          <cell r="BG767" t="str">
            <v/>
          </cell>
          <cell r="BI767">
            <v>3.3</v>
          </cell>
        </row>
        <row r="768">
          <cell r="A768" t="str">
            <v>Jude McAtamney</v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>
            <v>31</v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>
            <v>4</v>
          </cell>
          <cell r="Q768" t="str">
            <v/>
          </cell>
          <cell r="R768" t="str">
            <v/>
          </cell>
          <cell r="S768" t="str">
            <v/>
          </cell>
          <cell r="T768">
            <v>43</v>
          </cell>
          <cell r="U768" t="str">
            <v/>
          </cell>
          <cell r="V768" t="str">
            <v/>
          </cell>
          <cell r="W768" t="str">
            <v/>
          </cell>
          <cell r="X768">
            <v>4</v>
          </cell>
          <cell r="Y768" t="str">
            <v/>
          </cell>
          <cell r="Z768" t="str">
            <v/>
          </cell>
          <cell r="AA768" t="str">
            <v/>
          </cell>
          <cell r="AB768">
            <v>43</v>
          </cell>
          <cell r="AC768" t="str">
            <v/>
          </cell>
          <cell r="AD768" t="str">
            <v/>
          </cell>
          <cell r="AE768" t="str">
            <v/>
          </cell>
          <cell r="AF768">
            <v>1</v>
          </cell>
          <cell r="AG768" t="str">
            <v/>
          </cell>
          <cell r="AH768" t="str">
            <v/>
          </cell>
          <cell r="AI768" t="str">
            <v/>
          </cell>
          <cell r="AJ768"/>
          <cell r="AK768">
            <v>0</v>
          </cell>
          <cell r="AL768">
            <v>0</v>
          </cell>
          <cell r="AM768">
            <v>1.333333333333333</v>
          </cell>
          <cell r="AN768">
            <v>0.88888888888888895</v>
          </cell>
          <cell r="AO768"/>
          <cell r="AP768" t="str">
            <v/>
          </cell>
          <cell r="AQ768" t="str">
            <v/>
          </cell>
          <cell r="AR768" t="str">
            <v/>
          </cell>
          <cell r="AS768">
            <v>469</v>
          </cell>
          <cell r="AT768">
            <v>1077</v>
          </cell>
          <cell r="AU768"/>
          <cell r="AV768" t="str">
            <v/>
          </cell>
          <cell r="AW768"/>
          <cell r="AX768" t="str">
            <v/>
          </cell>
          <cell r="AY768"/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  <cell r="BD768"/>
          <cell r="BE768" t="str">
            <v/>
          </cell>
          <cell r="BF768" t="str">
            <v/>
          </cell>
          <cell r="BG768" t="str">
            <v/>
          </cell>
          <cell r="BI768" t="str">
            <v/>
          </cell>
        </row>
        <row r="769">
          <cell r="A769" t="str">
            <v>JuJu Smith-Schuster</v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>
            <v>31</v>
          </cell>
          <cell r="H769" t="str">
            <v/>
          </cell>
          <cell r="I769">
            <v>11.02</v>
          </cell>
          <cell r="J769">
            <v>6.02</v>
          </cell>
          <cell r="K769">
            <v>7.07</v>
          </cell>
          <cell r="L769" t="str">
            <v/>
          </cell>
          <cell r="M769">
            <v>48</v>
          </cell>
          <cell r="N769">
            <v>23</v>
          </cell>
          <cell r="O769">
            <v>30</v>
          </cell>
          <cell r="P769">
            <v>44.1</v>
          </cell>
          <cell r="Q769">
            <v>46.5</v>
          </cell>
          <cell r="R769">
            <v>146.30000000000001</v>
          </cell>
          <cell r="S769">
            <v>27.3</v>
          </cell>
          <cell r="T769">
            <v>109</v>
          </cell>
          <cell r="U769">
            <v>103</v>
          </cell>
          <cell r="V769">
            <v>29</v>
          </cell>
          <cell r="W769">
            <v>137</v>
          </cell>
          <cell r="X769">
            <v>3.2</v>
          </cell>
          <cell r="Y769">
            <v>4.2</v>
          </cell>
          <cell r="Z769">
            <v>9.1</v>
          </cell>
          <cell r="AA769">
            <v>5.5</v>
          </cell>
          <cell r="AB769">
            <v>114</v>
          </cell>
          <cell r="AC769">
            <v>91</v>
          </cell>
          <cell r="AD769">
            <v>40</v>
          </cell>
          <cell r="AE769">
            <v>95</v>
          </cell>
          <cell r="AF769">
            <v>9</v>
          </cell>
          <cell r="AG769">
            <v>11</v>
          </cell>
          <cell r="AH769">
            <v>16</v>
          </cell>
          <cell r="AI769">
            <v>5</v>
          </cell>
          <cell r="AJ769"/>
          <cell r="AK769">
            <v>0</v>
          </cell>
          <cell r="AL769">
            <v>-3.004308943089431</v>
          </cell>
          <cell r="AM769">
            <v>2.7972222222222221</v>
          </cell>
          <cell r="AN769">
            <v>0.86337850045167097</v>
          </cell>
          <cell r="AO769"/>
          <cell r="AP769" t="str">
            <v/>
          </cell>
          <cell r="AQ769" t="str">
            <v/>
          </cell>
          <cell r="AR769" t="str">
            <v/>
          </cell>
          <cell r="AS769">
            <v>469</v>
          </cell>
          <cell r="AT769">
            <v>633</v>
          </cell>
          <cell r="AU769"/>
          <cell r="AV769">
            <v>631</v>
          </cell>
          <cell r="AW769"/>
          <cell r="AX769" t="str">
            <v/>
          </cell>
          <cell r="AY769"/>
          <cell r="AZ769">
            <v>0.46</v>
          </cell>
          <cell r="BA769">
            <v>0.65</v>
          </cell>
          <cell r="BB769">
            <v>0.71</v>
          </cell>
          <cell r="BC769">
            <v>0.69</v>
          </cell>
          <cell r="BD769"/>
          <cell r="BE769" t="str">
            <v/>
          </cell>
          <cell r="BF769" t="str">
            <v/>
          </cell>
          <cell r="BG769" t="str">
            <v/>
          </cell>
          <cell r="BI769">
            <v>2.2999999999999998</v>
          </cell>
        </row>
        <row r="770">
          <cell r="A770" t="str">
            <v>Julian Hill</v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>
            <v>31</v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>
            <v>16</v>
          </cell>
          <cell r="Q770">
            <v>5.8</v>
          </cell>
          <cell r="R770" t="str">
            <v/>
          </cell>
          <cell r="S770" t="str">
            <v/>
          </cell>
          <cell r="T770">
            <v>68</v>
          </cell>
          <cell r="U770">
            <v>93</v>
          </cell>
          <cell r="V770" t="str">
            <v/>
          </cell>
          <cell r="W770" t="str">
            <v/>
          </cell>
          <cell r="X770">
            <v>1</v>
          </cell>
          <cell r="Y770">
            <v>0.4</v>
          </cell>
          <cell r="Z770" t="str">
            <v/>
          </cell>
          <cell r="AA770" t="str">
            <v/>
          </cell>
          <cell r="AB770">
            <v>75</v>
          </cell>
          <cell r="AC770">
            <v>99</v>
          </cell>
          <cell r="AD770" t="str">
            <v/>
          </cell>
          <cell r="AE770" t="str">
            <v/>
          </cell>
          <cell r="AF770">
            <v>8</v>
          </cell>
          <cell r="AG770">
            <v>15</v>
          </cell>
          <cell r="AH770" t="str">
            <v/>
          </cell>
          <cell r="AI770" t="str">
            <v/>
          </cell>
          <cell r="AJ770"/>
          <cell r="AK770">
            <v>0</v>
          </cell>
          <cell r="AL770">
            <v>0.58350586611456201</v>
          </cell>
          <cell r="AM770">
            <v>0.3</v>
          </cell>
          <cell r="AN770">
            <v>0.394501955371521</v>
          </cell>
          <cell r="AO770"/>
          <cell r="AP770" t="str">
            <v/>
          </cell>
          <cell r="AQ770" t="str">
            <v/>
          </cell>
          <cell r="AR770" t="str">
            <v/>
          </cell>
          <cell r="AS770">
            <v>469</v>
          </cell>
          <cell r="AT770">
            <v>429</v>
          </cell>
          <cell r="AU770"/>
          <cell r="AV770">
            <v>131</v>
          </cell>
          <cell r="AW770"/>
          <cell r="AX770" t="str">
            <v/>
          </cell>
          <cell r="AY770"/>
          <cell r="AZ770">
            <v>0.48</v>
          </cell>
          <cell r="BA770">
            <v>0.35</v>
          </cell>
          <cell r="BB770" t="str">
            <v/>
          </cell>
          <cell r="BC770" t="str">
            <v/>
          </cell>
          <cell r="BD770"/>
          <cell r="BE770" t="str">
            <v/>
          </cell>
          <cell r="BF770" t="str">
            <v/>
          </cell>
          <cell r="BG770" t="str">
            <v/>
          </cell>
          <cell r="BI770" t="str">
            <v/>
          </cell>
        </row>
        <row r="771">
          <cell r="A771" t="str">
            <v>Julio Jones</v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>
            <v>31</v>
          </cell>
          <cell r="H771" t="str">
            <v/>
          </cell>
          <cell r="I771" t="str">
            <v/>
          </cell>
          <cell r="J771">
            <v>11.11</v>
          </cell>
          <cell r="K771">
            <v>4.09</v>
          </cell>
          <cell r="L771" t="str">
            <v/>
          </cell>
          <cell r="M771" t="str">
            <v/>
          </cell>
          <cell r="N771">
            <v>46</v>
          </cell>
          <cell r="O771">
            <v>17</v>
          </cell>
          <cell r="P771" t="str">
            <v/>
          </cell>
          <cell r="Q771">
            <v>30.9</v>
          </cell>
          <cell r="R771">
            <v>58.4</v>
          </cell>
          <cell r="S771">
            <v>64.900000000000006</v>
          </cell>
          <cell r="T771" t="str">
            <v/>
          </cell>
          <cell r="U771">
            <v>127</v>
          </cell>
          <cell r="V771">
            <v>97</v>
          </cell>
          <cell r="W771">
            <v>92</v>
          </cell>
          <cell r="X771" t="str">
            <v/>
          </cell>
          <cell r="Y771">
            <v>2.8</v>
          </cell>
          <cell r="Z771">
            <v>5.8</v>
          </cell>
          <cell r="AA771">
            <v>6.5</v>
          </cell>
          <cell r="AB771" t="str">
            <v/>
          </cell>
          <cell r="AC771">
            <v>118</v>
          </cell>
          <cell r="AD771">
            <v>81</v>
          </cell>
          <cell r="AE771">
            <v>81</v>
          </cell>
          <cell r="AF771" t="str">
            <v/>
          </cell>
          <cell r="AG771">
            <v>10</v>
          </cell>
          <cell r="AH771">
            <v>10</v>
          </cell>
          <cell r="AI771">
            <v>10</v>
          </cell>
          <cell r="AJ771"/>
          <cell r="AK771">
            <v>0</v>
          </cell>
          <cell r="AL771">
            <v>-4.4944444444444436</v>
          </cell>
          <cell r="AM771">
            <v>2.1277777777777769</v>
          </cell>
          <cell r="AN771">
            <v>-7.9629629629629606E-2</v>
          </cell>
          <cell r="AO771"/>
          <cell r="AP771" t="str">
            <v/>
          </cell>
          <cell r="AQ771" t="str">
            <v/>
          </cell>
          <cell r="AR771" t="str">
            <v/>
          </cell>
          <cell r="AS771">
            <v>469</v>
          </cell>
          <cell r="AT771">
            <v>503</v>
          </cell>
          <cell r="AU771"/>
          <cell r="AV771">
            <v>724</v>
          </cell>
          <cell r="AW771"/>
          <cell r="AX771" t="str">
            <v/>
          </cell>
          <cell r="AY771"/>
          <cell r="AZ771" t="str">
            <v/>
          </cell>
          <cell r="BA771">
            <v>0.33</v>
          </cell>
          <cell r="BB771">
            <v>0.48</v>
          </cell>
          <cell r="BC771">
            <v>0.57999999999999996</v>
          </cell>
          <cell r="BD771"/>
          <cell r="BE771" t="str">
            <v/>
          </cell>
          <cell r="BF771" t="str">
            <v/>
          </cell>
          <cell r="BG771" t="str">
            <v/>
          </cell>
          <cell r="BI771">
            <v>1.06</v>
          </cell>
        </row>
        <row r="772">
          <cell r="A772" t="str">
            <v>Julius Chestnut</v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>
            <v>31</v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>
            <v>12.3</v>
          </cell>
          <cell r="Q772">
            <v>0</v>
          </cell>
          <cell r="R772">
            <v>6.8</v>
          </cell>
          <cell r="S772" t="str">
            <v/>
          </cell>
          <cell r="T772">
            <v>104</v>
          </cell>
          <cell r="U772">
            <v>145</v>
          </cell>
          <cell r="V772">
            <v>131</v>
          </cell>
          <cell r="W772" t="str">
            <v/>
          </cell>
          <cell r="X772">
            <v>0.9</v>
          </cell>
          <cell r="Y772">
            <v>0</v>
          </cell>
          <cell r="Z772">
            <v>1.1000000000000001</v>
          </cell>
          <cell r="AA772" t="str">
            <v/>
          </cell>
          <cell r="AB772">
            <v>120</v>
          </cell>
          <cell r="AC772">
            <v>145</v>
          </cell>
          <cell r="AD772">
            <v>130</v>
          </cell>
          <cell r="AE772" t="str">
            <v/>
          </cell>
          <cell r="AF772">
            <v>7</v>
          </cell>
          <cell r="AG772">
            <v>1</v>
          </cell>
          <cell r="AH772">
            <v>6</v>
          </cell>
          <cell r="AI772" t="str">
            <v/>
          </cell>
          <cell r="AJ772"/>
          <cell r="AK772">
            <v>0</v>
          </cell>
          <cell r="AL772">
            <v>-1.4149029982363319</v>
          </cell>
          <cell r="AM772">
            <v>0.33</v>
          </cell>
          <cell r="AN772">
            <v>-0.251634332745444</v>
          </cell>
          <cell r="AO772"/>
          <cell r="AP772" t="str">
            <v/>
          </cell>
          <cell r="AQ772" t="str">
            <v/>
          </cell>
          <cell r="AR772" t="str">
            <v/>
          </cell>
          <cell r="AS772">
            <v>469</v>
          </cell>
          <cell r="AT772">
            <v>1060</v>
          </cell>
          <cell r="AU772"/>
          <cell r="AV772">
            <v>314</v>
          </cell>
          <cell r="AW772"/>
          <cell r="AX772" t="str">
            <v/>
          </cell>
          <cell r="AY772"/>
          <cell r="AZ772">
            <v>0.13</v>
          </cell>
          <cell r="BA772">
            <v>0.05</v>
          </cell>
          <cell r="BB772">
            <v>0.12</v>
          </cell>
          <cell r="BC772" t="str">
            <v/>
          </cell>
          <cell r="BD772"/>
          <cell r="BE772" t="str">
            <v/>
          </cell>
          <cell r="BF772" t="str">
            <v/>
          </cell>
          <cell r="BG772" t="str">
            <v/>
          </cell>
          <cell r="BI772" t="str">
            <v/>
          </cell>
        </row>
        <row r="773">
          <cell r="A773" t="str">
            <v>Junior Bergen</v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>
            <v>31</v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/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/>
          <cell r="AP773" t="str">
            <v/>
          </cell>
          <cell r="AQ773" t="str">
            <v/>
          </cell>
          <cell r="AR773" t="str">
            <v/>
          </cell>
          <cell r="AS773">
            <v>469</v>
          </cell>
          <cell r="AT773">
            <v>668</v>
          </cell>
          <cell r="AU773"/>
          <cell r="AV773" t="str">
            <v/>
          </cell>
          <cell r="AW773"/>
          <cell r="AX773" t="str">
            <v/>
          </cell>
          <cell r="AY773"/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  <cell r="BD773"/>
          <cell r="BE773" t="str">
            <v/>
          </cell>
          <cell r="BF773" t="str">
            <v/>
          </cell>
          <cell r="BG773" t="str">
            <v/>
          </cell>
          <cell r="BI773">
            <v>7.36</v>
          </cell>
        </row>
        <row r="774">
          <cell r="A774" t="str">
            <v>Justin Hardee Sr.</v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>
            <v>31</v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>
            <v>0</v>
          </cell>
          <cell r="Q774">
            <v>0</v>
          </cell>
          <cell r="R774" t="str">
            <v/>
          </cell>
          <cell r="S774" t="str">
            <v/>
          </cell>
          <cell r="T774">
            <v>215</v>
          </cell>
          <cell r="U774">
            <v>205</v>
          </cell>
          <cell r="V774" t="str">
            <v/>
          </cell>
          <cell r="W774" t="str">
            <v/>
          </cell>
          <cell r="X774">
            <v>0</v>
          </cell>
          <cell r="Y774">
            <v>0</v>
          </cell>
          <cell r="Z774" t="str">
            <v/>
          </cell>
          <cell r="AA774" t="str">
            <v/>
          </cell>
          <cell r="AB774">
            <v>215</v>
          </cell>
          <cell r="AC774">
            <v>205</v>
          </cell>
          <cell r="AD774" t="str">
            <v/>
          </cell>
          <cell r="AE774" t="str">
            <v/>
          </cell>
          <cell r="AF774">
            <v>0</v>
          </cell>
          <cell r="AG774">
            <v>6</v>
          </cell>
          <cell r="AH774" t="str">
            <v/>
          </cell>
          <cell r="AI774" t="str">
            <v/>
          </cell>
          <cell r="AJ774"/>
          <cell r="AK774">
            <v>0</v>
          </cell>
          <cell r="AL774">
            <v>-1.2222222222222221</v>
          </cell>
          <cell r="AM774">
            <v>0</v>
          </cell>
          <cell r="AN774">
            <v>-0.407407407407407</v>
          </cell>
          <cell r="AO774"/>
          <cell r="AP774" t="str">
            <v/>
          </cell>
          <cell r="AQ774" t="str">
            <v/>
          </cell>
          <cell r="AR774" t="str">
            <v/>
          </cell>
          <cell r="AS774">
            <v>469</v>
          </cell>
          <cell r="AT774">
            <v>1103</v>
          </cell>
          <cell r="AU774"/>
          <cell r="AV774">
            <v>270</v>
          </cell>
          <cell r="AW774"/>
          <cell r="AX774" t="str">
            <v/>
          </cell>
          <cell r="AY774"/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  <cell r="BD774"/>
          <cell r="BE774" t="str">
            <v/>
          </cell>
          <cell r="BF774" t="str">
            <v/>
          </cell>
          <cell r="BG774" t="str">
            <v/>
          </cell>
          <cell r="BI774" t="str">
            <v/>
          </cell>
        </row>
        <row r="775">
          <cell r="A775" t="str">
            <v>Justin Shorter</v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>
            <v>31</v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>
            <v>0</v>
          </cell>
          <cell r="Q775" t="str">
            <v/>
          </cell>
          <cell r="R775" t="str">
            <v/>
          </cell>
          <cell r="S775" t="str">
            <v/>
          </cell>
          <cell r="T775">
            <v>215</v>
          </cell>
          <cell r="U775" t="str">
            <v/>
          </cell>
          <cell r="V775" t="str">
            <v/>
          </cell>
          <cell r="W775" t="str">
            <v/>
          </cell>
          <cell r="X775">
            <v>0</v>
          </cell>
          <cell r="Y775" t="str">
            <v/>
          </cell>
          <cell r="Z775" t="str">
            <v/>
          </cell>
          <cell r="AA775" t="str">
            <v/>
          </cell>
          <cell r="AB775">
            <v>215</v>
          </cell>
          <cell r="AC775" t="str">
            <v/>
          </cell>
          <cell r="AD775" t="str">
            <v/>
          </cell>
          <cell r="AE775" t="str">
            <v/>
          </cell>
          <cell r="AF775">
            <v>0</v>
          </cell>
          <cell r="AG775" t="str">
            <v/>
          </cell>
          <cell r="AH775" t="str">
            <v/>
          </cell>
          <cell r="AI775" t="str">
            <v/>
          </cell>
          <cell r="AJ775"/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/>
          <cell r="AP775" t="str">
            <v/>
          </cell>
          <cell r="AQ775" t="str">
            <v/>
          </cell>
          <cell r="AR775" t="str">
            <v/>
          </cell>
          <cell r="AS775">
            <v>469</v>
          </cell>
          <cell r="AT775">
            <v>1163</v>
          </cell>
          <cell r="AU775"/>
          <cell r="AV775" t="str">
            <v/>
          </cell>
          <cell r="AW775"/>
          <cell r="AX775" t="str">
            <v/>
          </cell>
          <cell r="AY775"/>
          <cell r="AZ775">
            <v>0.05</v>
          </cell>
          <cell r="BA775" t="str">
            <v/>
          </cell>
          <cell r="BB775" t="str">
            <v/>
          </cell>
          <cell r="BC775" t="str">
            <v/>
          </cell>
          <cell r="BD775"/>
          <cell r="BE775" t="str">
            <v/>
          </cell>
          <cell r="BF775" t="str">
            <v/>
          </cell>
          <cell r="BG775" t="str">
            <v/>
          </cell>
          <cell r="BI775">
            <v>5.15</v>
          </cell>
        </row>
        <row r="776">
          <cell r="A776" t="str">
            <v>Justin Tucker</v>
          </cell>
          <cell r="B776">
            <v>35</v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>
            <v>31</v>
          </cell>
          <cell r="H776">
            <v>10.07</v>
          </cell>
          <cell r="I776">
            <v>9.120000000000001</v>
          </cell>
          <cell r="J776">
            <v>9.09</v>
          </cell>
          <cell r="K776">
            <v>11.01</v>
          </cell>
          <cell r="L776">
            <v>2</v>
          </cell>
          <cell r="M776">
            <v>1</v>
          </cell>
          <cell r="N776">
            <v>1</v>
          </cell>
          <cell r="O776">
            <v>1</v>
          </cell>
          <cell r="P776">
            <v>143</v>
          </cell>
          <cell r="Q776">
            <v>160</v>
          </cell>
          <cell r="R776">
            <v>164</v>
          </cell>
          <cell r="S776">
            <v>162</v>
          </cell>
          <cell r="T776">
            <v>11</v>
          </cell>
          <cell r="U776">
            <v>2</v>
          </cell>
          <cell r="V776">
            <v>1</v>
          </cell>
          <cell r="W776">
            <v>3</v>
          </cell>
          <cell r="X776">
            <v>8.4</v>
          </cell>
          <cell r="Y776">
            <v>9.4</v>
          </cell>
          <cell r="Z776">
            <v>9.6</v>
          </cell>
          <cell r="AA776">
            <v>9.5</v>
          </cell>
          <cell r="AB776">
            <v>20</v>
          </cell>
          <cell r="AC776">
            <v>5</v>
          </cell>
          <cell r="AD776">
            <v>3</v>
          </cell>
          <cell r="AE776">
            <v>5</v>
          </cell>
          <cell r="AF776">
            <v>17</v>
          </cell>
          <cell r="AG776">
            <v>17</v>
          </cell>
          <cell r="AH776">
            <v>17</v>
          </cell>
          <cell r="AI776">
            <v>17</v>
          </cell>
          <cell r="AJ776"/>
          <cell r="AK776">
            <v>0</v>
          </cell>
          <cell r="AL776">
            <v>-0.53611111111111098</v>
          </cell>
          <cell r="AM776">
            <v>3.191666666666666</v>
          </cell>
          <cell r="AN776">
            <v>1.949074074074074</v>
          </cell>
          <cell r="AO776"/>
          <cell r="AP776" t="str">
            <v/>
          </cell>
          <cell r="AQ776" t="str">
            <v/>
          </cell>
          <cell r="AR776" t="str">
            <v/>
          </cell>
          <cell r="AS776">
            <v>276</v>
          </cell>
          <cell r="AT776">
            <v>234</v>
          </cell>
          <cell r="AU776"/>
          <cell r="AV776">
            <v>487</v>
          </cell>
          <cell r="AW776"/>
          <cell r="AX776" t="str">
            <v/>
          </cell>
          <cell r="AY776"/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  <cell r="BD776"/>
          <cell r="BE776" t="str">
            <v/>
          </cell>
          <cell r="BF776" t="str">
            <v/>
          </cell>
          <cell r="BG776" t="str">
            <v/>
          </cell>
          <cell r="BI776" t="str">
            <v/>
          </cell>
        </row>
        <row r="777">
          <cell r="A777" t="str">
            <v>Justyn Ross</v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>
            <v>31</v>
          </cell>
          <cell r="H777" t="str">
            <v/>
          </cell>
          <cell r="I777">
            <v>19.100000000000001</v>
          </cell>
          <cell r="J777" t="str">
            <v/>
          </cell>
          <cell r="K777" t="str">
            <v/>
          </cell>
          <cell r="L777" t="str">
            <v/>
          </cell>
          <cell r="M777">
            <v>70</v>
          </cell>
          <cell r="N777" t="str">
            <v/>
          </cell>
          <cell r="O777" t="str">
            <v/>
          </cell>
          <cell r="P777">
            <v>0</v>
          </cell>
          <cell r="Q777">
            <v>8.3000000000000007</v>
          </cell>
          <cell r="R777">
            <v>0</v>
          </cell>
          <cell r="S777" t="str">
            <v/>
          </cell>
          <cell r="T777">
            <v>215</v>
          </cell>
          <cell r="U777">
            <v>174</v>
          </cell>
          <cell r="V777">
            <v>217</v>
          </cell>
          <cell r="W777" t="str">
            <v/>
          </cell>
          <cell r="X777">
            <v>0</v>
          </cell>
          <cell r="Y777">
            <v>1</v>
          </cell>
          <cell r="Z777">
            <v>0</v>
          </cell>
          <cell r="AA777" t="str">
            <v/>
          </cell>
          <cell r="AB777">
            <v>215</v>
          </cell>
          <cell r="AC777">
            <v>175</v>
          </cell>
          <cell r="AD777">
            <v>217</v>
          </cell>
          <cell r="AE777" t="str">
            <v/>
          </cell>
          <cell r="AF777">
            <v>0</v>
          </cell>
          <cell r="AG777">
            <v>8</v>
          </cell>
          <cell r="AH777">
            <v>2</v>
          </cell>
          <cell r="AI777" t="str">
            <v/>
          </cell>
          <cell r="AJ777"/>
          <cell r="AK777">
            <v>0</v>
          </cell>
          <cell r="AL777">
            <v>-2.2074074074074068</v>
          </cell>
          <cell r="AM777">
            <v>0.27777777777777801</v>
          </cell>
          <cell r="AN777">
            <v>-0.55061728395061704</v>
          </cell>
          <cell r="AO777"/>
          <cell r="AP777" t="str">
            <v/>
          </cell>
          <cell r="AQ777" t="str">
            <v/>
          </cell>
          <cell r="AR777" t="str">
            <v/>
          </cell>
          <cell r="AS777">
            <v>469</v>
          </cell>
          <cell r="AT777">
            <v>1262</v>
          </cell>
          <cell r="AU777"/>
          <cell r="AV777">
            <v>380</v>
          </cell>
          <cell r="AW777"/>
          <cell r="AX777" t="str">
            <v/>
          </cell>
          <cell r="AY777"/>
          <cell r="AZ777">
            <v>0.09</v>
          </cell>
          <cell r="BA777">
            <v>0.2</v>
          </cell>
          <cell r="BB777" t="str">
            <v/>
          </cell>
          <cell r="BC777" t="str">
            <v/>
          </cell>
          <cell r="BD777"/>
          <cell r="BE777" t="str">
            <v/>
          </cell>
          <cell r="BF777" t="str">
            <v/>
          </cell>
          <cell r="BG777" t="str">
            <v/>
          </cell>
          <cell r="BI777" t="str">
            <v/>
          </cell>
        </row>
        <row r="778">
          <cell r="A778" t="str">
            <v>Juwann Winfree</v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>
            <v>31</v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>
            <v>0</v>
          </cell>
          <cell r="R778">
            <v>2.2000000000000002</v>
          </cell>
          <cell r="S778">
            <v>7.8</v>
          </cell>
          <cell r="T778" t="str">
            <v/>
          </cell>
          <cell r="U778">
            <v>205</v>
          </cell>
          <cell r="V778">
            <v>202</v>
          </cell>
          <cell r="W778">
            <v>178</v>
          </cell>
          <cell r="X778" t="str">
            <v/>
          </cell>
          <cell r="Y778">
            <v>0</v>
          </cell>
          <cell r="Z778">
            <v>0.7</v>
          </cell>
          <cell r="AA778">
            <v>1.6</v>
          </cell>
          <cell r="AB778" t="str">
            <v/>
          </cell>
          <cell r="AC778">
            <v>205</v>
          </cell>
          <cell r="AD778">
            <v>197</v>
          </cell>
          <cell r="AE778">
            <v>175</v>
          </cell>
          <cell r="AF778" t="str">
            <v/>
          </cell>
          <cell r="AG778">
            <v>3</v>
          </cell>
          <cell r="AH778">
            <v>3</v>
          </cell>
          <cell r="AI778">
            <v>5</v>
          </cell>
          <cell r="AJ778"/>
          <cell r="AK778">
            <v>0</v>
          </cell>
          <cell r="AL778">
            <v>-3.9979797979797982</v>
          </cell>
          <cell r="AM778">
            <v>0.483333333333333</v>
          </cell>
          <cell r="AN778">
            <v>-1.01043771043771</v>
          </cell>
          <cell r="AO778"/>
          <cell r="AP778" t="str">
            <v/>
          </cell>
          <cell r="AQ778" t="str">
            <v/>
          </cell>
          <cell r="AR778" t="str">
            <v/>
          </cell>
          <cell r="AS778">
            <v>469</v>
          </cell>
          <cell r="AT778">
            <v>993</v>
          </cell>
          <cell r="AU778"/>
          <cell r="AV778">
            <v>550</v>
          </cell>
          <cell r="AW778"/>
          <cell r="AX778" t="str">
            <v/>
          </cell>
          <cell r="AY778"/>
          <cell r="AZ778" t="str">
            <v/>
          </cell>
          <cell r="BA778">
            <v>0.08</v>
          </cell>
          <cell r="BB778">
            <v>0.18</v>
          </cell>
          <cell r="BC778">
            <v>0.4</v>
          </cell>
          <cell r="BD778"/>
          <cell r="BE778" t="str">
            <v/>
          </cell>
          <cell r="BF778" t="str">
            <v/>
          </cell>
          <cell r="BG778" t="str">
            <v/>
          </cell>
          <cell r="BI778">
            <v>6.14</v>
          </cell>
        </row>
        <row r="779">
          <cell r="A779" t="str">
            <v>K.J. Osborn</v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>
            <v>31</v>
          </cell>
          <cell r="H779">
            <v>28.05</v>
          </cell>
          <cell r="I779">
            <v>19.05</v>
          </cell>
          <cell r="J779">
            <v>19.059999999999999</v>
          </cell>
          <cell r="K779" t="str">
            <v/>
          </cell>
          <cell r="L779">
            <v>106</v>
          </cell>
          <cell r="M779">
            <v>69</v>
          </cell>
          <cell r="N779">
            <v>69</v>
          </cell>
          <cell r="O779" t="str">
            <v/>
          </cell>
          <cell r="P779">
            <v>15.2</v>
          </cell>
          <cell r="Q779">
            <v>96</v>
          </cell>
          <cell r="R779">
            <v>125.6</v>
          </cell>
          <cell r="S779">
            <v>133.5</v>
          </cell>
          <cell r="T779">
            <v>143</v>
          </cell>
          <cell r="U779">
            <v>59</v>
          </cell>
          <cell r="V779">
            <v>45</v>
          </cell>
          <cell r="W779">
            <v>38</v>
          </cell>
          <cell r="X779">
            <v>1.9</v>
          </cell>
          <cell r="Y779">
            <v>6</v>
          </cell>
          <cell r="Z779">
            <v>7.4</v>
          </cell>
          <cell r="AA779">
            <v>7.9</v>
          </cell>
          <cell r="AB779">
            <v>137</v>
          </cell>
          <cell r="AC779">
            <v>69</v>
          </cell>
          <cell r="AD779">
            <v>58</v>
          </cell>
          <cell r="AE779">
            <v>58</v>
          </cell>
          <cell r="AF779">
            <v>4</v>
          </cell>
          <cell r="AG779">
            <v>15</v>
          </cell>
          <cell r="AH779">
            <v>17</v>
          </cell>
          <cell r="AI779">
            <v>17</v>
          </cell>
          <cell r="AJ779"/>
          <cell r="AK779">
            <v>0</v>
          </cell>
          <cell r="AL779">
            <v>-4.2356603773584904</v>
          </cell>
          <cell r="AM779">
            <v>2.6055555555555561</v>
          </cell>
          <cell r="AN779">
            <v>0.32515024458420699</v>
          </cell>
          <cell r="AO779"/>
          <cell r="AP779" t="str">
            <v/>
          </cell>
          <cell r="AQ779" t="str">
            <v/>
          </cell>
          <cell r="AR779" t="str">
            <v/>
          </cell>
          <cell r="AS779">
            <v>469</v>
          </cell>
          <cell r="AT779">
            <v>622</v>
          </cell>
          <cell r="AU779"/>
          <cell r="AV779">
            <v>736</v>
          </cell>
          <cell r="AW779"/>
          <cell r="AX779" t="str">
            <v/>
          </cell>
          <cell r="AY779"/>
          <cell r="AZ779">
            <v>0.48</v>
          </cell>
          <cell r="BA779">
            <v>0.78</v>
          </cell>
          <cell r="BB779">
            <v>0.75</v>
          </cell>
          <cell r="BC779">
            <v>0.68</v>
          </cell>
          <cell r="BD779"/>
          <cell r="BE779" t="str">
            <v/>
          </cell>
          <cell r="BF779" t="str">
            <v/>
          </cell>
          <cell r="BG779" t="str">
            <v/>
          </cell>
          <cell r="BI779">
            <v>5.3</v>
          </cell>
        </row>
        <row r="780">
          <cell r="A780" t="str">
            <v>Kadarius Toney</v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>
            <v>31</v>
          </cell>
          <cell r="H780" t="str">
            <v/>
          </cell>
          <cell r="I780">
            <v>10.07</v>
          </cell>
          <cell r="J780">
            <v>10.119999999999999</v>
          </cell>
          <cell r="K780">
            <v>21.08</v>
          </cell>
          <cell r="L780" t="str">
            <v/>
          </cell>
          <cell r="M780">
            <v>45</v>
          </cell>
          <cell r="N780">
            <v>44</v>
          </cell>
          <cell r="O780">
            <v>71</v>
          </cell>
          <cell r="P780">
            <v>-2.4</v>
          </cell>
          <cell r="Q780">
            <v>39.5</v>
          </cell>
          <cell r="R780">
            <v>49.3</v>
          </cell>
          <cell r="S780">
            <v>62.9</v>
          </cell>
          <cell r="T780">
            <v>255</v>
          </cell>
          <cell r="U780">
            <v>114</v>
          </cell>
          <cell r="V780">
            <v>107</v>
          </cell>
          <cell r="W780">
            <v>95</v>
          </cell>
          <cell r="X780">
            <v>-0.8</v>
          </cell>
          <cell r="Y780">
            <v>3</v>
          </cell>
          <cell r="Z780">
            <v>5.5</v>
          </cell>
          <cell r="AA780">
            <v>7</v>
          </cell>
          <cell r="AB780">
            <v>257</v>
          </cell>
          <cell r="AC780">
            <v>110</v>
          </cell>
          <cell r="AD780">
            <v>84</v>
          </cell>
          <cell r="AE780">
            <v>70</v>
          </cell>
          <cell r="AF780">
            <v>1</v>
          </cell>
          <cell r="AG780">
            <v>13</v>
          </cell>
          <cell r="AH780">
            <v>9</v>
          </cell>
          <cell r="AI780">
            <v>9</v>
          </cell>
          <cell r="AJ780"/>
          <cell r="AK780">
            <v>0</v>
          </cell>
          <cell r="AL780">
            <v>-4.6900694444444442</v>
          </cell>
          <cell r="AM780">
            <v>2.25</v>
          </cell>
          <cell r="AN780">
            <v>-6.3356481481481403E-2</v>
          </cell>
          <cell r="AO780"/>
          <cell r="AP780" t="str">
            <v/>
          </cell>
          <cell r="AQ780" t="str">
            <v/>
          </cell>
          <cell r="AR780" t="str">
            <v/>
          </cell>
          <cell r="AS780">
            <v>469</v>
          </cell>
          <cell r="AT780">
            <v>1150</v>
          </cell>
          <cell r="AU780"/>
          <cell r="AV780">
            <v>723</v>
          </cell>
          <cell r="AW780"/>
          <cell r="AX780" t="str">
            <v/>
          </cell>
          <cell r="AY780"/>
          <cell r="AZ780">
            <v>7.0000000000000007E-2</v>
          </cell>
          <cell r="BA780">
            <v>0.26</v>
          </cell>
          <cell r="BB780">
            <v>0.24</v>
          </cell>
          <cell r="BC780">
            <v>0.48</v>
          </cell>
          <cell r="BD780"/>
          <cell r="BE780" t="str">
            <v/>
          </cell>
          <cell r="BF780" t="str">
            <v/>
          </cell>
          <cell r="BG780" t="str">
            <v/>
          </cell>
          <cell r="BI780">
            <v>1.2</v>
          </cell>
        </row>
        <row r="781">
          <cell r="A781" t="str">
            <v>Kaden Davis</v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>
            <v>31</v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>
            <v>0</v>
          </cell>
          <cell r="Q781" t="str">
            <v/>
          </cell>
          <cell r="R781" t="str">
            <v/>
          </cell>
          <cell r="S781" t="str">
            <v/>
          </cell>
          <cell r="T781">
            <v>215</v>
          </cell>
          <cell r="U781" t="str">
            <v/>
          </cell>
          <cell r="V781" t="str">
            <v/>
          </cell>
          <cell r="W781" t="str">
            <v/>
          </cell>
          <cell r="X781">
            <v>0</v>
          </cell>
          <cell r="Y781" t="str">
            <v/>
          </cell>
          <cell r="Z781" t="str">
            <v/>
          </cell>
          <cell r="AA781" t="str">
            <v/>
          </cell>
          <cell r="AB781">
            <v>215</v>
          </cell>
          <cell r="AC781" t="str">
            <v/>
          </cell>
          <cell r="AD781" t="str">
            <v/>
          </cell>
          <cell r="AE781" t="str">
            <v/>
          </cell>
          <cell r="AF781">
            <v>0</v>
          </cell>
          <cell r="AG781" t="str">
            <v/>
          </cell>
          <cell r="AH781" t="str">
            <v/>
          </cell>
          <cell r="AI781" t="str">
            <v/>
          </cell>
          <cell r="AJ781"/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/>
          <cell r="AP781" t="str">
            <v/>
          </cell>
          <cell r="AQ781" t="str">
            <v/>
          </cell>
          <cell r="AR781" t="str">
            <v/>
          </cell>
          <cell r="AS781">
            <v>469</v>
          </cell>
          <cell r="AT781">
            <v>1163</v>
          </cell>
          <cell r="AU781"/>
          <cell r="AV781" t="str">
            <v/>
          </cell>
          <cell r="AW781"/>
          <cell r="AX781" t="str">
            <v/>
          </cell>
          <cell r="AY781"/>
          <cell r="AZ781">
            <v>0.25</v>
          </cell>
          <cell r="BA781" t="str">
            <v/>
          </cell>
          <cell r="BB781" t="str">
            <v/>
          </cell>
          <cell r="BC781" t="str">
            <v/>
          </cell>
          <cell r="BD781"/>
          <cell r="BE781" t="str">
            <v/>
          </cell>
          <cell r="BF781" t="str">
            <v/>
          </cell>
          <cell r="BG781" t="str">
            <v/>
          </cell>
          <cell r="BI781" t="str">
            <v/>
          </cell>
        </row>
        <row r="782">
          <cell r="A782" t="str">
            <v>Kaden Prather</v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>
            <v>31</v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/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/>
          <cell r="AP782" t="str">
            <v/>
          </cell>
          <cell r="AQ782" t="str">
            <v/>
          </cell>
          <cell r="AR782" t="str">
            <v/>
          </cell>
          <cell r="AS782">
            <v>469</v>
          </cell>
          <cell r="AT782">
            <v>668</v>
          </cell>
          <cell r="AU782"/>
          <cell r="AV782" t="str">
            <v/>
          </cell>
          <cell r="AW782"/>
          <cell r="AX782" t="str">
            <v/>
          </cell>
          <cell r="AY782"/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  <cell r="BD782"/>
          <cell r="BE782" t="str">
            <v/>
          </cell>
          <cell r="BF782" t="str">
            <v/>
          </cell>
          <cell r="BG782" t="str">
            <v/>
          </cell>
          <cell r="BI782">
            <v>7.24</v>
          </cell>
        </row>
        <row r="783">
          <cell r="A783" t="str">
            <v>Kalel Mullings</v>
          </cell>
          <cell r="B783">
            <v>22</v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>
            <v>31</v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/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/>
          <cell r="AP783" t="str">
            <v/>
          </cell>
          <cell r="AQ783" t="str">
            <v/>
          </cell>
          <cell r="AR783" t="str">
            <v/>
          </cell>
          <cell r="AS783">
            <v>469</v>
          </cell>
          <cell r="AT783">
            <v>668</v>
          </cell>
          <cell r="AU783"/>
          <cell r="AV783">
            <v>550</v>
          </cell>
          <cell r="AW783"/>
          <cell r="AX783" t="str">
            <v/>
          </cell>
          <cell r="AY783"/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  <cell r="BD783"/>
          <cell r="BE783" t="str">
            <v/>
          </cell>
          <cell r="BF783" t="str">
            <v/>
          </cell>
          <cell r="BG783" t="str">
            <v/>
          </cell>
          <cell r="BI783">
            <v>6.12</v>
          </cell>
        </row>
        <row r="784">
          <cell r="A784" t="str">
            <v>Kalif Raymond</v>
          </cell>
          <cell r="B784">
            <v>31</v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>
            <v>31</v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>
            <v>48</v>
          </cell>
          <cell r="Q784">
            <v>79.900000000000006</v>
          </cell>
          <cell r="R784">
            <v>92.7</v>
          </cell>
          <cell r="S784">
            <v>108.4</v>
          </cell>
          <cell r="T784">
            <v>107</v>
          </cell>
          <cell r="U784">
            <v>70</v>
          </cell>
          <cell r="V784">
            <v>59</v>
          </cell>
          <cell r="W784">
            <v>53</v>
          </cell>
          <cell r="X784">
            <v>4</v>
          </cell>
          <cell r="Y784">
            <v>4.7</v>
          </cell>
          <cell r="Z784">
            <v>5.5</v>
          </cell>
          <cell r="AA784">
            <v>6.8</v>
          </cell>
          <cell r="AB784">
            <v>105</v>
          </cell>
          <cell r="AC784">
            <v>81</v>
          </cell>
          <cell r="AD784">
            <v>84</v>
          </cell>
          <cell r="AE784">
            <v>72</v>
          </cell>
          <cell r="AF784">
            <v>9</v>
          </cell>
          <cell r="AG784">
            <v>17</v>
          </cell>
          <cell r="AH784">
            <v>17</v>
          </cell>
          <cell r="AI784">
            <v>16</v>
          </cell>
          <cell r="AJ784"/>
          <cell r="AK784">
            <v>0</v>
          </cell>
          <cell r="AL784">
            <v>-3.6796421845574381</v>
          </cell>
          <cell r="AM784">
            <v>2.1944444444444451</v>
          </cell>
          <cell r="AN784">
            <v>0.236415568110484</v>
          </cell>
          <cell r="AO784"/>
          <cell r="AP784" t="str">
            <v/>
          </cell>
          <cell r="AQ784" t="str">
            <v/>
          </cell>
          <cell r="AR784" t="str">
            <v/>
          </cell>
          <cell r="AS784">
            <v>1222</v>
          </cell>
          <cell r="AT784">
            <v>415</v>
          </cell>
          <cell r="AU784"/>
          <cell r="AV784">
            <v>661</v>
          </cell>
          <cell r="AW784"/>
          <cell r="AX784" t="str">
            <v/>
          </cell>
          <cell r="AY784"/>
          <cell r="AZ784">
            <v>0.27</v>
          </cell>
          <cell r="BA784">
            <v>0.3</v>
          </cell>
          <cell r="BB784">
            <v>0.49</v>
          </cell>
          <cell r="BC784">
            <v>0.71</v>
          </cell>
          <cell r="BD784"/>
          <cell r="BE784" t="str">
            <v/>
          </cell>
          <cell r="BF784" t="str">
            <v/>
          </cell>
          <cell r="BG784" t="str">
            <v/>
          </cell>
          <cell r="BI784" t="str">
            <v/>
          </cell>
        </row>
        <row r="785">
          <cell r="A785" t="str">
            <v>Kameron Johnson</v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>
            <v>31</v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>
            <v>1.1000000000000001</v>
          </cell>
          <cell r="Q785" t="str">
            <v/>
          </cell>
          <cell r="R785" t="str">
            <v/>
          </cell>
          <cell r="S785" t="str">
            <v/>
          </cell>
          <cell r="T785">
            <v>207</v>
          </cell>
          <cell r="U785" t="str">
            <v/>
          </cell>
          <cell r="V785" t="str">
            <v/>
          </cell>
          <cell r="W785" t="str">
            <v/>
          </cell>
          <cell r="X785">
            <v>0.2</v>
          </cell>
          <cell r="Y785" t="str">
            <v/>
          </cell>
          <cell r="Z785" t="str">
            <v/>
          </cell>
          <cell r="AA785" t="str">
            <v/>
          </cell>
          <cell r="AB785">
            <v>205</v>
          </cell>
          <cell r="AC785" t="str">
            <v/>
          </cell>
          <cell r="AD785" t="str">
            <v/>
          </cell>
          <cell r="AE785" t="str">
            <v/>
          </cell>
          <cell r="AF785">
            <v>1</v>
          </cell>
          <cell r="AG785" t="str">
            <v/>
          </cell>
          <cell r="AH785" t="str">
            <v/>
          </cell>
          <cell r="AI785" t="str">
            <v/>
          </cell>
          <cell r="AJ785"/>
          <cell r="AK785">
            <v>0</v>
          </cell>
          <cell r="AL785">
            <v>0</v>
          </cell>
          <cell r="AM785">
            <v>6.6666666666666693E-2</v>
          </cell>
          <cell r="AN785">
            <v>4.4444444444444398E-2</v>
          </cell>
          <cell r="AO785"/>
          <cell r="AP785" t="str">
            <v/>
          </cell>
          <cell r="AQ785" t="str">
            <v/>
          </cell>
          <cell r="AR785" t="str">
            <v/>
          </cell>
          <cell r="AS785">
            <v>469</v>
          </cell>
          <cell r="AT785">
            <v>1077</v>
          </cell>
          <cell r="AU785"/>
          <cell r="AV785" t="str">
            <v/>
          </cell>
          <cell r="AW785"/>
          <cell r="AX785" t="str">
            <v/>
          </cell>
          <cell r="AY785"/>
          <cell r="AZ785">
            <v>0.17</v>
          </cell>
          <cell r="BA785" t="str">
            <v/>
          </cell>
          <cell r="BB785" t="str">
            <v/>
          </cell>
          <cell r="BC785" t="str">
            <v/>
          </cell>
          <cell r="BD785"/>
          <cell r="BE785" t="str">
            <v/>
          </cell>
          <cell r="BF785" t="str">
            <v/>
          </cell>
          <cell r="BG785" t="str">
            <v/>
          </cell>
          <cell r="BI785" t="str">
            <v/>
          </cell>
        </row>
        <row r="786">
          <cell r="A786" t="str">
            <v>KaVontae Turpin</v>
          </cell>
          <cell r="B786">
            <v>29</v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>
            <v>31</v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>
            <v>88.7</v>
          </cell>
          <cell r="Q786">
            <v>53.7</v>
          </cell>
          <cell r="R786">
            <v>-0.9</v>
          </cell>
          <cell r="S786" t="str">
            <v/>
          </cell>
          <cell r="T786">
            <v>76</v>
          </cell>
          <cell r="U786">
            <v>93</v>
          </cell>
          <cell r="V786">
            <v>1</v>
          </cell>
          <cell r="W786" t="str">
            <v/>
          </cell>
          <cell r="X786">
            <v>5.2</v>
          </cell>
          <cell r="Y786">
            <v>3.4</v>
          </cell>
          <cell r="Z786">
            <v>-0.1</v>
          </cell>
          <cell r="AA786" t="str">
            <v/>
          </cell>
          <cell r="AB786">
            <v>91</v>
          </cell>
          <cell r="AC786">
            <v>100</v>
          </cell>
          <cell r="AD786">
            <v>1</v>
          </cell>
          <cell r="AE786" t="str">
            <v/>
          </cell>
          <cell r="AF786">
            <v>15</v>
          </cell>
          <cell r="AG786">
            <v>16</v>
          </cell>
          <cell r="AH786">
            <v>17</v>
          </cell>
          <cell r="AI786" t="str">
            <v/>
          </cell>
          <cell r="AJ786"/>
          <cell r="AK786">
            <v>0</v>
          </cell>
          <cell r="AL786">
            <v>1.116126543209877</v>
          </cell>
          <cell r="AM786">
            <v>1.6333333333333331</v>
          </cell>
          <cell r="AN786">
            <v>1.460931069958848</v>
          </cell>
          <cell r="AO786"/>
          <cell r="AP786" t="str">
            <v/>
          </cell>
          <cell r="AQ786" t="str">
            <v/>
          </cell>
          <cell r="AR786" t="str">
            <v/>
          </cell>
          <cell r="AS786">
            <v>333</v>
          </cell>
          <cell r="AT786">
            <v>308</v>
          </cell>
          <cell r="AU786"/>
          <cell r="AV786">
            <v>173</v>
          </cell>
          <cell r="AW786"/>
          <cell r="AX786" t="str">
            <v/>
          </cell>
          <cell r="AY786"/>
          <cell r="AZ786">
            <v>0.27</v>
          </cell>
          <cell r="BA786">
            <v>0.13</v>
          </cell>
          <cell r="BB786">
            <v>0.06</v>
          </cell>
          <cell r="BC786" t="str">
            <v/>
          </cell>
          <cell r="BD786"/>
          <cell r="BE786" t="str">
            <v/>
          </cell>
          <cell r="BF786" t="str">
            <v/>
          </cell>
          <cell r="BG786" t="str">
            <v/>
          </cell>
          <cell r="BI786" t="str">
            <v/>
          </cell>
        </row>
        <row r="787">
          <cell r="A787" t="str">
            <v>Kazmeir Allen</v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>
            <v>31</v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>
            <v>0</v>
          </cell>
          <cell r="Q787" t="str">
            <v/>
          </cell>
          <cell r="R787" t="str">
            <v/>
          </cell>
          <cell r="S787" t="str">
            <v/>
          </cell>
          <cell r="T787">
            <v>215</v>
          </cell>
          <cell r="U787" t="str">
            <v/>
          </cell>
          <cell r="V787" t="str">
            <v/>
          </cell>
          <cell r="W787" t="str">
            <v/>
          </cell>
          <cell r="X787">
            <v>0</v>
          </cell>
          <cell r="Y787" t="str">
            <v/>
          </cell>
          <cell r="Z787" t="str">
            <v/>
          </cell>
          <cell r="AA787" t="str">
            <v/>
          </cell>
          <cell r="AB787">
            <v>215</v>
          </cell>
          <cell r="AC787" t="str">
            <v/>
          </cell>
          <cell r="AD787" t="str">
            <v/>
          </cell>
          <cell r="AE787" t="str">
            <v/>
          </cell>
          <cell r="AF787">
            <v>0</v>
          </cell>
          <cell r="AG787" t="str">
            <v/>
          </cell>
          <cell r="AH787" t="str">
            <v/>
          </cell>
          <cell r="AI787" t="str">
            <v/>
          </cell>
          <cell r="AJ787"/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/>
          <cell r="AP787" t="str">
            <v/>
          </cell>
          <cell r="AQ787" t="str">
            <v/>
          </cell>
          <cell r="AR787" t="str">
            <v/>
          </cell>
          <cell r="AS787">
            <v>469</v>
          </cell>
          <cell r="AT787">
            <v>1163</v>
          </cell>
          <cell r="AU787"/>
          <cell r="AV787" t="str">
            <v/>
          </cell>
          <cell r="AW787"/>
          <cell r="AX787" t="str">
            <v/>
          </cell>
          <cell r="AY787"/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  <cell r="BD787"/>
          <cell r="BE787" t="str">
            <v/>
          </cell>
          <cell r="BF787" t="str">
            <v/>
          </cell>
          <cell r="BG787" t="str">
            <v/>
          </cell>
          <cell r="BI787" t="str">
            <v/>
          </cell>
        </row>
        <row r="788">
          <cell r="A788" t="str">
            <v>KeAndre Lambert-Smith</v>
          </cell>
          <cell r="B788">
            <v>23</v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>
            <v>31</v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/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/>
          <cell r="AP788" t="str">
            <v/>
          </cell>
          <cell r="AQ788" t="str">
            <v/>
          </cell>
          <cell r="AR788" t="str">
            <v/>
          </cell>
          <cell r="AS788">
            <v>469</v>
          </cell>
          <cell r="AT788">
            <v>668</v>
          </cell>
          <cell r="AU788"/>
          <cell r="AV788">
            <v>360</v>
          </cell>
          <cell r="AW788"/>
          <cell r="AX788" t="str">
            <v/>
          </cell>
          <cell r="AY788"/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/>
          <cell r="BE788" t="str">
            <v/>
          </cell>
          <cell r="BF788" t="str">
            <v/>
          </cell>
          <cell r="BG788" t="str">
            <v/>
          </cell>
          <cell r="BI788">
            <v>5.2</v>
          </cell>
        </row>
        <row r="789">
          <cell r="A789" t="str">
            <v>Keaontay Ingram</v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>
            <v>31</v>
          </cell>
          <cell r="H789" t="str">
            <v/>
          </cell>
          <cell r="I789">
            <v>24.01</v>
          </cell>
          <cell r="J789" t="str">
            <v/>
          </cell>
          <cell r="K789" t="str">
            <v/>
          </cell>
          <cell r="L789" t="str">
            <v/>
          </cell>
          <cell r="M789">
            <v>74</v>
          </cell>
          <cell r="N789" t="str">
            <v/>
          </cell>
          <cell r="O789" t="str">
            <v/>
          </cell>
          <cell r="P789">
            <v>0</v>
          </cell>
          <cell r="Q789">
            <v>12</v>
          </cell>
          <cell r="R789">
            <v>16.100000000000001</v>
          </cell>
          <cell r="S789" t="str">
            <v/>
          </cell>
          <cell r="T789">
            <v>141</v>
          </cell>
          <cell r="U789">
            <v>102</v>
          </cell>
          <cell r="V789">
            <v>106</v>
          </cell>
          <cell r="W789" t="str">
            <v/>
          </cell>
          <cell r="X789">
            <v>0</v>
          </cell>
          <cell r="Y789">
            <v>1.7</v>
          </cell>
          <cell r="Z789">
            <v>1.5</v>
          </cell>
          <cell r="AA789" t="str">
            <v/>
          </cell>
          <cell r="AB789">
            <v>141</v>
          </cell>
          <cell r="AC789">
            <v>105</v>
          </cell>
          <cell r="AD789">
            <v>124</v>
          </cell>
          <cell r="AE789" t="str">
            <v/>
          </cell>
          <cell r="AF789">
            <v>0</v>
          </cell>
          <cell r="AG789">
            <v>6</v>
          </cell>
          <cell r="AH789">
            <v>11</v>
          </cell>
          <cell r="AI789" t="str">
            <v/>
          </cell>
          <cell r="AJ789"/>
          <cell r="AK789">
            <v>0</v>
          </cell>
          <cell r="AL789">
            <v>-4.0699346405228756</v>
          </cell>
          <cell r="AM789">
            <v>0.54</v>
          </cell>
          <cell r="AN789">
            <v>-0.99664488017429198</v>
          </cell>
          <cell r="AO789"/>
          <cell r="AP789" t="str">
            <v/>
          </cell>
          <cell r="AQ789" t="str">
            <v/>
          </cell>
          <cell r="AR789" t="str">
            <v/>
          </cell>
          <cell r="AS789">
            <v>469</v>
          </cell>
          <cell r="AT789">
            <v>1251</v>
          </cell>
          <cell r="AU789"/>
          <cell r="AV789">
            <v>568</v>
          </cell>
          <cell r="AW789"/>
          <cell r="AX789" t="str">
            <v/>
          </cell>
          <cell r="AY789"/>
          <cell r="AZ789" t="str">
            <v/>
          </cell>
          <cell r="BA789">
            <v>0.26</v>
          </cell>
          <cell r="BB789">
            <v>0.15</v>
          </cell>
          <cell r="BC789" t="str">
            <v/>
          </cell>
          <cell r="BD789"/>
          <cell r="BE789" t="str">
            <v/>
          </cell>
          <cell r="BF789" t="str">
            <v/>
          </cell>
          <cell r="BG789" t="str">
            <v/>
          </cell>
          <cell r="BI789">
            <v>6.22</v>
          </cell>
        </row>
        <row r="790">
          <cell r="A790" t="str">
            <v>Kearis Jackson</v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>
            <v>31</v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>
            <v>0</v>
          </cell>
          <cell r="R790" t="str">
            <v/>
          </cell>
          <cell r="S790" t="str">
            <v/>
          </cell>
          <cell r="T790" t="str">
            <v/>
          </cell>
          <cell r="U790">
            <v>205</v>
          </cell>
          <cell r="V790" t="str">
            <v/>
          </cell>
          <cell r="W790" t="str">
            <v/>
          </cell>
          <cell r="X790" t="str">
            <v/>
          </cell>
          <cell r="Y790">
            <v>0</v>
          </cell>
          <cell r="Z790" t="str">
            <v/>
          </cell>
          <cell r="AA790" t="str">
            <v/>
          </cell>
          <cell r="AB790" t="str">
            <v/>
          </cell>
          <cell r="AC790">
            <v>205</v>
          </cell>
          <cell r="AD790" t="str">
            <v/>
          </cell>
          <cell r="AE790" t="str">
            <v/>
          </cell>
          <cell r="AF790" t="str">
            <v/>
          </cell>
          <cell r="AG790">
            <v>2</v>
          </cell>
          <cell r="AH790" t="str">
            <v/>
          </cell>
          <cell r="AI790" t="str">
            <v/>
          </cell>
          <cell r="AJ790"/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/>
          <cell r="AP790" t="str">
            <v/>
          </cell>
          <cell r="AQ790" t="str">
            <v/>
          </cell>
          <cell r="AR790" t="str">
            <v/>
          </cell>
          <cell r="AS790">
            <v>469</v>
          </cell>
          <cell r="AT790">
            <v>1139</v>
          </cell>
          <cell r="AU790"/>
          <cell r="AV790" t="str">
            <v/>
          </cell>
          <cell r="AW790"/>
          <cell r="AX790" t="str">
            <v/>
          </cell>
          <cell r="AY790"/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  <cell r="BD790"/>
          <cell r="BE790" t="str">
            <v/>
          </cell>
          <cell r="BF790" t="str">
            <v/>
          </cell>
          <cell r="BG790" t="str">
            <v/>
          </cell>
          <cell r="BI790" t="str">
            <v/>
          </cell>
        </row>
        <row r="791">
          <cell r="A791" t="str">
            <v>Keelan Doss</v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>
            <v>31</v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>
            <v>6.3</v>
          </cell>
          <cell r="R791" t="str">
            <v/>
          </cell>
          <cell r="S791" t="str">
            <v/>
          </cell>
          <cell r="T791" t="str">
            <v/>
          </cell>
          <cell r="U791">
            <v>180</v>
          </cell>
          <cell r="V791" t="str">
            <v/>
          </cell>
          <cell r="W791" t="str">
            <v/>
          </cell>
          <cell r="X791" t="str">
            <v/>
          </cell>
          <cell r="Y791">
            <v>1.6</v>
          </cell>
          <cell r="Z791" t="str">
            <v/>
          </cell>
          <cell r="AA791" t="str">
            <v/>
          </cell>
          <cell r="AB791" t="str">
            <v/>
          </cell>
          <cell r="AC791">
            <v>152</v>
          </cell>
          <cell r="AD791" t="str">
            <v/>
          </cell>
          <cell r="AE791" t="str">
            <v/>
          </cell>
          <cell r="AF791" t="str">
            <v/>
          </cell>
          <cell r="AG791">
            <v>4</v>
          </cell>
          <cell r="AH791" t="str">
            <v/>
          </cell>
          <cell r="AI791" t="str">
            <v/>
          </cell>
          <cell r="AJ791"/>
          <cell r="AK791">
            <v>0</v>
          </cell>
          <cell r="AL791">
            <v>0</v>
          </cell>
          <cell r="AM791">
            <v>0.53333333333333299</v>
          </cell>
          <cell r="AN791">
            <v>0.35555555555555601</v>
          </cell>
          <cell r="AO791"/>
          <cell r="AP791" t="str">
            <v/>
          </cell>
          <cell r="AQ791" t="str">
            <v/>
          </cell>
          <cell r="AR791" t="str">
            <v/>
          </cell>
          <cell r="AS791">
            <v>469</v>
          </cell>
          <cell r="AT791">
            <v>1071</v>
          </cell>
          <cell r="AU791"/>
          <cell r="AV791" t="str">
            <v/>
          </cell>
          <cell r="AW791"/>
          <cell r="AX791" t="str">
            <v/>
          </cell>
          <cell r="AY791"/>
          <cell r="AZ791" t="str">
            <v/>
          </cell>
          <cell r="BA791">
            <v>0.28000000000000003</v>
          </cell>
          <cell r="BB791" t="str">
            <v/>
          </cell>
          <cell r="BC791" t="str">
            <v/>
          </cell>
          <cell r="BD791"/>
          <cell r="BE791" t="str">
            <v/>
          </cell>
          <cell r="BF791" t="str">
            <v/>
          </cell>
          <cell r="BG791" t="str">
            <v/>
          </cell>
          <cell r="BI791" t="str">
            <v/>
          </cell>
        </row>
        <row r="792">
          <cell r="A792" t="str">
            <v>Keilan Robinson</v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>
            <v>31</v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>
            <v>0</v>
          </cell>
          <cell r="Q792" t="str">
            <v/>
          </cell>
          <cell r="R792" t="str">
            <v/>
          </cell>
          <cell r="S792" t="str">
            <v/>
          </cell>
          <cell r="T792">
            <v>141</v>
          </cell>
          <cell r="U792" t="str">
            <v/>
          </cell>
          <cell r="V792" t="str">
            <v/>
          </cell>
          <cell r="W792" t="str">
            <v/>
          </cell>
          <cell r="X792">
            <v>0</v>
          </cell>
          <cell r="Y792" t="str">
            <v/>
          </cell>
          <cell r="Z792" t="str">
            <v/>
          </cell>
          <cell r="AA792" t="str">
            <v/>
          </cell>
          <cell r="AB792">
            <v>141</v>
          </cell>
          <cell r="AC792" t="str">
            <v/>
          </cell>
          <cell r="AD792" t="str">
            <v/>
          </cell>
          <cell r="AE792" t="str">
            <v/>
          </cell>
          <cell r="AF792">
            <v>0</v>
          </cell>
          <cell r="AG792" t="str">
            <v/>
          </cell>
          <cell r="AH792" t="str">
            <v/>
          </cell>
          <cell r="AI792" t="str">
            <v/>
          </cell>
          <cell r="AJ792"/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/>
          <cell r="AP792" t="str">
            <v/>
          </cell>
          <cell r="AQ792" t="str">
            <v/>
          </cell>
          <cell r="AR792" t="str">
            <v/>
          </cell>
          <cell r="AS792">
            <v>469</v>
          </cell>
          <cell r="AT792">
            <v>1163</v>
          </cell>
          <cell r="AU792"/>
          <cell r="AV792" t="str">
            <v/>
          </cell>
          <cell r="AW792"/>
          <cell r="AX792" t="str">
            <v/>
          </cell>
          <cell r="AY792"/>
          <cell r="AZ792">
            <v>0.03</v>
          </cell>
          <cell r="BA792" t="str">
            <v/>
          </cell>
          <cell r="BB792" t="str">
            <v/>
          </cell>
          <cell r="BC792" t="str">
            <v/>
          </cell>
          <cell r="BD792"/>
          <cell r="BE792" t="str">
            <v/>
          </cell>
          <cell r="BF792" t="str">
            <v/>
          </cell>
          <cell r="BG792" t="str">
            <v/>
          </cell>
          <cell r="BI792">
            <v>5.32</v>
          </cell>
        </row>
        <row r="793">
          <cell r="A793" t="str">
            <v>Keith Kirkwood</v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>
            <v>31</v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>
            <v>12.2</v>
          </cell>
          <cell r="R793">
            <v>2.8</v>
          </cell>
          <cell r="S793" t="str">
            <v/>
          </cell>
          <cell r="T793" t="str">
            <v/>
          </cell>
          <cell r="U793">
            <v>165</v>
          </cell>
          <cell r="V793">
            <v>195</v>
          </cell>
          <cell r="W793" t="str">
            <v/>
          </cell>
          <cell r="X793" t="str">
            <v/>
          </cell>
          <cell r="Y793">
            <v>1</v>
          </cell>
          <cell r="Z793">
            <v>0.9</v>
          </cell>
          <cell r="AA793" t="str">
            <v/>
          </cell>
          <cell r="AB793" t="str">
            <v/>
          </cell>
          <cell r="AC793">
            <v>175</v>
          </cell>
          <cell r="AD793">
            <v>186</v>
          </cell>
          <cell r="AE793" t="str">
            <v/>
          </cell>
          <cell r="AF793" t="str">
            <v/>
          </cell>
          <cell r="AG793">
            <v>11</v>
          </cell>
          <cell r="AH793">
            <v>3</v>
          </cell>
          <cell r="AI793" t="str">
            <v/>
          </cell>
          <cell r="AJ793"/>
          <cell r="AK793">
            <v>0</v>
          </cell>
          <cell r="AL793">
            <v>-0.18460317460317499</v>
          </cell>
          <cell r="AM793">
            <v>0.33</v>
          </cell>
          <cell r="AN793">
            <v>0.158465608465608</v>
          </cell>
          <cell r="AO793"/>
          <cell r="AP793" t="str">
            <v/>
          </cell>
          <cell r="AQ793" t="str">
            <v/>
          </cell>
          <cell r="AR793" t="str">
            <v/>
          </cell>
          <cell r="AS793">
            <v>469</v>
          </cell>
          <cell r="AT793">
            <v>662</v>
          </cell>
          <cell r="AU793"/>
          <cell r="AV793">
            <v>206</v>
          </cell>
          <cell r="AW793"/>
          <cell r="AX793" t="str">
            <v/>
          </cell>
          <cell r="AY793"/>
          <cell r="AZ793" t="str">
            <v/>
          </cell>
          <cell r="BA793">
            <v>0.26</v>
          </cell>
          <cell r="BB793">
            <v>0.48</v>
          </cell>
          <cell r="BC793">
            <v>0.35</v>
          </cell>
          <cell r="BD793"/>
          <cell r="BE793" t="str">
            <v/>
          </cell>
          <cell r="BF793" t="str">
            <v/>
          </cell>
          <cell r="BG793" t="str">
            <v/>
          </cell>
          <cell r="BI793" t="str">
            <v/>
          </cell>
        </row>
        <row r="794">
          <cell r="A794" t="str">
            <v>Keith Smith</v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>
            <v>31</v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>
            <v>4.8</v>
          </cell>
          <cell r="R794">
            <v>1.5</v>
          </cell>
          <cell r="S794">
            <v>13.2</v>
          </cell>
          <cell r="T794" t="str">
            <v/>
          </cell>
          <cell r="U794">
            <v>120</v>
          </cell>
          <cell r="V794">
            <v>148</v>
          </cell>
          <cell r="W794">
            <v>117</v>
          </cell>
          <cell r="X794" t="str">
            <v/>
          </cell>
          <cell r="Y794">
            <v>0.4</v>
          </cell>
          <cell r="Z794">
            <v>0.2</v>
          </cell>
          <cell r="AA794">
            <v>1</v>
          </cell>
          <cell r="AB794" t="str">
            <v/>
          </cell>
          <cell r="AC794">
            <v>133</v>
          </cell>
          <cell r="AD794">
            <v>152</v>
          </cell>
          <cell r="AE794">
            <v>133</v>
          </cell>
          <cell r="AF794" t="str">
            <v/>
          </cell>
          <cell r="AG794">
            <v>11</v>
          </cell>
          <cell r="AH794">
            <v>10</v>
          </cell>
          <cell r="AI794">
            <v>13</v>
          </cell>
          <cell r="AJ794"/>
          <cell r="AK794">
            <v>0</v>
          </cell>
          <cell r="AL794">
            <v>-2.8773420479302838</v>
          </cell>
          <cell r="AM794">
            <v>0.28888888888888897</v>
          </cell>
          <cell r="AN794">
            <v>-0.76652142338416895</v>
          </cell>
          <cell r="AO794"/>
          <cell r="AP794" t="str">
            <v/>
          </cell>
          <cell r="AQ794" t="str">
            <v/>
          </cell>
          <cell r="AR794" t="str">
            <v/>
          </cell>
          <cell r="AS794">
            <v>469</v>
          </cell>
          <cell r="AT794">
            <v>455</v>
          </cell>
          <cell r="AU794"/>
          <cell r="AV794">
            <v>439</v>
          </cell>
          <cell r="AW794"/>
          <cell r="AX794" t="str">
            <v/>
          </cell>
          <cell r="AY794"/>
          <cell r="AZ794" t="str">
            <v/>
          </cell>
          <cell r="BA794">
            <v>0.21</v>
          </cell>
          <cell r="BB794">
            <v>0.24</v>
          </cell>
          <cell r="BC794">
            <v>0.26</v>
          </cell>
          <cell r="BD794"/>
          <cell r="BE794" t="str">
            <v/>
          </cell>
          <cell r="BF794" t="str">
            <v/>
          </cell>
          <cell r="BG794" t="str">
            <v/>
          </cell>
          <cell r="BI794" t="str">
            <v/>
          </cell>
        </row>
        <row r="795">
          <cell r="A795" t="str">
            <v>Kendall Milton</v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>
            <v>31</v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>
            <v>0</v>
          </cell>
          <cell r="Q795" t="str">
            <v/>
          </cell>
          <cell r="R795" t="str">
            <v/>
          </cell>
          <cell r="S795" t="str">
            <v/>
          </cell>
          <cell r="T795">
            <v>141</v>
          </cell>
          <cell r="U795" t="str">
            <v/>
          </cell>
          <cell r="V795" t="str">
            <v/>
          </cell>
          <cell r="W795" t="str">
            <v/>
          </cell>
          <cell r="X795">
            <v>0</v>
          </cell>
          <cell r="Y795" t="str">
            <v/>
          </cell>
          <cell r="Z795" t="str">
            <v/>
          </cell>
          <cell r="AA795" t="str">
            <v/>
          </cell>
          <cell r="AB795">
            <v>141</v>
          </cell>
          <cell r="AC795" t="str">
            <v/>
          </cell>
          <cell r="AD795" t="str">
            <v/>
          </cell>
          <cell r="AE795" t="str">
            <v/>
          </cell>
          <cell r="AF795">
            <v>0</v>
          </cell>
          <cell r="AG795" t="str">
            <v/>
          </cell>
          <cell r="AH795" t="str">
            <v/>
          </cell>
          <cell r="AI795" t="str">
            <v/>
          </cell>
          <cell r="AJ795"/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/>
          <cell r="AP795" t="str">
            <v/>
          </cell>
          <cell r="AQ795" t="str">
            <v/>
          </cell>
          <cell r="AR795" t="str">
            <v/>
          </cell>
          <cell r="AS795">
            <v>469</v>
          </cell>
          <cell r="AT795">
            <v>1163</v>
          </cell>
          <cell r="AU795"/>
          <cell r="AV795" t="str">
            <v/>
          </cell>
          <cell r="AW795"/>
          <cell r="AX795" t="str">
            <v/>
          </cell>
          <cell r="AY795"/>
          <cell r="AZ795">
            <v>0.04</v>
          </cell>
          <cell r="BA795" t="str">
            <v/>
          </cell>
          <cell r="BB795" t="str">
            <v/>
          </cell>
          <cell r="BC795" t="str">
            <v/>
          </cell>
          <cell r="BD795"/>
          <cell r="BE795" t="str">
            <v/>
          </cell>
          <cell r="BF795" t="str">
            <v/>
          </cell>
          <cell r="BG795" t="str">
            <v/>
          </cell>
          <cell r="BI795" t="str">
            <v/>
          </cell>
        </row>
        <row r="796">
          <cell r="A796" t="str">
            <v>Kendric Pryor</v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>
            <v>31</v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>
            <v>1.4</v>
          </cell>
          <cell r="Q796" t="str">
            <v/>
          </cell>
          <cell r="R796" t="str">
            <v/>
          </cell>
          <cell r="S796" t="str">
            <v/>
          </cell>
          <cell r="T796">
            <v>204</v>
          </cell>
          <cell r="U796" t="str">
            <v/>
          </cell>
          <cell r="V796" t="str">
            <v/>
          </cell>
          <cell r="W796" t="str">
            <v/>
          </cell>
          <cell r="X796">
            <v>0.7</v>
          </cell>
          <cell r="Y796" t="str">
            <v/>
          </cell>
          <cell r="Z796" t="str">
            <v/>
          </cell>
          <cell r="AA796" t="str">
            <v/>
          </cell>
          <cell r="AB796">
            <v>179</v>
          </cell>
          <cell r="AC796" t="str">
            <v/>
          </cell>
          <cell r="AD796" t="str">
            <v/>
          </cell>
          <cell r="AE796" t="str">
            <v/>
          </cell>
          <cell r="AF796">
            <v>1</v>
          </cell>
          <cell r="AG796" t="str">
            <v/>
          </cell>
          <cell r="AH796" t="str">
            <v/>
          </cell>
          <cell r="AI796" t="str">
            <v/>
          </cell>
          <cell r="AJ796"/>
          <cell r="AK796">
            <v>0</v>
          </cell>
          <cell r="AL796">
            <v>0</v>
          </cell>
          <cell r="AM796">
            <v>0.233333333333333</v>
          </cell>
          <cell r="AN796">
            <v>0.155555555555556</v>
          </cell>
          <cell r="AO796"/>
          <cell r="AP796" t="str">
            <v/>
          </cell>
          <cell r="AQ796" t="str">
            <v/>
          </cell>
          <cell r="AR796" t="str">
            <v/>
          </cell>
          <cell r="AS796">
            <v>469</v>
          </cell>
          <cell r="AT796">
            <v>1077</v>
          </cell>
          <cell r="AU796"/>
          <cell r="AV796" t="str">
            <v/>
          </cell>
          <cell r="AW796"/>
          <cell r="AX796" t="str">
            <v/>
          </cell>
          <cell r="AY796"/>
          <cell r="AZ796">
            <v>0.13</v>
          </cell>
          <cell r="BA796" t="str">
            <v/>
          </cell>
          <cell r="BB796" t="str">
            <v/>
          </cell>
          <cell r="BC796" t="str">
            <v/>
          </cell>
          <cell r="BD796"/>
          <cell r="BE796" t="str">
            <v/>
          </cell>
          <cell r="BF796" t="str">
            <v/>
          </cell>
          <cell r="BG796" t="str">
            <v/>
          </cell>
          <cell r="BI796" t="str">
            <v/>
          </cell>
        </row>
        <row r="797">
          <cell r="A797" t="str">
            <v>Kendrick Bourne</v>
          </cell>
          <cell r="B797">
            <v>30</v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>
            <v>31</v>
          </cell>
          <cell r="H797">
            <v>26.05</v>
          </cell>
          <cell r="I797" t="str">
            <v/>
          </cell>
          <cell r="J797" t="str">
            <v/>
          </cell>
          <cell r="K797">
            <v>33.08</v>
          </cell>
          <cell r="L797">
            <v>98</v>
          </cell>
          <cell r="M797" t="str">
            <v/>
          </cell>
          <cell r="N797" t="str">
            <v/>
          </cell>
          <cell r="O797">
            <v>102</v>
          </cell>
          <cell r="P797">
            <v>51.1</v>
          </cell>
          <cell r="Q797">
            <v>81.5</v>
          </cell>
          <cell r="R797">
            <v>70.8</v>
          </cell>
          <cell r="S797">
            <v>153</v>
          </cell>
          <cell r="T797">
            <v>102</v>
          </cell>
          <cell r="U797">
            <v>69</v>
          </cell>
          <cell r="V797">
            <v>81</v>
          </cell>
          <cell r="W797">
            <v>30</v>
          </cell>
          <cell r="X797">
            <v>4.3</v>
          </cell>
          <cell r="Y797">
            <v>10.199999999999999</v>
          </cell>
          <cell r="Z797">
            <v>4.4000000000000004</v>
          </cell>
          <cell r="AA797">
            <v>9</v>
          </cell>
          <cell r="AB797">
            <v>101</v>
          </cell>
          <cell r="AC797">
            <v>34</v>
          </cell>
          <cell r="AD797">
            <v>101</v>
          </cell>
          <cell r="AE797">
            <v>44</v>
          </cell>
          <cell r="AF797">
            <v>11</v>
          </cell>
          <cell r="AG797">
            <v>8</v>
          </cell>
          <cell r="AH797">
            <v>16</v>
          </cell>
          <cell r="AI797">
            <v>17</v>
          </cell>
          <cell r="AJ797"/>
          <cell r="AK797">
            <v>0</v>
          </cell>
          <cell r="AL797">
            <v>-1.6961111111111109</v>
          </cell>
          <cell r="AM797">
            <v>3.0749999999999988</v>
          </cell>
          <cell r="AN797">
            <v>1.4846296296296291</v>
          </cell>
          <cell r="AO797"/>
          <cell r="AP797" t="str">
            <v/>
          </cell>
          <cell r="AQ797" t="str">
            <v/>
          </cell>
          <cell r="AR797" t="str">
            <v/>
          </cell>
          <cell r="AS797">
            <v>382</v>
          </cell>
          <cell r="AT797">
            <v>487</v>
          </cell>
          <cell r="AU797"/>
          <cell r="AV797">
            <v>548</v>
          </cell>
          <cell r="AW797"/>
          <cell r="AX797" t="str">
            <v/>
          </cell>
          <cell r="AY797"/>
          <cell r="AZ797">
            <v>0.57999999999999996</v>
          </cell>
          <cell r="BA797">
            <v>0.73</v>
          </cell>
          <cell r="BB797">
            <v>0.44</v>
          </cell>
          <cell r="BC797">
            <v>0.52</v>
          </cell>
          <cell r="BD797"/>
          <cell r="BE797" t="str">
            <v/>
          </cell>
          <cell r="BF797" t="str">
            <v/>
          </cell>
          <cell r="BG797" t="str">
            <v/>
          </cell>
          <cell r="BI797" t="str">
            <v/>
          </cell>
        </row>
        <row r="798">
          <cell r="A798" t="str">
            <v>Kene Nwangwu</v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>
            <v>31</v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>
            <v>6</v>
          </cell>
          <cell r="Q798">
            <v>1.3</v>
          </cell>
          <cell r="R798">
            <v>10.5</v>
          </cell>
          <cell r="S798">
            <v>21</v>
          </cell>
          <cell r="T798">
            <v>115</v>
          </cell>
          <cell r="U798">
            <v>140</v>
          </cell>
          <cell r="V798">
            <v>116</v>
          </cell>
          <cell r="W798">
            <v>103</v>
          </cell>
          <cell r="X798">
            <v>3</v>
          </cell>
          <cell r="Y798">
            <v>0.2</v>
          </cell>
          <cell r="Z798">
            <v>0.8</v>
          </cell>
          <cell r="AA798">
            <v>2.2999999999999998</v>
          </cell>
          <cell r="AB798">
            <v>78</v>
          </cell>
          <cell r="AC798">
            <v>139</v>
          </cell>
          <cell r="AD798">
            <v>138</v>
          </cell>
          <cell r="AE798">
            <v>115</v>
          </cell>
          <cell r="AF798">
            <v>1</v>
          </cell>
          <cell r="AG798">
            <v>8</v>
          </cell>
          <cell r="AH798">
            <v>14</v>
          </cell>
          <cell r="AI798">
            <v>9</v>
          </cell>
          <cell r="AJ798"/>
          <cell r="AK798">
            <v>0</v>
          </cell>
          <cell r="AL798">
            <v>-1.3454861111111109</v>
          </cell>
          <cell r="AM798">
            <v>0.844444444444444</v>
          </cell>
          <cell r="AN798">
            <v>0.114467592592593</v>
          </cell>
          <cell r="AO798"/>
          <cell r="AP798" t="str">
            <v/>
          </cell>
          <cell r="AQ798" t="str">
            <v/>
          </cell>
          <cell r="AR798" t="str">
            <v/>
          </cell>
          <cell r="AS798">
            <v>469</v>
          </cell>
          <cell r="AT798">
            <v>1193</v>
          </cell>
          <cell r="AU798"/>
          <cell r="AV798">
            <v>339</v>
          </cell>
          <cell r="AW798"/>
          <cell r="AX798" t="str">
            <v/>
          </cell>
          <cell r="AY798"/>
          <cell r="AZ798">
            <v>0.01</v>
          </cell>
          <cell r="BA798">
            <v>0.06</v>
          </cell>
          <cell r="BB798">
            <v>0.1</v>
          </cell>
          <cell r="BC798">
            <v>0.09</v>
          </cell>
          <cell r="BD798"/>
          <cell r="BE798" t="str">
            <v/>
          </cell>
          <cell r="BF798" t="str">
            <v/>
          </cell>
          <cell r="BG798" t="str">
            <v/>
          </cell>
          <cell r="BI798">
            <v>4.1399999999999997</v>
          </cell>
        </row>
        <row r="799">
          <cell r="A799" t="str">
            <v>Kenny McIntosh</v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>
            <v>31</v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>
            <v>20.9</v>
          </cell>
          <cell r="Q799" t="str">
            <v/>
          </cell>
          <cell r="R799" t="str">
            <v/>
          </cell>
          <cell r="S799" t="str">
            <v/>
          </cell>
          <cell r="T799">
            <v>94</v>
          </cell>
          <cell r="U799" t="str">
            <v/>
          </cell>
          <cell r="V799" t="str">
            <v/>
          </cell>
          <cell r="W799" t="str">
            <v/>
          </cell>
          <cell r="X799">
            <v>1.7</v>
          </cell>
          <cell r="Y799" t="str">
            <v/>
          </cell>
          <cell r="Z799" t="str">
            <v/>
          </cell>
          <cell r="AA799" t="str">
            <v/>
          </cell>
          <cell r="AB799">
            <v>101</v>
          </cell>
          <cell r="AC799" t="str">
            <v/>
          </cell>
          <cell r="AD799" t="str">
            <v/>
          </cell>
          <cell r="AE799" t="str">
            <v/>
          </cell>
          <cell r="AF799">
            <v>7</v>
          </cell>
          <cell r="AG799" t="str">
            <v/>
          </cell>
          <cell r="AH799" t="str">
            <v/>
          </cell>
          <cell r="AI799" t="str">
            <v/>
          </cell>
          <cell r="AJ799"/>
          <cell r="AK799">
            <v>0</v>
          </cell>
          <cell r="AL799">
            <v>0</v>
          </cell>
          <cell r="AM799">
            <v>0.56666666666666698</v>
          </cell>
          <cell r="AN799">
            <v>0.37777777777777799</v>
          </cell>
          <cell r="AO799"/>
          <cell r="AP799" t="str">
            <v/>
          </cell>
          <cell r="AQ799" t="str">
            <v/>
          </cell>
          <cell r="AR799" t="str">
            <v/>
          </cell>
          <cell r="AS799">
            <v>469</v>
          </cell>
          <cell r="AT799">
            <v>549</v>
          </cell>
          <cell r="AU799"/>
          <cell r="AV799" t="str">
            <v/>
          </cell>
          <cell r="AW799"/>
          <cell r="AX799" t="str">
            <v/>
          </cell>
          <cell r="AY799"/>
          <cell r="AZ799">
            <v>0.15</v>
          </cell>
          <cell r="BA799" t="str">
            <v/>
          </cell>
          <cell r="BB799" t="str">
            <v/>
          </cell>
          <cell r="BC799" t="str">
            <v/>
          </cell>
          <cell r="BD799"/>
          <cell r="BE799" t="str">
            <v/>
          </cell>
          <cell r="BF799" t="str">
            <v/>
          </cell>
          <cell r="BG799" t="str">
            <v/>
          </cell>
          <cell r="BI799">
            <v>7.2</v>
          </cell>
        </row>
        <row r="800">
          <cell r="A800" t="str">
            <v>Kenny Pickett</v>
          </cell>
          <cell r="B800">
            <v>27</v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>
            <v>31</v>
          </cell>
          <cell r="H800" t="str">
            <v/>
          </cell>
          <cell r="I800">
            <v>13.03</v>
          </cell>
          <cell r="J800">
            <v>15.06</v>
          </cell>
          <cell r="K800" t="str">
            <v/>
          </cell>
          <cell r="L800" t="str">
            <v/>
          </cell>
          <cell r="M800">
            <v>18</v>
          </cell>
          <cell r="N800">
            <v>20</v>
          </cell>
          <cell r="O800" t="str">
            <v/>
          </cell>
          <cell r="P800">
            <v>26.1</v>
          </cell>
          <cell r="Q800">
            <v>114.2</v>
          </cell>
          <cell r="R800">
            <v>159</v>
          </cell>
          <cell r="S800" t="str">
            <v/>
          </cell>
          <cell r="T800">
            <v>50</v>
          </cell>
          <cell r="U800">
            <v>31</v>
          </cell>
          <cell r="V800">
            <v>28</v>
          </cell>
          <cell r="W800" t="str">
            <v/>
          </cell>
          <cell r="X800">
            <v>5.2</v>
          </cell>
          <cell r="Y800">
            <v>9.5</v>
          </cell>
          <cell r="Z800">
            <v>12.2</v>
          </cell>
          <cell r="AA800" t="str">
            <v/>
          </cell>
          <cell r="AB800">
            <v>54</v>
          </cell>
          <cell r="AC800">
            <v>48</v>
          </cell>
          <cell r="AD800">
            <v>39</v>
          </cell>
          <cell r="AE800" t="str">
            <v/>
          </cell>
          <cell r="AF800">
            <v>3</v>
          </cell>
          <cell r="AG800">
            <v>11</v>
          </cell>
          <cell r="AH800">
            <v>13</v>
          </cell>
          <cell r="AI800" t="str">
            <v/>
          </cell>
          <cell r="AJ800"/>
          <cell r="AK800">
            <v>0</v>
          </cell>
          <cell r="AL800">
            <v>-2.8765432098765431</v>
          </cell>
          <cell r="AM800">
            <v>3.976666666666667</v>
          </cell>
          <cell r="AN800">
            <v>1.692263374485597</v>
          </cell>
          <cell r="AO800"/>
          <cell r="AP800" t="str">
            <v/>
          </cell>
          <cell r="AQ800" t="str">
            <v/>
          </cell>
          <cell r="AR800" t="str">
            <v/>
          </cell>
          <cell r="AS800">
            <v>350</v>
          </cell>
          <cell r="AT800">
            <v>1057</v>
          </cell>
          <cell r="AU800"/>
          <cell r="AV800">
            <v>726</v>
          </cell>
          <cell r="AW800"/>
          <cell r="AX800" t="str">
            <v/>
          </cell>
          <cell r="AY800"/>
          <cell r="AZ800">
            <v>0.39</v>
          </cell>
          <cell r="BA800">
            <v>0.89</v>
          </cell>
          <cell r="BB800">
            <v>0.88</v>
          </cell>
          <cell r="BC800" t="str">
            <v/>
          </cell>
          <cell r="BD800"/>
          <cell r="BE800" t="str">
            <v/>
          </cell>
          <cell r="BF800" t="str">
            <v/>
          </cell>
          <cell r="BG800">
            <v>1</v>
          </cell>
          <cell r="BI800">
            <v>1.2</v>
          </cell>
        </row>
        <row r="801">
          <cell r="A801" t="str">
            <v>Kenny Yeboah</v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>
            <v>31</v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>
            <v>13.2</v>
          </cell>
          <cell r="Q801">
            <v>3.8</v>
          </cell>
          <cell r="R801">
            <v>0</v>
          </cell>
          <cell r="S801">
            <v>4.5999999999999996</v>
          </cell>
          <cell r="T801">
            <v>71</v>
          </cell>
          <cell r="U801">
            <v>99</v>
          </cell>
          <cell r="V801">
            <v>116</v>
          </cell>
          <cell r="W801">
            <v>97</v>
          </cell>
          <cell r="X801">
            <v>1.5</v>
          </cell>
          <cell r="Y801">
            <v>0.8</v>
          </cell>
          <cell r="Z801">
            <v>0</v>
          </cell>
          <cell r="AA801">
            <v>1.5</v>
          </cell>
          <cell r="AB801">
            <v>64</v>
          </cell>
          <cell r="AC801">
            <v>84</v>
          </cell>
          <cell r="AD801">
            <v>116</v>
          </cell>
          <cell r="AE801">
            <v>84</v>
          </cell>
          <cell r="AF801">
            <v>4</v>
          </cell>
          <cell r="AG801">
            <v>5</v>
          </cell>
          <cell r="AH801">
            <v>3</v>
          </cell>
          <cell r="AI801">
            <v>3</v>
          </cell>
          <cell r="AJ801"/>
          <cell r="AK801">
            <v>0</v>
          </cell>
          <cell r="AL801">
            <v>-0.43814814814814801</v>
          </cell>
          <cell r="AM801">
            <v>0.46111111111111103</v>
          </cell>
          <cell r="AN801">
            <v>0.16135802469135799</v>
          </cell>
          <cell r="AO801"/>
          <cell r="AP801" t="str">
            <v/>
          </cell>
          <cell r="AQ801" t="str">
            <v/>
          </cell>
          <cell r="AR801" t="str">
            <v/>
          </cell>
          <cell r="AS801">
            <v>469</v>
          </cell>
          <cell r="AT801">
            <v>1129</v>
          </cell>
          <cell r="AU801"/>
          <cell r="AV801">
            <v>234</v>
          </cell>
          <cell r="AW801"/>
          <cell r="AX801" t="str">
            <v/>
          </cell>
          <cell r="AY801"/>
          <cell r="AZ801">
            <v>0.19</v>
          </cell>
          <cell r="BA801">
            <v>0.35</v>
          </cell>
          <cell r="BB801">
            <v>0.02</v>
          </cell>
          <cell r="BC801">
            <v>0.43</v>
          </cell>
          <cell r="BD801"/>
          <cell r="BE801" t="str">
            <v/>
          </cell>
          <cell r="BF801" t="str">
            <v/>
          </cell>
          <cell r="BG801" t="str">
            <v/>
          </cell>
          <cell r="BI801" t="str">
            <v/>
          </cell>
        </row>
        <row r="802">
          <cell r="A802" t="str">
            <v>Kenyan Drake</v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>
            <v>31</v>
          </cell>
          <cell r="H802" t="str">
            <v/>
          </cell>
          <cell r="I802" t="str">
            <v/>
          </cell>
          <cell r="J802">
            <v>21.1</v>
          </cell>
          <cell r="K802" t="str">
            <v/>
          </cell>
          <cell r="L802" t="str">
            <v/>
          </cell>
          <cell r="M802" t="str">
            <v/>
          </cell>
          <cell r="N802">
            <v>63</v>
          </cell>
          <cell r="O802" t="str">
            <v/>
          </cell>
          <cell r="P802" t="str">
            <v/>
          </cell>
          <cell r="Q802">
            <v>2.1</v>
          </cell>
          <cell r="R802">
            <v>95.6</v>
          </cell>
          <cell r="S802">
            <v>87.5</v>
          </cell>
          <cell r="T802" t="str">
            <v/>
          </cell>
          <cell r="U802">
            <v>131</v>
          </cell>
          <cell r="V802">
            <v>45</v>
          </cell>
          <cell r="W802">
            <v>57</v>
          </cell>
          <cell r="X802" t="str">
            <v/>
          </cell>
          <cell r="Y802">
            <v>0.7</v>
          </cell>
          <cell r="Z802">
            <v>8</v>
          </cell>
          <cell r="AA802">
            <v>7.3</v>
          </cell>
          <cell r="AB802" t="str">
            <v/>
          </cell>
          <cell r="AC802">
            <v>124</v>
          </cell>
          <cell r="AD802">
            <v>45</v>
          </cell>
          <cell r="AE802">
            <v>51</v>
          </cell>
          <cell r="AF802" t="str">
            <v/>
          </cell>
          <cell r="AG802">
            <v>2</v>
          </cell>
          <cell r="AH802">
            <v>12</v>
          </cell>
          <cell r="AI802">
            <v>12</v>
          </cell>
          <cell r="AJ802"/>
          <cell r="AK802">
            <v>0</v>
          </cell>
          <cell r="AL802">
            <v>-4.4056980056980057</v>
          </cell>
          <cell r="AM802">
            <v>2.588888888888889</v>
          </cell>
          <cell r="AN802">
            <v>0.25735992402659003</v>
          </cell>
          <cell r="AO802"/>
          <cell r="AP802" t="str">
            <v/>
          </cell>
          <cell r="AQ802" t="str">
            <v/>
          </cell>
          <cell r="AR802" t="str">
            <v/>
          </cell>
          <cell r="AS802">
            <v>469</v>
          </cell>
          <cell r="AT802">
            <v>554</v>
          </cell>
          <cell r="AU802"/>
          <cell r="AV802">
            <v>750</v>
          </cell>
          <cell r="AW802"/>
          <cell r="AX802" t="str">
            <v/>
          </cell>
          <cell r="AY802"/>
          <cell r="AZ802" t="str">
            <v/>
          </cell>
          <cell r="BA802">
            <v>0.08</v>
          </cell>
          <cell r="BB802">
            <v>0.46</v>
          </cell>
          <cell r="BC802">
            <v>0.35</v>
          </cell>
          <cell r="BD802"/>
          <cell r="BE802" t="str">
            <v/>
          </cell>
          <cell r="BF802" t="str">
            <v/>
          </cell>
          <cell r="BG802" t="str">
            <v/>
          </cell>
          <cell r="BI802">
            <v>3.1</v>
          </cell>
        </row>
        <row r="803">
          <cell r="A803" t="str">
            <v>Ke'Shawn Vaughn</v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>
            <v>31</v>
          </cell>
          <cell r="H803" t="str">
            <v/>
          </cell>
          <cell r="I803" t="str">
            <v/>
          </cell>
          <cell r="J803" t="str">
            <v/>
          </cell>
          <cell r="K803">
            <v>30.08</v>
          </cell>
          <cell r="L803" t="str">
            <v/>
          </cell>
          <cell r="M803" t="str">
            <v/>
          </cell>
          <cell r="N803" t="str">
            <v/>
          </cell>
          <cell r="O803">
            <v>71</v>
          </cell>
          <cell r="P803">
            <v>0.4</v>
          </cell>
          <cell r="Q803">
            <v>5.4</v>
          </cell>
          <cell r="R803">
            <v>8.6999999999999993</v>
          </cell>
          <cell r="S803">
            <v>34.6</v>
          </cell>
          <cell r="T803">
            <v>137</v>
          </cell>
          <cell r="U803">
            <v>117</v>
          </cell>
          <cell r="V803">
            <v>122</v>
          </cell>
          <cell r="W803">
            <v>89</v>
          </cell>
          <cell r="X803">
            <v>0.4</v>
          </cell>
          <cell r="Y803">
            <v>1.1000000000000001</v>
          </cell>
          <cell r="Z803">
            <v>1</v>
          </cell>
          <cell r="AA803">
            <v>5.8</v>
          </cell>
          <cell r="AB803">
            <v>134</v>
          </cell>
          <cell r="AC803">
            <v>115</v>
          </cell>
          <cell r="AD803">
            <v>134</v>
          </cell>
          <cell r="AE803">
            <v>68</v>
          </cell>
          <cell r="AF803">
            <v>1</v>
          </cell>
          <cell r="AG803">
            <v>4</v>
          </cell>
          <cell r="AH803">
            <v>9</v>
          </cell>
          <cell r="AI803">
            <v>6</v>
          </cell>
          <cell r="AJ803"/>
          <cell r="AK803">
            <v>0</v>
          </cell>
          <cell r="AL803">
            <v>-3.8555555555555561</v>
          </cell>
          <cell r="AM803">
            <v>1.666666666666667</v>
          </cell>
          <cell r="AN803">
            <v>-0.17407407407407399</v>
          </cell>
          <cell r="AO803"/>
          <cell r="AP803" t="str">
            <v/>
          </cell>
          <cell r="AQ803" t="str">
            <v/>
          </cell>
          <cell r="AR803" t="str">
            <v/>
          </cell>
          <cell r="AS803">
            <v>469</v>
          </cell>
          <cell r="AT803">
            <v>1223</v>
          </cell>
          <cell r="AU803"/>
          <cell r="AV803">
            <v>602</v>
          </cell>
          <cell r="AW803"/>
          <cell r="AX803" t="str">
            <v/>
          </cell>
          <cell r="AY803"/>
          <cell r="AZ803">
            <v>0.05</v>
          </cell>
          <cell r="BA803">
            <v>0.18</v>
          </cell>
          <cell r="BB803">
            <v>0.08</v>
          </cell>
          <cell r="BC803">
            <v>0.26</v>
          </cell>
          <cell r="BD803"/>
          <cell r="BE803" t="str">
            <v/>
          </cell>
          <cell r="BF803" t="str">
            <v/>
          </cell>
          <cell r="BG803" t="str">
            <v/>
          </cell>
          <cell r="BI803">
            <v>3.12</v>
          </cell>
        </row>
        <row r="804">
          <cell r="A804" t="str">
            <v>Kevin Austin Jr.</v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>
            <v>31</v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>
            <v>21.5</v>
          </cell>
          <cell r="Q804" t="str">
            <v/>
          </cell>
          <cell r="R804" t="str">
            <v/>
          </cell>
          <cell r="S804" t="str">
            <v/>
          </cell>
          <cell r="T804">
            <v>136</v>
          </cell>
          <cell r="U804" t="str">
            <v/>
          </cell>
          <cell r="V804" t="str">
            <v/>
          </cell>
          <cell r="W804" t="str">
            <v/>
          </cell>
          <cell r="X804">
            <v>2.7</v>
          </cell>
          <cell r="Y804" t="str">
            <v/>
          </cell>
          <cell r="Z804" t="str">
            <v/>
          </cell>
          <cell r="AA804" t="str">
            <v/>
          </cell>
          <cell r="AB804">
            <v>126</v>
          </cell>
          <cell r="AC804" t="str">
            <v/>
          </cell>
          <cell r="AD804" t="str">
            <v/>
          </cell>
          <cell r="AE804" t="str">
            <v/>
          </cell>
          <cell r="AF804">
            <v>8</v>
          </cell>
          <cell r="AG804" t="str">
            <v/>
          </cell>
          <cell r="AH804" t="str">
            <v/>
          </cell>
          <cell r="AI804" t="str">
            <v/>
          </cell>
          <cell r="AJ804"/>
          <cell r="AK804">
            <v>0</v>
          </cell>
          <cell r="AL804">
            <v>0</v>
          </cell>
          <cell r="AM804">
            <v>0.9</v>
          </cell>
          <cell r="AN804">
            <v>0.6</v>
          </cell>
          <cell r="AO804"/>
          <cell r="AP804" t="str">
            <v/>
          </cell>
          <cell r="AQ804" t="str">
            <v/>
          </cell>
          <cell r="AR804" t="str">
            <v/>
          </cell>
          <cell r="AS804">
            <v>469</v>
          </cell>
          <cell r="AT804">
            <v>517</v>
          </cell>
          <cell r="AU804"/>
          <cell r="AV804" t="str">
            <v/>
          </cell>
          <cell r="AW804"/>
          <cell r="AX804" t="str">
            <v/>
          </cell>
          <cell r="AY804"/>
          <cell r="AZ804">
            <v>0.66</v>
          </cell>
          <cell r="BA804" t="str">
            <v/>
          </cell>
          <cell r="BB804" t="str">
            <v/>
          </cell>
          <cell r="BC804" t="str">
            <v/>
          </cell>
          <cell r="BD804"/>
          <cell r="BE804" t="str">
            <v/>
          </cell>
          <cell r="BF804" t="str">
            <v/>
          </cell>
          <cell r="BG804" t="str">
            <v/>
          </cell>
          <cell r="BI804" t="str">
            <v/>
          </cell>
        </row>
        <row r="805">
          <cell r="A805" t="str">
            <v>Kevin Harris</v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>
            <v>31</v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>
            <v>19.8</v>
          </cell>
          <cell r="R805">
            <v>11.2</v>
          </cell>
          <cell r="S805" t="str">
            <v/>
          </cell>
          <cell r="T805" t="str">
            <v/>
          </cell>
          <cell r="U805">
            <v>88</v>
          </cell>
          <cell r="V805">
            <v>115</v>
          </cell>
          <cell r="W805" t="str">
            <v/>
          </cell>
          <cell r="X805" t="str">
            <v/>
          </cell>
          <cell r="Y805">
            <v>5</v>
          </cell>
          <cell r="Z805">
            <v>2.2000000000000002</v>
          </cell>
          <cell r="AA805" t="str">
            <v/>
          </cell>
          <cell r="AB805" t="str">
            <v/>
          </cell>
          <cell r="AC805">
            <v>59</v>
          </cell>
          <cell r="AD805">
            <v>112</v>
          </cell>
          <cell r="AE805" t="str">
            <v/>
          </cell>
          <cell r="AF805" t="str">
            <v/>
          </cell>
          <cell r="AG805">
            <v>4</v>
          </cell>
          <cell r="AH805">
            <v>5</v>
          </cell>
          <cell r="AI805" t="str">
            <v/>
          </cell>
          <cell r="AJ805"/>
          <cell r="AK805">
            <v>0</v>
          </cell>
          <cell r="AL805">
            <v>2.5138271604938272</v>
          </cell>
          <cell r="AM805">
            <v>1.573333333333333</v>
          </cell>
          <cell r="AN805">
            <v>1.8868312757201651</v>
          </cell>
          <cell r="AO805"/>
          <cell r="AP805" t="str">
            <v/>
          </cell>
          <cell r="AQ805" t="str">
            <v/>
          </cell>
          <cell r="AR805" t="str">
            <v/>
          </cell>
          <cell r="AS805">
            <v>469</v>
          </cell>
          <cell r="AT805">
            <v>1020</v>
          </cell>
          <cell r="AU805"/>
          <cell r="AV805">
            <v>57</v>
          </cell>
          <cell r="AW805"/>
          <cell r="AX805" t="str">
            <v/>
          </cell>
          <cell r="AY805"/>
          <cell r="AZ805" t="str">
            <v/>
          </cell>
          <cell r="BA805">
            <v>0.15</v>
          </cell>
          <cell r="BB805">
            <v>0.17</v>
          </cell>
          <cell r="BC805" t="str">
            <v/>
          </cell>
          <cell r="BD805"/>
          <cell r="BE805" t="str">
            <v/>
          </cell>
          <cell r="BF805" t="str">
            <v/>
          </cell>
          <cell r="BG805" t="str">
            <v/>
          </cell>
          <cell r="BI805">
            <v>6.04</v>
          </cell>
        </row>
        <row r="806">
          <cell r="A806" t="str">
            <v>Kevin Rader</v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>
            <v>31</v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>
            <v>1.1000000000000001</v>
          </cell>
          <cell r="R806">
            <v>0</v>
          </cell>
          <cell r="S806" t="str">
            <v/>
          </cell>
          <cell r="T806" t="str">
            <v/>
          </cell>
          <cell r="U806">
            <v>108</v>
          </cell>
          <cell r="V806">
            <v>116</v>
          </cell>
          <cell r="W806" t="str">
            <v/>
          </cell>
          <cell r="X806" t="str">
            <v/>
          </cell>
          <cell r="Y806">
            <v>0.1</v>
          </cell>
          <cell r="Z806">
            <v>0</v>
          </cell>
          <cell r="AA806" t="str">
            <v/>
          </cell>
          <cell r="AB806" t="str">
            <v/>
          </cell>
          <cell r="AC806">
            <v>110</v>
          </cell>
          <cell r="AD806">
            <v>116</v>
          </cell>
          <cell r="AE806" t="str">
            <v/>
          </cell>
          <cell r="AF806" t="str">
            <v/>
          </cell>
          <cell r="AG806">
            <v>12</v>
          </cell>
          <cell r="AH806">
            <v>6</v>
          </cell>
          <cell r="AI806" t="str">
            <v/>
          </cell>
          <cell r="AJ806"/>
          <cell r="AK806">
            <v>0</v>
          </cell>
          <cell r="AL806">
            <v>-0.88592592592592601</v>
          </cell>
          <cell r="AM806">
            <v>0.03</v>
          </cell>
          <cell r="AN806">
            <v>-0.27530864197530902</v>
          </cell>
          <cell r="AO806"/>
          <cell r="AP806" t="str">
            <v/>
          </cell>
          <cell r="AQ806" t="str">
            <v/>
          </cell>
          <cell r="AR806" t="str">
            <v/>
          </cell>
          <cell r="AS806">
            <v>469</v>
          </cell>
          <cell r="AT806">
            <v>573</v>
          </cell>
          <cell r="AU806"/>
          <cell r="AV806">
            <v>242</v>
          </cell>
          <cell r="AW806"/>
          <cell r="AX806" t="str">
            <v/>
          </cell>
          <cell r="AY806"/>
          <cell r="AZ806" t="str">
            <v/>
          </cell>
          <cell r="BA806">
            <v>0.17</v>
          </cell>
          <cell r="BB806">
            <v>0.14000000000000001</v>
          </cell>
          <cell r="BC806">
            <v>0.1</v>
          </cell>
          <cell r="BD806"/>
          <cell r="BE806" t="str">
            <v/>
          </cell>
          <cell r="BF806" t="str">
            <v/>
          </cell>
          <cell r="BG806" t="str">
            <v/>
          </cell>
          <cell r="BI806" t="str">
            <v/>
          </cell>
        </row>
        <row r="807">
          <cell r="A807" t="str">
            <v>KhaDarel Hodge</v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>
            <v>31</v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>
            <v>28.6</v>
          </cell>
          <cell r="Q807">
            <v>30.2</v>
          </cell>
          <cell r="R807">
            <v>34.700000000000003</v>
          </cell>
          <cell r="S807">
            <v>24.2</v>
          </cell>
          <cell r="T807">
            <v>125</v>
          </cell>
          <cell r="U807">
            <v>128</v>
          </cell>
          <cell r="V807">
            <v>121</v>
          </cell>
          <cell r="W807">
            <v>143</v>
          </cell>
          <cell r="X807">
            <v>1.8</v>
          </cell>
          <cell r="Y807">
            <v>1.9</v>
          </cell>
          <cell r="Z807">
            <v>2.7</v>
          </cell>
          <cell r="AA807">
            <v>2</v>
          </cell>
          <cell r="AB807">
            <v>141</v>
          </cell>
          <cell r="AC807">
            <v>141</v>
          </cell>
          <cell r="AD807">
            <v>140</v>
          </cell>
          <cell r="AE807">
            <v>167</v>
          </cell>
          <cell r="AF807">
            <v>6</v>
          </cell>
          <cell r="AG807">
            <v>16</v>
          </cell>
          <cell r="AH807">
            <v>13</v>
          </cell>
          <cell r="AI807">
            <v>12</v>
          </cell>
          <cell r="AJ807"/>
          <cell r="AK807">
            <v>0</v>
          </cell>
          <cell r="AL807">
            <v>-1.1706619385342789</v>
          </cell>
          <cell r="AM807">
            <v>0.85833333333333295</v>
          </cell>
          <cell r="AN807">
            <v>0.182001576044129</v>
          </cell>
          <cell r="AO807"/>
          <cell r="AP807" t="str">
            <v/>
          </cell>
          <cell r="AQ807" t="str">
            <v/>
          </cell>
          <cell r="AR807" t="str">
            <v/>
          </cell>
          <cell r="AS807">
            <v>469</v>
          </cell>
          <cell r="AT807">
            <v>660</v>
          </cell>
          <cell r="AU807"/>
          <cell r="AV807">
            <v>334</v>
          </cell>
          <cell r="AW807"/>
          <cell r="AX807" t="str">
            <v/>
          </cell>
          <cell r="AY807"/>
          <cell r="AZ807">
            <v>0.23</v>
          </cell>
          <cell r="BA807">
            <v>0.33</v>
          </cell>
          <cell r="BB807">
            <v>0.2</v>
          </cell>
          <cell r="BC807">
            <v>0.3</v>
          </cell>
          <cell r="BD807"/>
          <cell r="BE807" t="str">
            <v/>
          </cell>
          <cell r="BF807" t="str">
            <v/>
          </cell>
          <cell r="BG807" t="str">
            <v/>
          </cell>
          <cell r="BI807" t="str">
            <v/>
          </cell>
        </row>
        <row r="808">
          <cell r="A808" t="str">
            <v>Khalil Herbert</v>
          </cell>
          <cell r="B808">
            <v>27</v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>
            <v>31</v>
          </cell>
          <cell r="H808">
            <v>15.11</v>
          </cell>
          <cell r="I808">
            <v>8.0300000000000011</v>
          </cell>
          <cell r="J808">
            <v>14.07</v>
          </cell>
          <cell r="K808">
            <v>40.04</v>
          </cell>
          <cell r="L808">
            <v>54</v>
          </cell>
          <cell r="M808">
            <v>32</v>
          </cell>
          <cell r="N808">
            <v>50</v>
          </cell>
          <cell r="O808">
            <v>84</v>
          </cell>
          <cell r="P808">
            <v>26.5</v>
          </cell>
          <cell r="Q808">
            <v>102.5</v>
          </cell>
          <cell r="R808">
            <v>113.3</v>
          </cell>
          <cell r="S808">
            <v>71.900000000000006</v>
          </cell>
          <cell r="T808">
            <v>87</v>
          </cell>
          <cell r="U808">
            <v>42</v>
          </cell>
          <cell r="V808">
            <v>39</v>
          </cell>
          <cell r="W808">
            <v>60</v>
          </cell>
          <cell r="X808">
            <v>2</v>
          </cell>
          <cell r="Y808">
            <v>8.5</v>
          </cell>
          <cell r="Z808">
            <v>8.6999999999999993</v>
          </cell>
          <cell r="AA808">
            <v>4.5</v>
          </cell>
          <cell r="AB808">
            <v>96</v>
          </cell>
          <cell r="AC808">
            <v>41</v>
          </cell>
          <cell r="AD808">
            <v>42</v>
          </cell>
          <cell r="AE808">
            <v>83</v>
          </cell>
          <cell r="AF808">
            <v>8</v>
          </cell>
          <cell r="AG808">
            <v>12</v>
          </cell>
          <cell r="AH808">
            <v>13</v>
          </cell>
          <cell r="AI808">
            <v>16</v>
          </cell>
          <cell r="AJ808"/>
          <cell r="AK808">
            <v>0</v>
          </cell>
          <cell r="AL808">
            <v>-1.2526984126984131</v>
          </cell>
          <cell r="AM808">
            <v>2.7777777777777768</v>
          </cell>
          <cell r="AN808">
            <v>1.4342857142857139</v>
          </cell>
          <cell r="AO808"/>
          <cell r="AP808" t="str">
            <v/>
          </cell>
          <cell r="AQ808" t="str">
            <v/>
          </cell>
          <cell r="AR808" t="str">
            <v/>
          </cell>
          <cell r="AS808">
            <v>371</v>
          </cell>
          <cell r="AT808">
            <v>621</v>
          </cell>
          <cell r="AU808"/>
          <cell r="AV808">
            <v>477</v>
          </cell>
          <cell r="AW808"/>
          <cell r="AX808" t="str">
            <v/>
          </cell>
          <cell r="AY808"/>
          <cell r="AZ808">
            <v>0.15</v>
          </cell>
          <cell r="BA808">
            <v>0.45</v>
          </cell>
          <cell r="BB808">
            <v>0.38</v>
          </cell>
          <cell r="BC808">
            <v>0.3</v>
          </cell>
          <cell r="BD808"/>
          <cell r="BE808" t="str">
            <v/>
          </cell>
          <cell r="BF808" t="str">
            <v/>
          </cell>
          <cell r="BG808" t="str">
            <v/>
          </cell>
          <cell r="BI808">
            <v>6.33</v>
          </cell>
        </row>
        <row r="809">
          <cell r="A809" t="str">
            <v>Khari Blasingame</v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>
            <v>31</v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>
            <v>0</v>
          </cell>
          <cell r="Q809">
            <v>4.3</v>
          </cell>
          <cell r="R809">
            <v>0</v>
          </cell>
          <cell r="S809" t="str">
            <v/>
          </cell>
          <cell r="T809">
            <v>141</v>
          </cell>
          <cell r="U809">
            <v>121</v>
          </cell>
          <cell r="V809">
            <v>159</v>
          </cell>
          <cell r="W809" t="str">
            <v/>
          </cell>
          <cell r="X809">
            <v>0</v>
          </cell>
          <cell r="Y809">
            <v>0.3</v>
          </cell>
          <cell r="Z809">
            <v>0</v>
          </cell>
          <cell r="AA809" t="str">
            <v/>
          </cell>
          <cell r="AB809">
            <v>141</v>
          </cell>
          <cell r="AC809">
            <v>136</v>
          </cell>
          <cell r="AD809">
            <v>159</v>
          </cell>
          <cell r="AE809" t="str">
            <v/>
          </cell>
          <cell r="AF809">
            <v>0</v>
          </cell>
          <cell r="AG809">
            <v>13</v>
          </cell>
          <cell r="AH809">
            <v>5</v>
          </cell>
          <cell r="AI809" t="str">
            <v/>
          </cell>
          <cell r="AJ809"/>
          <cell r="AK809">
            <v>0</v>
          </cell>
          <cell r="AL809">
            <v>-1.1537037037037039</v>
          </cell>
          <cell r="AM809">
            <v>8.3333333333333301E-2</v>
          </cell>
          <cell r="AN809">
            <v>-0.329012345679012</v>
          </cell>
          <cell r="AO809"/>
          <cell r="AP809" t="str">
            <v/>
          </cell>
          <cell r="AQ809" t="str">
            <v/>
          </cell>
          <cell r="AR809" t="str">
            <v/>
          </cell>
          <cell r="AS809">
            <v>469</v>
          </cell>
          <cell r="AT809">
            <v>1238</v>
          </cell>
          <cell r="AU809"/>
          <cell r="AV809">
            <v>270</v>
          </cell>
          <cell r="AW809"/>
          <cell r="AX809" t="str">
            <v/>
          </cell>
          <cell r="AY809"/>
          <cell r="AZ809">
            <v>0.05</v>
          </cell>
          <cell r="BA809">
            <v>0.17</v>
          </cell>
          <cell r="BB809">
            <v>0.16</v>
          </cell>
          <cell r="BC809">
            <v>0.15</v>
          </cell>
          <cell r="BD809"/>
          <cell r="BE809" t="str">
            <v/>
          </cell>
          <cell r="BF809" t="str">
            <v/>
          </cell>
          <cell r="BG809" t="str">
            <v/>
          </cell>
          <cell r="BI809" t="str">
            <v/>
          </cell>
        </row>
        <row r="810">
          <cell r="A810" t="str">
            <v>Kimani Vidal</v>
          </cell>
          <cell r="B810">
            <v>24</v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>
            <v>31</v>
          </cell>
          <cell r="H810">
            <v>15.08</v>
          </cell>
          <cell r="I810" t="str">
            <v/>
          </cell>
          <cell r="J810" t="str">
            <v/>
          </cell>
          <cell r="K810" t="str">
            <v/>
          </cell>
          <cell r="L810">
            <v>53</v>
          </cell>
          <cell r="M810" t="str">
            <v/>
          </cell>
          <cell r="N810" t="str">
            <v/>
          </cell>
          <cell r="O810" t="str">
            <v/>
          </cell>
          <cell r="P810">
            <v>30.2</v>
          </cell>
          <cell r="Q810" t="str">
            <v/>
          </cell>
          <cell r="R810" t="str">
            <v/>
          </cell>
          <cell r="S810" t="str">
            <v/>
          </cell>
          <cell r="T810">
            <v>80</v>
          </cell>
          <cell r="U810" t="str">
            <v/>
          </cell>
          <cell r="V810" t="str">
            <v/>
          </cell>
          <cell r="W810" t="str">
            <v/>
          </cell>
          <cell r="X810">
            <v>3</v>
          </cell>
          <cell r="Y810" t="str">
            <v/>
          </cell>
          <cell r="Z810" t="str">
            <v/>
          </cell>
          <cell r="AA810" t="str">
            <v/>
          </cell>
          <cell r="AB810">
            <v>78</v>
          </cell>
          <cell r="AC810" t="str">
            <v/>
          </cell>
          <cell r="AD810" t="str">
            <v/>
          </cell>
          <cell r="AE810" t="str">
            <v/>
          </cell>
          <cell r="AF810">
            <v>9</v>
          </cell>
          <cell r="AG810" t="str">
            <v/>
          </cell>
          <cell r="AH810" t="str">
            <v/>
          </cell>
          <cell r="AI810" t="str">
            <v/>
          </cell>
          <cell r="AJ810"/>
          <cell r="AK810">
            <v>0</v>
          </cell>
          <cell r="AL810">
            <v>-3.2</v>
          </cell>
          <cell r="AM810">
            <v>1</v>
          </cell>
          <cell r="AN810">
            <v>-0.4</v>
          </cell>
          <cell r="AO810"/>
          <cell r="AP810" t="str">
            <v/>
          </cell>
          <cell r="AQ810" t="str">
            <v/>
          </cell>
          <cell r="AR810" t="str">
            <v/>
          </cell>
          <cell r="AS810">
            <v>1220</v>
          </cell>
          <cell r="AT810">
            <v>472</v>
          </cell>
          <cell r="AU810"/>
          <cell r="AV810">
            <v>538</v>
          </cell>
          <cell r="AW810"/>
          <cell r="AX810" t="str">
            <v/>
          </cell>
          <cell r="AY810"/>
          <cell r="AZ810">
            <v>0.26</v>
          </cell>
          <cell r="BA810" t="str">
            <v/>
          </cell>
          <cell r="BB810" t="str">
            <v/>
          </cell>
          <cell r="BC810" t="str">
            <v/>
          </cell>
          <cell r="BD810"/>
          <cell r="BE810" t="str">
            <v/>
          </cell>
          <cell r="BF810" t="str">
            <v/>
          </cell>
          <cell r="BG810" t="str">
            <v/>
          </cell>
          <cell r="BI810">
            <v>6.05</v>
          </cell>
        </row>
        <row r="811">
          <cell r="A811" t="str">
            <v>Kirk Merritt</v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>
            <v>31</v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>
            <v>0</v>
          </cell>
          <cell r="R811">
            <v>0</v>
          </cell>
          <cell r="S811" t="str">
            <v/>
          </cell>
          <cell r="T811" t="str">
            <v/>
          </cell>
          <cell r="U811">
            <v>205</v>
          </cell>
          <cell r="V811">
            <v>217</v>
          </cell>
          <cell r="W811" t="str">
            <v/>
          </cell>
          <cell r="X811" t="str">
            <v/>
          </cell>
          <cell r="Y811">
            <v>0</v>
          </cell>
          <cell r="Z811">
            <v>0</v>
          </cell>
          <cell r="AA811" t="str">
            <v/>
          </cell>
          <cell r="AB811" t="str">
            <v/>
          </cell>
          <cell r="AC811">
            <v>205</v>
          </cell>
          <cell r="AD811">
            <v>217</v>
          </cell>
          <cell r="AE811" t="str">
            <v/>
          </cell>
          <cell r="AF811" t="str">
            <v/>
          </cell>
          <cell r="AG811">
            <v>0</v>
          </cell>
          <cell r="AH811">
            <v>1</v>
          </cell>
          <cell r="AI811" t="str">
            <v/>
          </cell>
          <cell r="AJ811"/>
          <cell r="AK811">
            <v>0</v>
          </cell>
          <cell r="AL811">
            <v>-1.2222222222222221</v>
          </cell>
          <cell r="AM811">
            <v>0</v>
          </cell>
          <cell r="AN811">
            <v>-0.407407407407407</v>
          </cell>
          <cell r="AO811"/>
          <cell r="AP811" t="str">
            <v/>
          </cell>
          <cell r="AQ811" t="str">
            <v/>
          </cell>
          <cell r="AR811" t="str">
            <v/>
          </cell>
          <cell r="AS811">
            <v>469</v>
          </cell>
          <cell r="AT811">
            <v>1153</v>
          </cell>
          <cell r="AU811"/>
          <cell r="AV811">
            <v>270</v>
          </cell>
          <cell r="AW811"/>
          <cell r="AX811" t="str">
            <v/>
          </cell>
          <cell r="AY811"/>
          <cell r="AZ811" t="str">
            <v/>
          </cell>
          <cell r="BA811">
            <v>0.03</v>
          </cell>
          <cell r="BB811">
            <v>0.25</v>
          </cell>
          <cell r="BC811">
            <v>0.15</v>
          </cell>
          <cell r="BD811"/>
          <cell r="BE811" t="str">
            <v/>
          </cell>
          <cell r="BF811" t="str">
            <v/>
          </cell>
          <cell r="BG811" t="str">
            <v/>
          </cell>
          <cell r="BI811" t="str">
            <v/>
          </cell>
        </row>
        <row r="812">
          <cell r="A812" t="str">
            <v>KJ Hamler</v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>
            <v>31</v>
          </cell>
          <cell r="H812" t="str">
            <v/>
          </cell>
          <cell r="I812" t="str">
            <v/>
          </cell>
          <cell r="J812">
            <v>19.07</v>
          </cell>
          <cell r="K812">
            <v>31.04</v>
          </cell>
          <cell r="L812" t="str">
            <v/>
          </cell>
          <cell r="M812" t="str">
            <v/>
          </cell>
          <cell r="N812">
            <v>70</v>
          </cell>
          <cell r="O812">
            <v>93</v>
          </cell>
          <cell r="P812">
            <v>0</v>
          </cell>
          <cell r="Q812" t="str">
            <v/>
          </cell>
          <cell r="R812">
            <v>22.3</v>
          </cell>
          <cell r="S812">
            <v>9.9</v>
          </cell>
          <cell r="T812">
            <v>215</v>
          </cell>
          <cell r="U812" t="str">
            <v/>
          </cell>
          <cell r="V812">
            <v>140</v>
          </cell>
          <cell r="W812">
            <v>172</v>
          </cell>
          <cell r="X812">
            <v>0</v>
          </cell>
          <cell r="Y812" t="str">
            <v/>
          </cell>
          <cell r="Z812">
            <v>3.2</v>
          </cell>
          <cell r="AA812">
            <v>3.3</v>
          </cell>
          <cell r="AB812">
            <v>215</v>
          </cell>
          <cell r="AC812" t="str">
            <v/>
          </cell>
          <cell r="AD812">
            <v>127</v>
          </cell>
          <cell r="AE812">
            <v>135</v>
          </cell>
          <cell r="AF812">
            <v>0</v>
          </cell>
          <cell r="AG812" t="str">
            <v/>
          </cell>
          <cell r="AH812">
            <v>7</v>
          </cell>
          <cell r="AI812">
            <v>3</v>
          </cell>
          <cell r="AJ812"/>
          <cell r="AK812">
            <v>0</v>
          </cell>
          <cell r="AL812">
            <v>-3.4426984126984128</v>
          </cell>
          <cell r="AM812">
            <v>1.0944444444444441</v>
          </cell>
          <cell r="AN812">
            <v>-0.41793650793650799</v>
          </cell>
          <cell r="AO812"/>
          <cell r="AP812" t="str">
            <v/>
          </cell>
          <cell r="AQ812" t="str">
            <v/>
          </cell>
          <cell r="AR812" t="str">
            <v/>
          </cell>
          <cell r="AS812">
            <v>469</v>
          </cell>
          <cell r="AT812">
            <v>1248</v>
          </cell>
          <cell r="AU812"/>
          <cell r="AV812">
            <v>549</v>
          </cell>
          <cell r="AW812"/>
          <cell r="AX812" t="str">
            <v/>
          </cell>
          <cell r="AY812"/>
          <cell r="AZ812" t="str">
            <v/>
          </cell>
          <cell r="BA812" t="str">
            <v/>
          </cell>
          <cell r="BB812">
            <v>0.48</v>
          </cell>
          <cell r="BC812">
            <v>0.44</v>
          </cell>
          <cell r="BD812"/>
          <cell r="BE812" t="str">
            <v/>
          </cell>
          <cell r="BF812" t="str">
            <v/>
          </cell>
          <cell r="BG812" t="str">
            <v/>
          </cell>
          <cell r="BI812">
            <v>2.14</v>
          </cell>
        </row>
        <row r="813">
          <cell r="A813" t="str">
            <v>Ko Kieft</v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>
            <v>31</v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>
            <v>0</v>
          </cell>
          <cell r="Q813">
            <v>6.7</v>
          </cell>
          <cell r="R813">
            <v>17.5</v>
          </cell>
          <cell r="S813" t="str">
            <v/>
          </cell>
          <cell r="T813">
            <v>115</v>
          </cell>
          <cell r="U813">
            <v>90</v>
          </cell>
          <cell r="V813">
            <v>78</v>
          </cell>
          <cell r="W813" t="str">
            <v/>
          </cell>
          <cell r="X813">
            <v>0</v>
          </cell>
          <cell r="Y813">
            <v>0.5</v>
          </cell>
          <cell r="Z813">
            <v>1.3</v>
          </cell>
          <cell r="AA813" t="str">
            <v/>
          </cell>
          <cell r="AB813">
            <v>114</v>
          </cell>
          <cell r="AC813">
            <v>97</v>
          </cell>
          <cell r="AD813">
            <v>90</v>
          </cell>
          <cell r="AE813" t="str">
            <v/>
          </cell>
          <cell r="AF813">
            <v>0</v>
          </cell>
          <cell r="AG813">
            <v>14</v>
          </cell>
          <cell r="AH813">
            <v>14</v>
          </cell>
          <cell r="AI813" t="str">
            <v/>
          </cell>
          <cell r="AJ813"/>
          <cell r="AK813">
            <v>0</v>
          </cell>
          <cell r="AL813">
            <v>-4.1938271604938269</v>
          </cell>
          <cell r="AM813">
            <v>0.40666666666666701</v>
          </cell>
          <cell r="AN813">
            <v>-1.1268312757201651</v>
          </cell>
          <cell r="AO813"/>
          <cell r="AP813" t="str">
            <v/>
          </cell>
          <cell r="AQ813" t="str">
            <v/>
          </cell>
          <cell r="AR813" t="str">
            <v/>
          </cell>
          <cell r="AS813">
            <v>469</v>
          </cell>
          <cell r="AT813">
            <v>1194</v>
          </cell>
          <cell r="AU813"/>
          <cell r="AV813">
            <v>564</v>
          </cell>
          <cell r="AW813"/>
          <cell r="AX813" t="str">
            <v/>
          </cell>
          <cell r="AY813"/>
          <cell r="AZ813">
            <v>0.09</v>
          </cell>
          <cell r="BA813">
            <v>0.2</v>
          </cell>
          <cell r="BB813">
            <v>0.21</v>
          </cell>
          <cell r="BC813" t="str">
            <v/>
          </cell>
          <cell r="BD813"/>
          <cell r="BE813" t="str">
            <v/>
          </cell>
          <cell r="BF813" t="str">
            <v/>
          </cell>
          <cell r="BG813" t="str">
            <v/>
          </cell>
          <cell r="BI813">
            <v>6.39</v>
          </cell>
        </row>
        <row r="814">
          <cell r="A814" t="str">
            <v>Kobe Hudson</v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>
            <v>31</v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/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/>
          <cell r="AP814" t="str">
            <v/>
          </cell>
          <cell r="AQ814" t="str">
            <v/>
          </cell>
          <cell r="AR814" t="str">
            <v/>
          </cell>
          <cell r="AS814">
            <v>469</v>
          </cell>
          <cell r="AT814">
            <v>668</v>
          </cell>
          <cell r="AU814"/>
          <cell r="AV814" t="str">
            <v/>
          </cell>
          <cell r="AW814"/>
          <cell r="AX814" t="str">
            <v/>
          </cell>
          <cell r="AY814"/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  <cell r="BD814"/>
          <cell r="BE814" t="str">
            <v/>
          </cell>
          <cell r="BF814" t="str">
            <v/>
          </cell>
          <cell r="BG814" t="str">
            <v/>
          </cell>
          <cell r="BI814" t="str">
            <v/>
          </cell>
        </row>
        <row r="815">
          <cell r="A815" t="str">
            <v>Konata Mumpfield</v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>
            <v>31</v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/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/>
          <cell r="AP815" t="str">
            <v/>
          </cell>
          <cell r="AQ815" t="str">
            <v/>
          </cell>
          <cell r="AR815" t="str">
            <v/>
          </cell>
          <cell r="AS815">
            <v>469</v>
          </cell>
          <cell r="AT815">
            <v>668</v>
          </cell>
          <cell r="AU815"/>
          <cell r="AV815" t="str">
            <v/>
          </cell>
          <cell r="AW815"/>
          <cell r="AX815" t="str">
            <v/>
          </cell>
          <cell r="AY815"/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  <cell r="BD815"/>
          <cell r="BE815" t="str">
            <v/>
          </cell>
          <cell r="BF815" t="str">
            <v/>
          </cell>
          <cell r="BG815" t="str">
            <v/>
          </cell>
          <cell r="BI815">
            <v>7.26</v>
          </cell>
        </row>
        <row r="816">
          <cell r="A816" t="str">
            <v>Kristian Wilkerson</v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>
            <v>31</v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>
            <v>8.8000000000000007</v>
          </cell>
          <cell r="Q816" t="str">
            <v/>
          </cell>
          <cell r="R816" t="str">
            <v/>
          </cell>
          <cell r="S816">
            <v>18.2</v>
          </cell>
          <cell r="T816">
            <v>168</v>
          </cell>
          <cell r="U816" t="str">
            <v/>
          </cell>
          <cell r="V816" t="str">
            <v/>
          </cell>
          <cell r="W816">
            <v>152</v>
          </cell>
          <cell r="X816">
            <v>4.4000000000000004</v>
          </cell>
          <cell r="Y816" t="str">
            <v/>
          </cell>
          <cell r="Z816" t="str">
            <v/>
          </cell>
          <cell r="AA816">
            <v>18.2</v>
          </cell>
          <cell r="AB816">
            <v>99</v>
          </cell>
          <cell r="AC816" t="str">
            <v/>
          </cell>
          <cell r="AD816" t="str">
            <v/>
          </cell>
          <cell r="AE816">
            <v>3</v>
          </cell>
          <cell r="AF816">
            <v>1</v>
          </cell>
          <cell r="AG816" t="str">
            <v/>
          </cell>
          <cell r="AH816" t="str">
            <v/>
          </cell>
          <cell r="AI816">
            <v>1</v>
          </cell>
          <cell r="AJ816"/>
          <cell r="AK816">
            <v>0</v>
          </cell>
          <cell r="AL816">
            <v>-2.3711111111111109</v>
          </cell>
          <cell r="AM816">
            <v>6.0666666666666664</v>
          </cell>
          <cell r="AN816">
            <v>3.2540740740740741</v>
          </cell>
          <cell r="AO816"/>
          <cell r="AP816" t="str">
            <v/>
          </cell>
          <cell r="AQ816" t="str">
            <v/>
          </cell>
          <cell r="AR816" t="str">
            <v/>
          </cell>
          <cell r="AS816">
            <v>469</v>
          </cell>
          <cell r="AT816">
            <v>1003</v>
          </cell>
          <cell r="AU816"/>
          <cell r="AV816">
            <v>740</v>
          </cell>
          <cell r="AW816"/>
          <cell r="AX816" t="str">
            <v/>
          </cell>
          <cell r="AY816"/>
          <cell r="AZ816">
            <v>0.32</v>
          </cell>
          <cell r="BA816">
            <v>0.42</v>
          </cell>
          <cell r="BB816" t="str">
            <v/>
          </cell>
          <cell r="BC816">
            <v>0.81</v>
          </cell>
          <cell r="BD816"/>
          <cell r="BE816" t="str">
            <v/>
          </cell>
          <cell r="BF816" t="str">
            <v/>
          </cell>
          <cell r="BG816" t="str">
            <v/>
          </cell>
          <cell r="BI816" t="str">
            <v/>
          </cell>
        </row>
        <row r="817">
          <cell r="A817" t="str">
            <v>Kurtis Rourke</v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>
            <v>31</v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/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/>
          <cell r="AP817" t="str">
            <v/>
          </cell>
          <cell r="AQ817" t="str">
            <v/>
          </cell>
          <cell r="AR817" t="str">
            <v/>
          </cell>
          <cell r="AS817">
            <v>469</v>
          </cell>
          <cell r="AT817">
            <v>668</v>
          </cell>
          <cell r="AU817"/>
          <cell r="AV817" t="str">
            <v/>
          </cell>
          <cell r="AW817"/>
          <cell r="AX817" t="str">
            <v/>
          </cell>
          <cell r="AY817"/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  <cell r="BD817"/>
          <cell r="BE817" t="str">
            <v/>
          </cell>
          <cell r="BF817" t="str">
            <v/>
          </cell>
          <cell r="BG817" t="str">
            <v/>
          </cell>
          <cell r="BI817">
            <v>7.11</v>
          </cell>
        </row>
        <row r="818">
          <cell r="A818" t="str">
            <v>Kwamie Lassiter II</v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>
            <v>31</v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>
            <v>0.7</v>
          </cell>
          <cell r="R818" t="str">
            <v/>
          </cell>
          <cell r="S818" t="str">
            <v/>
          </cell>
          <cell r="T818" t="str">
            <v/>
          </cell>
          <cell r="U818">
            <v>202</v>
          </cell>
          <cell r="V818" t="str">
            <v/>
          </cell>
          <cell r="W818" t="str">
            <v/>
          </cell>
          <cell r="X818" t="str">
            <v/>
          </cell>
          <cell r="Y818">
            <v>0.7</v>
          </cell>
          <cell r="Z818" t="str">
            <v/>
          </cell>
          <cell r="AA818" t="str">
            <v/>
          </cell>
          <cell r="AB818" t="str">
            <v/>
          </cell>
          <cell r="AC818">
            <v>186</v>
          </cell>
          <cell r="AD818" t="str">
            <v/>
          </cell>
          <cell r="AE818" t="str">
            <v/>
          </cell>
          <cell r="AF818" t="str">
            <v/>
          </cell>
          <cell r="AG818">
            <v>1</v>
          </cell>
          <cell r="AH818" t="str">
            <v/>
          </cell>
          <cell r="AI818" t="str">
            <v/>
          </cell>
          <cell r="AJ818"/>
          <cell r="AK818">
            <v>0</v>
          </cell>
          <cell r="AL818">
            <v>0</v>
          </cell>
          <cell r="AM818">
            <v>0.233333333333333</v>
          </cell>
          <cell r="AN818">
            <v>0.155555555555556</v>
          </cell>
          <cell r="AO818"/>
          <cell r="AP818" t="str">
            <v/>
          </cell>
          <cell r="AQ818" t="str">
            <v/>
          </cell>
          <cell r="AR818" t="str">
            <v/>
          </cell>
          <cell r="AS818">
            <v>469</v>
          </cell>
          <cell r="AT818">
            <v>1203</v>
          </cell>
          <cell r="AU818"/>
          <cell r="AV818" t="str">
            <v/>
          </cell>
          <cell r="AW818"/>
          <cell r="AX818" t="str">
            <v/>
          </cell>
          <cell r="AY818"/>
          <cell r="AZ818" t="str">
            <v/>
          </cell>
          <cell r="BA818">
            <v>0.06</v>
          </cell>
          <cell r="BB818" t="str">
            <v/>
          </cell>
          <cell r="BC818" t="str">
            <v/>
          </cell>
          <cell r="BD818"/>
          <cell r="BE818" t="str">
            <v/>
          </cell>
          <cell r="BF818" t="str">
            <v/>
          </cell>
          <cell r="BG818" t="str">
            <v/>
          </cell>
          <cell r="BI818" t="str">
            <v/>
          </cell>
        </row>
        <row r="819">
          <cell r="A819" t="str">
            <v>Kye Robichaux</v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>
            <v>31</v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/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/>
          <cell r="AP819" t="str">
            <v/>
          </cell>
          <cell r="AQ819" t="str">
            <v/>
          </cell>
          <cell r="AR819" t="str">
            <v/>
          </cell>
          <cell r="AS819">
            <v>469</v>
          </cell>
          <cell r="AT819">
            <v>668</v>
          </cell>
          <cell r="AU819"/>
          <cell r="AV819" t="str">
            <v/>
          </cell>
          <cell r="AW819"/>
          <cell r="AX819" t="str">
            <v/>
          </cell>
          <cell r="AY819"/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  <cell r="BD819"/>
          <cell r="BE819" t="str">
            <v/>
          </cell>
          <cell r="BF819" t="str">
            <v/>
          </cell>
          <cell r="BG819" t="str">
            <v/>
          </cell>
          <cell r="BI819" t="str">
            <v/>
          </cell>
        </row>
        <row r="820">
          <cell r="A820" t="str">
            <v>Kyle Allen</v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>
            <v>31</v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>
            <v>0.8</v>
          </cell>
          <cell r="Q820">
            <v>-1.3</v>
          </cell>
          <cell r="R820">
            <v>19.899999999999999</v>
          </cell>
          <cell r="S820">
            <v>7.9</v>
          </cell>
          <cell r="T820">
            <v>71</v>
          </cell>
          <cell r="U820">
            <v>87</v>
          </cell>
          <cell r="V820">
            <v>57</v>
          </cell>
          <cell r="W820">
            <v>63</v>
          </cell>
          <cell r="X820">
            <v>0.8</v>
          </cell>
          <cell r="Y820">
            <v>-0.2</v>
          </cell>
          <cell r="Z820">
            <v>6.6</v>
          </cell>
          <cell r="AA820">
            <v>4</v>
          </cell>
          <cell r="AB820">
            <v>68</v>
          </cell>
          <cell r="AC820">
            <v>84</v>
          </cell>
          <cell r="AD820">
            <v>57</v>
          </cell>
          <cell r="AE820">
            <v>58</v>
          </cell>
          <cell r="AF820">
            <v>1</v>
          </cell>
          <cell r="AG820">
            <v>6</v>
          </cell>
          <cell r="AH820">
            <v>3</v>
          </cell>
          <cell r="AI820">
            <v>2</v>
          </cell>
          <cell r="AJ820"/>
          <cell r="AK820">
            <v>0</v>
          </cell>
          <cell r="AL820">
            <v>-4.6151851851851848</v>
          </cell>
          <cell r="AM820">
            <v>1.9388888888888891</v>
          </cell>
          <cell r="AN820">
            <v>-0.245802469135802</v>
          </cell>
          <cell r="AO820"/>
          <cell r="AP820" t="str">
            <v/>
          </cell>
          <cell r="AQ820" t="str">
            <v/>
          </cell>
          <cell r="AR820" t="str">
            <v/>
          </cell>
          <cell r="AS820">
            <v>469</v>
          </cell>
          <cell r="AT820">
            <v>1232</v>
          </cell>
          <cell r="AU820"/>
          <cell r="AV820">
            <v>684</v>
          </cell>
          <cell r="AW820"/>
          <cell r="AX820" t="str">
            <v/>
          </cell>
          <cell r="AY820"/>
          <cell r="AZ820">
            <v>0.03</v>
          </cell>
          <cell r="BA820">
            <v>0.08</v>
          </cell>
          <cell r="BB820">
            <v>1</v>
          </cell>
          <cell r="BC820">
            <v>0.28999999999999998</v>
          </cell>
          <cell r="BD820"/>
          <cell r="BE820" t="str">
            <v/>
          </cell>
          <cell r="BF820" t="str">
            <v/>
          </cell>
          <cell r="BG820" t="str">
            <v/>
          </cell>
          <cell r="BI820" t="str">
            <v/>
          </cell>
        </row>
        <row r="821">
          <cell r="A821" t="str">
            <v>Kyle Juszczyk</v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>
            <v>31</v>
          </cell>
          <cell r="H821" t="str">
            <v/>
          </cell>
          <cell r="I821" t="str">
            <v/>
          </cell>
          <cell r="J821" t="str">
            <v/>
          </cell>
          <cell r="K821">
            <v>40.08</v>
          </cell>
          <cell r="L821" t="str">
            <v/>
          </cell>
          <cell r="M821" t="str">
            <v/>
          </cell>
          <cell r="N821" t="str">
            <v/>
          </cell>
          <cell r="O821">
            <v>86</v>
          </cell>
          <cell r="P821">
            <v>48.1</v>
          </cell>
          <cell r="Q821">
            <v>31.5</v>
          </cell>
          <cell r="R821">
            <v>44.1</v>
          </cell>
          <cell r="S821">
            <v>58.8</v>
          </cell>
          <cell r="T821">
            <v>64</v>
          </cell>
          <cell r="U821">
            <v>78</v>
          </cell>
          <cell r="V821">
            <v>70</v>
          </cell>
          <cell r="W821">
            <v>68</v>
          </cell>
          <cell r="X821">
            <v>2.8</v>
          </cell>
          <cell r="Y821">
            <v>2</v>
          </cell>
          <cell r="Z821">
            <v>3.4</v>
          </cell>
          <cell r="AA821">
            <v>3.9</v>
          </cell>
          <cell r="AB821">
            <v>81</v>
          </cell>
          <cell r="AC821">
            <v>96</v>
          </cell>
          <cell r="AD821">
            <v>86</v>
          </cell>
          <cell r="AE821">
            <v>92</v>
          </cell>
          <cell r="AF821">
            <v>13</v>
          </cell>
          <cell r="AG821">
            <v>16</v>
          </cell>
          <cell r="AH821">
            <v>13</v>
          </cell>
          <cell r="AI821">
            <v>15</v>
          </cell>
          <cell r="AJ821"/>
          <cell r="AK821">
            <v>0</v>
          </cell>
          <cell r="AL821">
            <v>-1.2120272904483429</v>
          </cell>
          <cell r="AM821">
            <v>1.2722222222222219</v>
          </cell>
          <cell r="AN821">
            <v>0.44413905133203402</v>
          </cell>
          <cell r="AO821"/>
          <cell r="AP821" t="str">
            <v/>
          </cell>
          <cell r="AQ821" t="str">
            <v/>
          </cell>
          <cell r="AR821" t="str">
            <v/>
          </cell>
          <cell r="AS821">
            <v>469</v>
          </cell>
          <cell r="AT821">
            <v>385</v>
          </cell>
          <cell r="AU821"/>
          <cell r="AV821">
            <v>366</v>
          </cell>
          <cell r="AW821"/>
          <cell r="AX821" t="str">
            <v/>
          </cell>
          <cell r="AY821"/>
          <cell r="AZ821">
            <v>0.5</v>
          </cell>
          <cell r="BA821">
            <v>0.46</v>
          </cell>
          <cell r="BB821">
            <v>0.51</v>
          </cell>
          <cell r="BC821">
            <v>0.56999999999999995</v>
          </cell>
          <cell r="BD821"/>
          <cell r="BE821" t="str">
            <v/>
          </cell>
          <cell r="BF821" t="str">
            <v/>
          </cell>
          <cell r="BG821" t="str">
            <v/>
          </cell>
          <cell r="BI821">
            <v>4.33</v>
          </cell>
        </row>
        <row r="822">
          <cell r="A822" t="str">
            <v>Kyle McCord</v>
          </cell>
          <cell r="B822">
            <v>22</v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>
            <v>31</v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/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/>
          <cell r="AP822" t="str">
            <v/>
          </cell>
          <cell r="AQ822" t="str">
            <v/>
          </cell>
          <cell r="AR822" t="str">
            <v/>
          </cell>
          <cell r="AS822">
            <v>469</v>
          </cell>
          <cell r="AT822">
            <v>668</v>
          </cell>
          <cell r="AU822"/>
          <cell r="AV822">
            <v>632</v>
          </cell>
          <cell r="AW822"/>
          <cell r="AX822" t="str">
            <v/>
          </cell>
          <cell r="AY822"/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  <cell r="BD822"/>
          <cell r="BE822" t="str">
            <v/>
          </cell>
          <cell r="BF822" t="str">
            <v/>
          </cell>
          <cell r="BG822" t="str">
            <v/>
          </cell>
          <cell r="BI822">
            <v>6.05</v>
          </cell>
        </row>
        <row r="823">
          <cell r="A823" t="str">
            <v>Kyle Philips</v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>
            <v>31</v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>
            <v>23.6</v>
          </cell>
          <cell r="R823">
            <v>7.8</v>
          </cell>
          <cell r="S823" t="str">
            <v/>
          </cell>
          <cell r="T823" t="str">
            <v/>
          </cell>
          <cell r="U823">
            <v>140</v>
          </cell>
          <cell r="V823">
            <v>170</v>
          </cell>
          <cell r="W823" t="str">
            <v/>
          </cell>
          <cell r="X823" t="str">
            <v/>
          </cell>
          <cell r="Y823">
            <v>2.6</v>
          </cell>
          <cell r="Z823">
            <v>2</v>
          </cell>
          <cell r="AA823" t="str">
            <v/>
          </cell>
          <cell r="AB823" t="str">
            <v/>
          </cell>
          <cell r="AC823">
            <v>122</v>
          </cell>
          <cell r="AD823">
            <v>157</v>
          </cell>
          <cell r="AE823" t="str">
            <v/>
          </cell>
          <cell r="AF823" t="str">
            <v/>
          </cell>
          <cell r="AG823">
            <v>9</v>
          </cell>
          <cell r="AH823">
            <v>4</v>
          </cell>
          <cell r="AI823" t="str">
            <v/>
          </cell>
          <cell r="AJ823"/>
          <cell r="AK823">
            <v>0</v>
          </cell>
          <cell r="AL823">
            <v>1.4083760683760691</v>
          </cell>
          <cell r="AM823">
            <v>0.84666666666666701</v>
          </cell>
          <cell r="AN823">
            <v>1.0339031339031339</v>
          </cell>
          <cell r="AO823"/>
          <cell r="AP823" t="str">
            <v/>
          </cell>
          <cell r="AQ823" t="str">
            <v/>
          </cell>
          <cell r="AR823" t="str">
            <v/>
          </cell>
          <cell r="AS823">
            <v>469</v>
          </cell>
          <cell r="AT823">
            <v>970</v>
          </cell>
          <cell r="AU823"/>
          <cell r="AV823">
            <v>107</v>
          </cell>
          <cell r="AW823"/>
          <cell r="AX823" t="str">
            <v/>
          </cell>
          <cell r="AY823"/>
          <cell r="AZ823" t="str">
            <v/>
          </cell>
          <cell r="BA823">
            <v>0.24</v>
          </cell>
          <cell r="BB823">
            <v>0.27</v>
          </cell>
          <cell r="BC823" t="str">
            <v/>
          </cell>
          <cell r="BD823"/>
          <cell r="BE823" t="str">
            <v/>
          </cell>
          <cell r="BF823" t="str">
            <v/>
          </cell>
          <cell r="BG823" t="str">
            <v/>
          </cell>
          <cell r="BI823">
            <v>5.2</v>
          </cell>
        </row>
        <row r="824">
          <cell r="A824" t="str">
            <v>Kyle Trask</v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>
            <v>31</v>
          </cell>
          <cell r="H824" t="str">
            <v/>
          </cell>
          <cell r="I824">
            <v>23.06</v>
          </cell>
          <cell r="J824" t="str">
            <v/>
          </cell>
          <cell r="K824" t="str">
            <v/>
          </cell>
          <cell r="L824" t="str">
            <v/>
          </cell>
          <cell r="M824">
            <v>35</v>
          </cell>
          <cell r="N824" t="str">
            <v/>
          </cell>
          <cell r="O824" t="str">
            <v/>
          </cell>
          <cell r="P824">
            <v>-0.2</v>
          </cell>
          <cell r="Q824">
            <v>-0.1</v>
          </cell>
          <cell r="R824">
            <v>0.9</v>
          </cell>
          <cell r="S824" t="str">
            <v/>
          </cell>
          <cell r="T824">
            <v>85</v>
          </cell>
          <cell r="U824">
            <v>83</v>
          </cell>
          <cell r="V824">
            <v>76</v>
          </cell>
          <cell r="W824" t="str">
            <v/>
          </cell>
          <cell r="X824">
            <v>-0.1</v>
          </cell>
          <cell r="Y824">
            <v>-0.1</v>
          </cell>
          <cell r="Z824">
            <v>0.9</v>
          </cell>
          <cell r="AA824" t="str">
            <v/>
          </cell>
          <cell r="AB824">
            <v>85</v>
          </cell>
          <cell r="AC824">
            <v>83</v>
          </cell>
          <cell r="AD824">
            <v>76</v>
          </cell>
          <cell r="AE824" t="str">
            <v/>
          </cell>
          <cell r="AF824">
            <v>1</v>
          </cell>
          <cell r="AG824">
            <v>2</v>
          </cell>
          <cell r="AH824">
            <v>1</v>
          </cell>
          <cell r="AI824" t="str">
            <v/>
          </cell>
          <cell r="AJ824"/>
          <cell r="AK824">
            <v>0</v>
          </cell>
          <cell r="AL824">
            <v>-3.3475308641975299</v>
          </cell>
          <cell r="AM824">
            <v>0.266666666666667</v>
          </cell>
          <cell r="AN824">
            <v>-0.938065843621399</v>
          </cell>
          <cell r="AO824"/>
          <cell r="AP824" t="str">
            <v/>
          </cell>
          <cell r="AQ824" t="str">
            <v/>
          </cell>
          <cell r="AR824" t="str">
            <v/>
          </cell>
          <cell r="AS824">
            <v>469</v>
          </cell>
          <cell r="AT824">
            <v>1254</v>
          </cell>
          <cell r="AU824"/>
          <cell r="AV824">
            <v>473</v>
          </cell>
          <cell r="AW824"/>
          <cell r="AX824" t="str">
            <v/>
          </cell>
          <cell r="AY824"/>
          <cell r="AZ824">
            <v>7.0000000000000007E-2</v>
          </cell>
          <cell r="BA824">
            <v>0.02</v>
          </cell>
          <cell r="BB824">
            <v>0.18</v>
          </cell>
          <cell r="BC824" t="str">
            <v/>
          </cell>
          <cell r="BD824"/>
          <cell r="BE824" t="str">
            <v/>
          </cell>
          <cell r="BF824" t="str">
            <v/>
          </cell>
          <cell r="BG824" t="str">
            <v/>
          </cell>
          <cell r="BI824">
            <v>2.3199999999999998</v>
          </cell>
        </row>
        <row r="825">
          <cell r="A825" t="str">
            <v>Kylen Granson</v>
          </cell>
          <cell r="B825">
            <v>27</v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>
            <v>31</v>
          </cell>
          <cell r="H825" t="str">
            <v/>
          </cell>
          <cell r="I825" t="str">
            <v/>
          </cell>
          <cell r="J825" t="str">
            <v/>
          </cell>
          <cell r="K825">
            <v>39.06</v>
          </cell>
          <cell r="L825" t="str">
            <v/>
          </cell>
          <cell r="M825" t="str">
            <v/>
          </cell>
          <cell r="N825" t="str">
            <v/>
          </cell>
          <cell r="O825">
            <v>47</v>
          </cell>
          <cell r="P825">
            <v>25.2</v>
          </cell>
          <cell r="Q825">
            <v>58</v>
          </cell>
          <cell r="R825">
            <v>45.7</v>
          </cell>
          <cell r="S825">
            <v>16.100000000000001</v>
          </cell>
          <cell r="T825">
            <v>60</v>
          </cell>
          <cell r="U825">
            <v>32</v>
          </cell>
          <cell r="V825">
            <v>42</v>
          </cell>
          <cell r="W825">
            <v>68</v>
          </cell>
          <cell r="X825">
            <v>1.5</v>
          </cell>
          <cell r="Y825">
            <v>3.9</v>
          </cell>
          <cell r="Z825">
            <v>3.5</v>
          </cell>
          <cell r="AA825">
            <v>1.6</v>
          </cell>
          <cell r="AB825">
            <v>64</v>
          </cell>
          <cell r="AC825">
            <v>34</v>
          </cell>
          <cell r="AD825">
            <v>49</v>
          </cell>
          <cell r="AE825">
            <v>81</v>
          </cell>
          <cell r="AF825">
            <v>9</v>
          </cell>
          <cell r="AG825">
            <v>15</v>
          </cell>
          <cell r="AH825">
            <v>13</v>
          </cell>
          <cell r="AI825">
            <v>10</v>
          </cell>
          <cell r="AJ825"/>
          <cell r="AK825">
            <v>0</v>
          </cell>
          <cell r="AL825">
            <v>-1.1699527186761229</v>
          </cell>
          <cell r="AM825">
            <v>1.2222222222222221</v>
          </cell>
          <cell r="AN825">
            <v>0.42483057525610701</v>
          </cell>
          <cell r="AO825"/>
          <cell r="AP825" t="str">
            <v/>
          </cell>
          <cell r="AQ825" t="str">
            <v/>
          </cell>
          <cell r="AR825" t="str">
            <v/>
          </cell>
          <cell r="AS825">
            <v>390</v>
          </cell>
          <cell r="AT825">
            <v>547</v>
          </cell>
          <cell r="AU825"/>
          <cell r="AV825">
            <v>359</v>
          </cell>
          <cell r="AW825"/>
          <cell r="AX825" t="str">
            <v/>
          </cell>
          <cell r="AY825"/>
          <cell r="AZ825">
            <v>0.4</v>
          </cell>
          <cell r="BA825">
            <v>0.49</v>
          </cell>
          <cell r="BB825">
            <v>0.45</v>
          </cell>
          <cell r="BC825">
            <v>0.24</v>
          </cell>
          <cell r="BD825"/>
          <cell r="BE825" t="str">
            <v/>
          </cell>
          <cell r="BF825" t="str">
            <v/>
          </cell>
          <cell r="BG825" t="str">
            <v/>
          </cell>
          <cell r="BI825">
            <v>4.22</v>
          </cell>
        </row>
        <row r="826">
          <cell r="A826" t="str">
            <v>LaJohntay Wester</v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>
            <v>31</v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/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/>
          <cell r="AP826" t="str">
            <v/>
          </cell>
          <cell r="AQ826" t="str">
            <v/>
          </cell>
          <cell r="AR826" t="str">
            <v/>
          </cell>
          <cell r="AS826">
            <v>469</v>
          </cell>
          <cell r="AT826">
            <v>668</v>
          </cell>
          <cell r="AU826"/>
          <cell r="AV826" t="str">
            <v/>
          </cell>
          <cell r="AW826"/>
          <cell r="AX826" t="str">
            <v/>
          </cell>
          <cell r="AY826"/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  <cell r="BD826"/>
          <cell r="BE826" t="str">
            <v/>
          </cell>
          <cell r="BF826" t="str">
            <v/>
          </cell>
          <cell r="BG826" t="str">
            <v/>
          </cell>
          <cell r="BI826">
            <v>6.27</v>
          </cell>
        </row>
        <row r="827">
          <cell r="A827" t="str">
            <v>La'Mical Perine</v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>
            <v>31</v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>
            <v>0</v>
          </cell>
          <cell r="Q827">
            <v>12.5</v>
          </cell>
          <cell r="R827">
            <v>0</v>
          </cell>
          <cell r="S827" t="str">
            <v/>
          </cell>
          <cell r="T827">
            <v>141</v>
          </cell>
          <cell r="U827">
            <v>101</v>
          </cell>
          <cell r="V827">
            <v>159</v>
          </cell>
          <cell r="W827" t="str">
            <v/>
          </cell>
          <cell r="X827">
            <v>0</v>
          </cell>
          <cell r="Y827">
            <v>2.5</v>
          </cell>
          <cell r="Z827">
            <v>0</v>
          </cell>
          <cell r="AA827" t="str">
            <v/>
          </cell>
          <cell r="AB827">
            <v>141</v>
          </cell>
          <cell r="AC827">
            <v>84</v>
          </cell>
          <cell r="AD827">
            <v>159</v>
          </cell>
          <cell r="AE827" t="str">
            <v/>
          </cell>
          <cell r="AF827">
            <v>0</v>
          </cell>
          <cell r="AG827">
            <v>5</v>
          </cell>
          <cell r="AH827">
            <v>1</v>
          </cell>
          <cell r="AI827" t="str">
            <v/>
          </cell>
          <cell r="AJ827"/>
          <cell r="AK827">
            <v>0</v>
          </cell>
          <cell r="AL827">
            <v>-0.62037037037037002</v>
          </cell>
          <cell r="AM827">
            <v>0.69444444444444398</v>
          </cell>
          <cell r="AN827">
            <v>0.25617283950617298</v>
          </cell>
          <cell r="AO827"/>
          <cell r="AP827" t="str">
            <v/>
          </cell>
          <cell r="AQ827" t="str">
            <v/>
          </cell>
          <cell r="AR827" t="str">
            <v/>
          </cell>
          <cell r="AS827">
            <v>469</v>
          </cell>
          <cell r="AT827">
            <v>1268</v>
          </cell>
          <cell r="AU827"/>
          <cell r="AV827">
            <v>270</v>
          </cell>
          <cell r="AW827"/>
          <cell r="AX827" t="str">
            <v/>
          </cell>
          <cell r="AY827"/>
          <cell r="AZ827" t="str">
            <v/>
          </cell>
          <cell r="BA827">
            <v>0.19</v>
          </cell>
          <cell r="BB827" t="str">
            <v/>
          </cell>
          <cell r="BC827">
            <v>0.15</v>
          </cell>
          <cell r="BD827"/>
          <cell r="BE827" t="str">
            <v/>
          </cell>
          <cell r="BF827" t="str">
            <v/>
          </cell>
          <cell r="BG827" t="str">
            <v/>
          </cell>
          <cell r="BI827" t="str">
            <v/>
          </cell>
        </row>
        <row r="828">
          <cell r="A828" t="str">
            <v>Lan Larison</v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>
            <v>31</v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/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/>
          <cell r="AP828" t="str">
            <v/>
          </cell>
          <cell r="AQ828" t="str">
            <v/>
          </cell>
          <cell r="AR828" t="str">
            <v/>
          </cell>
          <cell r="AS828">
            <v>469</v>
          </cell>
          <cell r="AT828">
            <v>668</v>
          </cell>
          <cell r="AU828"/>
          <cell r="AV828" t="str">
            <v/>
          </cell>
          <cell r="AW828"/>
          <cell r="AX828" t="str">
            <v/>
          </cell>
          <cell r="AY828"/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  <cell r="BD828"/>
          <cell r="BE828" t="str">
            <v/>
          </cell>
          <cell r="BF828" t="str">
            <v/>
          </cell>
          <cell r="BG828" t="str">
            <v/>
          </cell>
          <cell r="BI828" t="str">
            <v/>
          </cell>
        </row>
        <row r="829">
          <cell r="A829" t="str">
            <v>Laquon Treadwell</v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>
            <v>31</v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>
            <v>0</v>
          </cell>
          <cell r="Q829">
            <v>2.1</v>
          </cell>
          <cell r="R829">
            <v>7.2</v>
          </cell>
          <cell r="S829">
            <v>65.900000000000006</v>
          </cell>
          <cell r="T829">
            <v>215</v>
          </cell>
          <cell r="U829">
            <v>197</v>
          </cell>
          <cell r="V829">
            <v>173</v>
          </cell>
          <cell r="W829">
            <v>90</v>
          </cell>
          <cell r="X829">
            <v>0</v>
          </cell>
          <cell r="Y829">
            <v>0.5</v>
          </cell>
          <cell r="Z829">
            <v>2.4</v>
          </cell>
          <cell r="AA829">
            <v>5.5</v>
          </cell>
          <cell r="AB829">
            <v>215</v>
          </cell>
          <cell r="AC829">
            <v>191</v>
          </cell>
          <cell r="AD829">
            <v>145</v>
          </cell>
          <cell r="AE829">
            <v>95</v>
          </cell>
          <cell r="AF829">
            <v>0</v>
          </cell>
          <cell r="AG829">
            <v>4</v>
          </cell>
          <cell r="AH829">
            <v>3</v>
          </cell>
          <cell r="AI829">
            <v>12</v>
          </cell>
          <cell r="AJ829"/>
          <cell r="AK829">
            <v>0</v>
          </cell>
          <cell r="AL829">
            <v>-5.3180116959064323</v>
          </cell>
          <cell r="AM829">
            <v>1.661111111111111</v>
          </cell>
          <cell r="AN829">
            <v>-0.665263157894736</v>
          </cell>
          <cell r="AO829"/>
          <cell r="AP829" t="str">
            <v/>
          </cell>
          <cell r="AQ829" t="str">
            <v/>
          </cell>
          <cell r="AR829" t="str">
            <v/>
          </cell>
          <cell r="AS829">
            <v>469</v>
          </cell>
          <cell r="AT829">
            <v>1265</v>
          </cell>
          <cell r="AU829"/>
          <cell r="AV829">
            <v>745</v>
          </cell>
          <cell r="AW829"/>
          <cell r="AX829" t="str">
            <v/>
          </cell>
          <cell r="AY829"/>
          <cell r="AZ829">
            <v>0.11</v>
          </cell>
          <cell r="BA829">
            <v>0.38</v>
          </cell>
          <cell r="BB829">
            <v>0.56999999999999995</v>
          </cell>
          <cell r="BC829">
            <v>0.66</v>
          </cell>
          <cell r="BD829"/>
          <cell r="BE829" t="str">
            <v/>
          </cell>
          <cell r="BF829" t="str">
            <v/>
          </cell>
          <cell r="BG829" t="str">
            <v/>
          </cell>
          <cell r="BI829">
            <v>1.23</v>
          </cell>
        </row>
        <row r="830">
          <cell r="A830" t="str">
            <v>Latavius Murray</v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>
            <v>31</v>
          </cell>
          <cell r="H830" t="str">
            <v/>
          </cell>
          <cell r="I830">
            <v>27.01</v>
          </cell>
          <cell r="J830" t="str">
            <v/>
          </cell>
          <cell r="K830">
            <v>14.03</v>
          </cell>
          <cell r="L830" t="str">
            <v/>
          </cell>
          <cell r="M830">
            <v>79</v>
          </cell>
          <cell r="N830" t="str">
            <v/>
          </cell>
          <cell r="O830">
            <v>42</v>
          </cell>
          <cell r="P830" t="str">
            <v/>
          </cell>
          <cell r="Q830">
            <v>74.400000000000006</v>
          </cell>
          <cell r="R830">
            <v>140.69999999999999</v>
          </cell>
          <cell r="S830">
            <v>98.6</v>
          </cell>
          <cell r="T830" t="str">
            <v/>
          </cell>
          <cell r="U830">
            <v>53</v>
          </cell>
          <cell r="V830">
            <v>32</v>
          </cell>
          <cell r="W830">
            <v>49</v>
          </cell>
          <cell r="X830" t="str">
            <v/>
          </cell>
          <cell r="Y830">
            <v>4.7</v>
          </cell>
          <cell r="Z830">
            <v>10.1</v>
          </cell>
          <cell r="AA830">
            <v>7</v>
          </cell>
          <cell r="AB830" t="str">
            <v/>
          </cell>
          <cell r="AC830">
            <v>63</v>
          </cell>
          <cell r="AD830">
            <v>26</v>
          </cell>
          <cell r="AE830">
            <v>55</v>
          </cell>
          <cell r="AF830" t="str">
            <v/>
          </cell>
          <cell r="AG830">
            <v>15</v>
          </cell>
          <cell r="AH830">
            <v>14</v>
          </cell>
          <cell r="AI830">
            <v>14</v>
          </cell>
          <cell r="AJ830"/>
          <cell r="AK830">
            <v>0</v>
          </cell>
          <cell r="AL830">
            <v>-2.6788544358311812</v>
          </cell>
          <cell r="AM830">
            <v>3.1305555555555551</v>
          </cell>
          <cell r="AN830">
            <v>1.194085558426643</v>
          </cell>
          <cell r="AO830"/>
          <cell r="AP830" t="str">
            <v/>
          </cell>
          <cell r="AQ830" t="str">
            <v/>
          </cell>
          <cell r="AR830" t="str">
            <v/>
          </cell>
          <cell r="AS830">
            <v>469</v>
          </cell>
          <cell r="AT830">
            <v>365</v>
          </cell>
          <cell r="AU830"/>
          <cell r="AV830">
            <v>643</v>
          </cell>
          <cell r="AW830"/>
          <cell r="AX830" t="str">
            <v/>
          </cell>
          <cell r="AY830"/>
          <cell r="AZ830" t="str">
            <v/>
          </cell>
          <cell r="BA830">
            <v>0.32</v>
          </cell>
          <cell r="BB830">
            <v>0.52</v>
          </cell>
          <cell r="BC830">
            <v>0.38</v>
          </cell>
          <cell r="BD830"/>
          <cell r="BE830" t="str">
            <v/>
          </cell>
          <cell r="BF830" t="str">
            <v/>
          </cell>
          <cell r="BG830" t="str">
            <v/>
          </cell>
          <cell r="BI830">
            <v>6.13</v>
          </cell>
        </row>
        <row r="831">
          <cell r="A831" t="str">
            <v>Laviska Shenault Jr.</v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>
            <v>31</v>
          </cell>
          <cell r="H831" t="str">
            <v/>
          </cell>
          <cell r="I831" t="str">
            <v/>
          </cell>
          <cell r="J831" t="str">
            <v/>
          </cell>
          <cell r="K831">
            <v>9.0399999999999991</v>
          </cell>
          <cell r="L831" t="str">
            <v/>
          </cell>
          <cell r="M831" t="str">
            <v/>
          </cell>
          <cell r="N831" t="str">
            <v/>
          </cell>
          <cell r="O831">
            <v>37</v>
          </cell>
          <cell r="P831">
            <v>8.1999999999999993</v>
          </cell>
          <cell r="Q831">
            <v>16.5</v>
          </cell>
          <cell r="R831">
            <v>59.2</v>
          </cell>
          <cell r="S831">
            <v>95.5</v>
          </cell>
          <cell r="T831">
            <v>171</v>
          </cell>
          <cell r="U831">
            <v>158</v>
          </cell>
          <cell r="V831">
            <v>96</v>
          </cell>
          <cell r="W831">
            <v>60</v>
          </cell>
          <cell r="X831">
            <v>0.7</v>
          </cell>
          <cell r="Y831">
            <v>2.1</v>
          </cell>
          <cell r="Z831">
            <v>4.5999999999999996</v>
          </cell>
          <cell r="AA831">
            <v>6</v>
          </cell>
          <cell r="AB831">
            <v>179</v>
          </cell>
          <cell r="AC831">
            <v>137</v>
          </cell>
          <cell r="AD831">
            <v>97</v>
          </cell>
          <cell r="AE831">
            <v>84</v>
          </cell>
          <cell r="AF831">
            <v>6</v>
          </cell>
          <cell r="AG831">
            <v>7</v>
          </cell>
          <cell r="AH831">
            <v>13</v>
          </cell>
          <cell r="AI831">
            <v>16</v>
          </cell>
          <cell r="AJ831"/>
          <cell r="AK831">
            <v>0</v>
          </cell>
          <cell r="AL831">
            <v>-4.9900529100529107</v>
          </cell>
          <cell r="AM831">
            <v>1.9222222222222221</v>
          </cell>
          <cell r="AN831">
            <v>-0.38186948853615499</v>
          </cell>
          <cell r="AO831"/>
          <cell r="AP831" t="str">
            <v/>
          </cell>
          <cell r="AQ831" t="str">
            <v/>
          </cell>
          <cell r="AR831" t="str">
            <v/>
          </cell>
          <cell r="AS831">
            <v>469</v>
          </cell>
          <cell r="AT831">
            <v>1010</v>
          </cell>
          <cell r="AU831"/>
          <cell r="AV831">
            <v>735</v>
          </cell>
          <cell r="AW831"/>
          <cell r="AX831" t="str">
            <v/>
          </cell>
          <cell r="AY831"/>
          <cell r="AZ831">
            <v>7.0000000000000007E-2</v>
          </cell>
          <cell r="BA831">
            <v>0.16</v>
          </cell>
          <cell r="BB831">
            <v>0.26</v>
          </cell>
          <cell r="BC831">
            <v>0.69</v>
          </cell>
          <cell r="BD831"/>
          <cell r="BE831" t="str">
            <v/>
          </cell>
          <cell r="BF831" t="str">
            <v/>
          </cell>
          <cell r="BG831" t="str">
            <v/>
          </cell>
          <cell r="BI831" t="str">
            <v/>
          </cell>
        </row>
        <row r="832">
          <cell r="A832" t="str">
            <v>Lawrence Cager</v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>
            <v>31</v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>
            <v>11.6</v>
          </cell>
          <cell r="R832">
            <v>24.3</v>
          </cell>
          <cell r="S832" t="str">
            <v/>
          </cell>
          <cell r="T832" t="str">
            <v/>
          </cell>
          <cell r="U832">
            <v>168</v>
          </cell>
          <cell r="V832">
            <v>137</v>
          </cell>
          <cell r="W832" t="str">
            <v/>
          </cell>
          <cell r="X832" t="str">
            <v/>
          </cell>
          <cell r="Y832">
            <v>1.5</v>
          </cell>
          <cell r="Z832">
            <v>4.0999999999999996</v>
          </cell>
          <cell r="AA832" t="str">
            <v/>
          </cell>
          <cell r="AB832" t="str">
            <v/>
          </cell>
          <cell r="AC832">
            <v>158</v>
          </cell>
          <cell r="AD832">
            <v>108</v>
          </cell>
          <cell r="AE832" t="str">
            <v/>
          </cell>
          <cell r="AF832" t="str">
            <v/>
          </cell>
          <cell r="AG832">
            <v>8</v>
          </cell>
          <cell r="AH832">
            <v>6</v>
          </cell>
          <cell r="AI832" t="str">
            <v/>
          </cell>
          <cell r="AJ832"/>
          <cell r="AK832">
            <v>0</v>
          </cell>
          <cell r="AL832">
            <v>-5.5050793650793652</v>
          </cell>
          <cell r="AM832">
            <v>1.28</v>
          </cell>
          <cell r="AN832">
            <v>-0.98169312169312195</v>
          </cell>
          <cell r="AO832"/>
          <cell r="AP832" t="str">
            <v/>
          </cell>
          <cell r="AQ832" t="str">
            <v/>
          </cell>
          <cell r="AR832" t="str">
            <v/>
          </cell>
          <cell r="AS832">
            <v>469</v>
          </cell>
          <cell r="AT832">
            <v>935</v>
          </cell>
          <cell r="AU832"/>
          <cell r="AV832">
            <v>748</v>
          </cell>
          <cell r="AW832"/>
          <cell r="AX832" t="str">
            <v/>
          </cell>
          <cell r="AY832"/>
          <cell r="AZ832" t="str">
            <v/>
          </cell>
          <cell r="BA832">
            <v>0.18</v>
          </cell>
          <cell r="BB832">
            <v>0.5</v>
          </cell>
          <cell r="BC832" t="str">
            <v/>
          </cell>
          <cell r="BD832"/>
          <cell r="BE832" t="str">
            <v/>
          </cell>
          <cell r="BF832" t="str">
            <v/>
          </cell>
          <cell r="BG832" t="str">
            <v/>
          </cell>
          <cell r="BI832" t="str">
            <v/>
          </cell>
        </row>
        <row r="833">
          <cell r="A833" t="str">
            <v>Leonard Fournette</v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>
            <v>31</v>
          </cell>
          <cell r="H833" t="str">
            <v/>
          </cell>
          <cell r="I833">
            <v>19.010000000000002</v>
          </cell>
          <cell r="J833">
            <v>2.1</v>
          </cell>
          <cell r="K833">
            <v>8.02</v>
          </cell>
          <cell r="L833" t="str">
            <v/>
          </cell>
          <cell r="M833">
            <v>63</v>
          </cell>
          <cell r="N833">
            <v>13</v>
          </cell>
          <cell r="O833">
            <v>25</v>
          </cell>
          <cell r="P833" t="str">
            <v/>
          </cell>
          <cell r="Q833">
            <v>4</v>
          </cell>
          <cell r="R833">
            <v>190.6</v>
          </cell>
          <cell r="S833">
            <v>221.1</v>
          </cell>
          <cell r="T833" t="str">
            <v/>
          </cell>
          <cell r="U833">
            <v>124</v>
          </cell>
          <cell r="V833">
            <v>15</v>
          </cell>
          <cell r="W833">
            <v>7</v>
          </cell>
          <cell r="X833" t="str">
            <v/>
          </cell>
          <cell r="Y833">
            <v>2</v>
          </cell>
          <cell r="Z833">
            <v>11.9</v>
          </cell>
          <cell r="AA833">
            <v>15.8</v>
          </cell>
          <cell r="AB833" t="str">
            <v/>
          </cell>
          <cell r="AC833">
            <v>96</v>
          </cell>
          <cell r="AD833">
            <v>18</v>
          </cell>
          <cell r="AE833">
            <v>7</v>
          </cell>
          <cell r="AF833" t="str">
            <v/>
          </cell>
          <cell r="AG833">
            <v>1</v>
          </cell>
          <cell r="AH833">
            <v>16</v>
          </cell>
          <cell r="AI833">
            <v>14</v>
          </cell>
          <cell r="AJ833"/>
          <cell r="AK833">
            <v>0</v>
          </cell>
          <cell r="AL833">
            <v>-2.8286738351254481</v>
          </cell>
          <cell r="AM833">
            <v>5.05</v>
          </cell>
          <cell r="AN833">
            <v>2.4237753882915172</v>
          </cell>
          <cell r="AO833"/>
          <cell r="AP833" t="str">
            <v/>
          </cell>
          <cell r="AQ833" t="str">
            <v/>
          </cell>
          <cell r="AR833" t="str">
            <v/>
          </cell>
          <cell r="AS833">
            <v>469</v>
          </cell>
          <cell r="AT833">
            <v>469</v>
          </cell>
          <cell r="AU833"/>
          <cell r="AV833">
            <v>782</v>
          </cell>
          <cell r="AW833"/>
          <cell r="AX833" t="str">
            <v/>
          </cell>
          <cell r="AY833"/>
          <cell r="AZ833" t="str">
            <v/>
          </cell>
          <cell r="BA833">
            <v>0.2</v>
          </cell>
          <cell r="BB833">
            <v>0.6</v>
          </cell>
          <cell r="BC833">
            <v>0.63</v>
          </cell>
          <cell r="BD833"/>
          <cell r="BE833" t="str">
            <v/>
          </cell>
          <cell r="BF833" t="str">
            <v/>
          </cell>
          <cell r="BG833" t="str">
            <v/>
          </cell>
          <cell r="BI833">
            <v>1.04</v>
          </cell>
        </row>
        <row r="834">
          <cell r="A834" t="str">
            <v>LeQuint Allen Jr.</v>
          </cell>
          <cell r="B834">
            <v>21</v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>
            <v>31</v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/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/>
          <cell r="AP834" t="str">
            <v/>
          </cell>
          <cell r="AQ834" t="str">
            <v/>
          </cell>
          <cell r="AR834" t="str">
            <v/>
          </cell>
          <cell r="AS834">
            <v>469</v>
          </cell>
          <cell r="AT834">
            <v>668</v>
          </cell>
          <cell r="AU834"/>
          <cell r="AV834">
            <v>531</v>
          </cell>
          <cell r="AW834"/>
          <cell r="AX834" t="str">
            <v/>
          </cell>
          <cell r="AY834"/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  <cell r="BD834"/>
          <cell r="BE834" t="str">
            <v/>
          </cell>
          <cell r="BF834" t="str">
            <v/>
          </cell>
          <cell r="BG834" t="str">
            <v/>
          </cell>
          <cell r="BI834" t="str">
            <v/>
          </cell>
        </row>
        <row r="835">
          <cell r="A835" t="str">
            <v>Leroy Watson IV</v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>
            <v>31</v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>
            <v>0</v>
          </cell>
          <cell r="Q835">
            <v>0</v>
          </cell>
          <cell r="R835" t="str">
            <v/>
          </cell>
          <cell r="S835" t="str">
            <v/>
          </cell>
          <cell r="T835">
            <v>115</v>
          </cell>
          <cell r="U835">
            <v>113</v>
          </cell>
          <cell r="V835" t="str">
            <v/>
          </cell>
          <cell r="W835" t="str">
            <v/>
          </cell>
          <cell r="X835">
            <v>0</v>
          </cell>
          <cell r="Y835">
            <v>0</v>
          </cell>
          <cell r="Z835" t="str">
            <v/>
          </cell>
          <cell r="AA835" t="str">
            <v/>
          </cell>
          <cell r="AB835">
            <v>114</v>
          </cell>
          <cell r="AC835">
            <v>113</v>
          </cell>
          <cell r="AD835" t="str">
            <v/>
          </cell>
          <cell r="AE835" t="str">
            <v/>
          </cell>
          <cell r="AF835">
            <v>0</v>
          </cell>
          <cell r="AG835">
            <v>4</v>
          </cell>
          <cell r="AH835" t="str">
            <v/>
          </cell>
          <cell r="AI835" t="str">
            <v/>
          </cell>
          <cell r="AJ835"/>
          <cell r="AK835">
            <v>0</v>
          </cell>
          <cell r="AL835">
            <v>-1.2222222222222221</v>
          </cell>
          <cell r="AM835">
            <v>0</v>
          </cell>
          <cell r="AN835">
            <v>-0.407407407407407</v>
          </cell>
          <cell r="AO835"/>
          <cell r="AP835" t="str">
            <v/>
          </cell>
          <cell r="AQ835" t="str">
            <v/>
          </cell>
          <cell r="AR835" t="str">
            <v/>
          </cell>
          <cell r="AS835">
            <v>469</v>
          </cell>
          <cell r="AT835">
            <v>1124</v>
          </cell>
          <cell r="AU835"/>
          <cell r="AV835">
            <v>270</v>
          </cell>
          <cell r="AW835"/>
          <cell r="AX835" t="str">
            <v/>
          </cell>
          <cell r="AY835"/>
          <cell r="AZ835" t="str">
            <v/>
          </cell>
          <cell r="BA835">
            <v>0.2</v>
          </cell>
          <cell r="BB835" t="str">
            <v/>
          </cell>
          <cell r="BC835" t="str">
            <v/>
          </cell>
          <cell r="BD835"/>
          <cell r="BE835" t="str">
            <v/>
          </cell>
          <cell r="BF835" t="str">
            <v/>
          </cell>
          <cell r="BG835" t="str">
            <v/>
          </cell>
          <cell r="BI835" t="str">
            <v/>
          </cell>
        </row>
        <row r="836">
          <cell r="A836" t="str">
            <v>Lew Nichols III</v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>
            <v>31</v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/>
          </cell>
          <cell r="AG836" t="str">
            <v/>
          </cell>
          <cell r="AH836" t="str">
            <v/>
          </cell>
          <cell r="AI836" t="str">
            <v/>
          </cell>
          <cell r="AJ836"/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/>
          <cell r="AP836" t="str">
            <v/>
          </cell>
          <cell r="AQ836" t="str">
            <v/>
          </cell>
          <cell r="AR836" t="str">
            <v/>
          </cell>
          <cell r="AS836">
            <v>469</v>
          </cell>
          <cell r="AT836">
            <v>668</v>
          </cell>
          <cell r="AU836"/>
          <cell r="AV836" t="str">
            <v/>
          </cell>
          <cell r="AW836"/>
          <cell r="AX836" t="str">
            <v/>
          </cell>
          <cell r="AY836"/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/>
          <cell r="BE836" t="str">
            <v/>
          </cell>
          <cell r="BF836" t="str">
            <v/>
          </cell>
          <cell r="BG836" t="str">
            <v/>
          </cell>
          <cell r="BI836" t="str">
            <v/>
          </cell>
        </row>
        <row r="837">
          <cell r="A837" t="str">
            <v>Lil'Jordan Humphrey</v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>
            <v>31</v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>
            <v>48.8</v>
          </cell>
          <cell r="Q837">
            <v>40.700000000000003</v>
          </cell>
          <cell r="R837">
            <v>3</v>
          </cell>
          <cell r="S837">
            <v>43.4</v>
          </cell>
          <cell r="T837">
            <v>104</v>
          </cell>
          <cell r="U837">
            <v>112</v>
          </cell>
          <cell r="V837">
            <v>193</v>
          </cell>
          <cell r="W837">
            <v>117</v>
          </cell>
          <cell r="X837">
            <v>2.9</v>
          </cell>
          <cell r="Y837">
            <v>2.5</v>
          </cell>
          <cell r="Z837">
            <v>0.8</v>
          </cell>
          <cell r="AA837">
            <v>5.4</v>
          </cell>
          <cell r="AB837">
            <v>123</v>
          </cell>
          <cell r="AC837">
            <v>127</v>
          </cell>
          <cell r="AD837">
            <v>188</v>
          </cell>
          <cell r="AE837">
            <v>98</v>
          </cell>
          <cell r="AF837">
            <v>11</v>
          </cell>
          <cell r="AG837">
            <v>16</v>
          </cell>
          <cell r="AH837">
            <v>4</v>
          </cell>
          <cell r="AI837">
            <v>8</v>
          </cell>
          <cell r="AJ837"/>
          <cell r="AK837">
            <v>0</v>
          </cell>
          <cell r="AL837">
            <v>-1.5285185185185191</v>
          </cell>
          <cell r="AM837">
            <v>1.5444444444444441</v>
          </cell>
          <cell r="AN837">
            <v>0.52012345679012295</v>
          </cell>
          <cell r="AO837"/>
          <cell r="AP837" t="str">
            <v/>
          </cell>
          <cell r="AQ837" t="str">
            <v/>
          </cell>
          <cell r="AR837" t="str">
            <v/>
          </cell>
          <cell r="AS837">
            <v>469</v>
          </cell>
          <cell r="AT837">
            <v>558</v>
          </cell>
          <cell r="AU837"/>
          <cell r="AV837">
            <v>408</v>
          </cell>
          <cell r="AW837"/>
          <cell r="AX837" t="str">
            <v/>
          </cell>
          <cell r="AY837"/>
          <cell r="AZ837">
            <v>0.5</v>
          </cell>
          <cell r="BA837">
            <v>0.4</v>
          </cell>
          <cell r="BB837">
            <v>0.5</v>
          </cell>
          <cell r="BC837">
            <v>0.37</v>
          </cell>
          <cell r="BD837"/>
          <cell r="BE837" t="str">
            <v/>
          </cell>
          <cell r="BF837" t="str">
            <v/>
          </cell>
          <cell r="BG837" t="str">
            <v/>
          </cell>
          <cell r="BI837" t="str">
            <v/>
          </cell>
        </row>
        <row r="838">
          <cell r="A838" t="str">
            <v>Logan Thomas</v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>
            <v>31</v>
          </cell>
          <cell r="H838" t="str">
            <v/>
          </cell>
          <cell r="I838">
            <v>26.04</v>
          </cell>
          <cell r="J838">
            <v>20.12</v>
          </cell>
          <cell r="K838" t="str">
            <v/>
          </cell>
          <cell r="L838" t="str">
            <v/>
          </cell>
          <cell r="M838">
            <v>35</v>
          </cell>
          <cell r="N838">
            <v>29</v>
          </cell>
          <cell r="O838" t="str">
            <v/>
          </cell>
          <cell r="P838" t="str">
            <v/>
          </cell>
          <cell r="Q838">
            <v>99.3</v>
          </cell>
          <cell r="R838">
            <v>57.8</v>
          </cell>
          <cell r="S838">
            <v>44.6</v>
          </cell>
          <cell r="T838" t="str">
            <v/>
          </cell>
          <cell r="U838">
            <v>16</v>
          </cell>
          <cell r="V838">
            <v>35</v>
          </cell>
          <cell r="W838">
            <v>45</v>
          </cell>
          <cell r="X838" t="str">
            <v/>
          </cell>
          <cell r="Y838">
            <v>6.2</v>
          </cell>
          <cell r="Z838">
            <v>4.4000000000000004</v>
          </cell>
          <cell r="AA838">
            <v>8.9</v>
          </cell>
          <cell r="AB838" t="str">
            <v/>
          </cell>
          <cell r="AC838">
            <v>18</v>
          </cell>
          <cell r="AD838">
            <v>40</v>
          </cell>
          <cell r="AE838">
            <v>10</v>
          </cell>
          <cell r="AF838" t="str">
            <v/>
          </cell>
          <cell r="AG838">
            <v>15</v>
          </cell>
          <cell r="AH838">
            <v>13</v>
          </cell>
          <cell r="AI838">
            <v>5</v>
          </cell>
          <cell r="AJ838"/>
          <cell r="AK838">
            <v>0</v>
          </cell>
          <cell r="AL838">
            <v>-1.5611111111111109</v>
          </cell>
          <cell r="AM838">
            <v>2.7166666666666668</v>
          </cell>
          <cell r="AN838">
            <v>1.290740740740741</v>
          </cell>
          <cell r="AO838"/>
          <cell r="AP838" t="str">
            <v/>
          </cell>
          <cell r="AQ838" t="str">
            <v/>
          </cell>
          <cell r="AR838" t="str">
            <v/>
          </cell>
          <cell r="AS838">
            <v>469</v>
          </cell>
          <cell r="AT838">
            <v>420</v>
          </cell>
          <cell r="AU838"/>
          <cell r="AV838">
            <v>509</v>
          </cell>
          <cell r="AW838"/>
          <cell r="AX838" t="str">
            <v/>
          </cell>
          <cell r="AY838"/>
          <cell r="AZ838" t="str">
            <v/>
          </cell>
          <cell r="BA838">
            <v>0.7</v>
          </cell>
          <cell r="BB838">
            <v>0.69</v>
          </cell>
          <cell r="BC838">
            <v>0.87</v>
          </cell>
          <cell r="BD838"/>
          <cell r="BE838" t="str">
            <v/>
          </cell>
          <cell r="BF838" t="str">
            <v/>
          </cell>
          <cell r="BG838" t="str">
            <v/>
          </cell>
          <cell r="BI838">
            <v>4.2</v>
          </cell>
        </row>
        <row r="839">
          <cell r="A839" t="str">
            <v>Logan Woodside</v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>
            <v>31</v>
          </cell>
          <cell r="H839" t="str">
            <v/>
          </cell>
          <cell r="I839">
            <v>27.09</v>
          </cell>
          <cell r="J839" t="str">
            <v/>
          </cell>
          <cell r="K839" t="str">
            <v/>
          </cell>
          <cell r="L839" t="str">
            <v/>
          </cell>
          <cell r="M839">
            <v>39</v>
          </cell>
          <cell r="N839" t="str">
            <v/>
          </cell>
          <cell r="O839" t="str">
            <v/>
          </cell>
          <cell r="P839" t="str">
            <v/>
          </cell>
          <cell r="Q839">
            <v>0.7</v>
          </cell>
          <cell r="R839">
            <v>0</v>
          </cell>
          <cell r="S839" t="str">
            <v/>
          </cell>
          <cell r="T839" t="str">
            <v/>
          </cell>
          <cell r="U839">
            <v>75</v>
          </cell>
          <cell r="V839">
            <v>80</v>
          </cell>
          <cell r="W839" t="str">
            <v/>
          </cell>
          <cell r="X839" t="str">
            <v/>
          </cell>
          <cell r="Y839">
            <v>0.7</v>
          </cell>
          <cell r="Z839">
            <v>0</v>
          </cell>
          <cell r="AA839" t="str">
            <v/>
          </cell>
          <cell r="AB839" t="str">
            <v/>
          </cell>
          <cell r="AC839">
            <v>71</v>
          </cell>
          <cell r="AD839">
            <v>80</v>
          </cell>
          <cell r="AE839" t="str">
            <v/>
          </cell>
          <cell r="AF839" t="str">
            <v/>
          </cell>
          <cell r="AG839">
            <v>1</v>
          </cell>
          <cell r="AH839">
            <v>1</v>
          </cell>
          <cell r="AI839" t="str">
            <v/>
          </cell>
          <cell r="AJ839"/>
          <cell r="AK839">
            <v>0</v>
          </cell>
          <cell r="AL839">
            <v>-0.39222222222222197</v>
          </cell>
          <cell r="AM839">
            <v>0.21</v>
          </cell>
          <cell r="AN839">
            <v>9.2592592592592206E-3</v>
          </cell>
          <cell r="AO839"/>
          <cell r="AP839" t="str">
            <v/>
          </cell>
          <cell r="AQ839" t="str">
            <v/>
          </cell>
          <cell r="AR839" t="str">
            <v/>
          </cell>
          <cell r="AS839">
            <v>469</v>
          </cell>
          <cell r="AT839">
            <v>1126</v>
          </cell>
          <cell r="AU839"/>
          <cell r="AV839">
            <v>210</v>
          </cell>
          <cell r="AW839"/>
          <cell r="AX839" t="str">
            <v/>
          </cell>
          <cell r="AY839"/>
          <cell r="AZ839" t="str">
            <v/>
          </cell>
          <cell r="BA839">
            <v>0.16</v>
          </cell>
          <cell r="BB839" t="str">
            <v/>
          </cell>
          <cell r="BC839">
            <v>0.02</v>
          </cell>
          <cell r="BD839"/>
          <cell r="BE839" t="str">
            <v/>
          </cell>
          <cell r="BF839" t="str">
            <v/>
          </cell>
          <cell r="BG839" t="str">
            <v/>
          </cell>
          <cell r="BI839">
            <v>7.31</v>
          </cell>
        </row>
        <row r="840">
          <cell r="A840" t="str">
            <v>Lucas Havrisik</v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>
            <v>31</v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>
            <v>70</v>
          </cell>
          <cell r="R840" t="str">
            <v/>
          </cell>
          <cell r="S840" t="str">
            <v/>
          </cell>
          <cell r="T840" t="str">
            <v/>
          </cell>
          <cell r="U840">
            <v>32</v>
          </cell>
          <cell r="V840" t="str">
            <v/>
          </cell>
          <cell r="W840" t="str">
            <v/>
          </cell>
          <cell r="X840" t="str">
            <v/>
          </cell>
          <cell r="Y840">
            <v>7.8</v>
          </cell>
          <cell r="Z840" t="str">
            <v/>
          </cell>
          <cell r="AA840" t="str">
            <v/>
          </cell>
          <cell r="AB840" t="str">
            <v/>
          </cell>
          <cell r="AC840">
            <v>19</v>
          </cell>
          <cell r="AD840" t="str">
            <v/>
          </cell>
          <cell r="AE840" t="str">
            <v/>
          </cell>
          <cell r="AF840" t="str">
            <v/>
          </cell>
          <cell r="AG840">
            <v>8</v>
          </cell>
          <cell r="AH840" t="str">
            <v/>
          </cell>
          <cell r="AI840" t="str">
            <v/>
          </cell>
          <cell r="AJ840"/>
          <cell r="AK840">
            <v>0</v>
          </cell>
          <cell r="AL840">
            <v>0</v>
          </cell>
          <cell r="AM840">
            <v>2.6</v>
          </cell>
          <cell r="AN840">
            <v>1.7333333333333329</v>
          </cell>
          <cell r="AO840"/>
          <cell r="AP840" t="str">
            <v/>
          </cell>
          <cell r="AQ840" t="str">
            <v/>
          </cell>
          <cell r="AR840" t="str">
            <v/>
          </cell>
          <cell r="AS840">
            <v>469</v>
          </cell>
          <cell r="AT840">
            <v>980</v>
          </cell>
          <cell r="AU840"/>
          <cell r="AV840" t="str">
            <v/>
          </cell>
          <cell r="AW840"/>
          <cell r="AX840" t="str">
            <v/>
          </cell>
          <cell r="AY840"/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  <cell r="BD840"/>
          <cell r="BE840" t="str">
            <v/>
          </cell>
          <cell r="BF840" t="str">
            <v/>
          </cell>
          <cell r="BG840" t="str">
            <v/>
          </cell>
          <cell r="BI840" t="str">
            <v/>
          </cell>
        </row>
        <row r="841">
          <cell r="A841" t="str">
            <v>Lucas Krull</v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>
            <v>31</v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>
            <v>24.7</v>
          </cell>
          <cell r="Q841">
            <v>19.5</v>
          </cell>
          <cell r="R841" t="str">
            <v/>
          </cell>
          <cell r="S841" t="str">
            <v/>
          </cell>
          <cell r="T841">
            <v>61</v>
          </cell>
          <cell r="U841">
            <v>72</v>
          </cell>
          <cell r="V841" t="str">
            <v/>
          </cell>
          <cell r="W841" t="str">
            <v/>
          </cell>
          <cell r="X841">
            <v>1.9</v>
          </cell>
          <cell r="Y841">
            <v>2.8</v>
          </cell>
          <cell r="Z841" t="str">
            <v/>
          </cell>
          <cell r="AA841" t="str">
            <v/>
          </cell>
          <cell r="AB841">
            <v>56</v>
          </cell>
          <cell r="AC841">
            <v>45</v>
          </cell>
          <cell r="AD841" t="str">
            <v/>
          </cell>
          <cell r="AE841" t="str">
            <v/>
          </cell>
          <cell r="AF841">
            <v>9</v>
          </cell>
          <cell r="AG841">
            <v>7</v>
          </cell>
          <cell r="AH841" t="str">
            <v/>
          </cell>
          <cell r="AI841" t="str">
            <v/>
          </cell>
          <cell r="AJ841"/>
          <cell r="AK841">
            <v>0</v>
          </cell>
          <cell r="AL841">
            <v>-2.7356150793650791</v>
          </cell>
          <cell r="AM841">
            <v>0.90333333333333299</v>
          </cell>
          <cell r="AN841">
            <v>-0.30964947089947098</v>
          </cell>
          <cell r="AO841"/>
          <cell r="AP841" t="str">
            <v/>
          </cell>
          <cell r="AQ841" t="str">
            <v/>
          </cell>
          <cell r="AR841" t="str">
            <v/>
          </cell>
          <cell r="AS841">
            <v>469</v>
          </cell>
          <cell r="AT841">
            <v>603</v>
          </cell>
          <cell r="AU841"/>
          <cell r="AV841">
            <v>480</v>
          </cell>
          <cell r="AW841"/>
          <cell r="AX841" t="str">
            <v/>
          </cell>
          <cell r="AY841"/>
          <cell r="AZ841">
            <v>0.35</v>
          </cell>
          <cell r="BA841">
            <v>0.36</v>
          </cell>
          <cell r="BB841" t="str">
            <v/>
          </cell>
          <cell r="BC841" t="str">
            <v/>
          </cell>
          <cell r="BD841"/>
          <cell r="BE841" t="str">
            <v/>
          </cell>
          <cell r="BF841" t="str">
            <v/>
          </cell>
          <cell r="BG841" t="str">
            <v/>
          </cell>
          <cell r="BI841" t="str">
            <v/>
          </cell>
        </row>
        <row r="842">
          <cell r="A842" t="str">
            <v>Lucky Jackson</v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>
            <v>31</v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>
            <v>0</v>
          </cell>
          <cell r="R842" t="str">
            <v/>
          </cell>
          <cell r="S842" t="str">
            <v/>
          </cell>
          <cell r="T842" t="str">
            <v/>
          </cell>
          <cell r="U842">
            <v>205</v>
          </cell>
          <cell r="V842" t="str">
            <v/>
          </cell>
          <cell r="W842" t="str">
            <v/>
          </cell>
          <cell r="X842" t="str">
            <v/>
          </cell>
          <cell r="Y842">
            <v>0</v>
          </cell>
          <cell r="Z842" t="str">
            <v/>
          </cell>
          <cell r="AA842" t="str">
            <v/>
          </cell>
          <cell r="AB842" t="str">
            <v/>
          </cell>
          <cell r="AC842">
            <v>205</v>
          </cell>
          <cell r="AD842" t="str">
            <v/>
          </cell>
          <cell r="AE842" t="str">
            <v/>
          </cell>
          <cell r="AF842" t="str">
            <v/>
          </cell>
          <cell r="AG842">
            <v>3</v>
          </cell>
          <cell r="AH842" t="str">
            <v/>
          </cell>
          <cell r="AI842" t="str">
            <v/>
          </cell>
          <cell r="AJ842"/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/>
          <cell r="AP842" t="str">
            <v/>
          </cell>
          <cell r="AQ842" t="str">
            <v/>
          </cell>
          <cell r="AR842" t="str">
            <v/>
          </cell>
          <cell r="AS842">
            <v>469</v>
          </cell>
          <cell r="AT842">
            <v>1111</v>
          </cell>
          <cell r="AU842"/>
          <cell r="AV842" t="str">
            <v/>
          </cell>
          <cell r="AW842"/>
          <cell r="AX842" t="str">
            <v/>
          </cell>
          <cell r="AY842"/>
          <cell r="AZ842" t="str">
            <v/>
          </cell>
          <cell r="BA842">
            <v>0.02</v>
          </cell>
          <cell r="BB842" t="str">
            <v/>
          </cell>
          <cell r="BC842" t="str">
            <v/>
          </cell>
          <cell r="BD842"/>
          <cell r="BE842" t="str">
            <v/>
          </cell>
          <cell r="BF842" t="str">
            <v/>
          </cell>
          <cell r="BG842" t="str">
            <v/>
          </cell>
          <cell r="BI842" t="str">
            <v/>
          </cell>
        </row>
        <row r="843">
          <cell r="A843" t="str">
            <v>Luke Farrell</v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>
            <v>31</v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>
            <v>12.7</v>
          </cell>
          <cell r="Q843">
            <v>22</v>
          </cell>
          <cell r="R843">
            <v>6</v>
          </cell>
          <cell r="S843">
            <v>9.1</v>
          </cell>
          <cell r="T843">
            <v>75</v>
          </cell>
          <cell r="U843">
            <v>66</v>
          </cell>
          <cell r="V843">
            <v>96</v>
          </cell>
          <cell r="W843">
            <v>85</v>
          </cell>
          <cell r="X843">
            <v>0.7</v>
          </cell>
          <cell r="Y843">
            <v>1.5</v>
          </cell>
          <cell r="Z843">
            <v>1.5</v>
          </cell>
          <cell r="AA843">
            <v>1</v>
          </cell>
          <cell r="AB843">
            <v>83</v>
          </cell>
          <cell r="AC843">
            <v>72</v>
          </cell>
          <cell r="AD843">
            <v>88</v>
          </cell>
          <cell r="AE843">
            <v>94</v>
          </cell>
          <cell r="AF843">
            <v>8</v>
          </cell>
          <cell r="AG843">
            <v>15</v>
          </cell>
          <cell r="AH843">
            <v>4</v>
          </cell>
          <cell r="AI843">
            <v>9</v>
          </cell>
          <cell r="AJ843"/>
          <cell r="AK843">
            <v>0</v>
          </cell>
          <cell r="AL843">
            <v>-1.2080864197530861</v>
          </cell>
          <cell r="AM843">
            <v>0.48611111111111099</v>
          </cell>
          <cell r="AN843">
            <v>-7.8621399176954695E-2</v>
          </cell>
          <cell r="AO843"/>
          <cell r="AP843" t="str">
            <v/>
          </cell>
          <cell r="AQ843" t="str">
            <v/>
          </cell>
          <cell r="AR843" t="str">
            <v/>
          </cell>
          <cell r="AS843">
            <v>469</v>
          </cell>
          <cell r="AT843">
            <v>967</v>
          </cell>
          <cell r="AU843"/>
          <cell r="AV843">
            <v>307</v>
          </cell>
          <cell r="AW843"/>
          <cell r="AX843" t="str">
            <v/>
          </cell>
          <cell r="AY843"/>
          <cell r="AZ843">
            <v>0.38</v>
          </cell>
          <cell r="BA843">
            <v>0.35</v>
          </cell>
          <cell r="BB843">
            <v>0.13</v>
          </cell>
          <cell r="BC843">
            <v>0.36</v>
          </cell>
          <cell r="BD843"/>
          <cell r="BE843" t="str">
            <v/>
          </cell>
          <cell r="BF843" t="str">
            <v/>
          </cell>
          <cell r="BG843" t="str">
            <v/>
          </cell>
          <cell r="BI843">
            <v>5.01</v>
          </cell>
        </row>
        <row r="844">
          <cell r="A844" t="str">
            <v>Luke Lachey</v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>
            <v>31</v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 t="str">
            <v/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/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/>
          <cell r="AP844" t="str">
            <v/>
          </cell>
          <cell r="AQ844" t="str">
            <v/>
          </cell>
          <cell r="AR844" t="str">
            <v/>
          </cell>
          <cell r="AS844">
            <v>469</v>
          </cell>
          <cell r="AT844">
            <v>668</v>
          </cell>
          <cell r="AU844"/>
          <cell r="AV844" t="str">
            <v/>
          </cell>
          <cell r="AW844"/>
          <cell r="AX844" t="str">
            <v/>
          </cell>
          <cell r="AY844"/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  <cell r="BD844"/>
          <cell r="BE844" t="str">
            <v/>
          </cell>
          <cell r="BF844" t="str">
            <v/>
          </cell>
          <cell r="BG844" t="str">
            <v/>
          </cell>
          <cell r="BI844">
            <v>7.39</v>
          </cell>
        </row>
        <row r="845">
          <cell r="A845" t="str">
            <v>Luke McCaffrey</v>
          </cell>
          <cell r="B845">
            <v>24</v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>
            <v>31</v>
          </cell>
          <cell r="H845">
            <v>19.12</v>
          </cell>
          <cell r="I845" t="str">
            <v/>
          </cell>
          <cell r="J845" t="str">
            <v/>
          </cell>
          <cell r="K845" t="str">
            <v/>
          </cell>
          <cell r="L845">
            <v>73</v>
          </cell>
          <cell r="M845" t="str">
            <v/>
          </cell>
          <cell r="N845" t="str">
            <v/>
          </cell>
          <cell r="O845" t="str">
            <v/>
          </cell>
          <cell r="P845">
            <v>25.8</v>
          </cell>
          <cell r="Q845" t="str">
            <v/>
          </cell>
          <cell r="R845" t="str">
            <v/>
          </cell>
          <cell r="S845" t="str">
            <v/>
          </cell>
          <cell r="T845">
            <v>131</v>
          </cell>
          <cell r="U845" t="str">
            <v/>
          </cell>
          <cell r="V845" t="str">
            <v/>
          </cell>
          <cell r="W845" t="str">
            <v/>
          </cell>
          <cell r="X845">
            <v>1.5</v>
          </cell>
          <cell r="Y845" t="str">
            <v/>
          </cell>
          <cell r="Z845" t="str">
            <v/>
          </cell>
          <cell r="AA845" t="str">
            <v/>
          </cell>
          <cell r="AB845">
            <v>147</v>
          </cell>
          <cell r="AC845" t="str">
            <v/>
          </cell>
          <cell r="AD845" t="str">
            <v/>
          </cell>
          <cell r="AE845" t="str">
            <v/>
          </cell>
          <cell r="AF845">
            <v>11</v>
          </cell>
          <cell r="AG845" t="str">
            <v/>
          </cell>
          <cell r="AH845" t="str">
            <v/>
          </cell>
          <cell r="AI845" t="str">
            <v/>
          </cell>
          <cell r="AJ845"/>
          <cell r="AK845">
            <v>0</v>
          </cell>
          <cell r="AL845">
            <v>-2.8777777777777769</v>
          </cell>
          <cell r="AM845">
            <v>0.5</v>
          </cell>
          <cell r="AN845">
            <v>-0.625925925925926</v>
          </cell>
          <cell r="AO845"/>
          <cell r="AP845" t="str">
            <v/>
          </cell>
          <cell r="AQ845" t="str">
            <v/>
          </cell>
          <cell r="AR845" t="str">
            <v/>
          </cell>
          <cell r="AS845">
            <v>1256</v>
          </cell>
          <cell r="AT845">
            <v>401</v>
          </cell>
          <cell r="AU845"/>
          <cell r="AV845">
            <v>464</v>
          </cell>
          <cell r="AW845"/>
          <cell r="AX845" t="str">
            <v/>
          </cell>
          <cell r="AY845"/>
          <cell r="AZ845">
            <v>0.36</v>
          </cell>
          <cell r="BA845" t="str">
            <v/>
          </cell>
          <cell r="BB845" t="str">
            <v/>
          </cell>
          <cell r="BC845" t="str">
            <v/>
          </cell>
          <cell r="BD845"/>
          <cell r="BE845" t="str">
            <v/>
          </cell>
          <cell r="BF845" t="str">
            <v/>
          </cell>
          <cell r="BG845" t="str">
            <v/>
          </cell>
          <cell r="BI845">
            <v>3.36</v>
          </cell>
        </row>
        <row r="846">
          <cell r="A846" t="str">
            <v>Luke Musgrave</v>
          </cell>
          <cell r="B846">
            <v>25</v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>
            <v>31</v>
          </cell>
          <cell r="H846">
            <v>15.09</v>
          </cell>
          <cell r="I846">
            <v>15.08</v>
          </cell>
          <cell r="J846" t="str">
            <v/>
          </cell>
          <cell r="K846" t="str">
            <v/>
          </cell>
          <cell r="L846">
            <v>19</v>
          </cell>
          <cell r="M846">
            <v>17</v>
          </cell>
          <cell r="N846" t="str">
            <v/>
          </cell>
          <cell r="O846" t="str">
            <v/>
          </cell>
          <cell r="P846">
            <v>8</v>
          </cell>
          <cell r="Q846">
            <v>58.2</v>
          </cell>
          <cell r="R846" t="str">
            <v/>
          </cell>
          <cell r="S846" t="str">
            <v/>
          </cell>
          <cell r="T846">
            <v>86</v>
          </cell>
          <cell r="U846">
            <v>31</v>
          </cell>
          <cell r="V846" t="str">
            <v/>
          </cell>
          <cell r="W846" t="str">
            <v/>
          </cell>
          <cell r="X846">
            <v>1.1000000000000001</v>
          </cell>
          <cell r="Y846">
            <v>5.3</v>
          </cell>
          <cell r="Z846" t="str">
            <v/>
          </cell>
          <cell r="AA846" t="str">
            <v/>
          </cell>
          <cell r="AB846">
            <v>70</v>
          </cell>
          <cell r="AC846">
            <v>26</v>
          </cell>
          <cell r="AD846" t="str">
            <v/>
          </cell>
          <cell r="AE846" t="str">
            <v/>
          </cell>
          <cell r="AF846">
            <v>5</v>
          </cell>
          <cell r="AG846">
            <v>11</v>
          </cell>
          <cell r="AH846" t="str">
            <v/>
          </cell>
          <cell r="AI846" t="str">
            <v/>
          </cell>
          <cell r="AJ846"/>
          <cell r="AK846">
            <v>0</v>
          </cell>
          <cell r="AL846">
            <v>-4.7013888888888902</v>
          </cell>
          <cell r="AM846">
            <v>1.6266666666666669</v>
          </cell>
          <cell r="AN846">
            <v>-0.482685185185185</v>
          </cell>
          <cell r="AO846"/>
          <cell r="AP846" t="str">
            <v/>
          </cell>
          <cell r="AQ846" t="str">
            <v/>
          </cell>
          <cell r="AR846" t="str">
            <v/>
          </cell>
          <cell r="AS846">
            <v>328</v>
          </cell>
          <cell r="AT846">
            <v>598</v>
          </cell>
          <cell r="AU846"/>
          <cell r="AV846">
            <v>705</v>
          </cell>
          <cell r="AW846"/>
          <cell r="AX846" t="str">
            <v/>
          </cell>
          <cell r="AY846"/>
          <cell r="AZ846">
            <v>0.31</v>
          </cell>
          <cell r="BA846">
            <v>0.66</v>
          </cell>
          <cell r="BB846" t="str">
            <v/>
          </cell>
          <cell r="BC846" t="str">
            <v/>
          </cell>
          <cell r="BD846"/>
          <cell r="BE846" t="str">
            <v/>
          </cell>
          <cell r="BF846" t="str">
            <v/>
          </cell>
          <cell r="BG846" t="str">
            <v/>
          </cell>
          <cell r="BI846">
            <v>2.11</v>
          </cell>
        </row>
        <row r="847">
          <cell r="A847" t="str">
            <v>Luke Schoonmaker</v>
          </cell>
          <cell r="B847">
            <v>26</v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>
            <v>31</v>
          </cell>
          <cell r="H847" t="str">
            <v/>
          </cell>
          <cell r="I847">
            <v>27.06</v>
          </cell>
          <cell r="J847" t="str">
            <v/>
          </cell>
          <cell r="K847" t="str">
            <v/>
          </cell>
          <cell r="L847" t="str">
            <v/>
          </cell>
          <cell r="M847">
            <v>37</v>
          </cell>
          <cell r="N847" t="str">
            <v/>
          </cell>
          <cell r="O847" t="str">
            <v/>
          </cell>
          <cell r="P847">
            <v>43.6</v>
          </cell>
          <cell r="Q847">
            <v>22.5</v>
          </cell>
          <cell r="R847" t="str">
            <v/>
          </cell>
          <cell r="S847" t="str">
            <v/>
          </cell>
          <cell r="T847">
            <v>44</v>
          </cell>
          <cell r="U847">
            <v>65</v>
          </cell>
          <cell r="V847" t="str">
            <v/>
          </cell>
          <cell r="W847" t="str">
            <v/>
          </cell>
          <cell r="X847">
            <v>2.6</v>
          </cell>
          <cell r="Y847">
            <v>1.4</v>
          </cell>
          <cell r="Z847" t="str">
            <v/>
          </cell>
          <cell r="AA847" t="str">
            <v/>
          </cell>
          <cell r="AB847">
            <v>46</v>
          </cell>
          <cell r="AC847">
            <v>74</v>
          </cell>
          <cell r="AD847" t="str">
            <v/>
          </cell>
          <cell r="AE847" t="str">
            <v/>
          </cell>
          <cell r="AF847">
            <v>9</v>
          </cell>
          <cell r="AG847">
            <v>16</v>
          </cell>
          <cell r="AH847" t="str">
            <v/>
          </cell>
          <cell r="AI847" t="str">
            <v/>
          </cell>
          <cell r="AJ847"/>
          <cell r="AK847">
            <v>0</v>
          </cell>
          <cell r="AL847">
            <v>-0.24247619047619001</v>
          </cell>
          <cell r="AM847">
            <v>0.8</v>
          </cell>
          <cell r="AN847">
            <v>0.45250793650793603</v>
          </cell>
          <cell r="AO847"/>
          <cell r="AP847" t="str">
            <v/>
          </cell>
          <cell r="AQ847" t="str">
            <v/>
          </cell>
          <cell r="AR847" t="str">
            <v/>
          </cell>
          <cell r="AS847">
            <v>389</v>
          </cell>
          <cell r="AT847">
            <v>376</v>
          </cell>
          <cell r="AU847"/>
          <cell r="AV847">
            <v>247</v>
          </cell>
          <cell r="AW847"/>
          <cell r="AX847" t="str">
            <v/>
          </cell>
          <cell r="AY847"/>
          <cell r="AZ847">
            <v>0.35</v>
          </cell>
          <cell r="BA847">
            <v>0.31</v>
          </cell>
          <cell r="BB847" t="str">
            <v/>
          </cell>
          <cell r="BC847" t="str">
            <v/>
          </cell>
          <cell r="BD847"/>
          <cell r="BE847" t="str">
            <v/>
          </cell>
          <cell r="BF847" t="str">
            <v/>
          </cell>
          <cell r="BG847">
            <v>1</v>
          </cell>
          <cell r="BI847">
            <v>2.27</v>
          </cell>
        </row>
        <row r="848">
          <cell r="A848" t="str">
            <v>Lynn Bowden Jr.</v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>
            <v>31</v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>
            <v>17</v>
          </cell>
          <cell r="R848" t="str">
            <v/>
          </cell>
          <cell r="S848" t="str">
            <v/>
          </cell>
          <cell r="T848" t="str">
            <v/>
          </cell>
          <cell r="U848">
            <v>157</v>
          </cell>
          <cell r="V848" t="str">
            <v/>
          </cell>
          <cell r="W848" t="str">
            <v/>
          </cell>
          <cell r="X848" t="str">
            <v/>
          </cell>
          <cell r="Y848">
            <v>1.2</v>
          </cell>
          <cell r="Z848" t="str">
            <v/>
          </cell>
          <cell r="AA848" t="str">
            <v/>
          </cell>
          <cell r="AB848" t="str">
            <v/>
          </cell>
          <cell r="AC848">
            <v>167</v>
          </cell>
          <cell r="AD848" t="str">
            <v/>
          </cell>
          <cell r="AE848" t="str">
            <v/>
          </cell>
          <cell r="AF848" t="str">
            <v/>
          </cell>
          <cell r="AG848">
            <v>13</v>
          </cell>
          <cell r="AH848" t="str">
            <v/>
          </cell>
          <cell r="AI848" t="str">
            <v/>
          </cell>
          <cell r="AJ848"/>
          <cell r="AK848">
            <v>0</v>
          </cell>
          <cell r="AL848">
            <v>0</v>
          </cell>
          <cell r="AM848">
            <v>0.4</v>
          </cell>
          <cell r="AN848">
            <v>0.266666666666667</v>
          </cell>
          <cell r="AO848"/>
          <cell r="AP848" t="str">
            <v/>
          </cell>
          <cell r="AQ848" t="str">
            <v/>
          </cell>
          <cell r="AR848" t="str">
            <v/>
          </cell>
          <cell r="AS848">
            <v>469</v>
          </cell>
          <cell r="AT848">
            <v>459</v>
          </cell>
          <cell r="AU848"/>
          <cell r="AV848" t="str">
            <v/>
          </cell>
          <cell r="AW848"/>
          <cell r="AX848" t="str">
            <v/>
          </cell>
          <cell r="AY848"/>
          <cell r="AZ848" t="str">
            <v/>
          </cell>
          <cell r="BA848">
            <v>0.32</v>
          </cell>
          <cell r="BB848" t="str">
            <v/>
          </cell>
          <cell r="BC848" t="str">
            <v/>
          </cell>
          <cell r="BD848"/>
          <cell r="BE848" t="str">
            <v/>
          </cell>
          <cell r="BF848" t="str">
            <v/>
          </cell>
          <cell r="BG848" t="str">
            <v/>
          </cell>
          <cell r="BI848" t="str">
            <v/>
          </cell>
        </row>
        <row r="849">
          <cell r="A849" t="str">
            <v>Mac Jones</v>
          </cell>
          <cell r="B849">
            <v>26</v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>
            <v>31</v>
          </cell>
          <cell r="H849" t="str">
            <v/>
          </cell>
          <cell r="I849">
            <v>16.079999999999998</v>
          </cell>
          <cell r="J849">
            <v>15.1</v>
          </cell>
          <cell r="K849">
            <v>13.12</v>
          </cell>
          <cell r="L849" t="str">
            <v/>
          </cell>
          <cell r="M849">
            <v>26</v>
          </cell>
          <cell r="N849">
            <v>21</v>
          </cell>
          <cell r="O849">
            <v>19</v>
          </cell>
          <cell r="P849">
            <v>104.1</v>
          </cell>
          <cell r="Q849">
            <v>118.4</v>
          </cell>
          <cell r="R849">
            <v>181.1</v>
          </cell>
          <cell r="S849">
            <v>238</v>
          </cell>
          <cell r="T849">
            <v>37</v>
          </cell>
          <cell r="U849">
            <v>30</v>
          </cell>
          <cell r="V849">
            <v>23</v>
          </cell>
          <cell r="W849">
            <v>18</v>
          </cell>
          <cell r="X849">
            <v>10.4</v>
          </cell>
          <cell r="Y849">
            <v>10.8</v>
          </cell>
          <cell r="Z849">
            <v>12.9</v>
          </cell>
          <cell r="AA849">
            <v>14</v>
          </cell>
          <cell r="AB849">
            <v>46</v>
          </cell>
          <cell r="AC849">
            <v>39</v>
          </cell>
          <cell r="AD849">
            <v>35</v>
          </cell>
          <cell r="AE849">
            <v>29</v>
          </cell>
          <cell r="AF849">
            <v>9</v>
          </cell>
          <cell r="AG849">
            <v>10</v>
          </cell>
          <cell r="AH849">
            <v>14</v>
          </cell>
          <cell r="AI849">
            <v>17</v>
          </cell>
          <cell r="AJ849"/>
          <cell r="AK849">
            <v>0</v>
          </cell>
          <cell r="AL849">
            <v>-1.6017777777777771</v>
          </cell>
          <cell r="AM849">
            <v>4.6055555555555552</v>
          </cell>
          <cell r="AN849">
            <v>2.5364444444444452</v>
          </cell>
          <cell r="AO849"/>
          <cell r="AP849" t="str">
            <v/>
          </cell>
          <cell r="AQ849" t="str">
            <v/>
          </cell>
          <cell r="AR849" t="str">
            <v/>
          </cell>
          <cell r="AS849">
            <v>344</v>
          </cell>
          <cell r="AT849">
            <v>593</v>
          </cell>
          <cell r="AU849"/>
          <cell r="AV849">
            <v>682</v>
          </cell>
          <cell r="AW849"/>
          <cell r="AX849" t="str">
            <v/>
          </cell>
          <cell r="AY849"/>
          <cell r="AZ849">
            <v>0.79</v>
          </cell>
          <cell r="BA849">
            <v>0.9</v>
          </cell>
          <cell r="BB849">
            <v>0.96</v>
          </cell>
          <cell r="BC849">
            <v>0.96</v>
          </cell>
          <cell r="BD849"/>
          <cell r="BE849" t="str">
            <v/>
          </cell>
          <cell r="BF849" t="str">
            <v/>
          </cell>
          <cell r="BG849">
            <v>1</v>
          </cell>
          <cell r="BI849">
            <v>1.1499999999999999</v>
          </cell>
        </row>
        <row r="850">
          <cell r="A850" t="str">
            <v>Mack Hollins</v>
          </cell>
          <cell r="B850">
            <v>31</v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>
            <v>31</v>
          </cell>
          <cell r="H850" t="str">
            <v/>
          </cell>
          <cell r="I850">
            <v>28.11</v>
          </cell>
          <cell r="J850" t="str">
            <v/>
          </cell>
          <cell r="K850" t="str">
            <v/>
          </cell>
          <cell r="L850" t="str">
            <v/>
          </cell>
          <cell r="M850">
            <v>97</v>
          </cell>
          <cell r="N850" t="str">
            <v/>
          </cell>
          <cell r="O850" t="str">
            <v/>
          </cell>
          <cell r="P850">
            <v>83.3</v>
          </cell>
          <cell r="Q850">
            <v>34.1</v>
          </cell>
          <cell r="R850">
            <v>125.7</v>
          </cell>
          <cell r="S850">
            <v>53.3</v>
          </cell>
          <cell r="T850">
            <v>79</v>
          </cell>
          <cell r="U850">
            <v>118</v>
          </cell>
          <cell r="V850">
            <v>44</v>
          </cell>
          <cell r="W850">
            <v>109</v>
          </cell>
          <cell r="X850">
            <v>4.9000000000000004</v>
          </cell>
          <cell r="Y850">
            <v>2.6</v>
          </cell>
          <cell r="Z850">
            <v>7.4</v>
          </cell>
          <cell r="AA850">
            <v>3.3</v>
          </cell>
          <cell r="AB850">
            <v>93</v>
          </cell>
          <cell r="AC850">
            <v>122</v>
          </cell>
          <cell r="AD850">
            <v>58</v>
          </cell>
          <cell r="AE850">
            <v>135</v>
          </cell>
          <cell r="AF850">
            <v>14</v>
          </cell>
          <cell r="AG850">
            <v>13</v>
          </cell>
          <cell r="AH850">
            <v>17</v>
          </cell>
          <cell r="AI850">
            <v>16</v>
          </cell>
          <cell r="AJ850"/>
          <cell r="AK850">
            <v>0</v>
          </cell>
          <cell r="AL850">
            <v>-0.91851851851851896</v>
          </cell>
          <cell r="AM850">
            <v>2.219444444444445</v>
          </cell>
          <cell r="AN850">
            <v>1.1734567901234569</v>
          </cell>
          <cell r="AO850"/>
          <cell r="AP850" t="str">
            <v/>
          </cell>
          <cell r="AQ850" t="str">
            <v/>
          </cell>
          <cell r="AR850" t="str">
            <v/>
          </cell>
          <cell r="AS850">
            <v>1209</v>
          </cell>
          <cell r="AT850">
            <v>360</v>
          </cell>
          <cell r="AU850"/>
          <cell r="AV850">
            <v>409</v>
          </cell>
          <cell r="AW850"/>
          <cell r="AX850" t="str">
            <v/>
          </cell>
          <cell r="AY850"/>
          <cell r="AZ850">
            <v>0.66</v>
          </cell>
          <cell r="BA850">
            <v>0.39</v>
          </cell>
          <cell r="BB850">
            <v>0.93</v>
          </cell>
          <cell r="BC850">
            <v>0.31</v>
          </cell>
          <cell r="BD850"/>
          <cell r="BE850" t="str">
            <v/>
          </cell>
          <cell r="BF850" t="str">
            <v/>
          </cell>
          <cell r="BG850" t="str">
            <v/>
          </cell>
          <cell r="BI850">
            <v>4.12</v>
          </cell>
        </row>
        <row r="851">
          <cell r="A851" t="str">
            <v>Malachi Corley</v>
          </cell>
          <cell r="B851">
            <v>23</v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>
            <v>31</v>
          </cell>
          <cell r="H851">
            <v>23.04</v>
          </cell>
          <cell r="I851" t="str">
            <v/>
          </cell>
          <cell r="J851" t="str">
            <v/>
          </cell>
          <cell r="K851" t="str">
            <v/>
          </cell>
          <cell r="L851">
            <v>84</v>
          </cell>
          <cell r="M851" t="str">
            <v/>
          </cell>
          <cell r="N851" t="str">
            <v/>
          </cell>
          <cell r="O851" t="str">
            <v/>
          </cell>
          <cell r="P851">
            <v>3.7</v>
          </cell>
          <cell r="Q851" t="str">
            <v/>
          </cell>
          <cell r="R851" t="str">
            <v/>
          </cell>
          <cell r="S851" t="str">
            <v/>
          </cell>
          <cell r="T851">
            <v>188</v>
          </cell>
          <cell r="U851" t="str">
            <v/>
          </cell>
          <cell r="V851" t="str">
            <v/>
          </cell>
          <cell r="W851" t="str">
            <v/>
          </cell>
          <cell r="X851">
            <v>0.5</v>
          </cell>
          <cell r="Y851" t="str">
            <v/>
          </cell>
          <cell r="Z851" t="str">
            <v/>
          </cell>
          <cell r="AA851" t="str">
            <v/>
          </cell>
          <cell r="AB851">
            <v>193</v>
          </cell>
          <cell r="AC851" t="str">
            <v/>
          </cell>
          <cell r="AD851" t="str">
            <v/>
          </cell>
          <cell r="AE851" t="str">
            <v/>
          </cell>
          <cell r="AF851">
            <v>4</v>
          </cell>
          <cell r="AG851" t="str">
            <v/>
          </cell>
          <cell r="AH851" t="str">
            <v/>
          </cell>
          <cell r="AI851" t="str">
            <v/>
          </cell>
          <cell r="AJ851"/>
          <cell r="AK851">
            <v>0</v>
          </cell>
          <cell r="AL851">
            <v>-3.744444444444444</v>
          </cell>
          <cell r="AM851">
            <v>0.16666666666666699</v>
          </cell>
          <cell r="AN851">
            <v>-1.1370370370370371</v>
          </cell>
          <cell r="AO851"/>
          <cell r="AP851" t="str">
            <v/>
          </cell>
          <cell r="AQ851" t="str">
            <v/>
          </cell>
          <cell r="AR851" t="str">
            <v/>
          </cell>
          <cell r="AS851">
            <v>1270</v>
          </cell>
          <cell r="AT851">
            <v>952</v>
          </cell>
          <cell r="AU851"/>
          <cell r="AV851">
            <v>512</v>
          </cell>
          <cell r="AW851"/>
          <cell r="AX851" t="str">
            <v/>
          </cell>
          <cell r="AY851"/>
          <cell r="AZ851">
            <v>0.2</v>
          </cell>
          <cell r="BA851" t="str">
            <v/>
          </cell>
          <cell r="BB851" t="str">
            <v/>
          </cell>
          <cell r="BC851" t="str">
            <v/>
          </cell>
          <cell r="BD851"/>
          <cell r="BE851" t="str">
            <v/>
          </cell>
          <cell r="BF851" t="str">
            <v/>
          </cell>
          <cell r="BG851" t="str">
            <v/>
          </cell>
          <cell r="BI851">
            <v>3.01</v>
          </cell>
        </row>
        <row r="852">
          <cell r="A852" t="str">
            <v>Malik Cunningham</v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>
            <v>31</v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>
            <v>0</v>
          </cell>
          <cell r="R852" t="str">
            <v/>
          </cell>
          <cell r="S852" t="str">
            <v/>
          </cell>
          <cell r="T852" t="str">
            <v/>
          </cell>
          <cell r="U852">
            <v>76</v>
          </cell>
          <cell r="V852" t="str">
            <v/>
          </cell>
          <cell r="W852" t="str">
            <v/>
          </cell>
          <cell r="X852" t="str">
            <v/>
          </cell>
          <cell r="Y852">
            <v>0</v>
          </cell>
          <cell r="Z852" t="str">
            <v/>
          </cell>
          <cell r="AA852" t="str">
            <v/>
          </cell>
          <cell r="AB852" t="str">
            <v/>
          </cell>
          <cell r="AC852">
            <v>76</v>
          </cell>
          <cell r="AD852" t="str">
            <v/>
          </cell>
          <cell r="AE852" t="str">
            <v/>
          </cell>
          <cell r="AF852" t="str">
            <v/>
          </cell>
          <cell r="AG852">
            <v>2</v>
          </cell>
          <cell r="AH852" t="str">
            <v/>
          </cell>
          <cell r="AI852" t="str">
            <v/>
          </cell>
          <cell r="AJ852"/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/>
          <cell r="AP852" t="str">
            <v/>
          </cell>
          <cell r="AQ852" t="str">
            <v/>
          </cell>
          <cell r="AR852" t="str">
            <v/>
          </cell>
          <cell r="AS852">
            <v>469</v>
          </cell>
          <cell r="AT852">
            <v>1139</v>
          </cell>
          <cell r="AU852"/>
          <cell r="AV852" t="str">
            <v/>
          </cell>
          <cell r="AW852"/>
          <cell r="AX852" t="str">
            <v/>
          </cell>
          <cell r="AY852"/>
          <cell r="AZ852" t="str">
            <v/>
          </cell>
          <cell r="BA852">
            <v>0.09</v>
          </cell>
          <cell r="BB852" t="str">
            <v/>
          </cell>
          <cell r="BC852" t="str">
            <v/>
          </cell>
          <cell r="BD852"/>
          <cell r="BE852" t="str">
            <v/>
          </cell>
          <cell r="BF852" t="str">
            <v/>
          </cell>
          <cell r="BG852" t="str">
            <v/>
          </cell>
          <cell r="BI852" t="str">
            <v/>
          </cell>
        </row>
        <row r="853">
          <cell r="A853" t="str">
            <v>Malik Davis</v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>
            <v>31</v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>
            <v>0</v>
          </cell>
          <cell r="R853">
            <v>31.4</v>
          </cell>
          <cell r="S853" t="str">
            <v/>
          </cell>
          <cell r="T853" t="str">
            <v/>
          </cell>
          <cell r="U853">
            <v>145</v>
          </cell>
          <cell r="V853">
            <v>86</v>
          </cell>
          <cell r="W853" t="str">
            <v/>
          </cell>
          <cell r="X853" t="str">
            <v/>
          </cell>
          <cell r="Y853">
            <v>0</v>
          </cell>
          <cell r="Z853">
            <v>5.2</v>
          </cell>
          <cell r="AA853" t="str">
            <v/>
          </cell>
          <cell r="AB853" t="str">
            <v/>
          </cell>
          <cell r="AC853">
            <v>145</v>
          </cell>
          <cell r="AD853">
            <v>64</v>
          </cell>
          <cell r="AE853" t="str">
            <v/>
          </cell>
          <cell r="AF853" t="str">
            <v/>
          </cell>
          <cell r="AG853">
            <v>2</v>
          </cell>
          <cell r="AH853">
            <v>6</v>
          </cell>
          <cell r="AI853" t="str">
            <v/>
          </cell>
          <cell r="AJ853"/>
          <cell r="AK853">
            <v>0</v>
          </cell>
          <cell r="AL853">
            <v>-5.68</v>
          </cell>
          <cell r="AM853">
            <v>1.56</v>
          </cell>
          <cell r="AN853">
            <v>-0.85333333333333306</v>
          </cell>
          <cell r="AO853"/>
          <cell r="AP853" t="str">
            <v/>
          </cell>
          <cell r="AQ853" t="str">
            <v/>
          </cell>
          <cell r="AR853" t="str">
            <v/>
          </cell>
          <cell r="AS853">
            <v>469</v>
          </cell>
          <cell r="AT853">
            <v>1041</v>
          </cell>
          <cell r="AU853"/>
          <cell r="AV853">
            <v>783</v>
          </cell>
          <cell r="AW853"/>
          <cell r="AX853" t="str">
            <v/>
          </cell>
          <cell r="AY853"/>
          <cell r="AZ853" t="str">
            <v/>
          </cell>
          <cell r="BA853" t="str">
            <v/>
          </cell>
          <cell r="BB853">
            <v>0.18</v>
          </cell>
          <cell r="BC853" t="str">
            <v/>
          </cell>
          <cell r="BD853"/>
          <cell r="BE853" t="str">
            <v/>
          </cell>
          <cell r="BF853" t="str">
            <v/>
          </cell>
          <cell r="BG853" t="str">
            <v/>
          </cell>
          <cell r="BI853" t="str">
            <v/>
          </cell>
        </row>
        <row r="854">
          <cell r="A854" t="str">
            <v>Malik Heath</v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>
            <v>31</v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>
            <v>26.7</v>
          </cell>
          <cell r="Q854">
            <v>26</v>
          </cell>
          <cell r="R854" t="str">
            <v/>
          </cell>
          <cell r="S854" t="str">
            <v/>
          </cell>
          <cell r="T854">
            <v>128</v>
          </cell>
          <cell r="U854">
            <v>137</v>
          </cell>
          <cell r="V854" t="str">
            <v/>
          </cell>
          <cell r="W854" t="str">
            <v/>
          </cell>
          <cell r="X854">
            <v>2.2000000000000002</v>
          </cell>
          <cell r="Y854">
            <v>2</v>
          </cell>
          <cell r="Z854" t="str">
            <v/>
          </cell>
          <cell r="AA854" t="str">
            <v/>
          </cell>
          <cell r="AB854">
            <v>132</v>
          </cell>
          <cell r="AC854">
            <v>138</v>
          </cell>
          <cell r="AD854" t="str">
            <v/>
          </cell>
          <cell r="AE854" t="str">
            <v/>
          </cell>
          <cell r="AF854">
            <v>5</v>
          </cell>
          <cell r="AG854">
            <v>13</v>
          </cell>
          <cell r="AH854" t="str">
            <v/>
          </cell>
          <cell r="AI854" t="str">
            <v/>
          </cell>
          <cell r="AJ854"/>
          <cell r="AK854">
            <v>0</v>
          </cell>
          <cell r="AL854">
            <v>-8.1128747795414596E-2</v>
          </cell>
          <cell r="AM854">
            <v>0.72222222222222199</v>
          </cell>
          <cell r="AN854">
            <v>0.45443856554967699</v>
          </cell>
          <cell r="AO854"/>
          <cell r="AP854" t="str">
            <v/>
          </cell>
          <cell r="AQ854" t="str">
            <v/>
          </cell>
          <cell r="AR854" t="str">
            <v/>
          </cell>
          <cell r="AS854">
            <v>469</v>
          </cell>
          <cell r="AT854">
            <v>539</v>
          </cell>
          <cell r="AU854"/>
          <cell r="AV854">
            <v>231</v>
          </cell>
          <cell r="AW854"/>
          <cell r="AX854" t="str">
            <v/>
          </cell>
          <cell r="AY854"/>
          <cell r="AZ854">
            <v>0.22</v>
          </cell>
          <cell r="BA854">
            <v>0.31</v>
          </cell>
          <cell r="BB854" t="str">
            <v/>
          </cell>
          <cell r="BC854" t="str">
            <v/>
          </cell>
          <cell r="BD854"/>
          <cell r="BE854" t="str">
            <v/>
          </cell>
          <cell r="BF854" t="str">
            <v/>
          </cell>
          <cell r="BG854" t="str">
            <v/>
          </cell>
          <cell r="BI854" t="str">
            <v/>
          </cell>
        </row>
        <row r="855">
          <cell r="A855" t="str">
            <v>Malik Taylor</v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>
            <v>31</v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>
            <v>2.2999999999999998</v>
          </cell>
          <cell r="R855" t="str">
            <v/>
          </cell>
          <cell r="S855" t="str">
            <v/>
          </cell>
          <cell r="T855" t="str">
            <v/>
          </cell>
          <cell r="U855">
            <v>195</v>
          </cell>
          <cell r="V855" t="str">
            <v/>
          </cell>
          <cell r="W855" t="str">
            <v/>
          </cell>
          <cell r="X855" t="str">
            <v/>
          </cell>
          <cell r="Y855">
            <v>0.8</v>
          </cell>
          <cell r="Z855" t="str">
            <v/>
          </cell>
          <cell r="AA855" t="str">
            <v/>
          </cell>
          <cell r="AB855" t="str">
            <v/>
          </cell>
          <cell r="AC855">
            <v>183</v>
          </cell>
          <cell r="AD855" t="str">
            <v/>
          </cell>
          <cell r="AE855" t="str">
            <v/>
          </cell>
          <cell r="AF855" t="str">
            <v/>
          </cell>
          <cell r="AG855">
            <v>3</v>
          </cell>
          <cell r="AH855" t="str">
            <v/>
          </cell>
          <cell r="AI855" t="str">
            <v/>
          </cell>
          <cell r="AJ855"/>
          <cell r="AK855">
            <v>0</v>
          </cell>
          <cell r="AL855">
            <v>0</v>
          </cell>
          <cell r="AM855">
            <v>0.266666666666667</v>
          </cell>
          <cell r="AN855">
            <v>0.17777777777777801</v>
          </cell>
          <cell r="AO855"/>
          <cell r="AP855" t="str">
            <v/>
          </cell>
          <cell r="AQ855" t="str">
            <v/>
          </cell>
          <cell r="AR855" t="str">
            <v/>
          </cell>
          <cell r="AS855">
            <v>469</v>
          </cell>
          <cell r="AT855">
            <v>1111</v>
          </cell>
          <cell r="AU855"/>
          <cell r="AV855" t="str">
            <v/>
          </cell>
          <cell r="AW855"/>
          <cell r="AX855" t="str">
            <v/>
          </cell>
          <cell r="AY855"/>
          <cell r="AZ855" t="str">
            <v/>
          </cell>
          <cell r="BA855">
            <v>0.24</v>
          </cell>
          <cell r="BB855" t="str">
            <v/>
          </cell>
          <cell r="BC855">
            <v>7.0000000000000007E-2</v>
          </cell>
          <cell r="BD855"/>
          <cell r="BE855" t="str">
            <v/>
          </cell>
          <cell r="BF855" t="str">
            <v/>
          </cell>
          <cell r="BG855" t="str">
            <v/>
          </cell>
          <cell r="BI855" t="str">
            <v/>
          </cell>
        </row>
        <row r="856">
          <cell r="A856" t="str">
            <v>Malik Willis</v>
          </cell>
          <cell r="B856">
            <v>26</v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>
            <v>31</v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>
            <v>51.8</v>
          </cell>
          <cell r="Q856">
            <v>3.1</v>
          </cell>
          <cell r="R856">
            <v>22.3</v>
          </cell>
          <cell r="S856" t="str">
            <v/>
          </cell>
          <cell r="T856">
            <v>44</v>
          </cell>
          <cell r="U856">
            <v>70</v>
          </cell>
          <cell r="V856">
            <v>52</v>
          </cell>
          <cell r="W856" t="str">
            <v/>
          </cell>
          <cell r="X856">
            <v>7.4</v>
          </cell>
          <cell r="Y856">
            <v>1.5</v>
          </cell>
          <cell r="Z856">
            <v>3.2</v>
          </cell>
          <cell r="AA856" t="str">
            <v/>
          </cell>
          <cell r="AB856">
            <v>52</v>
          </cell>
          <cell r="AC856">
            <v>68</v>
          </cell>
          <cell r="AD856">
            <v>65</v>
          </cell>
          <cell r="AE856" t="str">
            <v/>
          </cell>
          <cell r="AF856">
            <v>5</v>
          </cell>
          <cell r="AG856">
            <v>2</v>
          </cell>
          <cell r="AH856">
            <v>7</v>
          </cell>
          <cell r="AI856" t="str">
            <v/>
          </cell>
          <cell r="AJ856"/>
          <cell r="AK856">
            <v>0</v>
          </cell>
          <cell r="AL856">
            <v>1.1396825396825401</v>
          </cell>
          <cell r="AM856">
            <v>2.1388888888888888</v>
          </cell>
          <cell r="AN856">
            <v>1.805820105820106</v>
          </cell>
          <cell r="AO856"/>
          <cell r="AP856" t="str">
            <v/>
          </cell>
          <cell r="AQ856" t="str">
            <v/>
          </cell>
          <cell r="AR856" t="str">
            <v/>
          </cell>
          <cell r="AS856">
            <v>434</v>
          </cell>
          <cell r="AT856">
            <v>1104</v>
          </cell>
          <cell r="AU856"/>
          <cell r="AV856">
            <v>221</v>
          </cell>
          <cell r="AW856"/>
          <cell r="AX856" t="str">
            <v/>
          </cell>
          <cell r="AY856"/>
          <cell r="AZ856">
            <v>0.46</v>
          </cell>
          <cell r="BA856">
            <v>0.13</v>
          </cell>
          <cell r="BB856">
            <v>0.51</v>
          </cell>
          <cell r="BC856" t="str">
            <v/>
          </cell>
          <cell r="BD856"/>
          <cell r="BE856" t="str">
            <v/>
          </cell>
          <cell r="BF856" t="str">
            <v/>
          </cell>
          <cell r="BG856" t="str">
            <v/>
          </cell>
          <cell r="BI856">
            <v>3.22</v>
          </cell>
        </row>
        <row r="857">
          <cell r="A857" t="str">
            <v>Marcedes Lewis</v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>
            <v>31</v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>
            <v>0.7</v>
          </cell>
          <cell r="Q857">
            <v>10.9</v>
          </cell>
          <cell r="R857">
            <v>23.6</v>
          </cell>
          <cell r="S857">
            <v>32.9</v>
          </cell>
          <cell r="T857">
            <v>113</v>
          </cell>
          <cell r="U857">
            <v>80</v>
          </cell>
          <cell r="V857">
            <v>66</v>
          </cell>
          <cell r="W857">
            <v>54</v>
          </cell>
          <cell r="X857">
            <v>0</v>
          </cell>
          <cell r="Y857">
            <v>0.8</v>
          </cell>
          <cell r="Z857">
            <v>3.9</v>
          </cell>
          <cell r="AA857">
            <v>2.5</v>
          </cell>
          <cell r="AB857">
            <v>114</v>
          </cell>
          <cell r="AC857">
            <v>84</v>
          </cell>
          <cell r="AD857">
            <v>43</v>
          </cell>
          <cell r="AE857">
            <v>65</v>
          </cell>
          <cell r="AF857">
            <v>1</v>
          </cell>
          <cell r="AG857">
            <v>14</v>
          </cell>
          <cell r="AH857">
            <v>6</v>
          </cell>
          <cell r="AI857">
            <v>13</v>
          </cell>
          <cell r="AJ857"/>
          <cell r="AK857">
            <v>0</v>
          </cell>
          <cell r="AL857">
            <v>-4.6396078431372549</v>
          </cell>
          <cell r="AM857">
            <v>1.175</v>
          </cell>
          <cell r="AN857">
            <v>-0.76320261437908499</v>
          </cell>
          <cell r="AO857"/>
          <cell r="AP857" t="str">
            <v/>
          </cell>
          <cell r="AQ857" t="str">
            <v/>
          </cell>
          <cell r="AR857" t="str">
            <v/>
          </cell>
          <cell r="AS857">
            <v>469</v>
          </cell>
          <cell r="AT857">
            <v>1157</v>
          </cell>
          <cell r="AU857"/>
          <cell r="AV857">
            <v>649</v>
          </cell>
          <cell r="AW857"/>
          <cell r="AX857" t="str">
            <v/>
          </cell>
          <cell r="AY857"/>
          <cell r="AZ857">
            <v>0.19</v>
          </cell>
          <cell r="BA857">
            <v>0.28999999999999998</v>
          </cell>
          <cell r="BB857">
            <v>0.46</v>
          </cell>
          <cell r="BC857">
            <v>0.45</v>
          </cell>
          <cell r="BD857"/>
          <cell r="BE857" t="str">
            <v/>
          </cell>
          <cell r="BF857" t="str">
            <v/>
          </cell>
          <cell r="BG857" t="str">
            <v/>
          </cell>
          <cell r="BI857" t="str">
            <v/>
          </cell>
        </row>
        <row r="858">
          <cell r="A858" t="str">
            <v>Marcus Mariota</v>
          </cell>
          <cell r="B858">
            <v>31</v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>
            <v>31</v>
          </cell>
          <cell r="H858" t="str">
            <v/>
          </cell>
          <cell r="I858" t="str">
            <v/>
          </cell>
          <cell r="J858" t="str">
            <v/>
          </cell>
          <cell r="K858">
            <v>34.01</v>
          </cell>
          <cell r="L858" t="str">
            <v/>
          </cell>
          <cell r="M858" t="str">
            <v/>
          </cell>
          <cell r="N858" t="str">
            <v/>
          </cell>
          <cell r="O858">
            <v>37</v>
          </cell>
          <cell r="P858">
            <v>45.8</v>
          </cell>
          <cell r="Q858">
            <v>12.8</v>
          </cell>
          <cell r="R858">
            <v>205.7</v>
          </cell>
          <cell r="S858">
            <v>14.9</v>
          </cell>
          <cell r="T858">
            <v>47</v>
          </cell>
          <cell r="U858">
            <v>63</v>
          </cell>
          <cell r="V858">
            <v>20</v>
          </cell>
          <cell r="W858">
            <v>56</v>
          </cell>
          <cell r="X858">
            <v>15.3</v>
          </cell>
          <cell r="Y858">
            <v>4.3</v>
          </cell>
          <cell r="Z858">
            <v>15.8</v>
          </cell>
          <cell r="AA858">
            <v>2.1</v>
          </cell>
          <cell r="AB858">
            <v>24</v>
          </cell>
          <cell r="AC858">
            <v>59</v>
          </cell>
          <cell r="AD858">
            <v>20</v>
          </cell>
          <cell r="AE858">
            <v>64</v>
          </cell>
          <cell r="AF858">
            <v>3</v>
          </cell>
          <cell r="AG858">
            <v>2</v>
          </cell>
          <cell r="AH858">
            <v>13</v>
          </cell>
          <cell r="AI858">
            <v>7</v>
          </cell>
          <cell r="AJ858"/>
          <cell r="AK858">
            <v>0</v>
          </cell>
          <cell r="AL858">
            <v>2.562666666666666</v>
          </cell>
          <cell r="AM858">
            <v>4.5722222222222211</v>
          </cell>
          <cell r="AN858">
            <v>3.9023703703703698</v>
          </cell>
          <cell r="AO858"/>
          <cell r="AP858" t="str">
            <v/>
          </cell>
          <cell r="AQ858" t="str">
            <v/>
          </cell>
          <cell r="AR858" t="str">
            <v/>
          </cell>
          <cell r="AS858">
            <v>334</v>
          </cell>
          <cell r="AT858">
            <v>1138</v>
          </cell>
          <cell r="AU858"/>
          <cell r="AV858">
            <v>305</v>
          </cell>
          <cell r="AW858"/>
          <cell r="AX858" t="str">
            <v/>
          </cell>
          <cell r="AY858"/>
          <cell r="AZ858">
            <v>0.52</v>
          </cell>
          <cell r="BA858">
            <v>0.23</v>
          </cell>
          <cell r="BB858">
            <v>1</v>
          </cell>
          <cell r="BC858">
            <v>0.04</v>
          </cell>
          <cell r="BD858"/>
          <cell r="BE858" t="str">
            <v/>
          </cell>
          <cell r="BF858" t="str">
            <v/>
          </cell>
          <cell r="BG858">
            <v>1</v>
          </cell>
          <cell r="BI858">
            <v>1.02</v>
          </cell>
        </row>
        <row r="859">
          <cell r="A859" t="str">
            <v>Marcus Rosemy-Jacksaint</v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>
            <v>31</v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/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/>
          <cell r="AP859" t="str">
            <v/>
          </cell>
          <cell r="AQ859" t="str">
            <v/>
          </cell>
          <cell r="AR859" t="str">
            <v/>
          </cell>
          <cell r="AS859">
            <v>469</v>
          </cell>
          <cell r="AT859">
            <v>668</v>
          </cell>
          <cell r="AU859"/>
          <cell r="AV859" t="str">
            <v/>
          </cell>
          <cell r="AW859"/>
          <cell r="AX859" t="str">
            <v/>
          </cell>
          <cell r="AY859"/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/>
          <cell r="BE859" t="str">
            <v/>
          </cell>
          <cell r="BF859" t="str">
            <v/>
          </cell>
          <cell r="BG859" t="str">
            <v/>
          </cell>
          <cell r="BI859" t="str">
            <v/>
          </cell>
        </row>
        <row r="860">
          <cell r="A860" t="str">
            <v>Marcus Yarns</v>
          </cell>
          <cell r="B860">
            <v>23</v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>
            <v>31</v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/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/>
          <cell r="AP860" t="str">
            <v/>
          </cell>
          <cell r="AQ860" t="str">
            <v/>
          </cell>
          <cell r="AR860" t="str">
            <v/>
          </cell>
          <cell r="AS860">
            <v>469</v>
          </cell>
          <cell r="AT860">
            <v>668</v>
          </cell>
          <cell r="AU860"/>
          <cell r="AV860">
            <v>689</v>
          </cell>
          <cell r="AW860"/>
          <cell r="AX860" t="str">
            <v/>
          </cell>
          <cell r="AY860"/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/>
          <cell r="BE860" t="str">
            <v/>
          </cell>
          <cell r="BF860" t="str">
            <v/>
          </cell>
          <cell r="BG860" t="str">
            <v/>
          </cell>
          <cell r="BI860" t="str">
            <v/>
          </cell>
        </row>
        <row r="861">
          <cell r="A861" t="str">
            <v>Marlon Mack</v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>
            <v>31</v>
          </cell>
          <cell r="H861" t="str">
            <v/>
          </cell>
          <cell r="I861" t="str">
            <v/>
          </cell>
          <cell r="J861">
            <v>14.02</v>
          </cell>
          <cell r="K861">
            <v>15.12</v>
          </cell>
          <cell r="L861" t="str">
            <v/>
          </cell>
          <cell r="M861" t="str">
            <v/>
          </cell>
          <cell r="N861">
            <v>48</v>
          </cell>
          <cell r="O861">
            <v>45</v>
          </cell>
          <cell r="P861" t="str">
            <v/>
          </cell>
          <cell r="Q861">
            <v>0</v>
          </cell>
          <cell r="R861">
            <v>34.299999999999997</v>
          </cell>
          <cell r="S861">
            <v>11.9</v>
          </cell>
          <cell r="T861" t="str">
            <v/>
          </cell>
          <cell r="U861">
            <v>145</v>
          </cell>
          <cell r="V861">
            <v>83</v>
          </cell>
          <cell r="W861">
            <v>121</v>
          </cell>
          <cell r="X861" t="str">
            <v/>
          </cell>
          <cell r="Y861">
            <v>0</v>
          </cell>
          <cell r="Z861">
            <v>4.3</v>
          </cell>
          <cell r="AA861">
            <v>2</v>
          </cell>
          <cell r="AB861" t="str">
            <v/>
          </cell>
          <cell r="AC861">
            <v>145</v>
          </cell>
          <cell r="AD861">
            <v>73</v>
          </cell>
          <cell r="AE861">
            <v>118</v>
          </cell>
          <cell r="AF861" t="str">
            <v/>
          </cell>
          <cell r="AG861">
            <v>1</v>
          </cell>
          <cell r="AH861">
            <v>8</v>
          </cell>
          <cell r="AI861">
            <v>6</v>
          </cell>
          <cell r="AJ861"/>
          <cell r="AK861">
            <v>0</v>
          </cell>
          <cell r="AL861">
            <v>-3.76</v>
          </cell>
          <cell r="AM861">
            <v>1.25</v>
          </cell>
          <cell r="AN861">
            <v>-0.42</v>
          </cell>
          <cell r="AO861"/>
          <cell r="AP861" t="str">
            <v/>
          </cell>
          <cell r="AQ861" t="str">
            <v/>
          </cell>
          <cell r="AR861" t="str">
            <v/>
          </cell>
          <cell r="AS861">
            <v>469</v>
          </cell>
          <cell r="AT861">
            <v>975</v>
          </cell>
          <cell r="AU861"/>
          <cell r="AV861">
            <v>590</v>
          </cell>
          <cell r="AW861"/>
          <cell r="AX861" t="str">
            <v/>
          </cell>
          <cell r="AY861"/>
          <cell r="AZ861" t="str">
            <v/>
          </cell>
          <cell r="BA861" t="str">
            <v/>
          </cell>
          <cell r="BB861">
            <v>0.2</v>
          </cell>
          <cell r="BC861">
            <v>0.15</v>
          </cell>
          <cell r="BD861"/>
          <cell r="BE861" t="str">
            <v/>
          </cell>
          <cell r="BF861" t="str">
            <v/>
          </cell>
          <cell r="BG861" t="str">
            <v/>
          </cell>
          <cell r="BI861">
            <v>4.37</v>
          </cell>
        </row>
        <row r="862">
          <cell r="A862" t="str">
            <v>Marquez Callaway</v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>
            <v>31</v>
          </cell>
          <cell r="H862" t="str">
            <v/>
          </cell>
          <cell r="I862" t="str">
            <v/>
          </cell>
          <cell r="J862" t="str">
            <v/>
          </cell>
          <cell r="K862">
            <v>10.1</v>
          </cell>
          <cell r="L862" t="str">
            <v/>
          </cell>
          <cell r="M862" t="str">
            <v/>
          </cell>
          <cell r="N862" t="str">
            <v/>
          </cell>
          <cell r="O862">
            <v>41</v>
          </cell>
          <cell r="P862">
            <v>0</v>
          </cell>
          <cell r="Q862">
            <v>0</v>
          </cell>
          <cell r="R862">
            <v>29.8</v>
          </cell>
          <cell r="S862">
            <v>128.80000000000001</v>
          </cell>
          <cell r="T862">
            <v>215</v>
          </cell>
          <cell r="U862">
            <v>205</v>
          </cell>
          <cell r="V862">
            <v>129</v>
          </cell>
          <cell r="W862">
            <v>42</v>
          </cell>
          <cell r="X862">
            <v>0</v>
          </cell>
          <cell r="Y862">
            <v>0</v>
          </cell>
          <cell r="Z862">
            <v>3</v>
          </cell>
          <cell r="AA862">
            <v>7.6</v>
          </cell>
          <cell r="AB862">
            <v>215</v>
          </cell>
          <cell r="AC862">
            <v>205</v>
          </cell>
          <cell r="AD862">
            <v>130</v>
          </cell>
          <cell r="AE862">
            <v>61</v>
          </cell>
          <cell r="AF862">
            <v>0</v>
          </cell>
          <cell r="AG862">
            <v>3</v>
          </cell>
          <cell r="AH862">
            <v>10</v>
          </cell>
          <cell r="AI862">
            <v>17</v>
          </cell>
          <cell r="AJ862"/>
          <cell r="AK862">
            <v>0</v>
          </cell>
          <cell r="AL862">
            <v>-5.0148148148148151</v>
          </cell>
          <cell r="AM862">
            <v>2.2777777777777768</v>
          </cell>
          <cell r="AN862">
            <v>-0.15308641975308701</v>
          </cell>
          <cell r="AO862"/>
          <cell r="AP862" t="str">
            <v/>
          </cell>
          <cell r="AQ862" t="str">
            <v/>
          </cell>
          <cell r="AR862" t="str">
            <v/>
          </cell>
          <cell r="AS862">
            <v>469</v>
          </cell>
          <cell r="AT862">
            <v>1256</v>
          </cell>
          <cell r="AU862"/>
          <cell r="AV862">
            <v>754</v>
          </cell>
          <cell r="AW862"/>
          <cell r="AX862" t="str">
            <v/>
          </cell>
          <cell r="AY862"/>
          <cell r="AZ862">
            <v>0.04</v>
          </cell>
          <cell r="BA862">
            <v>0.15</v>
          </cell>
          <cell r="BB862">
            <v>0.51</v>
          </cell>
          <cell r="BC862">
            <v>0.76</v>
          </cell>
          <cell r="BD862"/>
          <cell r="BE862" t="str">
            <v/>
          </cell>
          <cell r="BF862" t="str">
            <v/>
          </cell>
          <cell r="BG862" t="str">
            <v/>
          </cell>
          <cell r="BI862" t="str">
            <v/>
          </cell>
        </row>
        <row r="863">
          <cell r="A863" t="str">
            <v>Marquez Valdes-Scantling</v>
          </cell>
          <cell r="B863">
            <v>30</v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>
            <v>31</v>
          </cell>
          <cell r="H863" t="str">
            <v/>
          </cell>
          <cell r="I863">
            <v>20.03</v>
          </cell>
          <cell r="J863">
            <v>12.09</v>
          </cell>
          <cell r="K863">
            <v>16.11</v>
          </cell>
          <cell r="L863" t="str">
            <v/>
          </cell>
          <cell r="M863">
            <v>74</v>
          </cell>
          <cell r="N863">
            <v>49</v>
          </cell>
          <cell r="O863">
            <v>61</v>
          </cell>
          <cell r="P863">
            <v>75</v>
          </cell>
          <cell r="Q863">
            <v>46</v>
          </cell>
          <cell r="R863">
            <v>101.4</v>
          </cell>
          <cell r="S863">
            <v>74</v>
          </cell>
          <cell r="T863">
            <v>85</v>
          </cell>
          <cell r="U863">
            <v>104</v>
          </cell>
          <cell r="V863">
            <v>53</v>
          </cell>
          <cell r="W863">
            <v>79</v>
          </cell>
          <cell r="X863">
            <v>5.4</v>
          </cell>
          <cell r="Y863">
            <v>2.9</v>
          </cell>
          <cell r="Z863">
            <v>6</v>
          </cell>
          <cell r="AA863">
            <v>6.7</v>
          </cell>
          <cell r="AB863">
            <v>87</v>
          </cell>
          <cell r="AC863">
            <v>114</v>
          </cell>
          <cell r="AD863">
            <v>78</v>
          </cell>
          <cell r="AE863">
            <v>74</v>
          </cell>
          <cell r="AF863">
            <v>9</v>
          </cell>
          <cell r="AG863">
            <v>15</v>
          </cell>
          <cell r="AH863">
            <v>17</v>
          </cell>
          <cell r="AI863">
            <v>11</v>
          </cell>
          <cell r="AJ863"/>
          <cell r="AK863">
            <v>0</v>
          </cell>
          <cell r="AL863">
            <v>-2.6055555555555561</v>
          </cell>
          <cell r="AM863">
            <v>2.1944444444444442</v>
          </cell>
          <cell r="AN863">
            <v>0.594444444444444</v>
          </cell>
          <cell r="AO863"/>
          <cell r="AP863" t="str">
            <v/>
          </cell>
          <cell r="AQ863" t="str">
            <v/>
          </cell>
          <cell r="AR863" t="str">
            <v/>
          </cell>
          <cell r="AS863">
            <v>1197</v>
          </cell>
          <cell r="AT863">
            <v>536</v>
          </cell>
          <cell r="AU863"/>
          <cell r="AV863">
            <v>562</v>
          </cell>
          <cell r="AW863"/>
          <cell r="AX863" t="str">
            <v/>
          </cell>
          <cell r="AY863"/>
          <cell r="AZ863">
            <v>0.55000000000000004</v>
          </cell>
          <cell r="BA863">
            <v>0.57999999999999996</v>
          </cell>
          <cell r="BB863">
            <v>0.68</v>
          </cell>
          <cell r="BC863">
            <v>0.62</v>
          </cell>
          <cell r="BD863"/>
          <cell r="BE863" t="str">
            <v/>
          </cell>
          <cell r="BF863" t="str">
            <v/>
          </cell>
          <cell r="BG863" t="str">
            <v/>
          </cell>
          <cell r="BI863">
            <v>5.37</v>
          </cell>
        </row>
        <row r="864">
          <cell r="A864" t="str">
            <v>Marquise Goodwin</v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>
            <v>31</v>
          </cell>
          <cell r="H864" t="str">
            <v/>
          </cell>
          <cell r="I864" t="str">
            <v/>
          </cell>
          <cell r="J864" t="str">
            <v/>
          </cell>
          <cell r="K864">
            <v>33.049999999999997</v>
          </cell>
          <cell r="L864" t="str">
            <v/>
          </cell>
          <cell r="M864" t="str">
            <v/>
          </cell>
          <cell r="N864" t="str">
            <v/>
          </cell>
          <cell r="O864">
            <v>101</v>
          </cell>
          <cell r="P864" t="str">
            <v/>
          </cell>
          <cell r="Q864">
            <v>12</v>
          </cell>
          <cell r="R864">
            <v>76.7</v>
          </cell>
          <cell r="S864">
            <v>47.2</v>
          </cell>
          <cell r="T864" t="str">
            <v/>
          </cell>
          <cell r="U864">
            <v>166</v>
          </cell>
          <cell r="V864">
            <v>79</v>
          </cell>
          <cell r="W864">
            <v>113</v>
          </cell>
          <cell r="X864" t="str">
            <v/>
          </cell>
          <cell r="Y864">
            <v>1</v>
          </cell>
          <cell r="Z864">
            <v>5.9</v>
          </cell>
          <cell r="AA864">
            <v>3.4</v>
          </cell>
          <cell r="AB864" t="str">
            <v/>
          </cell>
          <cell r="AC864">
            <v>175</v>
          </cell>
          <cell r="AD864">
            <v>79</v>
          </cell>
          <cell r="AE864">
            <v>132</v>
          </cell>
          <cell r="AF864" t="str">
            <v/>
          </cell>
          <cell r="AG864">
            <v>11</v>
          </cell>
          <cell r="AH864">
            <v>13</v>
          </cell>
          <cell r="AI864">
            <v>14</v>
          </cell>
          <cell r="AJ864"/>
          <cell r="AK864">
            <v>0</v>
          </cell>
          <cell r="AL864">
            <v>-3.267348927875243</v>
          </cell>
          <cell r="AM864">
            <v>1.7611111111111111</v>
          </cell>
          <cell r="AN864">
            <v>8.4957764782326195E-2</v>
          </cell>
          <cell r="AO864"/>
          <cell r="AP864" t="str">
            <v/>
          </cell>
          <cell r="AQ864" t="str">
            <v/>
          </cell>
          <cell r="AR864" t="str">
            <v/>
          </cell>
          <cell r="AS864">
            <v>469</v>
          </cell>
          <cell r="AT864">
            <v>411</v>
          </cell>
          <cell r="AU864"/>
          <cell r="AV864">
            <v>579</v>
          </cell>
          <cell r="AW864"/>
          <cell r="AX864" t="str">
            <v/>
          </cell>
          <cell r="AY864"/>
          <cell r="AZ864" t="str">
            <v/>
          </cell>
          <cell r="BA864">
            <v>0.14000000000000001</v>
          </cell>
          <cell r="BB864">
            <v>0.51</v>
          </cell>
          <cell r="BC864">
            <v>0.43</v>
          </cell>
          <cell r="BD864"/>
          <cell r="BE864" t="str">
            <v/>
          </cell>
          <cell r="BF864" t="str">
            <v/>
          </cell>
          <cell r="BG864" t="str">
            <v/>
          </cell>
          <cell r="BI864">
            <v>3.16</v>
          </cell>
        </row>
        <row r="865">
          <cell r="A865" t="str">
            <v>Marvin Jones Jr.</v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>
            <v>31</v>
          </cell>
          <cell r="H865" t="str">
            <v/>
          </cell>
          <cell r="I865">
            <v>29.01</v>
          </cell>
          <cell r="J865">
            <v>20.07</v>
          </cell>
          <cell r="K865">
            <v>12.03</v>
          </cell>
          <cell r="L865" t="str">
            <v/>
          </cell>
          <cell r="M865">
            <v>99</v>
          </cell>
          <cell r="N865">
            <v>73</v>
          </cell>
          <cell r="O865">
            <v>47</v>
          </cell>
          <cell r="P865" t="str">
            <v/>
          </cell>
          <cell r="Q865">
            <v>4</v>
          </cell>
          <cell r="R865">
            <v>93.9</v>
          </cell>
          <cell r="S865">
            <v>143.69999999999999</v>
          </cell>
          <cell r="T865" t="str">
            <v/>
          </cell>
          <cell r="U865">
            <v>187</v>
          </cell>
          <cell r="V865">
            <v>57</v>
          </cell>
          <cell r="W865">
            <v>34</v>
          </cell>
          <cell r="X865" t="str">
            <v/>
          </cell>
          <cell r="Y865">
            <v>0.8</v>
          </cell>
          <cell r="Z865">
            <v>5.9</v>
          </cell>
          <cell r="AA865">
            <v>8.5</v>
          </cell>
          <cell r="AB865" t="str">
            <v/>
          </cell>
          <cell r="AC865">
            <v>183</v>
          </cell>
          <cell r="AD865">
            <v>79</v>
          </cell>
          <cell r="AE865">
            <v>49</v>
          </cell>
          <cell r="AF865" t="str">
            <v/>
          </cell>
          <cell r="AG865">
            <v>4</v>
          </cell>
          <cell r="AH865">
            <v>16</v>
          </cell>
          <cell r="AI865">
            <v>17</v>
          </cell>
          <cell r="AJ865"/>
          <cell r="AK865">
            <v>0</v>
          </cell>
          <cell r="AL865">
            <v>-4.6637137137137117</v>
          </cell>
          <cell r="AM865">
            <v>2.6888888888888891</v>
          </cell>
          <cell r="AN865">
            <v>0.23802135468802199</v>
          </cell>
          <cell r="AO865"/>
          <cell r="AP865" t="str">
            <v/>
          </cell>
          <cell r="AQ865" t="str">
            <v/>
          </cell>
          <cell r="AR865" t="str">
            <v/>
          </cell>
          <cell r="AS865">
            <v>469</v>
          </cell>
          <cell r="AT865">
            <v>380</v>
          </cell>
          <cell r="AU865"/>
          <cell r="AV865">
            <v>768</v>
          </cell>
          <cell r="AW865"/>
          <cell r="AX865" t="str">
            <v/>
          </cell>
          <cell r="AY865"/>
          <cell r="AZ865" t="str">
            <v/>
          </cell>
          <cell r="BA865">
            <v>0.43</v>
          </cell>
          <cell r="BB865">
            <v>0.66</v>
          </cell>
          <cell r="BC865">
            <v>0.9</v>
          </cell>
          <cell r="BD865"/>
          <cell r="BE865" t="str">
            <v/>
          </cell>
          <cell r="BF865" t="str">
            <v/>
          </cell>
          <cell r="BG865" t="str">
            <v/>
          </cell>
          <cell r="BI865" t="str">
            <v/>
          </cell>
        </row>
        <row r="866">
          <cell r="A866" t="str">
            <v>Mason Crosby</v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>
            <v>31</v>
          </cell>
          <cell r="H866" t="str">
            <v/>
          </cell>
          <cell r="I866" t="str">
            <v/>
          </cell>
          <cell r="J866" t="str">
            <v/>
          </cell>
          <cell r="K866">
            <v>16.07</v>
          </cell>
          <cell r="L866" t="str">
            <v/>
          </cell>
          <cell r="M866" t="str">
            <v/>
          </cell>
          <cell r="N866" t="str">
            <v/>
          </cell>
          <cell r="O866">
            <v>9</v>
          </cell>
          <cell r="P866" t="str">
            <v/>
          </cell>
          <cell r="Q866">
            <v>23</v>
          </cell>
          <cell r="R866">
            <v>120</v>
          </cell>
          <cell r="S866">
            <v>134</v>
          </cell>
          <cell r="T866" t="str">
            <v/>
          </cell>
          <cell r="U866">
            <v>37</v>
          </cell>
          <cell r="V866">
            <v>23</v>
          </cell>
          <cell r="W866">
            <v>15</v>
          </cell>
          <cell r="X866" t="str">
            <v/>
          </cell>
          <cell r="Y866">
            <v>7.7</v>
          </cell>
          <cell r="Z866">
            <v>7.1</v>
          </cell>
          <cell r="AA866">
            <v>7.9</v>
          </cell>
          <cell r="AB866" t="str">
            <v/>
          </cell>
          <cell r="AC866">
            <v>22</v>
          </cell>
          <cell r="AD866">
            <v>31</v>
          </cell>
          <cell r="AE866">
            <v>22</v>
          </cell>
          <cell r="AF866" t="str">
            <v/>
          </cell>
          <cell r="AG866">
            <v>2</v>
          </cell>
          <cell r="AH866">
            <v>17</v>
          </cell>
          <cell r="AI866">
            <v>17</v>
          </cell>
          <cell r="AJ866"/>
          <cell r="AK866">
            <v>0</v>
          </cell>
          <cell r="AL866">
            <v>-1.8395061728395059</v>
          </cell>
          <cell r="AM866">
            <v>2.588888888888889</v>
          </cell>
          <cell r="AN866">
            <v>1.11275720164609</v>
          </cell>
          <cell r="AO866"/>
          <cell r="AP866" t="str">
            <v/>
          </cell>
          <cell r="AQ866" t="str">
            <v/>
          </cell>
          <cell r="AR866" t="str">
            <v/>
          </cell>
          <cell r="AS866">
            <v>469</v>
          </cell>
          <cell r="AT866">
            <v>355</v>
          </cell>
          <cell r="AU866"/>
          <cell r="AV866">
            <v>555</v>
          </cell>
          <cell r="AW866"/>
          <cell r="AX866" t="str">
            <v/>
          </cell>
          <cell r="AY866"/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/>
          <cell r="BE866" t="str">
            <v/>
          </cell>
          <cell r="BF866" t="str">
            <v/>
          </cell>
          <cell r="BG866" t="str">
            <v/>
          </cell>
          <cell r="BI866" t="str">
            <v/>
          </cell>
        </row>
        <row r="867">
          <cell r="A867" t="str">
            <v>Mason Kinsey</v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>
            <v>31</v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>
            <v>2.7</v>
          </cell>
          <cell r="Q867">
            <v>1.1000000000000001</v>
          </cell>
          <cell r="R867">
            <v>0.8</v>
          </cell>
          <cell r="S867" t="str">
            <v/>
          </cell>
          <cell r="T867">
            <v>194</v>
          </cell>
          <cell r="U867">
            <v>200</v>
          </cell>
          <cell r="V867">
            <v>211</v>
          </cell>
          <cell r="W867" t="str">
            <v/>
          </cell>
          <cell r="X867">
            <v>0.5</v>
          </cell>
          <cell r="Y867">
            <v>0.2</v>
          </cell>
          <cell r="Z867">
            <v>0.4</v>
          </cell>
          <cell r="AA867" t="str">
            <v/>
          </cell>
          <cell r="AB867">
            <v>193</v>
          </cell>
          <cell r="AC867">
            <v>198</v>
          </cell>
          <cell r="AD867">
            <v>206</v>
          </cell>
          <cell r="AE867" t="str">
            <v/>
          </cell>
          <cell r="AF867">
            <v>2</v>
          </cell>
          <cell r="AG867">
            <v>6</v>
          </cell>
          <cell r="AH867">
            <v>2</v>
          </cell>
          <cell r="AI867" t="str">
            <v/>
          </cell>
          <cell r="AJ867"/>
          <cell r="AK867">
            <v>0</v>
          </cell>
          <cell r="AL867">
            <v>-0.86913580246913602</v>
          </cell>
          <cell r="AM867">
            <v>0.15</v>
          </cell>
          <cell r="AN867">
            <v>-0.18971193415637899</v>
          </cell>
          <cell r="AO867"/>
          <cell r="AP867" t="str">
            <v/>
          </cell>
          <cell r="AQ867" t="str">
            <v/>
          </cell>
          <cell r="AR867" t="str">
            <v/>
          </cell>
          <cell r="AS867">
            <v>469</v>
          </cell>
          <cell r="AT867">
            <v>1212</v>
          </cell>
          <cell r="AU867"/>
          <cell r="AV867">
            <v>250</v>
          </cell>
          <cell r="AW867"/>
          <cell r="AX867" t="str">
            <v/>
          </cell>
          <cell r="AY867"/>
          <cell r="AZ867">
            <v>0.18</v>
          </cell>
          <cell r="BA867">
            <v>7.0000000000000007E-2</v>
          </cell>
          <cell r="BB867">
            <v>0.22</v>
          </cell>
          <cell r="BC867">
            <v>0.04</v>
          </cell>
          <cell r="BD867"/>
          <cell r="BE867" t="str">
            <v/>
          </cell>
          <cell r="BF867" t="str">
            <v/>
          </cell>
          <cell r="BG867" t="str">
            <v/>
          </cell>
          <cell r="BI867" t="str">
            <v/>
          </cell>
        </row>
        <row r="868">
          <cell r="A868" t="str">
            <v>Mason Rudolph</v>
          </cell>
          <cell r="B868">
            <v>30</v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>
            <v>31</v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>
            <v>104.8</v>
          </cell>
          <cell r="Q868">
            <v>39.6</v>
          </cell>
          <cell r="R868" t="str">
            <v/>
          </cell>
          <cell r="S868">
            <v>19.399999999999999</v>
          </cell>
          <cell r="T868">
            <v>36</v>
          </cell>
          <cell r="U868">
            <v>47</v>
          </cell>
          <cell r="V868" t="str">
            <v/>
          </cell>
          <cell r="W868">
            <v>53</v>
          </cell>
          <cell r="X868">
            <v>13.1</v>
          </cell>
          <cell r="Y868">
            <v>9.9</v>
          </cell>
          <cell r="Z868" t="str">
            <v/>
          </cell>
          <cell r="AA868">
            <v>9.6999999999999993</v>
          </cell>
          <cell r="AB868">
            <v>35</v>
          </cell>
          <cell r="AC868">
            <v>45</v>
          </cell>
          <cell r="AD868" t="str">
            <v/>
          </cell>
          <cell r="AE868">
            <v>48</v>
          </cell>
          <cell r="AF868">
            <v>8</v>
          </cell>
          <cell r="AG868">
            <v>4</v>
          </cell>
          <cell r="AH868" t="str">
            <v/>
          </cell>
          <cell r="AI868">
            <v>2</v>
          </cell>
          <cell r="AJ868"/>
          <cell r="AK868">
            <v>0</v>
          </cell>
          <cell r="AL868">
            <v>3.3638888888888889</v>
          </cell>
          <cell r="AM868">
            <v>4.1888888888888891</v>
          </cell>
          <cell r="AN868">
            <v>3.9138888888888892</v>
          </cell>
          <cell r="AO868"/>
          <cell r="AP868" t="str">
            <v/>
          </cell>
          <cell r="AQ868" t="str">
            <v/>
          </cell>
          <cell r="AR868" t="str">
            <v/>
          </cell>
          <cell r="AS868">
            <v>370</v>
          </cell>
          <cell r="AT868">
            <v>1015</v>
          </cell>
          <cell r="AU868"/>
          <cell r="AV868">
            <v>220</v>
          </cell>
          <cell r="AW868"/>
          <cell r="AX868" t="str">
            <v/>
          </cell>
          <cell r="AY868"/>
          <cell r="AZ868">
            <v>0.86</v>
          </cell>
          <cell r="BA868">
            <v>0.79</v>
          </cell>
          <cell r="BB868" t="str">
            <v/>
          </cell>
          <cell r="BC868">
            <v>0.61</v>
          </cell>
          <cell r="BD868"/>
          <cell r="BE868" t="str">
            <v/>
          </cell>
          <cell r="BF868" t="str">
            <v/>
          </cell>
          <cell r="BG868" t="str">
            <v/>
          </cell>
          <cell r="BI868">
            <v>3.12</v>
          </cell>
        </row>
        <row r="869">
          <cell r="A869" t="str">
            <v>Mason Tipton</v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>
            <v>31</v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>
            <v>16.899999999999999</v>
          </cell>
          <cell r="Q869" t="str">
            <v/>
          </cell>
          <cell r="R869" t="str">
            <v/>
          </cell>
          <cell r="S869" t="str">
            <v/>
          </cell>
          <cell r="T869">
            <v>141</v>
          </cell>
          <cell r="U869" t="str">
            <v/>
          </cell>
          <cell r="V869" t="str">
            <v/>
          </cell>
          <cell r="W869" t="str">
            <v/>
          </cell>
          <cell r="X869">
            <v>1.5</v>
          </cell>
          <cell r="Y869" t="str">
            <v/>
          </cell>
          <cell r="Z869" t="str">
            <v/>
          </cell>
          <cell r="AA869" t="str">
            <v/>
          </cell>
          <cell r="AB869">
            <v>147</v>
          </cell>
          <cell r="AC869" t="str">
            <v/>
          </cell>
          <cell r="AD869" t="str">
            <v/>
          </cell>
          <cell r="AE869" t="str">
            <v/>
          </cell>
          <cell r="AF869">
            <v>7</v>
          </cell>
          <cell r="AG869" t="str">
            <v/>
          </cell>
          <cell r="AH869" t="str">
            <v/>
          </cell>
          <cell r="AI869" t="str">
            <v/>
          </cell>
          <cell r="AJ869"/>
          <cell r="AK869">
            <v>0</v>
          </cell>
          <cell r="AL869">
            <v>0</v>
          </cell>
          <cell r="AM869">
            <v>0.5</v>
          </cell>
          <cell r="AN869">
            <v>0.33333333333333298</v>
          </cell>
          <cell r="AO869"/>
          <cell r="AP869" t="str">
            <v/>
          </cell>
          <cell r="AQ869" t="str">
            <v/>
          </cell>
          <cell r="AR869" t="str">
            <v/>
          </cell>
          <cell r="AS869">
            <v>469</v>
          </cell>
          <cell r="AT869">
            <v>549</v>
          </cell>
          <cell r="AU869"/>
          <cell r="AV869" t="str">
            <v/>
          </cell>
          <cell r="AW869"/>
          <cell r="AX869" t="str">
            <v/>
          </cell>
          <cell r="AY869"/>
          <cell r="AZ869">
            <v>0.5</v>
          </cell>
          <cell r="BA869" t="str">
            <v/>
          </cell>
          <cell r="BB869" t="str">
            <v/>
          </cell>
          <cell r="BC869" t="str">
            <v/>
          </cell>
          <cell r="BD869"/>
          <cell r="BE869" t="str">
            <v/>
          </cell>
          <cell r="BF869" t="str">
            <v/>
          </cell>
          <cell r="BG869" t="str">
            <v/>
          </cell>
          <cell r="BI869" t="str">
            <v/>
          </cell>
        </row>
        <row r="870">
          <cell r="A870" t="str">
            <v>Matt Ammendola</v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>
            <v>31</v>
          </cell>
          <cell r="H870" t="str">
            <v/>
          </cell>
          <cell r="I870" t="str">
            <v/>
          </cell>
          <cell r="J870" t="str">
            <v/>
          </cell>
          <cell r="K870">
            <v>37.119999999999997</v>
          </cell>
          <cell r="L870" t="str">
            <v/>
          </cell>
          <cell r="M870" t="str">
            <v/>
          </cell>
          <cell r="N870" t="str">
            <v/>
          </cell>
          <cell r="O870">
            <v>30</v>
          </cell>
          <cell r="P870" t="str">
            <v/>
          </cell>
          <cell r="Q870">
            <v>29</v>
          </cell>
          <cell r="R870">
            <v>20</v>
          </cell>
          <cell r="S870">
            <v>55</v>
          </cell>
          <cell r="T870" t="str">
            <v/>
          </cell>
          <cell r="U870">
            <v>34</v>
          </cell>
          <cell r="V870">
            <v>36</v>
          </cell>
          <cell r="W870">
            <v>32</v>
          </cell>
          <cell r="X870" t="str">
            <v/>
          </cell>
          <cell r="Y870">
            <v>5.8</v>
          </cell>
          <cell r="Z870">
            <v>5</v>
          </cell>
          <cell r="AA870">
            <v>5</v>
          </cell>
          <cell r="AB870" t="str">
            <v/>
          </cell>
          <cell r="AC870">
            <v>35</v>
          </cell>
          <cell r="AD870">
            <v>40</v>
          </cell>
          <cell r="AE870">
            <v>39</v>
          </cell>
          <cell r="AF870" t="str">
            <v/>
          </cell>
          <cell r="AG870">
            <v>4</v>
          </cell>
          <cell r="AH870">
            <v>4</v>
          </cell>
          <cell r="AI870">
            <v>11</v>
          </cell>
          <cell r="AJ870"/>
          <cell r="AK870">
            <v>0</v>
          </cell>
          <cell r="AL870">
            <v>0.72982456140350904</v>
          </cell>
          <cell r="AM870">
            <v>1.9066666666666661</v>
          </cell>
          <cell r="AN870">
            <v>1.5143859649122811</v>
          </cell>
          <cell r="AO870"/>
          <cell r="AP870" t="str">
            <v/>
          </cell>
          <cell r="AQ870" t="str">
            <v/>
          </cell>
          <cell r="AR870" t="str">
            <v/>
          </cell>
          <cell r="AS870">
            <v>469</v>
          </cell>
          <cell r="AT870">
            <v>647</v>
          </cell>
          <cell r="AU870"/>
          <cell r="AV870">
            <v>258</v>
          </cell>
          <cell r="AW870"/>
          <cell r="AX870" t="str">
            <v/>
          </cell>
          <cell r="AY870"/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  <cell r="BD870"/>
          <cell r="BE870" t="str">
            <v/>
          </cell>
          <cell r="BF870" t="str">
            <v/>
          </cell>
          <cell r="BG870" t="str">
            <v/>
          </cell>
          <cell r="BI870" t="str">
            <v/>
          </cell>
        </row>
        <row r="871">
          <cell r="A871" t="str">
            <v>Matt Breida</v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>
            <v>31</v>
          </cell>
          <cell r="H871" t="str">
            <v/>
          </cell>
          <cell r="I871">
            <v>29.03</v>
          </cell>
          <cell r="J871" t="str">
            <v/>
          </cell>
          <cell r="K871">
            <v>33.07</v>
          </cell>
          <cell r="L871" t="str">
            <v/>
          </cell>
          <cell r="M871">
            <v>84</v>
          </cell>
          <cell r="N871" t="str">
            <v/>
          </cell>
          <cell r="O871">
            <v>78</v>
          </cell>
          <cell r="P871" t="str">
            <v/>
          </cell>
          <cell r="Q871">
            <v>38.4</v>
          </cell>
          <cell r="R871">
            <v>49.8</v>
          </cell>
          <cell r="S871">
            <v>39.200000000000003</v>
          </cell>
          <cell r="T871" t="str">
            <v/>
          </cell>
          <cell r="U871">
            <v>70</v>
          </cell>
          <cell r="V871">
            <v>68</v>
          </cell>
          <cell r="W871">
            <v>85</v>
          </cell>
          <cell r="X871" t="str">
            <v/>
          </cell>
          <cell r="Y871">
            <v>2.2999999999999998</v>
          </cell>
          <cell r="Z871">
            <v>2.9</v>
          </cell>
          <cell r="AA871">
            <v>5.6</v>
          </cell>
          <cell r="AB871" t="str">
            <v/>
          </cell>
          <cell r="AC871">
            <v>89</v>
          </cell>
          <cell r="AD871">
            <v>95</v>
          </cell>
          <cell r="AE871">
            <v>69</v>
          </cell>
          <cell r="AF871" t="str">
            <v/>
          </cell>
          <cell r="AG871">
            <v>16</v>
          </cell>
          <cell r="AH871">
            <v>17</v>
          </cell>
          <cell r="AI871">
            <v>7</v>
          </cell>
          <cell r="AJ871"/>
          <cell r="AK871">
            <v>0</v>
          </cell>
          <cell r="AL871">
            <v>-2.7463888888888892</v>
          </cell>
          <cell r="AM871">
            <v>1.716666666666667</v>
          </cell>
          <cell r="AN871">
            <v>0.22898148148148201</v>
          </cell>
          <cell r="AO871"/>
          <cell r="AP871" t="str">
            <v/>
          </cell>
          <cell r="AQ871" t="str">
            <v/>
          </cell>
          <cell r="AR871" t="str">
            <v/>
          </cell>
          <cell r="AS871">
            <v>469</v>
          </cell>
          <cell r="AT871">
            <v>334</v>
          </cell>
          <cell r="AU871"/>
          <cell r="AV871">
            <v>525</v>
          </cell>
          <cell r="AW871"/>
          <cell r="AX871" t="str">
            <v/>
          </cell>
          <cell r="AY871"/>
          <cell r="AZ871" t="str">
            <v/>
          </cell>
          <cell r="BA871">
            <v>0.26</v>
          </cell>
          <cell r="BB871">
            <v>0.23</v>
          </cell>
          <cell r="BC871">
            <v>0.17</v>
          </cell>
          <cell r="BD871"/>
          <cell r="BE871" t="str">
            <v/>
          </cell>
          <cell r="BF871" t="str">
            <v/>
          </cell>
          <cell r="BG871" t="str">
            <v/>
          </cell>
          <cell r="BI871" t="str">
            <v/>
          </cell>
        </row>
        <row r="872">
          <cell r="A872" t="str">
            <v>Matt Bushman</v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>
            <v>31</v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>
            <v>0</v>
          </cell>
          <cell r="R872" t="str">
            <v/>
          </cell>
          <cell r="S872" t="str">
            <v/>
          </cell>
          <cell r="T872" t="str">
            <v/>
          </cell>
          <cell r="U872">
            <v>113</v>
          </cell>
          <cell r="V872" t="str">
            <v/>
          </cell>
          <cell r="W872" t="str">
            <v/>
          </cell>
          <cell r="X872" t="str">
            <v/>
          </cell>
          <cell r="Y872">
            <v>0</v>
          </cell>
          <cell r="Z872" t="str">
            <v/>
          </cell>
          <cell r="AA872" t="str">
            <v/>
          </cell>
          <cell r="AB872" t="str">
            <v/>
          </cell>
          <cell r="AC872">
            <v>113</v>
          </cell>
          <cell r="AD872" t="str">
            <v/>
          </cell>
          <cell r="AE872" t="str">
            <v/>
          </cell>
          <cell r="AF872" t="str">
            <v/>
          </cell>
          <cell r="AG872">
            <v>0</v>
          </cell>
          <cell r="AH872" t="str">
            <v/>
          </cell>
          <cell r="AI872" t="str">
            <v/>
          </cell>
          <cell r="AJ872"/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/>
          <cell r="AP872" t="str">
            <v/>
          </cell>
          <cell r="AQ872" t="str">
            <v/>
          </cell>
          <cell r="AR872" t="str">
            <v/>
          </cell>
          <cell r="AS872">
            <v>469</v>
          </cell>
          <cell r="AT872">
            <v>1239</v>
          </cell>
          <cell r="AU872"/>
          <cell r="AV872" t="str">
            <v/>
          </cell>
          <cell r="AW872"/>
          <cell r="AX872" t="str">
            <v/>
          </cell>
          <cell r="AY872"/>
          <cell r="AZ872" t="str">
            <v/>
          </cell>
          <cell r="BA872">
            <v>0.11</v>
          </cell>
          <cell r="BB872" t="str">
            <v/>
          </cell>
          <cell r="BC872" t="str">
            <v/>
          </cell>
          <cell r="BD872"/>
          <cell r="BE872" t="str">
            <v/>
          </cell>
          <cell r="BF872" t="str">
            <v/>
          </cell>
          <cell r="BG872" t="str">
            <v/>
          </cell>
          <cell r="BI872" t="str">
            <v/>
          </cell>
        </row>
        <row r="873">
          <cell r="A873" t="str">
            <v>Matt Prater</v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>
            <v>31</v>
          </cell>
          <cell r="H873">
            <v>22.07</v>
          </cell>
          <cell r="I873">
            <v>21.1</v>
          </cell>
          <cell r="J873">
            <v>16.059999999999999</v>
          </cell>
          <cell r="K873">
            <v>17.100000000000001</v>
          </cell>
          <cell r="L873">
            <v>21</v>
          </cell>
          <cell r="M873">
            <v>19</v>
          </cell>
          <cell r="N873">
            <v>9</v>
          </cell>
          <cell r="O873">
            <v>11</v>
          </cell>
          <cell r="P873">
            <v>33</v>
          </cell>
          <cell r="Q873">
            <v>130</v>
          </cell>
          <cell r="R873">
            <v>99</v>
          </cell>
          <cell r="S873">
            <v>154</v>
          </cell>
          <cell r="T873">
            <v>40</v>
          </cell>
          <cell r="U873">
            <v>21</v>
          </cell>
          <cell r="V873">
            <v>29</v>
          </cell>
          <cell r="W873">
            <v>7</v>
          </cell>
          <cell r="X873">
            <v>8.3000000000000007</v>
          </cell>
          <cell r="Y873">
            <v>7.6</v>
          </cell>
          <cell r="Z873">
            <v>7.6</v>
          </cell>
          <cell r="AA873">
            <v>9.1</v>
          </cell>
          <cell r="AB873">
            <v>23</v>
          </cell>
          <cell r="AC873">
            <v>25</v>
          </cell>
          <cell r="AD873">
            <v>29</v>
          </cell>
          <cell r="AE873">
            <v>9</v>
          </cell>
          <cell r="AF873">
            <v>4</v>
          </cell>
          <cell r="AG873">
            <v>17</v>
          </cell>
          <cell r="AH873">
            <v>13</v>
          </cell>
          <cell r="AI873">
            <v>17</v>
          </cell>
          <cell r="AJ873"/>
          <cell r="AK873">
            <v>0</v>
          </cell>
          <cell r="AL873">
            <v>-1.435010893246188</v>
          </cell>
          <cell r="AM873">
            <v>2.95</v>
          </cell>
          <cell r="AN873">
            <v>1.4883297022512709</v>
          </cell>
          <cell r="AO873"/>
          <cell r="AP873" t="str">
            <v/>
          </cell>
          <cell r="AQ873" t="str">
            <v/>
          </cell>
          <cell r="AR873" t="str">
            <v/>
          </cell>
          <cell r="AS873">
            <v>469</v>
          </cell>
          <cell r="AT873">
            <v>636</v>
          </cell>
          <cell r="AU873"/>
          <cell r="AV873">
            <v>542</v>
          </cell>
          <cell r="AW873"/>
          <cell r="AX873" t="str">
            <v/>
          </cell>
          <cell r="AY873"/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  <cell r="BD873"/>
          <cell r="BE873" t="str">
            <v/>
          </cell>
          <cell r="BF873" t="str">
            <v/>
          </cell>
          <cell r="BG873" t="str">
            <v/>
          </cell>
          <cell r="BI873" t="str">
            <v/>
          </cell>
        </row>
        <row r="874">
          <cell r="A874" t="str">
            <v>Matt Sokol</v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>
            <v>31</v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>
            <v>0</v>
          </cell>
          <cell r="R874" t="str">
            <v/>
          </cell>
          <cell r="S874" t="str">
            <v/>
          </cell>
          <cell r="T874" t="str">
            <v/>
          </cell>
          <cell r="U874">
            <v>113</v>
          </cell>
          <cell r="V874" t="str">
            <v/>
          </cell>
          <cell r="W874" t="str">
            <v/>
          </cell>
          <cell r="X874" t="str">
            <v/>
          </cell>
          <cell r="Y874">
            <v>0</v>
          </cell>
          <cell r="Z874" t="str">
            <v/>
          </cell>
          <cell r="AA874" t="str">
            <v/>
          </cell>
          <cell r="AB874" t="str">
            <v/>
          </cell>
          <cell r="AC874">
            <v>113</v>
          </cell>
          <cell r="AD874" t="str">
            <v/>
          </cell>
          <cell r="AE874" t="str">
            <v/>
          </cell>
          <cell r="AF874" t="str">
            <v/>
          </cell>
          <cell r="AG874">
            <v>3</v>
          </cell>
          <cell r="AH874" t="str">
            <v/>
          </cell>
          <cell r="AI874" t="str">
            <v/>
          </cell>
          <cell r="AJ874"/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/>
          <cell r="AP874" t="str">
            <v/>
          </cell>
          <cell r="AQ874" t="str">
            <v/>
          </cell>
          <cell r="AR874" t="str">
            <v/>
          </cell>
          <cell r="AS874">
            <v>469</v>
          </cell>
          <cell r="AT874">
            <v>1111</v>
          </cell>
          <cell r="AU874"/>
          <cell r="AV874" t="str">
            <v/>
          </cell>
          <cell r="AW874"/>
          <cell r="AX874" t="str">
            <v/>
          </cell>
          <cell r="AY874"/>
          <cell r="AZ874" t="str">
            <v/>
          </cell>
          <cell r="BA874">
            <v>0.08</v>
          </cell>
          <cell r="BB874" t="str">
            <v/>
          </cell>
          <cell r="BC874" t="str">
            <v/>
          </cell>
          <cell r="BD874"/>
          <cell r="BE874" t="str">
            <v/>
          </cell>
          <cell r="BF874" t="str">
            <v/>
          </cell>
          <cell r="BG874" t="str">
            <v/>
          </cell>
          <cell r="BI874" t="str">
            <v/>
          </cell>
        </row>
        <row r="875">
          <cell r="A875" t="str">
            <v>Matthew Slater</v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>
            <v>31</v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>
            <v>0</v>
          </cell>
          <cell r="R875">
            <v>0</v>
          </cell>
          <cell r="S875" t="str">
            <v/>
          </cell>
          <cell r="T875" t="str">
            <v/>
          </cell>
          <cell r="U875">
            <v>205</v>
          </cell>
          <cell r="V875">
            <v>217</v>
          </cell>
          <cell r="W875" t="str">
            <v/>
          </cell>
          <cell r="X875" t="str">
            <v/>
          </cell>
          <cell r="Y875">
            <v>0</v>
          </cell>
          <cell r="Z875">
            <v>0</v>
          </cell>
          <cell r="AA875" t="str">
            <v/>
          </cell>
          <cell r="AB875" t="str">
            <v/>
          </cell>
          <cell r="AC875">
            <v>205</v>
          </cell>
          <cell r="AD875">
            <v>217</v>
          </cell>
          <cell r="AE875" t="str">
            <v/>
          </cell>
          <cell r="AF875" t="str">
            <v/>
          </cell>
          <cell r="AG875">
            <v>5</v>
          </cell>
          <cell r="AH875">
            <v>8</v>
          </cell>
          <cell r="AI875" t="str">
            <v/>
          </cell>
          <cell r="AJ875"/>
          <cell r="AK875">
            <v>0</v>
          </cell>
          <cell r="AL875">
            <v>-1.2222222222222221</v>
          </cell>
          <cell r="AM875">
            <v>0</v>
          </cell>
          <cell r="AN875">
            <v>-0.407407407407407</v>
          </cell>
          <cell r="AO875"/>
          <cell r="AP875" t="str">
            <v/>
          </cell>
          <cell r="AQ875" t="str">
            <v/>
          </cell>
          <cell r="AR875" t="str">
            <v/>
          </cell>
          <cell r="AS875">
            <v>469</v>
          </cell>
          <cell r="AT875">
            <v>974</v>
          </cell>
          <cell r="AU875"/>
          <cell r="AV875">
            <v>270</v>
          </cell>
          <cell r="AW875"/>
          <cell r="AX875" t="str">
            <v/>
          </cell>
          <cell r="AY875"/>
          <cell r="AZ875" t="str">
            <v/>
          </cell>
          <cell r="BA875" t="str">
            <v/>
          </cell>
          <cell r="BB875">
            <v>0.03</v>
          </cell>
          <cell r="BC875">
            <v>0.03</v>
          </cell>
          <cell r="BD875"/>
          <cell r="BE875" t="str">
            <v/>
          </cell>
          <cell r="BF875" t="str">
            <v/>
          </cell>
          <cell r="BG875" t="str">
            <v/>
          </cell>
          <cell r="BI875" t="str">
            <v/>
          </cell>
        </row>
        <row r="876">
          <cell r="A876" t="str">
            <v>Matthew Wright</v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>
            <v>31</v>
          </cell>
          <cell r="H876" t="str">
            <v/>
          </cell>
          <cell r="I876" t="str">
            <v/>
          </cell>
          <cell r="J876">
            <v>24.11</v>
          </cell>
          <cell r="K876">
            <v>39.01</v>
          </cell>
          <cell r="L876" t="str">
            <v/>
          </cell>
          <cell r="M876" t="str">
            <v/>
          </cell>
          <cell r="N876">
            <v>22</v>
          </cell>
          <cell r="O876">
            <v>33</v>
          </cell>
          <cell r="P876">
            <v>56</v>
          </cell>
          <cell r="Q876">
            <v>0</v>
          </cell>
          <cell r="R876">
            <v>70</v>
          </cell>
          <cell r="S876">
            <v>87</v>
          </cell>
          <cell r="T876">
            <v>34</v>
          </cell>
          <cell r="U876">
            <v>39</v>
          </cell>
          <cell r="V876">
            <v>33</v>
          </cell>
          <cell r="W876">
            <v>28</v>
          </cell>
          <cell r="X876">
            <v>11.2</v>
          </cell>
          <cell r="Y876">
            <v>0</v>
          </cell>
          <cell r="Z876">
            <v>11.7</v>
          </cell>
          <cell r="AA876">
            <v>6.2</v>
          </cell>
          <cell r="AB876">
            <v>4</v>
          </cell>
          <cell r="AC876">
            <v>39</v>
          </cell>
          <cell r="AD876">
            <v>1</v>
          </cell>
          <cell r="AE876">
            <v>32</v>
          </cell>
          <cell r="AF876">
            <v>5</v>
          </cell>
          <cell r="AG876">
            <v>1</v>
          </cell>
          <cell r="AH876">
            <v>6</v>
          </cell>
          <cell r="AI876">
            <v>14</v>
          </cell>
          <cell r="AJ876"/>
          <cell r="AK876">
            <v>0</v>
          </cell>
          <cell r="AL876">
            <v>1.3702564102564101</v>
          </cell>
          <cell r="AM876">
            <v>3.4222222222222221</v>
          </cell>
          <cell r="AN876">
            <v>2.7382336182336182</v>
          </cell>
          <cell r="AO876"/>
          <cell r="AP876" t="str">
            <v/>
          </cell>
          <cell r="AQ876" t="str">
            <v/>
          </cell>
          <cell r="AR876" t="str">
            <v/>
          </cell>
          <cell r="AS876">
            <v>469</v>
          </cell>
          <cell r="AT876">
            <v>1121</v>
          </cell>
          <cell r="AU876"/>
          <cell r="AV876">
            <v>310</v>
          </cell>
          <cell r="AW876"/>
          <cell r="AX876" t="str">
            <v/>
          </cell>
          <cell r="AY876"/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/>
          <cell r="BE876" t="str">
            <v/>
          </cell>
          <cell r="BF876" t="str">
            <v/>
          </cell>
          <cell r="BG876" t="str">
            <v/>
          </cell>
          <cell r="BI876" t="str">
            <v/>
          </cell>
        </row>
        <row r="877">
          <cell r="A877" t="str">
            <v>Maurice Alexander</v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>
            <v>31</v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>
            <v>0</v>
          </cell>
          <cell r="Q877" t="str">
            <v/>
          </cell>
          <cell r="R877">
            <v>1.2</v>
          </cell>
          <cell r="S877" t="str">
            <v/>
          </cell>
          <cell r="T877">
            <v>215</v>
          </cell>
          <cell r="U877" t="str">
            <v/>
          </cell>
          <cell r="V877">
            <v>207</v>
          </cell>
          <cell r="W877" t="str">
            <v/>
          </cell>
          <cell r="X877">
            <v>0</v>
          </cell>
          <cell r="Y877" t="str">
            <v/>
          </cell>
          <cell r="Z877">
            <v>0.4</v>
          </cell>
          <cell r="AA877" t="str">
            <v/>
          </cell>
          <cell r="AB877">
            <v>215</v>
          </cell>
          <cell r="AC877" t="str">
            <v/>
          </cell>
          <cell r="AD877">
            <v>206</v>
          </cell>
          <cell r="AE877" t="str">
            <v/>
          </cell>
          <cell r="AF877">
            <v>0</v>
          </cell>
          <cell r="AG877" t="str">
            <v/>
          </cell>
          <cell r="AH877">
            <v>3</v>
          </cell>
          <cell r="AI877" t="str">
            <v/>
          </cell>
          <cell r="AJ877"/>
          <cell r="AK877">
            <v>0</v>
          </cell>
          <cell r="AL877">
            <v>-2.2407407407407409</v>
          </cell>
          <cell r="AM877">
            <v>0.133333333333333</v>
          </cell>
          <cell r="AN877">
            <v>-0.65802469135802499</v>
          </cell>
          <cell r="AO877"/>
          <cell r="AP877" t="str">
            <v/>
          </cell>
          <cell r="AQ877" t="str">
            <v/>
          </cell>
          <cell r="AR877" t="str">
            <v/>
          </cell>
          <cell r="AS877">
            <v>469</v>
          </cell>
          <cell r="AT877">
            <v>1077</v>
          </cell>
          <cell r="AU877"/>
          <cell r="AV877">
            <v>371</v>
          </cell>
          <cell r="AW877"/>
          <cell r="AX877" t="str">
            <v/>
          </cell>
          <cell r="AY877"/>
          <cell r="AZ877" t="str">
            <v/>
          </cell>
          <cell r="BA877" t="str">
            <v/>
          </cell>
          <cell r="BB877">
            <v>0.02</v>
          </cell>
          <cell r="BC877" t="str">
            <v/>
          </cell>
          <cell r="BD877"/>
          <cell r="BE877" t="str">
            <v/>
          </cell>
          <cell r="BF877" t="str">
            <v/>
          </cell>
          <cell r="BG877" t="str">
            <v/>
          </cell>
          <cell r="BI877" t="str">
            <v/>
          </cell>
        </row>
        <row r="878">
          <cell r="A878" t="str">
            <v>Max Duggan</v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>
            <v>31</v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>
            <v>0</v>
          </cell>
          <cell r="R878" t="str">
            <v/>
          </cell>
          <cell r="S878" t="str">
            <v/>
          </cell>
          <cell r="T878" t="str">
            <v/>
          </cell>
          <cell r="U878">
            <v>76</v>
          </cell>
          <cell r="V878" t="str">
            <v/>
          </cell>
          <cell r="W878" t="str">
            <v/>
          </cell>
          <cell r="X878" t="str">
            <v/>
          </cell>
          <cell r="Y878">
            <v>0</v>
          </cell>
          <cell r="Z878" t="str">
            <v/>
          </cell>
          <cell r="AA878" t="str">
            <v/>
          </cell>
          <cell r="AB878" t="str">
            <v/>
          </cell>
          <cell r="AC878">
            <v>76</v>
          </cell>
          <cell r="AD878" t="str">
            <v/>
          </cell>
          <cell r="AE878" t="str">
            <v/>
          </cell>
          <cell r="AF878" t="str">
            <v/>
          </cell>
          <cell r="AG878">
            <v>1</v>
          </cell>
          <cell r="AH878" t="str">
            <v/>
          </cell>
          <cell r="AI878" t="str">
            <v/>
          </cell>
          <cell r="AJ878"/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/>
          <cell r="AP878" t="str">
            <v/>
          </cell>
          <cell r="AQ878" t="str">
            <v/>
          </cell>
          <cell r="AR878" t="str">
            <v/>
          </cell>
          <cell r="AS878">
            <v>469</v>
          </cell>
          <cell r="AT878">
            <v>1203</v>
          </cell>
          <cell r="AU878"/>
          <cell r="AV878" t="str">
            <v/>
          </cell>
          <cell r="AW878"/>
          <cell r="AX878" t="str">
            <v/>
          </cell>
          <cell r="AY878"/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/>
          <cell r="BE878" t="str">
            <v/>
          </cell>
          <cell r="BF878" t="str">
            <v/>
          </cell>
          <cell r="BG878" t="str">
            <v/>
          </cell>
          <cell r="BI878">
            <v>7.22</v>
          </cell>
        </row>
        <row r="879">
          <cell r="A879" t="str">
            <v>Mecole Hardman Jr.</v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>
            <v>31</v>
          </cell>
          <cell r="H879" t="str">
            <v/>
          </cell>
          <cell r="I879">
            <v>25.11</v>
          </cell>
          <cell r="J879">
            <v>13.08</v>
          </cell>
          <cell r="K879">
            <v>11.08</v>
          </cell>
          <cell r="L879" t="str">
            <v/>
          </cell>
          <cell r="M879">
            <v>91</v>
          </cell>
          <cell r="N879">
            <v>53</v>
          </cell>
          <cell r="O879">
            <v>45</v>
          </cell>
          <cell r="P879">
            <v>27.2</v>
          </cell>
          <cell r="Q879">
            <v>18.2</v>
          </cell>
          <cell r="R879">
            <v>81.3</v>
          </cell>
          <cell r="S879">
            <v>111.4</v>
          </cell>
          <cell r="T879">
            <v>127</v>
          </cell>
          <cell r="U879">
            <v>151</v>
          </cell>
          <cell r="V879">
            <v>75</v>
          </cell>
          <cell r="W879">
            <v>51</v>
          </cell>
          <cell r="X879">
            <v>2.2999999999999998</v>
          </cell>
          <cell r="Y879">
            <v>2.2999999999999998</v>
          </cell>
          <cell r="Z879">
            <v>10.199999999999999</v>
          </cell>
          <cell r="AA879">
            <v>6.6</v>
          </cell>
          <cell r="AB879">
            <v>131</v>
          </cell>
          <cell r="AC879">
            <v>129</v>
          </cell>
          <cell r="AD879">
            <v>31</v>
          </cell>
          <cell r="AE879">
            <v>76</v>
          </cell>
          <cell r="AF879">
            <v>7</v>
          </cell>
          <cell r="AG879">
            <v>8</v>
          </cell>
          <cell r="AH879">
            <v>8</v>
          </cell>
          <cell r="AI879">
            <v>17</v>
          </cell>
          <cell r="AJ879"/>
          <cell r="AK879">
            <v>0</v>
          </cell>
          <cell r="AL879">
            <v>-4.2424999999999997</v>
          </cell>
          <cell r="AM879">
            <v>3.0805555555555562</v>
          </cell>
          <cell r="AN879">
            <v>0.63953703703703701</v>
          </cell>
          <cell r="AO879"/>
          <cell r="AP879" t="str">
            <v/>
          </cell>
          <cell r="AQ879" t="str">
            <v/>
          </cell>
          <cell r="AR879" t="str">
            <v/>
          </cell>
          <cell r="AS879">
            <v>469</v>
          </cell>
          <cell r="AT879">
            <v>1011</v>
          </cell>
          <cell r="AU879"/>
          <cell r="AV879">
            <v>744</v>
          </cell>
          <cell r="AW879"/>
          <cell r="AX879" t="str">
            <v/>
          </cell>
          <cell r="AY879"/>
          <cell r="AZ879">
            <v>0.13</v>
          </cell>
          <cell r="BA879">
            <v>0.25</v>
          </cell>
          <cell r="BB879">
            <v>0.53</v>
          </cell>
          <cell r="BC879">
            <v>0.52</v>
          </cell>
          <cell r="BD879"/>
          <cell r="BE879" t="str">
            <v/>
          </cell>
          <cell r="BF879" t="str">
            <v/>
          </cell>
          <cell r="BG879" t="str">
            <v/>
          </cell>
          <cell r="BI879" t="str">
            <v/>
          </cell>
        </row>
        <row r="880">
          <cell r="A880" t="str">
            <v>Melvin Gordon III</v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>
            <v>31</v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>
            <v>18.2</v>
          </cell>
          <cell r="R880">
            <v>74.599999999999994</v>
          </cell>
          <cell r="S880">
            <v>181.2</v>
          </cell>
          <cell r="T880" t="str">
            <v/>
          </cell>
          <cell r="U880">
            <v>91</v>
          </cell>
          <cell r="V880">
            <v>55</v>
          </cell>
          <cell r="W880">
            <v>18</v>
          </cell>
          <cell r="X880" t="str">
            <v/>
          </cell>
          <cell r="Y880">
            <v>4.5999999999999996</v>
          </cell>
          <cell r="Z880">
            <v>7.5</v>
          </cell>
          <cell r="AA880">
            <v>11.3</v>
          </cell>
          <cell r="AB880" t="str">
            <v/>
          </cell>
          <cell r="AC880">
            <v>65</v>
          </cell>
          <cell r="AD880">
            <v>50</v>
          </cell>
          <cell r="AE880">
            <v>25</v>
          </cell>
          <cell r="AF880" t="str">
            <v/>
          </cell>
          <cell r="AG880">
            <v>3</v>
          </cell>
          <cell r="AH880">
            <v>10</v>
          </cell>
          <cell r="AI880">
            <v>16</v>
          </cell>
          <cell r="AJ880"/>
          <cell r="AK880">
            <v>0</v>
          </cell>
          <cell r="AL880">
            <v>-3.9022349936143041</v>
          </cell>
          <cell r="AM880">
            <v>3.5555555555555558</v>
          </cell>
          <cell r="AN880">
            <v>1.069625372498936</v>
          </cell>
          <cell r="AO880"/>
          <cell r="AP880" t="str">
            <v/>
          </cell>
          <cell r="AQ880" t="str">
            <v/>
          </cell>
          <cell r="AR880" t="str">
            <v/>
          </cell>
          <cell r="AS880">
            <v>469</v>
          </cell>
          <cell r="AT880">
            <v>489</v>
          </cell>
          <cell r="AU880"/>
          <cell r="AV880">
            <v>784</v>
          </cell>
          <cell r="AW880"/>
          <cell r="AX880" t="str">
            <v/>
          </cell>
          <cell r="AY880"/>
          <cell r="AZ880" t="str">
            <v/>
          </cell>
          <cell r="BA880">
            <v>0.23</v>
          </cell>
          <cell r="BB880">
            <v>0.41</v>
          </cell>
          <cell r="BC880">
            <v>0.51</v>
          </cell>
          <cell r="BD880"/>
          <cell r="BE880" t="str">
            <v/>
          </cell>
          <cell r="BF880" t="str">
            <v/>
          </cell>
          <cell r="BG880" t="str">
            <v/>
          </cell>
          <cell r="BI880" t="str">
            <v/>
          </cell>
        </row>
        <row r="881">
          <cell r="A881" t="str">
            <v>Michael Badgley</v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>
            <v>31</v>
          </cell>
          <cell r="H881" t="str">
            <v/>
          </cell>
          <cell r="I881">
            <v>23.05</v>
          </cell>
          <cell r="J881" t="str">
            <v/>
          </cell>
          <cell r="K881">
            <v>23.12</v>
          </cell>
          <cell r="L881" t="str">
            <v/>
          </cell>
          <cell r="M881">
            <v>23</v>
          </cell>
          <cell r="N881" t="str">
            <v/>
          </cell>
          <cell r="O881">
            <v>21</v>
          </cell>
          <cell r="P881" t="str">
            <v/>
          </cell>
          <cell r="Q881">
            <v>26</v>
          </cell>
          <cell r="R881">
            <v>118</v>
          </cell>
          <cell r="S881">
            <v>102</v>
          </cell>
          <cell r="T881" t="str">
            <v/>
          </cell>
          <cell r="U881">
            <v>36</v>
          </cell>
          <cell r="V881">
            <v>24</v>
          </cell>
          <cell r="W881">
            <v>24</v>
          </cell>
          <cell r="X881" t="str">
            <v/>
          </cell>
          <cell r="Y881">
            <v>6.5</v>
          </cell>
          <cell r="Z881">
            <v>9.1</v>
          </cell>
          <cell r="AA881">
            <v>7.9</v>
          </cell>
          <cell r="AB881" t="str">
            <v/>
          </cell>
          <cell r="AC881">
            <v>31</v>
          </cell>
          <cell r="AD881">
            <v>7</v>
          </cell>
          <cell r="AE881">
            <v>22</v>
          </cell>
          <cell r="AF881" t="str">
            <v/>
          </cell>
          <cell r="AG881">
            <v>4</v>
          </cell>
          <cell r="AH881">
            <v>13</v>
          </cell>
          <cell r="AI881">
            <v>13</v>
          </cell>
          <cell r="AJ881"/>
          <cell r="AK881">
            <v>0</v>
          </cell>
          <cell r="AL881">
            <v>-2.085185185185185</v>
          </cell>
          <cell r="AM881">
            <v>2.9277777777777771</v>
          </cell>
          <cell r="AN881">
            <v>1.25679012345679</v>
          </cell>
          <cell r="AO881"/>
          <cell r="AP881" t="str">
            <v/>
          </cell>
          <cell r="AQ881" t="str">
            <v/>
          </cell>
          <cell r="AR881" t="str">
            <v/>
          </cell>
          <cell r="AS881">
            <v>469</v>
          </cell>
          <cell r="AT881">
            <v>493</v>
          </cell>
          <cell r="AU881"/>
          <cell r="AV881">
            <v>597</v>
          </cell>
          <cell r="AW881"/>
          <cell r="AX881" t="str">
            <v/>
          </cell>
          <cell r="AY881"/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/>
          <cell r="BE881" t="str">
            <v/>
          </cell>
          <cell r="BF881" t="str">
            <v/>
          </cell>
          <cell r="BG881" t="str">
            <v/>
          </cell>
          <cell r="BI881" t="str">
            <v/>
          </cell>
        </row>
        <row r="882">
          <cell r="A882" t="str">
            <v>Michael Bandy</v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>
            <v>31</v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>
            <v>0</v>
          </cell>
          <cell r="R882">
            <v>13.9</v>
          </cell>
          <cell r="S882" t="str">
            <v/>
          </cell>
          <cell r="T882" t="str">
            <v/>
          </cell>
          <cell r="U882">
            <v>205</v>
          </cell>
          <cell r="V882">
            <v>154</v>
          </cell>
          <cell r="W882" t="str">
            <v/>
          </cell>
          <cell r="X882" t="str">
            <v/>
          </cell>
          <cell r="Y882">
            <v>0</v>
          </cell>
          <cell r="Z882">
            <v>1.7</v>
          </cell>
          <cell r="AA882" t="str">
            <v/>
          </cell>
          <cell r="AB882" t="str">
            <v/>
          </cell>
          <cell r="AC882">
            <v>205</v>
          </cell>
          <cell r="AD882">
            <v>164</v>
          </cell>
          <cell r="AE882" t="str">
            <v/>
          </cell>
          <cell r="AF882" t="str">
            <v/>
          </cell>
          <cell r="AG882">
            <v>1</v>
          </cell>
          <cell r="AH882">
            <v>8</v>
          </cell>
          <cell r="AI882" t="str">
            <v/>
          </cell>
          <cell r="AJ882"/>
          <cell r="AK882">
            <v>0</v>
          </cell>
          <cell r="AL882">
            <v>-5.8120987654320997</v>
          </cell>
          <cell r="AM882">
            <v>0.51</v>
          </cell>
          <cell r="AN882">
            <v>-1.5973662551440331</v>
          </cell>
          <cell r="AO882"/>
          <cell r="AP882" t="str">
            <v/>
          </cell>
          <cell r="AQ882" t="str">
            <v/>
          </cell>
          <cell r="AR882" t="str">
            <v/>
          </cell>
          <cell r="AS882">
            <v>469</v>
          </cell>
          <cell r="AT882">
            <v>1044</v>
          </cell>
          <cell r="AU882"/>
          <cell r="AV882">
            <v>722</v>
          </cell>
          <cell r="AW882"/>
          <cell r="AX882" t="str">
            <v/>
          </cell>
          <cell r="AY882"/>
          <cell r="AZ882" t="str">
            <v/>
          </cell>
          <cell r="BA882">
            <v>0.03</v>
          </cell>
          <cell r="BB882">
            <v>0.35</v>
          </cell>
          <cell r="BC882">
            <v>0.16</v>
          </cell>
          <cell r="BD882"/>
          <cell r="BE882" t="str">
            <v/>
          </cell>
          <cell r="BF882" t="str">
            <v/>
          </cell>
          <cell r="BG882" t="str">
            <v/>
          </cell>
          <cell r="BI882" t="str">
            <v/>
          </cell>
        </row>
        <row r="883">
          <cell r="A883" t="str">
            <v>Michael Burton</v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>
            <v>31</v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>
            <v>24.3</v>
          </cell>
          <cell r="Q883">
            <v>5.2</v>
          </cell>
          <cell r="R883">
            <v>2.8</v>
          </cell>
          <cell r="S883">
            <v>13.2</v>
          </cell>
          <cell r="T883">
            <v>91</v>
          </cell>
          <cell r="U883">
            <v>118</v>
          </cell>
          <cell r="V883">
            <v>144</v>
          </cell>
          <cell r="W883">
            <v>117</v>
          </cell>
          <cell r="X883">
            <v>1.4</v>
          </cell>
          <cell r="Y883">
            <v>0.3</v>
          </cell>
          <cell r="Z883">
            <v>0.2</v>
          </cell>
          <cell r="AA883">
            <v>1.3</v>
          </cell>
          <cell r="AB883">
            <v>108</v>
          </cell>
          <cell r="AC883">
            <v>136</v>
          </cell>
          <cell r="AD883">
            <v>152</v>
          </cell>
          <cell r="AE883">
            <v>130</v>
          </cell>
          <cell r="AF883">
            <v>10</v>
          </cell>
          <cell r="AG883">
            <v>16</v>
          </cell>
          <cell r="AH883">
            <v>12</v>
          </cell>
          <cell r="AI883">
            <v>10</v>
          </cell>
          <cell r="AJ883"/>
          <cell r="AK883">
            <v>0</v>
          </cell>
          <cell r="AL883">
            <v>-0.51861111111111102</v>
          </cell>
          <cell r="AM883">
            <v>0.405555555555555</v>
          </cell>
          <cell r="AN883">
            <v>9.7500000000000003E-2</v>
          </cell>
          <cell r="AO883"/>
          <cell r="AP883" t="str">
            <v/>
          </cell>
          <cell r="AQ883" t="str">
            <v/>
          </cell>
          <cell r="AR883" t="str">
            <v/>
          </cell>
          <cell r="AS883">
            <v>469</v>
          </cell>
          <cell r="AT883">
            <v>526</v>
          </cell>
          <cell r="AU883"/>
          <cell r="AV883">
            <v>236</v>
          </cell>
          <cell r="AW883"/>
          <cell r="AX883" t="str">
            <v/>
          </cell>
          <cell r="AY883"/>
          <cell r="AZ883">
            <v>0.16</v>
          </cell>
          <cell r="BA883">
            <v>0.18</v>
          </cell>
          <cell r="BB883">
            <v>0.06</v>
          </cell>
          <cell r="BC883">
            <v>0.09</v>
          </cell>
          <cell r="BD883"/>
          <cell r="BE883" t="str">
            <v/>
          </cell>
          <cell r="BF883" t="str">
            <v/>
          </cell>
          <cell r="BG883" t="str">
            <v/>
          </cell>
          <cell r="BI883">
            <v>5.32</v>
          </cell>
        </row>
        <row r="884">
          <cell r="A884" t="str">
            <v>Michael Carter</v>
          </cell>
          <cell r="B884">
            <v>26</v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>
            <v>31</v>
          </cell>
          <cell r="H884" t="str">
            <v/>
          </cell>
          <cell r="I884">
            <v>25.07</v>
          </cell>
          <cell r="J884">
            <v>10.09</v>
          </cell>
          <cell r="K884">
            <v>8.0500000000000007</v>
          </cell>
          <cell r="L884" t="str">
            <v/>
          </cell>
          <cell r="M884">
            <v>78</v>
          </cell>
          <cell r="N884">
            <v>39</v>
          </cell>
          <cell r="O884">
            <v>26</v>
          </cell>
          <cell r="P884">
            <v>30.3</v>
          </cell>
          <cell r="Q884">
            <v>46.8</v>
          </cell>
          <cell r="R884">
            <v>105.5</v>
          </cell>
          <cell r="S884">
            <v>136.4</v>
          </cell>
          <cell r="T884">
            <v>79</v>
          </cell>
          <cell r="U884">
            <v>62</v>
          </cell>
          <cell r="V884">
            <v>43</v>
          </cell>
          <cell r="W884">
            <v>29</v>
          </cell>
          <cell r="X884">
            <v>7.6</v>
          </cell>
          <cell r="Y884">
            <v>3.1</v>
          </cell>
          <cell r="Z884">
            <v>6.6</v>
          </cell>
          <cell r="AA884">
            <v>9.6999999999999993</v>
          </cell>
          <cell r="AB884">
            <v>41</v>
          </cell>
          <cell r="AC884">
            <v>78</v>
          </cell>
          <cell r="AD884">
            <v>55</v>
          </cell>
          <cell r="AE884">
            <v>35</v>
          </cell>
          <cell r="AF884">
            <v>3</v>
          </cell>
          <cell r="AG884">
            <v>15</v>
          </cell>
          <cell r="AH884">
            <v>16</v>
          </cell>
          <cell r="AI884">
            <v>14</v>
          </cell>
          <cell r="AJ884"/>
          <cell r="AK884">
            <v>0</v>
          </cell>
          <cell r="AL884">
            <v>-3.2407870370370371</v>
          </cell>
          <cell r="AM884">
            <v>3.0611111111111109</v>
          </cell>
          <cell r="AN884">
            <v>0.96047839506172805</v>
          </cell>
          <cell r="AO884"/>
          <cell r="AP884" t="str">
            <v/>
          </cell>
          <cell r="AQ884" t="str">
            <v/>
          </cell>
          <cell r="AR884" t="str">
            <v/>
          </cell>
          <cell r="AS884">
            <v>380</v>
          </cell>
          <cell r="AT884">
            <v>1007</v>
          </cell>
          <cell r="AU884"/>
          <cell r="AV884">
            <v>676</v>
          </cell>
          <cell r="AW884"/>
          <cell r="AX884" t="str">
            <v/>
          </cell>
          <cell r="AY884"/>
          <cell r="AZ884">
            <v>0.62</v>
          </cell>
          <cell r="BA884">
            <v>0.23</v>
          </cell>
          <cell r="BB884">
            <v>0.48</v>
          </cell>
          <cell r="BC884">
            <v>0.5</v>
          </cell>
          <cell r="BD884"/>
          <cell r="BE884" t="str">
            <v/>
          </cell>
          <cell r="BF884" t="str">
            <v/>
          </cell>
          <cell r="BG884" t="str">
            <v/>
          </cell>
          <cell r="BI884">
            <v>4.0199999999999996</v>
          </cell>
        </row>
        <row r="885">
          <cell r="A885" t="str">
            <v>Michael Gallup</v>
          </cell>
          <cell r="B885">
            <v>29</v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>
            <v>31</v>
          </cell>
          <cell r="H885" t="str">
            <v/>
          </cell>
          <cell r="I885">
            <v>16.03</v>
          </cell>
          <cell r="J885">
            <v>14.09</v>
          </cell>
          <cell r="K885">
            <v>11.03</v>
          </cell>
          <cell r="L885" t="str">
            <v/>
          </cell>
          <cell r="M885">
            <v>63</v>
          </cell>
          <cell r="N885">
            <v>56</v>
          </cell>
          <cell r="O885">
            <v>43</v>
          </cell>
          <cell r="P885" t="str">
            <v/>
          </cell>
          <cell r="Q885">
            <v>70.8</v>
          </cell>
          <cell r="R885">
            <v>85.9</v>
          </cell>
          <cell r="S885">
            <v>74</v>
          </cell>
          <cell r="T885" t="str">
            <v/>
          </cell>
          <cell r="U885">
            <v>78</v>
          </cell>
          <cell r="V885">
            <v>68</v>
          </cell>
          <cell r="W885">
            <v>79</v>
          </cell>
          <cell r="X885" t="str">
            <v/>
          </cell>
          <cell r="Y885">
            <v>4.2</v>
          </cell>
          <cell r="Z885">
            <v>6.1</v>
          </cell>
          <cell r="AA885">
            <v>8.1999999999999993</v>
          </cell>
          <cell r="AB885" t="str">
            <v/>
          </cell>
          <cell r="AC885">
            <v>91</v>
          </cell>
          <cell r="AD885">
            <v>75</v>
          </cell>
          <cell r="AE885">
            <v>55</v>
          </cell>
          <cell r="AF885" t="str">
            <v/>
          </cell>
          <cell r="AG885">
            <v>16</v>
          </cell>
          <cell r="AH885">
            <v>14</v>
          </cell>
          <cell r="AI885">
            <v>9</v>
          </cell>
          <cell r="AJ885"/>
          <cell r="AK885">
            <v>0</v>
          </cell>
          <cell r="AL885">
            <v>-3.288319088319088</v>
          </cell>
          <cell r="AM885">
            <v>2.6166666666666671</v>
          </cell>
          <cell r="AN885">
            <v>0.64833808167141505</v>
          </cell>
          <cell r="AO885"/>
          <cell r="AP885" t="str">
            <v/>
          </cell>
          <cell r="AQ885" t="str">
            <v/>
          </cell>
          <cell r="AR885" t="str">
            <v/>
          </cell>
          <cell r="AS885">
            <v>1200</v>
          </cell>
          <cell r="AT885">
            <v>371</v>
          </cell>
          <cell r="AU885"/>
          <cell r="AV885">
            <v>651</v>
          </cell>
          <cell r="AW885"/>
          <cell r="AX885" t="str">
            <v/>
          </cell>
          <cell r="AY885"/>
          <cell r="AZ885" t="str">
            <v/>
          </cell>
          <cell r="BA885">
            <v>0.52</v>
          </cell>
          <cell r="BB885">
            <v>0.76</v>
          </cell>
          <cell r="BC885">
            <v>0.74</v>
          </cell>
          <cell r="BD885"/>
          <cell r="BE885" t="str">
            <v/>
          </cell>
          <cell r="BF885" t="str">
            <v/>
          </cell>
          <cell r="BG885" t="str">
            <v/>
          </cell>
          <cell r="BI885">
            <v>3.17</v>
          </cell>
        </row>
        <row r="886">
          <cell r="A886" t="str">
            <v>Michael Mayer</v>
          </cell>
          <cell r="B886">
            <v>24</v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>
            <v>31</v>
          </cell>
          <cell r="H886">
            <v>25.07</v>
          </cell>
          <cell r="I886">
            <v>18.059999999999999</v>
          </cell>
          <cell r="J886" t="str">
            <v/>
          </cell>
          <cell r="K886" t="str">
            <v/>
          </cell>
          <cell r="L886">
            <v>36</v>
          </cell>
          <cell r="M886">
            <v>27</v>
          </cell>
          <cell r="N886" t="str">
            <v/>
          </cell>
          <cell r="O886" t="str">
            <v/>
          </cell>
          <cell r="P886">
            <v>26.1</v>
          </cell>
          <cell r="Q886">
            <v>57.9</v>
          </cell>
          <cell r="R886" t="str">
            <v/>
          </cell>
          <cell r="S886" t="str">
            <v/>
          </cell>
          <cell r="T886">
            <v>58</v>
          </cell>
          <cell r="U886">
            <v>33</v>
          </cell>
          <cell r="V886" t="str">
            <v/>
          </cell>
          <cell r="W886" t="str">
            <v/>
          </cell>
          <cell r="X886">
            <v>2.4</v>
          </cell>
          <cell r="Y886">
            <v>4.5</v>
          </cell>
          <cell r="Z886" t="str">
            <v/>
          </cell>
          <cell r="AA886" t="str">
            <v/>
          </cell>
          <cell r="AB886">
            <v>48</v>
          </cell>
          <cell r="AC886">
            <v>32</v>
          </cell>
          <cell r="AD886" t="str">
            <v/>
          </cell>
          <cell r="AE886" t="str">
            <v/>
          </cell>
          <cell r="AF886">
            <v>10</v>
          </cell>
          <cell r="AG886">
            <v>13</v>
          </cell>
          <cell r="AH886" t="str">
            <v/>
          </cell>
          <cell r="AI886" t="str">
            <v/>
          </cell>
          <cell r="AJ886"/>
          <cell r="AK886">
            <v>0</v>
          </cell>
          <cell r="AL886">
            <v>-4.0681159420289861</v>
          </cell>
          <cell r="AM886">
            <v>1.43</v>
          </cell>
          <cell r="AN886">
            <v>-0.40270531400966197</v>
          </cell>
          <cell r="AO886"/>
          <cell r="AP886" t="str">
            <v/>
          </cell>
          <cell r="AQ886" t="str">
            <v/>
          </cell>
          <cell r="AR886" t="str">
            <v/>
          </cell>
          <cell r="AS886">
            <v>347</v>
          </cell>
          <cell r="AT886">
            <v>444</v>
          </cell>
          <cell r="AU886"/>
          <cell r="AV886">
            <v>640</v>
          </cell>
          <cell r="AW886"/>
          <cell r="AX886" t="str">
            <v/>
          </cell>
          <cell r="AY886"/>
          <cell r="AZ886">
            <v>0.63</v>
          </cell>
          <cell r="BA886">
            <v>0.71</v>
          </cell>
          <cell r="BB886" t="str">
            <v/>
          </cell>
          <cell r="BC886" t="str">
            <v/>
          </cell>
          <cell r="BD886"/>
          <cell r="BE886" t="str">
            <v/>
          </cell>
          <cell r="BF886" t="str">
            <v/>
          </cell>
          <cell r="BG886" t="str">
            <v/>
          </cell>
          <cell r="BI886">
            <v>2.04</v>
          </cell>
        </row>
        <row r="887">
          <cell r="A887" t="str">
            <v>Michael Pratt</v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>
            <v>31</v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/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/>
          <cell r="AP887" t="str">
            <v/>
          </cell>
          <cell r="AQ887" t="str">
            <v/>
          </cell>
          <cell r="AR887" t="str">
            <v/>
          </cell>
          <cell r="AS887">
            <v>469</v>
          </cell>
          <cell r="AT887">
            <v>668</v>
          </cell>
          <cell r="AU887"/>
          <cell r="AV887" t="str">
            <v/>
          </cell>
          <cell r="AW887"/>
          <cell r="AX887" t="str">
            <v/>
          </cell>
          <cell r="AY887"/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/>
          <cell r="BE887" t="str">
            <v/>
          </cell>
          <cell r="BF887" t="str">
            <v/>
          </cell>
          <cell r="BG887" t="str">
            <v/>
          </cell>
          <cell r="BI887">
            <v>7.25</v>
          </cell>
        </row>
        <row r="888">
          <cell r="A888" t="str">
            <v>Michael Thomas</v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>
            <v>31</v>
          </cell>
          <cell r="H888" t="str">
            <v/>
          </cell>
          <cell r="I888">
            <v>9.06</v>
          </cell>
          <cell r="J888" t="str">
            <v/>
          </cell>
          <cell r="K888" t="str">
            <v/>
          </cell>
          <cell r="L888" t="str">
            <v/>
          </cell>
          <cell r="M888">
            <v>40</v>
          </cell>
          <cell r="N888" t="str">
            <v/>
          </cell>
          <cell r="O888" t="str">
            <v/>
          </cell>
          <cell r="P888" t="str">
            <v/>
          </cell>
          <cell r="Q888">
            <v>70.3</v>
          </cell>
          <cell r="R888">
            <v>43.1</v>
          </cell>
          <cell r="S888" t="str">
            <v/>
          </cell>
          <cell r="T888" t="str">
            <v/>
          </cell>
          <cell r="U888">
            <v>79</v>
          </cell>
          <cell r="V888">
            <v>114</v>
          </cell>
          <cell r="W888" t="str">
            <v/>
          </cell>
          <cell r="X888" t="str">
            <v/>
          </cell>
          <cell r="Y888">
            <v>7</v>
          </cell>
          <cell r="Z888">
            <v>14.4</v>
          </cell>
          <cell r="AA888" t="str">
            <v/>
          </cell>
          <cell r="AB888" t="str">
            <v/>
          </cell>
          <cell r="AC888">
            <v>60</v>
          </cell>
          <cell r="AD888">
            <v>9</v>
          </cell>
          <cell r="AE888" t="str">
            <v/>
          </cell>
          <cell r="AF888" t="str">
            <v/>
          </cell>
          <cell r="AG888">
            <v>9</v>
          </cell>
          <cell r="AH888">
            <v>3</v>
          </cell>
          <cell r="AI888" t="str">
            <v/>
          </cell>
          <cell r="AJ888"/>
          <cell r="AK888">
            <v>0</v>
          </cell>
          <cell r="AL888">
            <v>-2.054444444444445</v>
          </cell>
          <cell r="AM888">
            <v>4.5533333333333328</v>
          </cell>
          <cell r="AN888">
            <v>2.3507407407407408</v>
          </cell>
          <cell r="AO888"/>
          <cell r="AP888" t="str">
            <v/>
          </cell>
          <cell r="AQ888" t="str">
            <v/>
          </cell>
          <cell r="AR888" t="str">
            <v/>
          </cell>
          <cell r="AS888">
            <v>469</v>
          </cell>
          <cell r="AT888">
            <v>982</v>
          </cell>
          <cell r="AU888"/>
          <cell r="AV888">
            <v>677</v>
          </cell>
          <cell r="AW888"/>
          <cell r="AX888" t="str">
            <v/>
          </cell>
          <cell r="AY888"/>
          <cell r="AZ888" t="str">
            <v/>
          </cell>
          <cell r="BA888">
            <v>0.69</v>
          </cell>
          <cell r="BB888">
            <v>0.69</v>
          </cell>
          <cell r="BC888" t="str">
            <v/>
          </cell>
          <cell r="BD888"/>
          <cell r="BE888" t="str">
            <v/>
          </cell>
          <cell r="BF888" t="str">
            <v/>
          </cell>
          <cell r="BG888" t="str">
            <v/>
          </cell>
          <cell r="BI888">
            <v>2.16</v>
          </cell>
        </row>
        <row r="889">
          <cell r="A889" t="str">
            <v>Michael Wiley</v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>
            <v>31</v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/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/>
          <cell r="AP889" t="str">
            <v/>
          </cell>
          <cell r="AQ889" t="str">
            <v/>
          </cell>
          <cell r="AR889" t="str">
            <v/>
          </cell>
          <cell r="AS889">
            <v>469</v>
          </cell>
          <cell r="AT889">
            <v>668</v>
          </cell>
          <cell r="AU889"/>
          <cell r="AV889" t="str">
            <v/>
          </cell>
          <cell r="AW889"/>
          <cell r="AX889" t="str">
            <v/>
          </cell>
          <cell r="AY889"/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  <cell r="BD889"/>
          <cell r="BE889" t="str">
            <v/>
          </cell>
          <cell r="BF889" t="str">
            <v/>
          </cell>
          <cell r="BG889" t="str">
            <v/>
          </cell>
          <cell r="BI889" t="str">
            <v/>
          </cell>
        </row>
        <row r="890">
          <cell r="A890" t="str">
            <v>Michael Woods II</v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>
            <v>31</v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>
            <v>10</v>
          </cell>
          <cell r="Q890" t="str">
            <v/>
          </cell>
          <cell r="R890">
            <v>6.5</v>
          </cell>
          <cell r="S890" t="str">
            <v/>
          </cell>
          <cell r="T890">
            <v>163</v>
          </cell>
          <cell r="U890" t="str">
            <v/>
          </cell>
          <cell r="V890">
            <v>177</v>
          </cell>
          <cell r="W890" t="str">
            <v/>
          </cell>
          <cell r="X890">
            <v>2</v>
          </cell>
          <cell r="Y890" t="str">
            <v/>
          </cell>
          <cell r="Z890">
            <v>0.8</v>
          </cell>
          <cell r="AA890" t="str">
            <v/>
          </cell>
          <cell r="AB890">
            <v>135</v>
          </cell>
          <cell r="AC890" t="str">
            <v/>
          </cell>
          <cell r="AD890">
            <v>188</v>
          </cell>
          <cell r="AE890" t="str">
            <v/>
          </cell>
          <cell r="AF890">
            <v>4</v>
          </cell>
          <cell r="AG890" t="str">
            <v/>
          </cell>
          <cell r="AH890">
            <v>8</v>
          </cell>
          <cell r="AI890" t="str">
            <v/>
          </cell>
          <cell r="AJ890"/>
          <cell r="AK890">
            <v>0</v>
          </cell>
          <cell r="AL890">
            <v>0.41111111111111098</v>
          </cell>
          <cell r="AM890">
            <v>0.66666666666666696</v>
          </cell>
          <cell r="AN890">
            <v>0.58148148148148104</v>
          </cell>
          <cell r="AO890"/>
          <cell r="AP890" t="str">
            <v/>
          </cell>
          <cell r="AQ890" t="str">
            <v/>
          </cell>
          <cell r="AR890" t="str">
            <v/>
          </cell>
          <cell r="AS890">
            <v>469</v>
          </cell>
          <cell r="AT890">
            <v>627</v>
          </cell>
          <cell r="AU890"/>
          <cell r="AV890">
            <v>171</v>
          </cell>
          <cell r="AW890"/>
          <cell r="AX890" t="str">
            <v/>
          </cell>
          <cell r="AY890"/>
          <cell r="AZ890">
            <v>0.83</v>
          </cell>
          <cell r="BA890" t="str">
            <v/>
          </cell>
          <cell r="BB890">
            <v>0.27</v>
          </cell>
          <cell r="BC890" t="str">
            <v/>
          </cell>
          <cell r="BD890"/>
          <cell r="BE890" t="str">
            <v/>
          </cell>
          <cell r="BF890" t="str">
            <v/>
          </cell>
          <cell r="BG890" t="str">
            <v/>
          </cell>
          <cell r="BI890" t="str">
            <v/>
          </cell>
        </row>
        <row r="891">
          <cell r="A891" t="str">
            <v>Mike Boone</v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>
            <v>31</v>
          </cell>
          <cell r="H891" t="str">
            <v/>
          </cell>
          <cell r="I891" t="str">
            <v/>
          </cell>
          <cell r="J891" t="str">
            <v/>
          </cell>
          <cell r="K891">
            <v>29.11</v>
          </cell>
          <cell r="L891" t="str">
            <v/>
          </cell>
          <cell r="M891" t="str">
            <v/>
          </cell>
          <cell r="N891" t="str">
            <v/>
          </cell>
          <cell r="O891">
            <v>68</v>
          </cell>
          <cell r="P891">
            <v>5.4</v>
          </cell>
          <cell r="Q891">
            <v>9.8000000000000007</v>
          </cell>
          <cell r="R891">
            <v>24.3</v>
          </cell>
          <cell r="S891">
            <v>6.7</v>
          </cell>
          <cell r="T891">
            <v>117</v>
          </cell>
          <cell r="U891">
            <v>111</v>
          </cell>
          <cell r="V891">
            <v>93</v>
          </cell>
          <cell r="W891">
            <v>130</v>
          </cell>
          <cell r="X891">
            <v>1.1000000000000001</v>
          </cell>
          <cell r="Y891">
            <v>1.1000000000000001</v>
          </cell>
          <cell r="Z891">
            <v>3</v>
          </cell>
          <cell r="AA891">
            <v>2.2000000000000002</v>
          </cell>
          <cell r="AB891">
            <v>116</v>
          </cell>
          <cell r="AC891">
            <v>115</v>
          </cell>
          <cell r="AD891">
            <v>93</v>
          </cell>
          <cell r="AE891">
            <v>116</v>
          </cell>
          <cell r="AF891">
            <v>5</v>
          </cell>
          <cell r="AG891">
            <v>9</v>
          </cell>
          <cell r="AH891">
            <v>8</v>
          </cell>
          <cell r="AI891">
            <v>3</v>
          </cell>
          <cell r="AJ891"/>
          <cell r="AK891">
            <v>0</v>
          </cell>
          <cell r="AL891">
            <v>-2.141111111111111</v>
          </cell>
          <cell r="AM891">
            <v>0.92500000000000004</v>
          </cell>
          <cell r="AN891">
            <v>-9.7037037037037005E-2</v>
          </cell>
          <cell r="AO891"/>
          <cell r="AP891" t="str">
            <v/>
          </cell>
          <cell r="AQ891" t="str">
            <v/>
          </cell>
          <cell r="AR891" t="str">
            <v/>
          </cell>
          <cell r="AS891">
            <v>469</v>
          </cell>
          <cell r="AT891">
            <v>1054</v>
          </cell>
          <cell r="AU891"/>
          <cell r="AV891">
            <v>417</v>
          </cell>
          <cell r="AW891"/>
          <cell r="AX891" t="str">
            <v/>
          </cell>
          <cell r="AY891"/>
          <cell r="AZ891">
            <v>0.15</v>
          </cell>
          <cell r="BA891">
            <v>0.17</v>
          </cell>
          <cell r="BB891">
            <v>0.23</v>
          </cell>
          <cell r="BC891">
            <v>0.15</v>
          </cell>
          <cell r="BD891"/>
          <cell r="BE891" t="str">
            <v/>
          </cell>
          <cell r="BF891" t="str">
            <v/>
          </cell>
          <cell r="BG891" t="str">
            <v/>
          </cell>
          <cell r="BI891" t="str">
            <v/>
          </cell>
        </row>
        <row r="892">
          <cell r="A892" t="str">
            <v>Mike Strachan</v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>
            <v>31</v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>
            <v>5</v>
          </cell>
          <cell r="R892">
            <v>7.4</v>
          </cell>
          <cell r="S892">
            <v>3.6</v>
          </cell>
          <cell r="T892" t="str">
            <v/>
          </cell>
          <cell r="U892">
            <v>184</v>
          </cell>
          <cell r="V892">
            <v>171</v>
          </cell>
          <cell r="W892">
            <v>202</v>
          </cell>
          <cell r="X892" t="str">
            <v/>
          </cell>
          <cell r="Y892">
            <v>1.3</v>
          </cell>
          <cell r="Z892">
            <v>1.2</v>
          </cell>
          <cell r="AA892">
            <v>1.8</v>
          </cell>
          <cell r="AB892" t="str">
            <v/>
          </cell>
          <cell r="AC892">
            <v>164</v>
          </cell>
          <cell r="AD892">
            <v>178</v>
          </cell>
          <cell r="AE892">
            <v>170</v>
          </cell>
          <cell r="AF892" t="str">
            <v/>
          </cell>
          <cell r="AG892">
            <v>4</v>
          </cell>
          <cell r="AH892">
            <v>6</v>
          </cell>
          <cell r="AI892">
            <v>2</v>
          </cell>
          <cell r="AJ892"/>
          <cell r="AK892">
            <v>0</v>
          </cell>
          <cell r="AL892">
            <v>-1.6796296296296289</v>
          </cell>
          <cell r="AM892">
            <v>0.56666666666666698</v>
          </cell>
          <cell r="AN892">
            <v>-0.18209876543209899</v>
          </cell>
          <cell r="AO892"/>
          <cell r="AP892" t="str">
            <v/>
          </cell>
          <cell r="AQ892" t="str">
            <v/>
          </cell>
          <cell r="AR892" t="str">
            <v/>
          </cell>
          <cell r="AS892">
            <v>469</v>
          </cell>
          <cell r="AT892">
            <v>977</v>
          </cell>
          <cell r="AU892"/>
          <cell r="AV892">
            <v>356</v>
          </cell>
          <cell r="AW892"/>
          <cell r="AX892" t="str">
            <v/>
          </cell>
          <cell r="AY892"/>
          <cell r="AZ892" t="str">
            <v/>
          </cell>
          <cell r="BA892">
            <v>0.2</v>
          </cell>
          <cell r="BB892">
            <v>0.22</v>
          </cell>
          <cell r="BC892" t="str">
            <v/>
          </cell>
          <cell r="BD892"/>
          <cell r="BE892" t="str">
            <v/>
          </cell>
          <cell r="BF892" t="str">
            <v/>
          </cell>
          <cell r="BG892" t="str">
            <v/>
          </cell>
          <cell r="BI892">
            <v>7.01</v>
          </cell>
        </row>
        <row r="893">
          <cell r="A893" t="str">
            <v>Mike White</v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>
            <v>31</v>
          </cell>
          <cell r="H893" t="str">
            <v/>
          </cell>
          <cell r="I893">
            <v>26.01</v>
          </cell>
          <cell r="J893" t="str">
            <v/>
          </cell>
          <cell r="K893" t="str">
            <v/>
          </cell>
          <cell r="L893" t="str">
            <v/>
          </cell>
          <cell r="M893">
            <v>38</v>
          </cell>
          <cell r="N893" t="str">
            <v/>
          </cell>
          <cell r="O893" t="str">
            <v/>
          </cell>
          <cell r="P893">
            <v>1.1000000000000001</v>
          </cell>
          <cell r="Q893">
            <v>3.1</v>
          </cell>
          <cell r="R893">
            <v>60.6</v>
          </cell>
          <cell r="S893">
            <v>52</v>
          </cell>
          <cell r="T893">
            <v>70</v>
          </cell>
          <cell r="U893">
            <v>70</v>
          </cell>
          <cell r="V893">
            <v>38</v>
          </cell>
          <cell r="W893">
            <v>43</v>
          </cell>
          <cell r="X893">
            <v>1.1000000000000001</v>
          </cell>
          <cell r="Y893">
            <v>0.5</v>
          </cell>
          <cell r="Z893">
            <v>15.2</v>
          </cell>
          <cell r="AA893">
            <v>13</v>
          </cell>
          <cell r="AB893">
            <v>66</v>
          </cell>
          <cell r="AC893">
            <v>73</v>
          </cell>
          <cell r="AD893">
            <v>24</v>
          </cell>
          <cell r="AE893">
            <v>33</v>
          </cell>
          <cell r="AF893">
            <v>1</v>
          </cell>
          <cell r="AG893">
            <v>6</v>
          </cell>
          <cell r="AH893">
            <v>4</v>
          </cell>
          <cell r="AI893">
            <v>4</v>
          </cell>
          <cell r="AJ893"/>
          <cell r="AK893">
            <v>0</v>
          </cell>
          <cell r="AL893">
            <v>-3.3529629629629629</v>
          </cell>
          <cell r="AM893">
            <v>4.822222222222222</v>
          </cell>
          <cell r="AN893">
            <v>2.0971604938271611</v>
          </cell>
          <cell r="AO893"/>
          <cell r="AP893" t="str">
            <v/>
          </cell>
          <cell r="AQ893" t="str">
            <v/>
          </cell>
          <cell r="AR893" t="str">
            <v/>
          </cell>
          <cell r="AS893">
            <v>469</v>
          </cell>
          <cell r="AT893">
            <v>1229</v>
          </cell>
          <cell r="AU893"/>
          <cell r="AV893">
            <v>741</v>
          </cell>
          <cell r="AW893"/>
          <cell r="AX893" t="str">
            <v/>
          </cell>
          <cell r="AY893"/>
          <cell r="AZ893">
            <v>0.3</v>
          </cell>
          <cell r="BA893">
            <v>0.13</v>
          </cell>
          <cell r="BB893">
            <v>0.98</v>
          </cell>
          <cell r="BC893">
            <v>0.7</v>
          </cell>
          <cell r="BD893"/>
          <cell r="BE893" t="str">
            <v/>
          </cell>
          <cell r="BF893" t="str">
            <v/>
          </cell>
          <cell r="BG893" t="str">
            <v/>
          </cell>
          <cell r="BI893">
            <v>5.34</v>
          </cell>
        </row>
        <row r="894">
          <cell r="A894" t="str">
            <v>Mike Williams</v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>
            <v>31</v>
          </cell>
          <cell r="H894">
            <v>14.05</v>
          </cell>
          <cell r="I894" t="str">
            <v/>
          </cell>
          <cell r="J894">
            <v>4.03</v>
          </cell>
          <cell r="K894">
            <v>10.11</v>
          </cell>
          <cell r="L894">
            <v>60</v>
          </cell>
          <cell r="M894" t="str">
            <v/>
          </cell>
          <cell r="N894">
            <v>15</v>
          </cell>
          <cell r="O894">
            <v>42</v>
          </cell>
          <cell r="P894">
            <v>46.3</v>
          </cell>
          <cell r="Q894">
            <v>40.700000000000003</v>
          </cell>
          <cell r="R894">
            <v>145</v>
          </cell>
          <cell r="S894">
            <v>208.6</v>
          </cell>
          <cell r="T894">
            <v>108</v>
          </cell>
          <cell r="U894">
            <v>112</v>
          </cell>
          <cell r="V894">
            <v>31</v>
          </cell>
          <cell r="W894">
            <v>10</v>
          </cell>
          <cell r="X894">
            <v>2.6</v>
          </cell>
          <cell r="Y894">
            <v>13.6</v>
          </cell>
          <cell r="Z894">
            <v>11.2</v>
          </cell>
          <cell r="AA894">
            <v>13</v>
          </cell>
          <cell r="AB894">
            <v>128</v>
          </cell>
          <cell r="AC894">
            <v>12</v>
          </cell>
          <cell r="AD894">
            <v>22</v>
          </cell>
          <cell r="AE894">
            <v>14</v>
          </cell>
          <cell r="AF894">
            <v>11</v>
          </cell>
          <cell r="AG894">
            <v>3</v>
          </cell>
          <cell r="AH894">
            <v>13</v>
          </cell>
          <cell r="AI894">
            <v>16</v>
          </cell>
          <cell r="AJ894"/>
          <cell r="AK894">
            <v>0</v>
          </cell>
          <cell r="AL894">
            <v>-3.1336434108527129</v>
          </cell>
          <cell r="AM894">
            <v>4.3333333333333321</v>
          </cell>
          <cell r="AN894">
            <v>1.844341085271318</v>
          </cell>
          <cell r="AO894"/>
          <cell r="AP894" t="str">
            <v/>
          </cell>
          <cell r="AQ894" t="str">
            <v/>
          </cell>
          <cell r="AR894" t="str">
            <v/>
          </cell>
          <cell r="AS894">
            <v>469</v>
          </cell>
          <cell r="AT894">
            <v>572</v>
          </cell>
          <cell r="AU894"/>
          <cell r="AV894">
            <v>763</v>
          </cell>
          <cell r="AW894"/>
          <cell r="AX894" t="str">
            <v/>
          </cell>
          <cell r="AY894"/>
          <cell r="AZ894">
            <v>0.21</v>
          </cell>
          <cell r="BA894">
            <v>0.78</v>
          </cell>
          <cell r="BB894">
            <v>0.76</v>
          </cell>
          <cell r="BC894">
            <v>0.79</v>
          </cell>
          <cell r="BD894"/>
          <cell r="BE894" t="str">
            <v/>
          </cell>
          <cell r="BF894" t="str">
            <v/>
          </cell>
          <cell r="BG894" t="str">
            <v/>
          </cell>
          <cell r="BI894">
            <v>1.07</v>
          </cell>
        </row>
        <row r="895">
          <cell r="A895" t="str">
            <v>Miles Boykin</v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>
            <v>31</v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>
            <v>3.2</v>
          </cell>
          <cell r="R895">
            <v>2.1</v>
          </cell>
          <cell r="S895" t="str">
            <v/>
          </cell>
          <cell r="T895" t="str">
            <v/>
          </cell>
          <cell r="U895">
            <v>190</v>
          </cell>
          <cell r="V895">
            <v>204</v>
          </cell>
          <cell r="W895" t="str">
            <v/>
          </cell>
          <cell r="X895" t="str">
            <v/>
          </cell>
          <cell r="Y895">
            <v>0.2</v>
          </cell>
          <cell r="Z895">
            <v>0.2</v>
          </cell>
          <cell r="AA895" t="str">
            <v/>
          </cell>
          <cell r="AB895" t="str">
            <v/>
          </cell>
          <cell r="AC895">
            <v>198</v>
          </cell>
          <cell r="AD895">
            <v>213</v>
          </cell>
          <cell r="AE895" t="str">
            <v/>
          </cell>
          <cell r="AF895" t="str">
            <v/>
          </cell>
          <cell r="AG895">
            <v>13</v>
          </cell>
          <cell r="AH895">
            <v>10</v>
          </cell>
          <cell r="AI895" t="str">
            <v/>
          </cell>
          <cell r="AJ895"/>
          <cell r="AK895">
            <v>0</v>
          </cell>
          <cell r="AL895">
            <v>-1.033333333333333</v>
          </cell>
          <cell r="AM895">
            <v>6.6666666666666693E-2</v>
          </cell>
          <cell r="AN895">
            <v>-0.3</v>
          </cell>
          <cell r="AO895"/>
          <cell r="AP895" t="str">
            <v/>
          </cell>
          <cell r="AQ895" t="str">
            <v/>
          </cell>
          <cell r="AR895" t="str">
            <v/>
          </cell>
          <cell r="AS895">
            <v>469</v>
          </cell>
          <cell r="AT895">
            <v>477</v>
          </cell>
          <cell r="AU895"/>
          <cell r="AV895">
            <v>259</v>
          </cell>
          <cell r="AW895"/>
          <cell r="AX895" t="str">
            <v/>
          </cell>
          <cell r="AY895"/>
          <cell r="AZ895" t="str">
            <v/>
          </cell>
          <cell r="BA895">
            <v>0.12</v>
          </cell>
          <cell r="BB895">
            <v>0.15</v>
          </cell>
          <cell r="BC895">
            <v>0.05</v>
          </cell>
          <cell r="BD895"/>
          <cell r="BE895" t="str">
            <v/>
          </cell>
          <cell r="BF895" t="str">
            <v/>
          </cell>
          <cell r="BG895" t="str">
            <v/>
          </cell>
          <cell r="BI895">
            <v>3.29</v>
          </cell>
        </row>
        <row r="896">
          <cell r="A896" t="str">
            <v>Mitchell Evans</v>
          </cell>
          <cell r="B896">
            <v>22</v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>
            <v>31</v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/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/>
          <cell r="AP896" t="str">
            <v/>
          </cell>
          <cell r="AQ896" t="str">
            <v/>
          </cell>
          <cell r="AR896" t="str">
            <v/>
          </cell>
          <cell r="AS896">
            <v>469</v>
          </cell>
          <cell r="AT896">
            <v>668</v>
          </cell>
          <cell r="AU896"/>
          <cell r="AV896">
            <v>641</v>
          </cell>
          <cell r="AW896"/>
          <cell r="AX896" t="str">
            <v/>
          </cell>
          <cell r="AY896"/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  <cell r="BD896"/>
          <cell r="BE896" t="str">
            <v/>
          </cell>
          <cell r="BF896" t="str">
            <v/>
          </cell>
          <cell r="BG896" t="str">
            <v/>
          </cell>
          <cell r="BI896">
            <v>5.25</v>
          </cell>
        </row>
        <row r="897">
          <cell r="A897" t="str">
            <v>Mitchell Tinsley</v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>
            <v>31</v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/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/>
          <cell r="AP897" t="str">
            <v/>
          </cell>
          <cell r="AQ897" t="str">
            <v/>
          </cell>
          <cell r="AR897" t="str">
            <v/>
          </cell>
          <cell r="AS897">
            <v>469</v>
          </cell>
          <cell r="AT897">
            <v>668</v>
          </cell>
          <cell r="AU897"/>
          <cell r="AV897" t="str">
            <v/>
          </cell>
          <cell r="AW897"/>
          <cell r="AX897" t="str">
            <v/>
          </cell>
          <cell r="AY897"/>
          <cell r="AZ897" t="str">
            <v/>
          </cell>
          <cell r="BA897">
            <v>0.04</v>
          </cell>
          <cell r="BB897" t="str">
            <v/>
          </cell>
          <cell r="BC897" t="str">
            <v/>
          </cell>
          <cell r="BD897"/>
          <cell r="BE897" t="str">
            <v/>
          </cell>
          <cell r="BF897" t="str">
            <v/>
          </cell>
          <cell r="BG897" t="str">
            <v/>
          </cell>
          <cell r="BI897" t="str">
            <v/>
          </cell>
        </row>
        <row r="898">
          <cell r="A898" t="str">
            <v>Mitchell Trubisky</v>
          </cell>
          <cell r="B898">
            <v>31</v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>
            <v>31</v>
          </cell>
          <cell r="H898" t="str">
            <v/>
          </cell>
          <cell r="I898" t="str">
            <v/>
          </cell>
          <cell r="J898" t="str">
            <v/>
          </cell>
          <cell r="K898">
            <v>35.08</v>
          </cell>
          <cell r="L898" t="str">
            <v/>
          </cell>
          <cell r="M898" t="str">
            <v/>
          </cell>
          <cell r="N898" t="str">
            <v/>
          </cell>
          <cell r="O898">
            <v>38</v>
          </cell>
          <cell r="P898">
            <v>15.3</v>
          </cell>
          <cell r="Q898">
            <v>53.7</v>
          </cell>
          <cell r="R898" t="str">
            <v/>
          </cell>
          <cell r="S898">
            <v>9.1</v>
          </cell>
          <cell r="T898">
            <v>56</v>
          </cell>
          <cell r="U898">
            <v>46</v>
          </cell>
          <cell r="V898" t="str">
            <v/>
          </cell>
          <cell r="W898">
            <v>62</v>
          </cell>
          <cell r="X898">
            <v>1.7</v>
          </cell>
          <cell r="Y898">
            <v>10.7</v>
          </cell>
          <cell r="Z898" t="str">
            <v/>
          </cell>
          <cell r="AA898">
            <v>1.8</v>
          </cell>
          <cell r="AB898">
            <v>64</v>
          </cell>
          <cell r="AC898">
            <v>40</v>
          </cell>
          <cell r="AD898" t="str">
            <v/>
          </cell>
          <cell r="AE898">
            <v>65</v>
          </cell>
          <cell r="AF898">
            <v>3</v>
          </cell>
          <cell r="AG898">
            <v>4</v>
          </cell>
          <cell r="AH898" t="str">
            <v/>
          </cell>
          <cell r="AI898">
            <v>5</v>
          </cell>
          <cell r="AJ898"/>
          <cell r="AK898">
            <v>0</v>
          </cell>
          <cell r="AL898">
            <v>0.51435185185185195</v>
          </cell>
          <cell r="AM898">
            <v>3.2666666666666671</v>
          </cell>
          <cell r="AN898">
            <v>2.3492283950617292</v>
          </cell>
          <cell r="AO898"/>
          <cell r="AP898" t="str">
            <v/>
          </cell>
          <cell r="AQ898" t="str">
            <v/>
          </cell>
          <cell r="AR898" t="str">
            <v/>
          </cell>
          <cell r="AS898">
            <v>416</v>
          </cell>
          <cell r="AT898">
            <v>1135</v>
          </cell>
          <cell r="AU898"/>
          <cell r="AV898">
            <v>319</v>
          </cell>
          <cell r="AW898"/>
          <cell r="AX898" t="str">
            <v/>
          </cell>
          <cell r="AY898"/>
          <cell r="AZ898">
            <v>0.18</v>
          </cell>
          <cell r="BA898">
            <v>0.64</v>
          </cell>
          <cell r="BB898">
            <v>0.82</v>
          </cell>
          <cell r="BC898">
            <v>0.08</v>
          </cell>
          <cell r="BD898"/>
          <cell r="BE898" t="str">
            <v/>
          </cell>
          <cell r="BF898" t="str">
            <v/>
          </cell>
          <cell r="BG898" t="str">
            <v/>
          </cell>
          <cell r="BI898">
            <v>1.02</v>
          </cell>
        </row>
        <row r="899">
          <cell r="A899" t="str">
            <v>Mitchell Wilcox</v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>
            <v>31</v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>
            <v>0</v>
          </cell>
          <cell r="Q899">
            <v>10.1</v>
          </cell>
          <cell r="R899">
            <v>28.4</v>
          </cell>
          <cell r="S899" t="str">
            <v/>
          </cell>
          <cell r="T899">
            <v>115</v>
          </cell>
          <cell r="U899">
            <v>83</v>
          </cell>
          <cell r="V899">
            <v>58</v>
          </cell>
          <cell r="W899" t="str">
            <v/>
          </cell>
          <cell r="X899">
            <v>0</v>
          </cell>
          <cell r="Y899">
            <v>0.6</v>
          </cell>
          <cell r="Z899">
            <v>3.2</v>
          </cell>
          <cell r="AA899" t="str">
            <v/>
          </cell>
          <cell r="AB899">
            <v>114</v>
          </cell>
          <cell r="AC899">
            <v>92</v>
          </cell>
          <cell r="AD899">
            <v>55</v>
          </cell>
          <cell r="AE899" t="str">
            <v/>
          </cell>
          <cell r="AF899">
            <v>0</v>
          </cell>
          <cell r="AG899">
            <v>15</v>
          </cell>
          <cell r="AH899">
            <v>9</v>
          </cell>
          <cell r="AI899" t="str">
            <v/>
          </cell>
          <cell r="AJ899"/>
          <cell r="AK899">
            <v>0</v>
          </cell>
          <cell r="AL899">
            <v>-5.5570987654320989</v>
          </cell>
          <cell r="AM899">
            <v>0.98</v>
          </cell>
          <cell r="AN899">
            <v>-1.1990329218107001</v>
          </cell>
          <cell r="AO899"/>
          <cell r="AP899" t="str">
            <v/>
          </cell>
          <cell r="AQ899" t="str">
            <v/>
          </cell>
          <cell r="AR899" t="str">
            <v/>
          </cell>
          <cell r="AS899">
            <v>469</v>
          </cell>
          <cell r="AT899">
            <v>1213</v>
          </cell>
          <cell r="AU899"/>
          <cell r="AV899">
            <v>717</v>
          </cell>
          <cell r="AW899"/>
          <cell r="AX899" t="str">
            <v/>
          </cell>
          <cell r="AY899"/>
          <cell r="AZ899">
            <v>0.02</v>
          </cell>
          <cell r="BA899">
            <v>0.21</v>
          </cell>
          <cell r="BB899">
            <v>0.56999999999999995</v>
          </cell>
          <cell r="BC899">
            <v>0.28000000000000003</v>
          </cell>
          <cell r="BD899"/>
          <cell r="BE899" t="str">
            <v/>
          </cell>
          <cell r="BF899" t="str">
            <v/>
          </cell>
          <cell r="BG899" t="str">
            <v/>
          </cell>
          <cell r="BI899" t="str">
            <v/>
          </cell>
        </row>
        <row r="900">
          <cell r="A900" t="str">
            <v>Mo Alie-Cox</v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>
            <v>31</v>
          </cell>
          <cell r="H900">
            <v>29.01</v>
          </cell>
          <cell r="I900" t="str">
            <v/>
          </cell>
          <cell r="J900">
            <v>17.07</v>
          </cell>
          <cell r="K900">
            <v>29.08</v>
          </cell>
          <cell r="L900">
            <v>39</v>
          </cell>
          <cell r="M900" t="str">
            <v/>
          </cell>
          <cell r="N900">
            <v>22</v>
          </cell>
          <cell r="O900">
            <v>36</v>
          </cell>
          <cell r="P900">
            <v>26.7</v>
          </cell>
          <cell r="Q900">
            <v>42.6</v>
          </cell>
          <cell r="R900">
            <v>44.4</v>
          </cell>
          <cell r="S900">
            <v>67.599999999999994</v>
          </cell>
          <cell r="T900">
            <v>56</v>
          </cell>
          <cell r="U900">
            <v>42</v>
          </cell>
          <cell r="V900">
            <v>44</v>
          </cell>
          <cell r="W900">
            <v>26</v>
          </cell>
          <cell r="X900">
            <v>1.6</v>
          </cell>
          <cell r="Y900">
            <v>2.7</v>
          </cell>
          <cell r="Z900">
            <v>3.2</v>
          </cell>
          <cell r="AA900">
            <v>4</v>
          </cell>
          <cell r="AB900">
            <v>62</v>
          </cell>
          <cell r="AC900">
            <v>47</v>
          </cell>
          <cell r="AD900">
            <v>55</v>
          </cell>
          <cell r="AE900">
            <v>37</v>
          </cell>
          <cell r="AF900">
            <v>6</v>
          </cell>
          <cell r="AG900">
            <v>16</v>
          </cell>
          <cell r="AH900">
            <v>14</v>
          </cell>
          <cell r="AI900">
            <v>17</v>
          </cell>
          <cell r="AJ900"/>
          <cell r="AK900">
            <v>0</v>
          </cell>
          <cell r="AL900">
            <v>-3.231719077568135</v>
          </cell>
          <cell r="AM900">
            <v>1.288888888888889</v>
          </cell>
          <cell r="AN900">
            <v>-0.21798043326345201</v>
          </cell>
          <cell r="AO900"/>
          <cell r="AP900" t="str">
            <v/>
          </cell>
          <cell r="AQ900" t="str">
            <v/>
          </cell>
          <cell r="AR900" t="str">
            <v/>
          </cell>
          <cell r="AS900">
            <v>469</v>
          </cell>
          <cell r="AT900">
            <v>599</v>
          </cell>
          <cell r="AU900"/>
          <cell r="AV900">
            <v>547</v>
          </cell>
          <cell r="AW900"/>
          <cell r="AX900" t="str">
            <v/>
          </cell>
          <cell r="AY900"/>
          <cell r="AZ900">
            <v>0.44</v>
          </cell>
          <cell r="BA900">
            <v>0.38</v>
          </cell>
          <cell r="BB900">
            <v>0.52</v>
          </cell>
          <cell r="BC900">
            <v>0.55000000000000004</v>
          </cell>
          <cell r="BD900"/>
          <cell r="BE900" t="str">
            <v/>
          </cell>
          <cell r="BF900" t="str">
            <v/>
          </cell>
          <cell r="BG900" t="str">
            <v/>
          </cell>
          <cell r="BI900" t="str">
            <v/>
          </cell>
        </row>
        <row r="901">
          <cell r="A901" t="str">
            <v>Mohamed Ibrahim</v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>
            <v>31</v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>
            <v>0</v>
          </cell>
          <cell r="R901" t="str">
            <v/>
          </cell>
          <cell r="S901" t="str">
            <v/>
          </cell>
          <cell r="T901" t="str">
            <v/>
          </cell>
          <cell r="U901">
            <v>145</v>
          </cell>
          <cell r="V901" t="str">
            <v/>
          </cell>
          <cell r="W901" t="str">
            <v/>
          </cell>
          <cell r="X901" t="str">
            <v/>
          </cell>
          <cell r="Y901">
            <v>0</v>
          </cell>
          <cell r="Z901" t="str">
            <v/>
          </cell>
          <cell r="AA901" t="str">
            <v/>
          </cell>
          <cell r="AB901" t="str">
            <v/>
          </cell>
          <cell r="AC901">
            <v>145</v>
          </cell>
          <cell r="AD901" t="str">
            <v/>
          </cell>
          <cell r="AE901" t="str">
            <v/>
          </cell>
          <cell r="AF901" t="str">
            <v/>
          </cell>
          <cell r="AG901">
            <v>0</v>
          </cell>
          <cell r="AH901" t="str">
            <v/>
          </cell>
          <cell r="AI901" t="str">
            <v/>
          </cell>
          <cell r="AJ901"/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/>
          <cell r="AP901" t="str">
            <v/>
          </cell>
          <cell r="AQ901" t="str">
            <v/>
          </cell>
          <cell r="AR901" t="str">
            <v/>
          </cell>
          <cell r="AS901">
            <v>469</v>
          </cell>
          <cell r="AT901">
            <v>1239</v>
          </cell>
          <cell r="AU901"/>
          <cell r="AV901" t="str">
            <v/>
          </cell>
          <cell r="AW901"/>
          <cell r="AX901" t="str">
            <v/>
          </cell>
          <cell r="AY901"/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  <cell r="BD901"/>
          <cell r="BE901" t="str">
            <v/>
          </cell>
          <cell r="BF901" t="str">
            <v/>
          </cell>
          <cell r="BG901" t="str">
            <v/>
          </cell>
          <cell r="BI901" t="str">
            <v/>
          </cell>
        </row>
        <row r="902">
          <cell r="A902" t="str">
            <v>Moliki Matavao</v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>
            <v>31</v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/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/>
          <cell r="AP902" t="str">
            <v/>
          </cell>
          <cell r="AQ902" t="str">
            <v/>
          </cell>
          <cell r="AR902" t="str">
            <v/>
          </cell>
          <cell r="AS902">
            <v>469</v>
          </cell>
          <cell r="AT902">
            <v>668</v>
          </cell>
          <cell r="AU902"/>
          <cell r="AV902" t="str">
            <v/>
          </cell>
          <cell r="AW902"/>
          <cell r="AX902" t="str">
            <v/>
          </cell>
          <cell r="AY902"/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  <cell r="BD902"/>
          <cell r="BE902" t="str">
            <v/>
          </cell>
          <cell r="BF902" t="str">
            <v/>
          </cell>
          <cell r="BG902" t="str">
            <v/>
          </cell>
          <cell r="BI902">
            <v>7.32</v>
          </cell>
        </row>
        <row r="903">
          <cell r="A903" t="str">
            <v>Montrell Washington</v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>
            <v>31</v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>
            <v>0</v>
          </cell>
          <cell r="Q903">
            <v>0</v>
          </cell>
          <cell r="R903">
            <v>3.2</v>
          </cell>
          <cell r="S903" t="str">
            <v/>
          </cell>
          <cell r="T903">
            <v>215</v>
          </cell>
          <cell r="U903">
            <v>205</v>
          </cell>
          <cell r="V903">
            <v>189</v>
          </cell>
          <cell r="W903" t="str">
            <v/>
          </cell>
          <cell r="X903">
            <v>0</v>
          </cell>
          <cell r="Y903">
            <v>0</v>
          </cell>
          <cell r="Z903">
            <v>0.2</v>
          </cell>
          <cell r="AA903" t="str">
            <v/>
          </cell>
          <cell r="AB903">
            <v>215</v>
          </cell>
          <cell r="AC903">
            <v>205</v>
          </cell>
          <cell r="AD903">
            <v>213</v>
          </cell>
          <cell r="AE903" t="str">
            <v/>
          </cell>
          <cell r="AF903">
            <v>0</v>
          </cell>
          <cell r="AG903">
            <v>5</v>
          </cell>
          <cell r="AH903">
            <v>15</v>
          </cell>
          <cell r="AI903" t="str">
            <v/>
          </cell>
          <cell r="AJ903"/>
          <cell r="AK903">
            <v>0</v>
          </cell>
          <cell r="AL903">
            <v>-2.2006172839506171</v>
          </cell>
          <cell r="AM903">
            <v>0.06</v>
          </cell>
          <cell r="AN903">
            <v>-0.69353909465020602</v>
          </cell>
          <cell r="AO903"/>
          <cell r="AP903" t="str">
            <v/>
          </cell>
          <cell r="AQ903" t="str">
            <v/>
          </cell>
          <cell r="AR903" t="str">
            <v/>
          </cell>
          <cell r="AS903">
            <v>469</v>
          </cell>
          <cell r="AT903">
            <v>1228</v>
          </cell>
          <cell r="AU903"/>
          <cell r="AV903">
            <v>362</v>
          </cell>
          <cell r="AW903"/>
          <cell r="AX903" t="str">
            <v/>
          </cell>
          <cell r="AY903"/>
          <cell r="AZ903">
            <v>7.0000000000000007E-2</v>
          </cell>
          <cell r="BA903">
            <v>0.03</v>
          </cell>
          <cell r="BB903">
            <v>0.08</v>
          </cell>
          <cell r="BC903" t="str">
            <v/>
          </cell>
          <cell r="BD903"/>
          <cell r="BE903" t="str">
            <v/>
          </cell>
          <cell r="BF903" t="str">
            <v/>
          </cell>
          <cell r="BG903" t="str">
            <v/>
          </cell>
          <cell r="BI903">
            <v>5.19</v>
          </cell>
        </row>
        <row r="904">
          <cell r="A904" t="str">
            <v>MyCole Pruitt</v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>
            <v>31</v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>
            <v>13</v>
          </cell>
          <cell r="Q904">
            <v>21.5</v>
          </cell>
          <cell r="R904">
            <v>47</v>
          </cell>
          <cell r="S904">
            <v>41.5</v>
          </cell>
          <cell r="T904">
            <v>73</v>
          </cell>
          <cell r="U904">
            <v>68</v>
          </cell>
          <cell r="V904">
            <v>39</v>
          </cell>
          <cell r="W904">
            <v>48</v>
          </cell>
          <cell r="X904">
            <v>1.1000000000000001</v>
          </cell>
          <cell r="Y904">
            <v>1.3</v>
          </cell>
          <cell r="Z904">
            <v>4.7</v>
          </cell>
          <cell r="AA904">
            <v>3.2</v>
          </cell>
          <cell r="AB904">
            <v>70</v>
          </cell>
          <cell r="AC904">
            <v>77</v>
          </cell>
          <cell r="AD904">
            <v>35</v>
          </cell>
          <cell r="AE904">
            <v>57</v>
          </cell>
          <cell r="AF904">
            <v>5</v>
          </cell>
          <cell r="AG904">
            <v>16</v>
          </cell>
          <cell r="AH904">
            <v>10</v>
          </cell>
          <cell r="AI904">
            <v>13</v>
          </cell>
          <cell r="AJ904"/>
          <cell r="AK904">
            <v>0</v>
          </cell>
          <cell r="AL904">
            <v>-4.0998484848484837</v>
          </cell>
          <cell r="AM904">
            <v>1.4305555555555549</v>
          </cell>
          <cell r="AN904">
            <v>-0.41291245791245801</v>
          </cell>
          <cell r="AO904"/>
          <cell r="AP904" t="str">
            <v/>
          </cell>
          <cell r="AQ904" t="str">
            <v/>
          </cell>
          <cell r="AR904" t="str">
            <v/>
          </cell>
          <cell r="AS904">
            <v>469</v>
          </cell>
          <cell r="AT904">
            <v>984</v>
          </cell>
          <cell r="AU904"/>
          <cell r="AV904">
            <v>623</v>
          </cell>
          <cell r="AW904"/>
          <cell r="AX904" t="str">
            <v/>
          </cell>
          <cell r="AY904"/>
          <cell r="AZ904">
            <v>0.34</v>
          </cell>
          <cell r="BA904">
            <v>0.36</v>
          </cell>
          <cell r="BB904">
            <v>0.46</v>
          </cell>
          <cell r="BC904">
            <v>0.45</v>
          </cell>
          <cell r="BD904"/>
          <cell r="BE904" t="str">
            <v/>
          </cell>
          <cell r="BF904" t="str">
            <v/>
          </cell>
          <cell r="BG904" t="str">
            <v/>
          </cell>
          <cell r="BI904">
            <v>5.07</v>
          </cell>
        </row>
        <row r="905">
          <cell r="A905" t="str">
            <v>Myles Gaskin</v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>
            <v>31</v>
          </cell>
          <cell r="H905" t="str">
            <v/>
          </cell>
          <cell r="I905" t="str">
            <v/>
          </cell>
          <cell r="J905" t="str">
            <v/>
          </cell>
          <cell r="K905">
            <v>5.01</v>
          </cell>
          <cell r="L905" t="str">
            <v/>
          </cell>
          <cell r="M905" t="str">
            <v/>
          </cell>
          <cell r="N905" t="str">
            <v/>
          </cell>
          <cell r="O905">
            <v>19</v>
          </cell>
          <cell r="P905">
            <v>1.5</v>
          </cell>
          <cell r="Q905" t="str">
            <v/>
          </cell>
          <cell r="R905">
            <v>7.4</v>
          </cell>
          <cell r="S905">
            <v>149.1</v>
          </cell>
          <cell r="T905">
            <v>130</v>
          </cell>
          <cell r="U905" t="str">
            <v/>
          </cell>
          <cell r="V905">
            <v>126</v>
          </cell>
          <cell r="W905">
            <v>26</v>
          </cell>
          <cell r="X905">
            <v>0.4</v>
          </cell>
          <cell r="Y905" t="str">
            <v/>
          </cell>
          <cell r="Z905">
            <v>3.7</v>
          </cell>
          <cell r="AA905">
            <v>8.8000000000000007</v>
          </cell>
          <cell r="AB905">
            <v>134</v>
          </cell>
          <cell r="AC905" t="str">
            <v/>
          </cell>
          <cell r="AD905">
            <v>83</v>
          </cell>
          <cell r="AE905">
            <v>40</v>
          </cell>
          <cell r="AF905">
            <v>1</v>
          </cell>
          <cell r="AG905" t="str">
            <v/>
          </cell>
          <cell r="AH905">
            <v>2</v>
          </cell>
          <cell r="AI905">
            <v>17</v>
          </cell>
          <cell r="AJ905"/>
          <cell r="AK905">
            <v>0</v>
          </cell>
          <cell r="AL905">
            <v>-4.5207936507936504</v>
          </cell>
          <cell r="AM905">
            <v>2.65</v>
          </cell>
          <cell r="AN905">
            <v>0.25973544973544999</v>
          </cell>
          <cell r="AO905"/>
          <cell r="AP905" t="str">
            <v/>
          </cell>
          <cell r="AQ905" t="str">
            <v/>
          </cell>
          <cell r="AR905" t="str">
            <v/>
          </cell>
          <cell r="AS905">
            <v>469</v>
          </cell>
          <cell r="AT905">
            <v>1114</v>
          </cell>
          <cell r="AU905"/>
          <cell r="AV905">
            <v>759</v>
          </cell>
          <cell r="AW905"/>
          <cell r="AX905" t="str">
            <v/>
          </cell>
          <cell r="AY905"/>
          <cell r="AZ905">
            <v>0.05</v>
          </cell>
          <cell r="BA905" t="str">
            <v/>
          </cell>
          <cell r="BB905">
            <v>0.27</v>
          </cell>
          <cell r="BC905">
            <v>0.5</v>
          </cell>
          <cell r="BD905"/>
          <cell r="BE905" t="str">
            <v/>
          </cell>
          <cell r="BF905" t="str">
            <v/>
          </cell>
          <cell r="BG905" t="str">
            <v/>
          </cell>
          <cell r="BI905">
            <v>7.2</v>
          </cell>
        </row>
        <row r="906">
          <cell r="A906" t="str">
            <v>Nate Adkins</v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>
            <v>31</v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>
            <v>36.5</v>
          </cell>
          <cell r="Q906">
            <v>4.2</v>
          </cell>
          <cell r="R906" t="str">
            <v/>
          </cell>
          <cell r="S906" t="str">
            <v/>
          </cell>
          <cell r="T906">
            <v>48</v>
          </cell>
          <cell r="U906">
            <v>97</v>
          </cell>
          <cell r="V906" t="str">
            <v/>
          </cell>
          <cell r="W906" t="str">
            <v/>
          </cell>
          <cell r="X906">
            <v>2.1</v>
          </cell>
          <cell r="Y906">
            <v>0.5</v>
          </cell>
          <cell r="Z906" t="str">
            <v/>
          </cell>
          <cell r="AA906" t="str">
            <v/>
          </cell>
          <cell r="AB906">
            <v>53</v>
          </cell>
          <cell r="AC906">
            <v>97</v>
          </cell>
          <cell r="AD906" t="str">
            <v/>
          </cell>
          <cell r="AE906" t="str">
            <v/>
          </cell>
          <cell r="AF906">
            <v>11</v>
          </cell>
          <cell r="AG906">
            <v>9</v>
          </cell>
          <cell r="AH906" t="str">
            <v/>
          </cell>
          <cell r="AI906" t="str">
            <v/>
          </cell>
          <cell r="AJ906"/>
          <cell r="AK906">
            <v>0</v>
          </cell>
          <cell r="AL906">
            <v>1.8882539682539681</v>
          </cell>
          <cell r="AM906">
            <v>0.61111111111111105</v>
          </cell>
          <cell r="AN906">
            <v>1.0368253968253971</v>
          </cell>
          <cell r="AO906"/>
          <cell r="AP906" t="str">
            <v/>
          </cell>
          <cell r="AQ906" t="str">
            <v/>
          </cell>
          <cell r="AR906" t="str">
            <v/>
          </cell>
          <cell r="AS906">
            <v>469</v>
          </cell>
          <cell r="AT906">
            <v>511</v>
          </cell>
          <cell r="AU906"/>
          <cell r="AV906">
            <v>39</v>
          </cell>
          <cell r="AW906"/>
          <cell r="AX906" t="str">
            <v/>
          </cell>
          <cell r="AY906"/>
          <cell r="AZ906">
            <v>0.38</v>
          </cell>
          <cell r="BA906">
            <v>0.1</v>
          </cell>
          <cell r="BB906" t="str">
            <v/>
          </cell>
          <cell r="BC906" t="str">
            <v/>
          </cell>
          <cell r="BD906"/>
          <cell r="BE906" t="str">
            <v/>
          </cell>
          <cell r="BF906" t="str">
            <v/>
          </cell>
          <cell r="BG906" t="str">
            <v/>
          </cell>
          <cell r="BI906" t="str">
            <v/>
          </cell>
        </row>
        <row r="907">
          <cell r="A907" t="str">
            <v>Nathan Peterman</v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>
            <v>31</v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>
            <v>-0.4</v>
          </cell>
          <cell r="R907">
            <v>9.3000000000000007</v>
          </cell>
          <cell r="S907" t="str">
            <v/>
          </cell>
          <cell r="T907" t="str">
            <v/>
          </cell>
          <cell r="U907">
            <v>86</v>
          </cell>
          <cell r="V907">
            <v>68</v>
          </cell>
          <cell r="W907" t="str">
            <v/>
          </cell>
          <cell r="X907" t="str">
            <v/>
          </cell>
          <cell r="Y907">
            <v>-0.2</v>
          </cell>
          <cell r="Z907">
            <v>3.1</v>
          </cell>
          <cell r="AA907" t="str">
            <v/>
          </cell>
          <cell r="AB907" t="str">
            <v/>
          </cell>
          <cell r="AC907">
            <v>84</v>
          </cell>
          <cell r="AD907">
            <v>67</v>
          </cell>
          <cell r="AE907" t="str">
            <v/>
          </cell>
          <cell r="AF907" t="str">
            <v/>
          </cell>
          <cell r="AG907">
            <v>2</v>
          </cell>
          <cell r="AH907">
            <v>3</v>
          </cell>
          <cell r="AI907" t="str">
            <v/>
          </cell>
          <cell r="AJ907"/>
          <cell r="AK907">
            <v>0</v>
          </cell>
          <cell r="AL907">
            <v>-5.8777777777777773</v>
          </cell>
          <cell r="AM907">
            <v>0.92333333333333301</v>
          </cell>
          <cell r="AN907">
            <v>-1.3437037037037041</v>
          </cell>
          <cell r="AO907"/>
          <cell r="AP907" t="str">
            <v/>
          </cell>
          <cell r="AQ907" t="str">
            <v/>
          </cell>
          <cell r="AR907" t="str">
            <v/>
          </cell>
          <cell r="AS907">
            <v>469</v>
          </cell>
          <cell r="AT907">
            <v>1066</v>
          </cell>
          <cell r="AU907"/>
          <cell r="AV907">
            <v>749</v>
          </cell>
          <cell r="AW907"/>
          <cell r="AX907" t="str">
            <v/>
          </cell>
          <cell r="AY907"/>
          <cell r="AZ907" t="str">
            <v/>
          </cell>
          <cell r="BA907">
            <v>0.03</v>
          </cell>
          <cell r="BB907">
            <v>0.25</v>
          </cell>
          <cell r="BC907">
            <v>0.06</v>
          </cell>
          <cell r="BD907"/>
          <cell r="BE907" t="str">
            <v/>
          </cell>
          <cell r="BF907" t="str">
            <v/>
          </cell>
          <cell r="BG907" t="str">
            <v/>
          </cell>
          <cell r="BI907">
            <v>5.28</v>
          </cell>
        </row>
        <row r="908">
          <cell r="A908" t="str">
            <v>Nelson Agholor</v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>
            <v>31</v>
          </cell>
          <cell r="H908" t="str">
            <v/>
          </cell>
          <cell r="I908" t="str">
            <v/>
          </cell>
          <cell r="J908" t="str">
            <v/>
          </cell>
          <cell r="K908">
            <v>15.08</v>
          </cell>
          <cell r="L908" t="str">
            <v/>
          </cell>
          <cell r="M908" t="str">
            <v/>
          </cell>
          <cell r="N908" t="str">
            <v/>
          </cell>
          <cell r="O908">
            <v>55</v>
          </cell>
          <cell r="P908">
            <v>42.1</v>
          </cell>
          <cell r="Q908">
            <v>79.599999999999994</v>
          </cell>
          <cell r="R908">
            <v>59.7</v>
          </cell>
          <cell r="S908">
            <v>84.9</v>
          </cell>
          <cell r="T908">
            <v>113</v>
          </cell>
          <cell r="U908">
            <v>71</v>
          </cell>
          <cell r="V908">
            <v>95</v>
          </cell>
          <cell r="W908">
            <v>67</v>
          </cell>
          <cell r="X908">
            <v>3</v>
          </cell>
          <cell r="Y908">
            <v>4.7</v>
          </cell>
          <cell r="Z908">
            <v>4</v>
          </cell>
          <cell r="AA908">
            <v>5.7</v>
          </cell>
          <cell r="AB908">
            <v>118</v>
          </cell>
          <cell r="AC908">
            <v>81</v>
          </cell>
          <cell r="AD908">
            <v>111</v>
          </cell>
          <cell r="AE908">
            <v>90</v>
          </cell>
          <cell r="AF908">
            <v>11</v>
          </cell>
          <cell r="AG908">
            <v>17</v>
          </cell>
          <cell r="AH908">
            <v>15</v>
          </cell>
          <cell r="AI908">
            <v>15</v>
          </cell>
          <cell r="AJ908"/>
          <cell r="AK908">
            <v>0</v>
          </cell>
          <cell r="AL908">
            <v>-3.0516475095785438</v>
          </cell>
          <cell r="AM908">
            <v>1.805555555555556</v>
          </cell>
          <cell r="AN908">
            <v>0.186487867177522</v>
          </cell>
          <cell r="AO908"/>
          <cell r="AP908" t="str">
            <v/>
          </cell>
          <cell r="AQ908" t="str">
            <v/>
          </cell>
          <cell r="AR908" t="str">
            <v/>
          </cell>
          <cell r="AS908">
            <v>469</v>
          </cell>
          <cell r="AT908">
            <v>413</v>
          </cell>
          <cell r="AU908"/>
          <cell r="AV908">
            <v>576</v>
          </cell>
          <cell r="AW908"/>
          <cell r="AX908" t="str">
            <v/>
          </cell>
          <cell r="AY908"/>
          <cell r="AZ908">
            <v>0.46</v>
          </cell>
          <cell r="BA908">
            <v>0.52</v>
          </cell>
          <cell r="BB908">
            <v>0.5</v>
          </cell>
          <cell r="BC908">
            <v>0.73</v>
          </cell>
          <cell r="BD908"/>
          <cell r="BE908" t="str">
            <v/>
          </cell>
          <cell r="BF908" t="str">
            <v/>
          </cell>
          <cell r="BG908" t="str">
            <v/>
          </cell>
          <cell r="BI908">
            <v>1.2</v>
          </cell>
        </row>
        <row r="909">
          <cell r="A909" t="str">
            <v>Nick Bawden</v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>
            <v>31</v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>
            <v>10</v>
          </cell>
          <cell r="R909" t="str">
            <v/>
          </cell>
          <cell r="S909" t="str">
            <v/>
          </cell>
          <cell r="T909" t="str">
            <v/>
          </cell>
          <cell r="U909">
            <v>109</v>
          </cell>
          <cell r="V909" t="str">
            <v/>
          </cell>
          <cell r="W909" t="str">
            <v/>
          </cell>
          <cell r="X909" t="str">
            <v/>
          </cell>
          <cell r="Y909">
            <v>0.8</v>
          </cell>
          <cell r="Z909" t="str">
            <v/>
          </cell>
          <cell r="AA909" t="str">
            <v/>
          </cell>
          <cell r="AB909" t="str">
            <v/>
          </cell>
          <cell r="AC909">
            <v>121</v>
          </cell>
          <cell r="AD909" t="str">
            <v/>
          </cell>
          <cell r="AE909" t="str">
            <v/>
          </cell>
          <cell r="AF909" t="str">
            <v/>
          </cell>
          <cell r="AG909">
            <v>13</v>
          </cell>
          <cell r="AH909" t="str">
            <v/>
          </cell>
          <cell r="AI909" t="str">
            <v/>
          </cell>
          <cell r="AJ909"/>
          <cell r="AK909">
            <v>0</v>
          </cell>
          <cell r="AL909">
            <v>0</v>
          </cell>
          <cell r="AM909">
            <v>0.266666666666667</v>
          </cell>
          <cell r="AN909">
            <v>0.17777777777777801</v>
          </cell>
          <cell r="AO909"/>
          <cell r="AP909" t="str">
            <v/>
          </cell>
          <cell r="AQ909" t="str">
            <v/>
          </cell>
          <cell r="AR909" t="str">
            <v/>
          </cell>
          <cell r="AS909">
            <v>469</v>
          </cell>
          <cell r="AT909">
            <v>459</v>
          </cell>
          <cell r="AU909"/>
          <cell r="AV909" t="str">
            <v/>
          </cell>
          <cell r="AW909"/>
          <cell r="AX909" t="str">
            <v/>
          </cell>
          <cell r="AY909"/>
          <cell r="AZ909" t="str">
            <v/>
          </cell>
          <cell r="BA909">
            <v>0.13</v>
          </cell>
          <cell r="BB909" t="str">
            <v/>
          </cell>
          <cell r="BC909">
            <v>0.13</v>
          </cell>
          <cell r="BD909"/>
          <cell r="BE909" t="str">
            <v/>
          </cell>
          <cell r="BF909" t="str">
            <v/>
          </cell>
          <cell r="BG909" t="str">
            <v/>
          </cell>
          <cell r="BI909" t="str">
            <v/>
          </cell>
        </row>
        <row r="910">
          <cell r="A910" t="str">
            <v>Nick Folk</v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>
            <v>31</v>
          </cell>
          <cell r="H910" t="str">
            <v/>
          </cell>
          <cell r="I910">
            <v>21.06</v>
          </cell>
          <cell r="J910">
            <v>16.07</v>
          </cell>
          <cell r="K910">
            <v>20.11</v>
          </cell>
          <cell r="L910" t="str">
            <v/>
          </cell>
          <cell r="M910">
            <v>16</v>
          </cell>
          <cell r="N910">
            <v>10</v>
          </cell>
          <cell r="O910">
            <v>16</v>
          </cell>
          <cell r="P910">
            <v>108</v>
          </cell>
          <cell r="Q910">
            <v>131</v>
          </cell>
          <cell r="R910">
            <v>146</v>
          </cell>
          <cell r="S910">
            <v>171</v>
          </cell>
          <cell r="T910">
            <v>25</v>
          </cell>
          <cell r="U910">
            <v>19</v>
          </cell>
          <cell r="V910">
            <v>6</v>
          </cell>
          <cell r="W910">
            <v>2</v>
          </cell>
          <cell r="X910">
            <v>7.7</v>
          </cell>
          <cell r="Y910">
            <v>7.7</v>
          </cell>
          <cell r="Z910">
            <v>8.6</v>
          </cell>
          <cell r="AA910">
            <v>10.1</v>
          </cell>
          <cell r="AB910">
            <v>29</v>
          </cell>
          <cell r="AC910">
            <v>22</v>
          </cell>
          <cell r="AD910">
            <v>9</v>
          </cell>
          <cell r="AE910">
            <v>3</v>
          </cell>
          <cell r="AF910">
            <v>14</v>
          </cell>
          <cell r="AG910">
            <v>17</v>
          </cell>
          <cell r="AH910">
            <v>17</v>
          </cell>
          <cell r="AI910">
            <v>17</v>
          </cell>
          <cell r="AJ910"/>
          <cell r="AK910">
            <v>0</v>
          </cell>
          <cell r="AL910">
            <v>-1.9463247863247859</v>
          </cell>
          <cell r="AM910">
            <v>3.2833333333333332</v>
          </cell>
          <cell r="AN910">
            <v>1.54011396011396</v>
          </cell>
          <cell r="AO910"/>
          <cell r="AP910" t="str">
            <v/>
          </cell>
          <cell r="AQ910" t="str">
            <v/>
          </cell>
          <cell r="AR910" t="str">
            <v/>
          </cell>
          <cell r="AS910">
            <v>469</v>
          </cell>
          <cell r="AT910">
            <v>312</v>
          </cell>
          <cell r="AU910"/>
          <cell r="AV910">
            <v>603</v>
          </cell>
          <cell r="AW910"/>
          <cell r="AX910" t="str">
            <v/>
          </cell>
          <cell r="AY910"/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  <cell r="BD910"/>
          <cell r="BE910" t="str">
            <v/>
          </cell>
          <cell r="BF910" t="str">
            <v/>
          </cell>
          <cell r="BG910" t="str">
            <v/>
          </cell>
          <cell r="BI910" t="str">
            <v/>
          </cell>
        </row>
        <row r="911">
          <cell r="A911" t="str">
            <v>Nick Kallerup</v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>
            <v>31</v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/>
          </cell>
          <cell r="AG911" t="str">
            <v/>
          </cell>
          <cell r="AH911" t="str">
            <v/>
          </cell>
          <cell r="AI911" t="str">
            <v/>
          </cell>
          <cell r="AJ911"/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/>
          <cell r="AP911" t="str">
            <v/>
          </cell>
          <cell r="AQ911" t="str">
            <v/>
          </cell>
          <cell r="AR911" t="str">
            <v/>
          </cell>
          <cell r="AS911">
            <v>469</v>
          </cell>
          <cell r="AT911">
            <v>668</v>
          </cell>
          <cell r="AU911"/>
          <cell r="AV911" t="str">
            <v/>
          </cell>
          <cell r="AW911"/>
          <cell r="AX911" t="str">
            <v/>
          </cell>
          <cell r="AY911"/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  <cell r="BD911"/>
          <cell r="BE911" t="str">
            <v/>
          </cell>
          <cell r="BF911" t="str">
            <v/>
          </cell>
          <cell r="BG911" t="str">
            <v/>
          </cell>
          <cell r="BI911" t="str">
            <v/>
          </cell>
        </row>
        <row r="912">
          <cell r="A912" t="str">
            <v>Nick Mullens</v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>
            <v>31</v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>
            <v>1.3</v>
          </cell>
          <cell r="Q912">
            <v>74.7</v>
          </cell>
          <cell r="R912">
            <v>12.8</v>
          </cell>
          <cell r="S912">
            <v>9.9</v>
          </cell>
          <cell r="T912">
            <v>69</v>
          </cell>
          <cell r="U912">
            <v>39</v>
          </cell>
          <cell r="V912">
            <v>64</v>
          </cell>
          <cell r="W912">
            <v>61</v>
          </cell>
          <cell r="X912">
            <v>0.3</v>
          </cell>
          <cell r="Y912">
            <v>14.9</v>
          </cell>
          <cell r="Z912">
            <v>3.2</v>
          </cell>
          <cell r="AA912">
            <v>9.9</v>
          </cell>
          <cell r="AB912">
            <v>71</v>
          </cell>
          <cell r="AC912">
            <v>28</v>
          </cell>
          <cell r="AD912">
            <v>65</v>
          </cell>
          <cell r="AE912">
            <v>47</v>
          </cell>
          <cell r="AF912">
            <v>2</v>
          </cell>
          <cell r="AG912">
            <v>5</v>
          </cell>
          <cell r="AH912">
            <v>4</v>
          </cell>
          <cell r="AI912">
            <v>1</v>
          </cell>
          <cell r="AJ912"/>
          <cell r="AK912">
            <v>0</v>
          </cell>
          <cell r="AL912">
            <v>-1.681111111111111</v>
          </cell>
          <cell r="AM912">
            <v>4.2361111111111107</v>
          </cell>
          <cell r="AN912">
            <v>2.2637037037037042</v>
          </cell>
          <cell r="AO912"/>
          <cell r="AP912" t="str">
            <v/>
          </cell>
          <cell r="AQ912" t="str">
            <v/>
          </cell>
          <cell r="AR912" t="str">
            <v/>
          </cell>
          <cell r="AS912">
            <v>469</v>
          </cell>
          <cell r="AT912">
            <v>1209</v>
          </cell>
          <cell r="AU912"/>
          <cell r="AV912">
            <v>604</v>
          </cell>
          <cell r="AW912"/>
          <cell r="AX912" t="str">
            <v/>
          </cell>
          <cell r="AY912"/>
          <cell r="AZ912">
            <v>0.03</v>
          </cell>
          <cell r="BA912">
            <v>0.76</v>
          </cell>
          <cell r="BB912">
            <v>0.21</v>
          </cell>
          <cell r="BC912">
            <v>1</v>
          </cell>
          <cell r="BD912"/>
          <cell r="BE912" t="str">
            <v/>
          </cell>
          <cell r="BF912" t="str">
            <v/>
          </cell>
          <cell r="BG912" t="str">
            <v/>
          </cell>
          <cell r="BI912" t="str">
            <v/>
          </cell>
        </row>
        <row r="913">
          <cell r="A913" t="str">
            <v>Nick Muse</v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>
            <v>31</v>
          </cell>
          <cell r="H913" t="str">
            <v/>
          </cell>
          <cell r="I913">
            <v>26.05</v>
          </cell>
          <cell r="J913" t="str">
            <v/>
          </cell>
          <cell r="K913" t="str">
            <v/>
          </cell>
          <cell r="L913" t="str">
            <v/>
          </cell>
          <cell r="M913">
            <v>36</v>
          </cell>
          <cell r="N913" t="str">
            <v/>
          </cell>
          <cell r="O913" t="str">
            <v/>
          </cell>
          <cell r="P913">
            <v>0</v>
          </cell>
          <cell r="Q913">
            <v>2.7</v>
          </cell>
          <cell r="R913" t="str">
            <v/>
          </cell>
          <cell r="S913" t="str">
            <v/>
          </cell>
          <cell r="T913">
            <v>115</v>
          </cell>
          <cell r="U913">
            <v>101</v>
          </cell>
          <cell r="V913" t="str">
            <v/>
          </cell>
          <cell r="W913" t="str">
            <v/>
          </cell>
          <cell r="X913">
            <v>0</v>
          </cell>
          <cell r="Y913">
            <v>2.7</v>
          </cell>
          <cell r="Z913" t="str">
            <v/>
          </cell>
          <cell r="AA913" t="str">
            <v/>
          </cell>
          <cell r="AB913">
            <v>114</v>
          </cell>
          <cell r="AC913">
            <v>47</v>
          </cell>
          <cell r="AD913" t="str">
            <v/>
          </cell>
          <cell r="AE913" t="str">
            <v/>
          </cell>
          <cell r="AF913">
            <v>0</v>
          </cell>
          <cell r="AG913">
            <v>1</v>
          </cell>
          <cell r="AH913" t="str">
            <v/>
          </cell>
          <cell r="AI913" t="str">
            <v/>
          </cell>
          <cell r="AJ913"/>
          <cell r="AK913">
            <v>0</v>
          </cell>
          <cell r="AL913">
            <v>-4.9158730158730153</v>
          </cell>
          <cell r="AM913">
            <v>0.81</v>
          </cell>
          <cell r="AN913">
            <v>-1.0986243386243391</v>
          </cell>
          <cell r="AO913"/>
          <cell r="AP913" t="str">
            <v/>
          </cell>
          <cell r="AQ913" t="str">
            <v/>
          </cell>
          <cell r="AR913" t="str">
            <v/>
          </cell>
          <cell r="AS913">
            <v>469</v>
          </cell>
          <cell r="AT913">
            <v>1196</v>
          </cell>
          <cell r="AU913"/>
          <cell r="AV913">
            <v>668</v>
          </cell>
          <cell r="AW913"/>
          <cell r="AX913" t="str">
            <v/>
          </cell>
          <cell r="AY913"/>
          <cell r="AZ913">
            <v>0.09</v>
          </cell>
          <cell r="BA913">
            <v>0.03</v>
          </cell>
          <cell r="BB913" t="str">
            <v/>
          </cell>
          <cell r="BC913" t="str">
            <v/>
          </cell>
          <cell r="BD913"/>
          <cell r="BE913" t="str">
            <v/>
          </cell>
          <cell r="BF913" t="str">
            <v/>
          </cell>
          <cell r="BG913" t="str">
            <v/>
          </cell>
          <cell r="BI913">
            <v>7.06</v>
          </cell>
        </row>
        <row r="914">
          <cell r="A914" t="str">
            <v>Nick Nash</v>
          </cell>
          <cell r="B914">
            <v>25</v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>
            <v>31</v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/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/>
          <cell r="AP914" t="str">
            <v/>
          </cell>
          <cell r="AQ914" t="str">
            <v/>
          </cell>
          <cell r="AR914" t="str">
            <v/>
          </cell>
          <cell r="AS914">
            <v>469</v>
          </cell>
          <cell r="AT914">
            <v>668</v>
          </cell>
          <cell r="AU914"/>
          <cell r="AV914">
            <v>614</v>
          </cell>
          <cell r="AW914"/>
          <cell r="AX914" t="str">
            <v/>
          </cell>
          <cell r="AY914"/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  <cell r="BD914"/>
          <cell r="BE914" t="str">
            <v/>
          </cell>
          <cell r="BF914" t="str">
            <v/>
          </cell>
          <cell r="BG914" t="str">
            <v/>
          </cell>
          <cell r="BI914" t="str">
            <v/>
          </cell>
        </row>
        <row r="915">
          <cell r="A915" t="str">
            <v>Nick Vannett</v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>
            <v>31</v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>
            <v>40</v>
          </cell>
          <cell r="Q915">
            <v>0.8</v>
          </cell>
          <cell r="R915">
            <v>8.5</v>
          </cell>
          <cell r="S915">
            <v>23.8</v>
          </cell>
          <cell r="T915">
            <v>45</v>
          </cell>
          <cell r="U915">
            <v>111</v>
          </cell>
          <cell r="V915">
            <v>91</v>
          </cell>
          <cell r="W915">
            <v>65</v>
          </cell>
          <cell r="X915">
            <v>2.4</v>
          </cell>
          <cell r="Y915">
            <v>0.1</v>
          </cell>
          <cell r="Z915">
            <v>1.2</v>
          </cell>
          <cell r="AA915">
            <v>3.4</v>
          </cell>
          <cell r="AB915">
            <v>48</v>
          </cell>
          <cell r="AC915">
            <v>110</v>
          </cell>
          <cell r="AD915">
            <v>94</v>
          </cell>
          <cell r="AE915">
            <v>49</v>
          </cell>
          <cell r="AF915">
            <v>10</v>
          </cell>
          <cell r="AG915">
            <v>8</v>
          </cell>
          <cell r="AH915">
            <v>7</v>
          </cell>
          <cell r="AI915">
            <v>7</v>
          </cell>
          <cell r="AJ915"/>
          <cell r="AK915">
            <v>0</v>
          </cell>
          <cell r="AL915">
            <v>-1.683194444444444</v>
          </cell>
          <cell r="AM915">
            <v>1.0111111111111111</v>
          </cell>
          <cell r="AN915">
            <v>0.113009259259259</v>
          </cell>
          <cell r="AO915"/>
          <cell r="AP915" t="str">
            <v/>
          </cell>
          <cell r="AQ915" t="str">
            <v/>
          </cell>
          <cell r="AR915" t="str">
            <v/>
          </cell>
          <cell r="AS915">
            <v>469</v>
          </cell>
          <cell r="AT915">
            <v>657</v>
          </cell>
          <cell r="AU915"/>
          <cell r="AV915">
            <v>379</v>
          </cell>
          <cell r="AW915"/>
          <cell r="AX915" t="str">
            <v/>
          </cell>
          <cell r="AY915"/>
          <cell r="AZ915">
            <v>0.36</v>
          </cell>
          <cell r="BA915">
            <v>0.23</v>
          </cell>
          <cell r="BB915">
            <v>0.37</v>
          </cell>
          <cell r="BC915">
            <v>0.51</v>
          </cell>
          <cell r="BD915"/>
          <cell r="BE915" t="str">
            <v/>
          </cell>
          <cell r="BF915" t="str">
            <v/>
          </cell>
          <cell r="BG915" t="str">
            <v/>
          </cell>
          <cell r="BI915">
            <v>3.32</v>
          </cell>
        </row>
        <row r="916">
          <cell r="A916" t="str">
            <v>Nick Westbrook-Ikhine</v>
          </cell>
          <cell r="B916">
            <v>28</v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>
            <v>31</v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>
            <v>119.7</v>
          </cell>
          <cell r="Q916">
            <v>71</v>
          </cell>
          <cell r="R916">
            <v>70.2</v>
          </cell>
          <cell r="S916">
            <v>88.6</v>
          </cell>
          <cell r="T916">
            <v>47</v>
          </cell>
          <cell r="U916">
            <v>77</v>
          </cell>
          <cell r="V916">
            <v>82</v>
          </cell>
          <cell r="W916">
            <v>65</v>
          </cell>
          <cell r="X916">
            <v>7</v>
          </cell>
          <cell r="Y916">
            <v>5.5</v>
          </cell>
          <cell r="Z916">
            <v>4.4000000000000004</v>
          </cell>
          <cell r="AA916">
            <v>5.9</v>
          </cell>
          <cell r="AB916">
            <v>64</v>
          </cell>
          <cell r="AC916">
            <v>76</v>
          </cell>
          <cell r="AD916">
            <v>101</v>
          </cell>
          <cell r="AE916">
            <v>87</v>
          </cell>
          <cell r="AF916">
            <v>13</v>
          </cell>
          <cell r="AG916">
            <v>13</v>
          </cell>
          <cell r="AH916">
            <v>16</v>
          </cell>
          <cell r="AI916">
            <v>15</v>
          </cell>
          <cell r="AJ916"/>
          <cell r="AK916">
            <v>0</v>
          </cell>
          <cell r="AL916">
            <v>1.417621832358674</v>
          </cell>
          <cell r="AM916">
            <v>2.25</v>
          </cell>
          <cell r="AN916">
            <v>1.9725406107862249</v>
          </cell>
          <cell r="AO916"/>
          <cell r="AP916" t="str">
            <v/>
          </cell>
          <cell r="AQ916" t="str">
            <v/>
          </cell>
          <cell r="AR916" t="str">
            <v/>
          </cell>
          <cell r="AS916">
            <v>431</v>
          </cell>
          <cell r="AT916">
            <v>393</v>
          </cell>
          <cell r="AU916"/>
          <cell r="AV916">
            <v>218</v>
          </cell>
          <cell r="AW916"/>
          <cell r="AX916" t="str">
            <v/>
          </cell>
          <cell r="AY916"/>
          <cell r="AZ916">
            <v>0.7</v>
          </cell>
          <cell r="BA916">
            <v>0.7</v>
          </cell>
          <cell r="BB916">
            <v>0.76</v>
          </cell>
          <cell r="BC916">
            <v>0.6</v>
          </cell>
          <cell r="BD916"/>
          <cell r="BE916" t="str">
            <v/>
          </cell>
          <cell r="BF916" t="str">
            <v/>
          </cell>
          <cell r="BG916" t="str">
            <v/>
          </cell>
          <cell r="BI916" t="str">
            <v/>
          </cell>
        </row>
        <row r="917">
          <cell r="A917" t="str">
            <v>Nikko Remigio</v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>
            <v>31</v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>
            <v>5.8</v>
          </cell>
          <cell r="Q917" t="str">
            <v/>
          </cell>
          <cell r="R917" t="str">
            <v/>
          </cell>
          <cell r="S917" t="str">
            <v/>
          </cell>
          <cell r="T917">
            <v>176</v>
          </cell>
          <cell r="U917" t="str">
            <v/>
          </cell>
          <cell r="V917" t="str">
            <v/>
          </cell>
          <cell r="W917" t="str">
            <v/>
          </cell>
          <cell r="X917">
            <v>1.2</v>
          </cell>
          <cell r="Y917" t="str">
            <v/>
          </cell>
          <cell r="Z917" t="str">
            <v/>
          </cell>
          <cell r="AA917" t="str">
            <v/>
          </cell>
          <cell r="AB917">
            <v>156</v>
          </cell>
          <cell r="AC917" t="str">
            <v/>
          </cell>
          <cell r="AD917" t="str">
            <v/>
          </cell>
          <cell r="AE917" t="str">
            <v/>
          </cell>
          <cell r="AF917">
            <v>1</v>
          </cell>
          <cell r="AG917" t="str">
            <v/>
          </cell>
          <cell r="AH917" t="str">
            <v/>
          </cell>
          <cell r="AI917" t="str">
            <v/>
          </cell>
          <cell r="AJ917"/>
          <cell r="AK917">
            <v>0</v>
          </cell>
          <cell r="AL917">
            <v>0</v>
          </cell>
          <cell r="AM917">
            <v>0.4</v>
          </cell>
          <cell r="AN917">
            <v>0.266666666666667</v>
          </cell>
          <cell r="AO917"/>
          <cell r="AP917" t="str">
            <v/>
          </cell>
          <cell r="AQ917" t="str">
            <v/>
          </cell>
          <cell r="AR917" t="str">
            <v/>
          </cell>
          <cell r="AS917">
            <v>469</v>
          </cell>
          <cell r="AT917">
            <v>1077</v>
          </cell>
          <cell r="AU917"/>
          <cell r="AV917" t="str">
            <v/>
          </cell>
          <cell r="AW917"/>
          <cell r="AX917" t="str">
            <v/>
          </cell>
          <cell r="AY917"/>
          <cell r="AZ917">
            <v>0.16</v>
          </cell>
          <cell r="BA917" t="str">
            <v/>
          </cell>
          <cell r="BB917" t="str">
            <v/>
          </cell>
          <cell r="BC917" t="str">
            <v/>
          </cell>
          <cell r="BD917"/>
          <cell r="BE917" t="str">
            <v/>
          </cell>
          <cell r="BF917" t="str">
            <v/>
          </cell>
          <cell r="BG917" t="str">
            <v/>
          </cell>
          <cell r="BI917" t="str">
            <v/>
          </cell>
        </row>
        <row r="918">
          <cell r="A918" t="str">
            <v>N'Keal Harry</v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>
            <v>31</v>
          </cell>
          <cell r="H918" t="str">
            <v/>
          </cell>
          <cell r="I918" t="str">
            <v/>
          </cell>
          <cell r="J918" t="str">
            <v/>
          </cell>
          <cell r="K918">
            <v>34.1</v>
          </cell>
          <cell r="L918" t="str">
            <v/>
          </cell>
          <cell r="M918" t="str">
            <v/>
          </cell>
          <cell r="N918" t="str">
            <v/>
          </cell>
          <cell r="O918">
            <v>105</v>
          </cell>
          <cell r="P918" t="str">
            <v/>
          </cell>
          <cell r="Q918">
            <v>0</v>
          </cell>
          <cell r="R918">
            <v>21.1</v>
          </cell>
          <cell r="S918">
            <v>22.4</v>
          </cell>
          <cell r="T918" t="str">
            <v/>
          </cell>
          <cell r="U918">
            <v>205</v>
          </cell>
          <cell r="V918">
            <v>141</v>
          </cell>
          <cell r="W918">
            <v>145</v>
          </cell>
          <cell r="X918" t="str">
            <v/>
          </cell>
          <cell r="Y918">
            <v>0</v>
          </cell>
          <cell r="Z918">
            <v>3.5</v>
          </cell>
          <cell r="AA918">
            <v>2.2000000000000002</v>
          </cell>
          <cell r="AB918" t="str">
            <v/>
          </cell>
          <cell r="AC918">
            <v>205</v>
          </cell>
          <cell r="AD918">
            <v>118</v>
          </cell>
          <cell r="AE918">
            <v>161</v>
          </cell>
          <cell r="AF918" t="str">
            <v/>
          </cell>
          <cell r="AG918">
            <v>8</v>
          </cell>
          <cell r="AH918">
            <v>6</v>
          </cell>
          <cell r="AI918">
            <v>10</v>
          </cell>
          <cell r="AJ918"/>
          <cell r="AK918">
            <v>0</v>
          </cell>
          <cell r="AL918">
            <v>-3.3083333333333331</v>
          </cell>
          <cell r="AM918">
            <v>1.033333333333333</v>
          </cell>
          <cell r="AN918">
            <v>-0.41388888888888897</v>
          </cell>
          <cell r="AO918"/>
          <cell r="AP918" t="str">
            <v/>
          </cell>
          <cell r="AQ918" t="str">
            <v/>
          </cell>
          <cell r="AR918" t="str">
            <v/>
          </cell>
          <cell r="AS918">
            <v>469</v>
          </cell>
          <cell r="AT918">
            <v>579</v>
          </cell>
          <cell r="AU918"/>
          <cell r="AV918">
            <v>526</v>
          </cell>
          <cell r="AW918"/>
          <cell r="AX918" t="str">
            <v/>
          </cell>
          <cell r="AY918"/>
          <cell r="AZ918" t="str">
            <v/>
          </cell>
          <cell r="BA918">
            <v>0.04</v>
          </cell>
          <cell r="BB918">
            <v>0.39</v>
          </cell>
          <cell r="BC918">
            <v>0.44</v>
          </cell>
          <cell r="BD918"/>
          <cell r="BE918" t="str">
            <v/>
          </cell>
          <cell r="BF918" t="str">
            <v/>
          </cell>
          <cell r="BG918" t="str">
            <v/>
          </cell>
          <cell r="BI918">
            <v>1.32</v>
          </cell>
        </row>
        <row r="919">
          <cell r="A919" t="str">
            <v>Noah Brown</v>
          </cell>
          <cell r="B919">
            <v>29</v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>
            <v>31</v>
          </cell>
          <cell r="H919">
            <v>27.06</v>
          </cell>
          <cell r="I919" t="str">
            <v/>
          </cell>
          <cell r="J919" t="str">
            <v/>
          </cell>
          <cell r="K919" t="str">
            <v/>
          </cell>
          <cell r="L919">
            <v>103</v>
          </cell>
          <cell r="M919" t="str">
            <v/>
          </cell>
          <cell r="N919" t="str">
            <v/>
          </cell>
          <cell r="O919" t="str">
            <v/>
          </cell>
          <cell r="P919">
            <v>68.8</v>
          </cell>
          <cell r="Q919">
            <v>85.1</v>
          </cell>
          <cell r="R919">
            <v>93</v>
          </cell>
          <cell r="S919">
            <v>26.4</v>
          </cell>
          <cell r="T919">
            <v>90</v>
          </cell>
          <cell r="U919">
            <v>66</v>
          </cell>
          <cell r="V919">
            <v>58</v>
          </cell>
          <cell r="W919">
            <v>139</v>
          </cell>
          <cell r="X919">
            <v>6.3</v>
          </cell>
          <cell r="Y919">
            <v>8.5</v>
          </cell>
          <cell r="Z919">
            <v>5.8</v>
          </cell>
          <cell r="AA919">
            <v>2.6</v>
          </cell>
          <cell r="AB919">
            <v>74</v>
          </cell>
          <cell r="AC919">
            <v>46</v>
          </cell>
          <cell r="AD919">
            <v>81</v>
          </cell>
          <cell r="AE919">
            <v>151</v>
          </cell>
          <cell r="AF919">
            <v>11</v>
          </cell>
          <cell r="AG919">
            <v>10</v>
          </cell>
          <cell r="AH919">
            <v>16</v>
          </cell>
          <cell r="AI919">
            <v>10</v>
          </cell>
          <cell r="AJ919"/>
          <cell r="AK919">
            <v>0</v>
          </cell>
          <cell r="AL919">
            <v>1.2778486997635929</v>
          </cell>
          <cell r="AM919">
            <v>2.697222222222222</v>
          </cell>
          <cell r="AN919">
            <v>2.2240977147360121</v>
          </cell>
          <cell r="AO919"/>
          <cell r="AP919" t="str">
            <v/>
          </cell>
          <cell r="AQ919" t="str">
            <v/>
          </cell>
          <cell r="AR919" t="str">
            <v/>
          </cell>
          <cell r="AS919">
            <v>451</v>
          </cell>
          <cell r="AT919">
            <v>524</v>
          </cell>
          <cell r="AU919"/>
          <cell r="AV919">
            <v>253</v>
          </cell>
          <cell r="AW919"/>
          <cell r="AX919" t="str">
            <v/>
          </cell>
          <cell r="AY919"/>
          <cell r="AZ919">
            <v>0.63</v>
          </cell>
          <cell r="BA919">
            <v>0.68</v>
          </cell>
          <cell r="BB919">
            <v>0.74</v>
          </cell>
          <cell r="BC919">
            <v>0.38</v>
          </cell>
          <cell r="BD919"/>
          <cell r="BE919" t="str">
            <v/>
          </cell>
          <cell r="BF919" t="str">
            <v/>
          </cell>
          <cell r="BG919">
            <v>1</v>
          </cell>
          <cell r="BI919">
            <v>7.21</v>
          </cell>
        </row>
        <row r="920">
          <cell r="A920" t="str">
            <v>Noah Togiai</v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>
            <v>31</v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>
            <v>0</v>
          </cell>
          <cell r="R920">
            <v>0</v>
          </cell>
          <cell r="S920" t="str">
            <v/>
          </cell>
          <cell r="T920" t="str">
            <v/>
          </cell>
          <cell r="U920">
            <v>113</v>
          </cell>
          <cell r="V920">
            <v>116</v>
          </cell>
          <cell r="W920" t="str">
            <v/>
          </cell>
          <cell r="X920" t="str">
            <v/>
          </cell>
          <cell r="Y920">
            <v>0</v>
          </cell>
          <cell r="Z920">
            <v>0</v>
          </cell>
          <cell r="AA920" t="str">
            <v/>
          </cell>
          <cell r="AB920" t="str">
            <v/>
          </cell>
          <cell r="AC920">
            <v>113</v>
          </cell>
          <cell r="AD920">
            <v>116</v>
          </cell>
          <cell r="AE920" t="str">
            <v/>
          </cell>
          <cell r="AF920" t="str">
            <v/>
          </cell>
          <cell r="AG920">
            <v>0</v>
          </cell>
          <cell r="AH920">
            <v>1</v>
          </cell>
          <cell r="AI920" t="str">
            <v/>
          </cell>
          <cell r="AJ920"/>
          <cell r="AK920">
            <v>0</v>
          </cell>
          <cell r="AL920">
            <v>-1.2222222222222221</v>
          </cell>
          <cell r="AM920">
            <v>0</v>
          </cell>
          <cell r="AN920">
            <v>-0.407407407407407</v>
          </cell>
          <cell r="AO920"/>
          <cell r="AP920" t="str">
            <v/>
          </cell>
          <cell r="AQ920" t="str">
            <v/>
          </cell>
          <cell r="AR920" t="str">
            <v/>
          </cell>
          <cell r="AS920">
            <v>469</v>
          </cell>
          <cell r="AT920">
            <v>1153</v>
          </cell>
          <cell r="AU920"/>
          <cell r="AV920">
            <v>270</v>
          </cell>
          <cell r="AW920"/>
          <cell r="AX920" t="str">
            <v/>
          </cell>
          <cell r="AY920"/>
          <cell r="AZ920" t="str">
            <v/>
          </cell>
          <cell r="BA920">
            <v>0.11</v>
          </cell>
          <cell r="BB920">
            <v>0.14000000000000001</v>
          </cell>
          <cell r="BC920">
            <v>0.32</v>
          </cell>
          <cell r="BD920"/>
          <cell r="BE920" t="str">
            <v/>
          </cell>
          <cell r="BF920" t="str">
            <v/>
          </cell>
          <cell r="BG920" t="str">
            <v/>
          </cell>
          <cell r="BI920" t="str">
            <v/>
          </cell>
        </row>
        <row r="921">
          <cell r="A921" t="str">
            <v>Nyheim Hines</v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>
            <v>31</v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>
            <v>66.400000000000006</v>
          </cell>
          <cell r="S921">
            <v>92.6</v>
          </cell>
          <cell r="T921" t="str">
            <v/>
          </cell>
          <cell r="U921" t="str">
            <v/>
          </cell>
          <cell r="V921">
            <v>58</v>
          </cell>
          <cell r="W921">
            <v>53</v>
          </cell>
          <cell r="X921" t="str">
            <v/>
          </cell>
          <cell r="Y921" t="str">
            <v/>
          </cell>
          <cell r="Z921">
            <v>4.2</v>
          </cell>
          <cell r="AA921">
            <v>5.5</v>
          </cell>
          <cell r="AB921" t="str">
            <v/>
          </cell>
          <cell r="AC921" t="str">
            <v/>
          </cell>
          <cell r="AD921">
            <v>75</v>
          </cell>
          <cell r="AE921">
            <v>71</v>
          </cell>
          <cell r="AF921" t="str">
            <v/>
          </cell>
          <cell r="AG921" t="str">
            <v/>
          </cell>
          <cell r="AH921">
            <v>16</v>
          </cell>
          <cell r="AI921">
            <v>17</v>
          </cell>
          <cell r="AJ921"/>
          <cell r="AK921">
            <v>0</v>
          </cell>
          <cell r="AL921">
            <v>-4.5552188552188548</v>
          </cell>
          <cell r="AM921">
            <v>1.7611111111111111</v>
          </cell>
          <cell r="AN921">
            <v>-0.34433221099887801</v>
          </cell>
          <cell r="AO921"/>
          <cell r="AP921" t="str">
            <v/>
          </cell>
          <cell r="AQ921" t="str">
            <v/>
          </cell>
          <cell r="AR921" t="str">
            <v/>
          </cell>
          <cell r="AS921">
            <v>469</v>
          </cell>
          <cell r="AT921">
            <v>294</v>
          </cell>
          <cell r="AU921"/>
          <cell r="AV921">
            <v>720</v>
          </cell>
          <cell r="AW921"/>
          <cell r="AX921" t="str">
            <v/>
          </cell>
          <cell r="AY921"/>
          <cell r="AZ921" t="str">
            <v/>
          </cell>
          <cell r="BA921" t="str">
            <v/>
          </cell>
          <cell r="BB921">
            <v>0.19</v>
          </cell>
          <cell r="BC921">
            <v>0.32</v>
          </cell>
          <cell r="BD921"/>
          <cell r="BE921" t="str">
            <v/>
          </cell>
          <cell r="BF921" t="str">
            <v/>
          </cell>
          <cell r="BG921" t="str">
            <v/>
          </cell>
          <cell r="BI921">
            <v>4.04</v>
          </cell>
        </row>
        <row r="922">
          <cell r="A922" t="str">
            <v>Nyheim Miller-Hines</v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>
            <v>31</v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>
            <v>0</v>
          </cell>
          <cell r="Q922" t="str">
            <v/>
          </cell>
          <cell r="R922" t="str">
            <v/>
          </cell>
          <cell r="S922" t="str">
            <v/>
          </cell>
          <cell r="T922">
            <v>141</v>
          </cell>
          <cell r="U922" t="str">
            <v/>
          </cell>
          <cell r="V922" t="str">
            <v/>
          </cell>
          <cell r="W922" t="str">
            <v/>
          </cell>
          <cell r="X922">
            <v>0</v>
          </cell>
          <cell r="Y922" t="str">
            <v/>
          </cell>
          <cell r="Z922" t="str">
            <v/>
          </cell>
          <cell r="AA922" t="str">
            <v/>
          </cell>
          <cell r="AB922">
            <v>141</v>
          </cell>
          <cell r="AC922" t="str">
            <v/>
          </cell>
          <cell r="AD922" t="str">
            <v/>
          </cell>
          <cell r="AE922" t="str">
            <v/>
          </cell>
          <cell r="AF922">
            <v>0</v>
          </cell>
          <cell r="AG922" t="str">
            <v/>
          </cell>
          <cell r="AH922" t="str">
            <v/>
          </cell>
          <cell r="AI922" t="str">
            <v/>
          </cell>
          <cell r="AJ922"/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/>
          <cell r="AP922" t="str">
            <v/>
          </cell>
          <cell r="AQ922" t="str">
            <v/>
          </cell>
          <cell r="AR922" t="str">
            <v/>
          </cell>
          <cell r="AS922">
            <v>469</v>
          </cell>
          <cell r="AT922">
            <v>1163</v>
          </cell>
          <cell r="AU922"/>
          <cell r="AV922" t="str">
            <v/>
          </cell>
          <cell r="AW922"/>
          <cell r="AX922" t="str">
            <v/>
          </cell>
          <cell r="AY922"/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  <cell r="BD922"/>
          <cell r="BE922" t="str">
            <v/>
          </cell>
          <cell r="BF922" t="str">
            <v/>
          </cell>
          <cell r="BG922" t="str">
            <v/>
          </cell>
          <cell r="BI922" t="str">
            <v/>
          </cell>
        </row>
        <row r="923">
          <cell r="A923" t="str">
            <v>Odell Beckham Jr.</v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>
            <v>31</v>
          </cell>
          <cell r="H923">
            <v>24.11</v>
          </cell>
          <cell r="I923">
            <v>10.039999999999999</v>
          </cell>
          <cell r="J923" t="str">
            <v/>
          </cell>
          <cell r="K923">
            <v>6.07</v>
          </cell>
          <cell r="L923">
            <v>88</v>
          </cell>
          <cell r="M923">
            <v>43</v>
          </cell>
          <cell r="N923" t="str">
            <v/>
          </cell>
          <cell r="O923">
            <v>25</v>
          </cell>
          <cell r="P923">
            <v>10</v>
          </cell>
          <cell r="Q923">
            <v>90</v>
          </cell>
          <cell r="R923" t="str">
            <v/>
          </cell>
          <cell r="S923">
            <v>107.1</v>
          </cell>
          <cell r="T923">
            <v>163</v>
          </cell>
          <cell r="U923">
            <v>63</v>
          </cell>
          <cell r="V923" t="str">
            <v/>
          </cell>
          <cell r="W923">
            <v>55</v>
          </cell>
          <cell r="X923">
            <v>1.1000000000000001</v>
          </cell>
          <cell r="Y923">
            <v>6.4</v>
          </cell>
          <cell r="Z923" t="str">
            <v/>
          </cell>
          <cell r="AA923">
            <v>7.7</v>
          </cell>
          <cell r="AB923">
            <v>160</v>
          </cell>
          <cell r="AC923">
            <v>68</v>
          </cell>
          <cell r="AD923" t="str">
            <v/>
          </cell>
          <cell r="AE923">
            <v>60</v>
          </cell>
          <cell r="AF923">
            <v>5</v>
          </cell>
          <cell r="AG923">
            <v>13</v>
          </cell>
          <cell r="AH923" t="str">
            <v/>
          </cell>
          <cell r="AI923">
            <v>14</v>
          </cell>
          <cell r="AJ923"/>
          <cell r="AK923">
            <v>0</v>
          </cell>
          <cell r="AL923">
            <v>-4.4607638888888879</v>
          </cell>
          <cell r="AM923">
            <v>2.5666666666666669</v>
          </cell>
          <cell r="AN923">
            <v>0.22418981481481501</v>
          </cell>
          <cell r="AO923"/>
          <cell r="AP923" t="str">
            <v/>
          </cell>
          <cell r="AQ923" t="str">
            <v/>
          </cell>
          <cell r="AR923" t="str">
            <v/>
          </cell>
          <cell r="AS923">
            <v>469</v>
          </cell>
          <cell r="AT923">
            <v>971</v>
          </cell>
          <cell r="AU923"/>
          <cell r="AV923">
            <v>739</v>
          </cell>
          <cell r="AW923"/>
          <cell r="AX923" t="str">
            <v/>
          </cell>
          <cell r="AY923"/>
          <cell r="AZ923">
            <v>0.2</v>
          </cell>
          <cell r="BA923">
            <v>0.5</v>
          </cell>
          <cell r="BB923" t="str">
            <v/>
          </cell>
          <cell r="BC923">
            <v>0.72</v>
          </cell>
          <cell r="BD923"/>
          <cell r="BE923" t="str">
            <v/>
          </cell>
          <cell r="BF923" t="str">
            <v/>
          </cell>
          <cell r="BG923" t="str">
            <v/>
          </cell>
          <cell r="BI923" t="str">
            <v/>
          </cell>
        </row>
        <row r="924">
          <cell r="A924" t="str">
            <v>P.J. Walker</v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>
            <v>31</v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>
            <v>25</v>
          </cell>
          <cell r="R924">
            <v>42.2</v>
          </cell>
          <cell r="S924">
            <v>16.8</v>
          </cell>
          <cell r="T924" t="str">
            <v/>
          </cell>
          <cell r="U924">
            <v>54</v>
          </cell>
          <cell r="V924">
            <v>44</v>
          </cell>
          <cell r="W924">
            <v>54</v>
          </cell>
          <cell r="X924" t="str">
            <v/>
          </cell>
          <cell r="Y924">
            <v>4.2</v>
          </cell>
          <cell r="Z924">
            <v>7</v>
          </cell>
          <cell r="AA924">
            <v>3.4</v>
          </cell>
          <cell r="AB924" t="str">
            <v/>
          </cell>
          <cell r="AC924">
            <v>60</v>
          </cell>
          <cell r="AD924">
            <v>56</v>
          </cell>
          <cell r="AE924">
            <v>61</v>
          </cell>
          <cell r="AF924" t="str">
            <v/>
          </cell>
          <cell r="AG924">
            <v>6</v>
          </cell>
          <cell r="AH924">
            <v>6</v>
          </cell>
          <cell r="AI924">
            <v>5</v>
          </cell>
          <cell r="AJ924"/>
          <cell r="AK924">
            <v>0</v>
          </cell>
          <cell r="AL924">
            <v>1.650326797385621</v>
          </cell>
          <cell r="AM924">
            <v>2.155555555555555</v>
          </cell>
          <cell r="AN924">
            <v>1.9871459694989111</v>
          </cell>
          <cell r="AO924"/>
          <cell r="AP924" t="str">
            <v/>
          </cell>
          <cell r="AQ924" t="str">
            <v/>
          </cell>
          <cell r="AR924" t="str">
            <v/>
          </cell>
          <cell r="AS924">
            <v>469</v>
          </cell>
          <cell r="AT924">
            <v>655</v>
          </cell>
          <cell r="AU924"/>
          <cell r="AV924">
            <v>181</v>
          </cell>
          <cell r="AW924"/>
          <cell r="AX924" t="str">
            <v/>
          </cell>
          <cell r="AY924"/>
          <cell r="AZ924" t="str">
            <v/>
          </cell>
          <cell r="BA924">
            <v>0.54</v>
          </cell>
          <cell r="BB924">
            <v>0.73</v>
          </cell>
          <cell r="BC924">
            <v>0.38</v>
          </cell>
          <cell r="BD924"/>
          <cell r="BE924" t="str">
            <v/>
          </cell>
          <cell r="BF924" t="str">
            <v/>
          </cell>
          <cell r="BG924" t="str">
            <v/>
          </cell>
          <cell r="BI924" t="str">
            <v/>
          </cell>
        </row>
        <row r="925">
          <cell r="A925" t="str">
            <v>Parker Hesse</v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>
            <v>31</v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>
            <v>0</v>
          </cell>
          <cell r="Q925">
            <v>0</v>
          </cell>
          <cell r="R925">
            <v>13.4</v>
          </cell>
          <cell r="S925">
            <v>6.8</v>
          </cell>
          <cell r="T925">
            <v>115</v>
          </cell>
          <cell r="U925">
            <v>113</v>
          </cell>
          <cell r="V925">
            <v>84</v>
          </cell>
          <cell r="W925">
            <v>88</v>
          </cell>
          <cell r="X925">
            <v>0</v>
          </cell>
          <cell r="Y925">
            <v>0</v>
          </cell>
          <cell r="Z925">
            <v>1.1000000000000001</v>
          </cell>
          <cell r="AA925">
            <v>1.7</v>
          </cell>
          <cell r="AB925">
            <v>114</v>
          </cell>
          <cell r="AC925">
            <v>113</v>
          </cell>
          <cell r="AD925">
            <v>96</v>
          </cell>
          <cell r="AE925">
            <v>79</v>
          </cell>
          <cell r="AF925">
            <v>0</v>
          </cell>
          <cell r="AG925">
            <v>3</v>
          </cell>
          <cell r="AH925">
            <v>12</v>
          </cell>
          <cell r="AI925">
            <v>4</v>
          </cell>
          <cell r="AJ925"/>
          <cell r="AK925">
            <v>0</v>
          </cell>
          <cell r="AL925">
            <v>-3.4841520467836262</v>
          </cell>
          <cell r="AM925">
            <v>0.53333333333333299</v>
          </cell>
          <cell r="AN925">
            <v>-0.80582846003898601</v>
          </cell>
          <cell r="AO925"/>
          <cell r="AP925" t="str">
            <v/>
          </cell>
          <cell r="AQ925" t="str">
            <v/>
          </cell>
          <cell r="AR925" t="str">
            <v/>
          </cell>
          <cell r="AS925">
            <v>469</v>
          </cell>
          <cell r="AT925">
            <v>1261</v>
          </cell>
          <cell r="AU925"/>
          <cell r="AV925">
            <v>505</v>
          </cell>
          <cell r="AW925"/>
          <cell r="AX925" t="str">
            <v/>
          </cell>
          <cell r="AY925"/>
          <cell r="AZ925">
            <v>0.17</v>
          </cell>
          <cell r="BA925">
            <v>0.26</v>
          </cell>
          <cell r="BB925">
            <v>0.61</v>
          </cell>
          <cell r="BC925">
            <v>0.32</v>
          </cell>
          <cell r="BD925"/>
          <cell r="BE925" t="str">
            <v/>
          </cell>
          <cell r="BF925" t="str">
            <v/>
          </cell>
          <cell r="BG925" t="str">
            <v/>
          </cell>
          <cell r="BI925" t="str">
            <v/>
          </cell>
        </row>
        <row r="926">
          <cell r="A926" t="str">
            <v>Parker Romo</v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>
            <v>31</v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>
            <v>46</v>
          </cell>
          <cell r="Q926" t="str">
            <v/>
          </cell>
          <cell r="R926" t="str">
            <v/>
          </cell>
          <cell r="S926" t="str">
            <v/>
          </cell>
          <cell r="T926">
            <v>36</v>
          </cell>
          <cell r="U926" t="str">
            <v/>
          </cell>
          <cell r="V926" t="str">
            <v/>
          </cell>
          <cell r="W926" t="str">
            <v/>
          </cell>
          <cell r="X926">
            <v>11.5</v>
          </cell>
          <cell r="Y926" t="str">
            <v/>
          </cell>
          <cell r="Z926" t="str">
            <v/>
          </cell>
          <cell r="AA926" t="str">
            <v/>
          </cell>
          <cell r="AB926">
            <v>2</v>
          </cell>
          <cell r="AC926" t="str">
            <v/>
          </cell>
          <cell r="AD926" t="str">
            <v/>
          </cell>
          <cell r="AE926" t="str">
            <v/>
          </cell>
          <cell r="AF926">
            <v>4</v>
          </cell>
          <cell r="AG926" t="str">
            <v/>
          </cell>
          <cell r="AH926" t="str">
            <v/>
          </cell>
          <cell r="AI926" t="str">
            <v/>
          </cell>
          <cell r="AJ926"/>
          <cell r="AK926">
            <v>0</v>
          </cell>
          <cell r="AL926">
            <v>0</v>
          </cell>
          <cell r="AM926">
            <v>3.833333333333333</v>
          </cell>
          <cell r="AN926">
            <v>2.5555555555555558</v>
          </cell>
          <cell r="AO926"/>
          <cell r="AP926" t="str">
            <v/>
          </cell>
          <cell r="AQ926" t="str">
            <v/>
          </cell>
          <cell r="AR926" t="str">
            <v/>
          </cell>
          <cell r="AS926">
            <v>469</v>
          </cell>
          <cell r="AT926">
            <v>952</v>
          </cell>
          <cell r="AU926"/>
          <cell r="AV926" t="str">
            <v/>
          </cell>
          <cell r="AW926"/>
          <cell r="AX926" t="str">
            <v/>
          </cell>
          <cell r="AY926"/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  <cell r="BD926"/>
          <cell r="BE926" t="str">
            <v/>
          </cell>
          <cell r="BF926" t="str">
            <v/>
          </cell>
          <cell r="BG926" t="str">
            <v/>
          </cell>
          <cell r="BI926" t="str">
            <v/>
          </cell>
        </row>
        <row r="927">
          <cell r="A927" t="str">
            <v>Parker Washington</v>
          </cell>
          <cell r="B927">
            <v>23</v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>
            <v>31</v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>
            <v>81</v>
          </cell>
          <cell r="Q927">
            <v>31.2</v>
          </cell>
          <cell r="R927" t="str">
            <v/>
          </cell>
          <cell r="S927" t="str">
            <v/>
          </cell>
          <cell r="T927">
            <v>80</v>
          </cell>
          <cell r="U927">
            <v>126</v>
          </cell>
          <cell r="V927" t="str">
            <v/>
          </cell>
          <cell r="W927" t="str">
            <v/>
          </cell>
          <cell r="X927">
            <v>4.8</v>
          </cell>
          <cell r="Y927">
            <v>3.5</v>
          </cell>
          <cell r="Z927" t="str">
            <v/>
          </cell>
          <cell r="AA927" t="str">
            <v/>
          </cell>
          <cell r="AB927">
            <v>94</v>
          </cell>
          <cell r="AC927">
            <v>97</v>
          </cell>
          <cell r="AD927" t="str">
            <v/>
          </cell>
          <cell r="AE927" t="str">
            <v/>
          </cell>
          <cell r="AF927">
            <v>12</v>
          </cell>
          <cell r="AG927">
            <v>9</v>
          </cell>
          <cell r="AH927" t="str">
            <v/>
          </cell>
          <cell r="AI927" t="str">
            <v/>
          </cell>
          <cell r="AJ927"/>
          <cell r="AK927">
            <v>0</v>
          </cell>
          <cell r="AL927">
            <v>1.753968253968254</v>
          </cell>
          <cell r="AM927">
            <v>1.5277777777777779</v>
          </cell>
          <cell r="AN927">
            <v>1.603174603174603</v>
          </cell>
          <cell r="AO927"/>
          <cell r="AP927" t="str">
            <v/>
          </cell>
          <cell r="AQ927" t="str">
            <v/>
          </cell>
          <cell r="AR927" t="str">
            <v/>
          </cell>
          <cell r="AS927">
            <v>1232</v>
          </cell>
          <cell r="AT927">
            <v>491</v>
          </cell>
          <cell r="AU927"/>
          <cell r="AV927">
            <v>135</v>
          </cell>
          <cell r="AW927"/>
          <cell r="AX927" t="str">
            <v/>
          </cell>
          <cell r="AY927"/>
          <cell r="AZ927">
            <v>0.56999999999999995</v>
          </cell>
          <cell r="BA927">
            <v>0.39</v>
          </cell>
          <cell r="BB927" t="str">
            <v/>
          </cell>
          <cell r="BC927" t="str">
            <v/>
          </cell>
          <cell r="BD927"/>
          <cell r="BE927" t="str">
            <v/>
          </cell>
          <cell r="BF927" t="str">
            <v/>
          </cell>
          <cell r="BG927" t="str">
            <v/>
          </cell>
          <cell r="BI927">
            <v>6.08</v>
          </cell>
        </row>
        <row r="928">
          <cell r="A928" t="str">
            <v>Parris Campbell</v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>
            <v>31</v>
          </cell>
          <cell r="H928" t="str">
            <v/>
          </cell>
          <cell r="I928">
            <v>20.11</v>
          </cell>
          <cell r="J928">
            <v>21.11</v>
          </cell>
          <cell r="K928">
            <v>20.100000000000001</v>
          </cell>
          <cell r="L928" t="str">
            <v/>
          </cell>
          <cell r="M928">
            <v>75</v>
          </cell>
          <cell r="N928">
            <v>78</v>
          </cell>
          <cell r="O928">
            <v>69</v>
          </cell>
          <cell r="P928">
            <v>12</v>
          </cell>
          <cell r="Q928">
            <v>20.399999999999999</v>
          </cell>
          <cell r="R928">
            <v>117.6</v>
          </cell>
          <cell r="S928">
            <v>27.2</v>
          </cell>
          <cell r="T928">
            <v>154</v>
          </cell>
          <cell r="U928">
            <v>148</v>
          </cell>
          <cell r="V928">
            <v>48</v>
          </cell>
          <cell r="W928">
            <v>138</v>
          </cell>
          <cell r="X928">
            <v>2.4</v>
          </cell>
          <cell r="Y928">
            <v>1.7</v>
          </cell>
          <cell r="Z928">
            <v>6.9</v>
          </cell>
          <cell r="AA928">
            <v>4.5</v>
          </cell>
          <cell r="AB928">
            <v>130</v>
          </cell>
          <cell r="AC928">
            <v>145</v>
          </cell>
          <cell r="AD928">
            <v>64</v>
          </cell>
          <cell r="AE928">
            <v>112</v>
          </cell>
          <cell r="AF928">
            <v>2</v>
          </cell>
          <cell r="AG928">
            <v>11</v>
          </cell>
          <cell r="AH928">
            <v>17</v>
          </cell>
          <cell r="AI928">
            <v>6</v>
          </cell>
          <cell r="AJ928"/>
          <cell r="AK928">
            <v>0</v>
          </cell>
          <cell r="AL928">
            <v>-3.537654320987655</v>
          </cell>
          <cell r="AM928">
            <v>2.088888888888889</v>
          </cell>
          <cell r="AN928">
            <v>0.21337448559670799</v>
          </cell>
          <cell r="AO928"/>
          <cell r="AP928" t="str">
            <v/>
          </cell>
          <cell r="AQ928" t="str">
            <v/>
          </cell>
          <cell r="AR928" t="str">
            <v/>
          </cell>
          <cell r="AS928">
            <v>469</v>
          </cell>
          <cell r="AT928">
            <v>1123</v>
          </cell>
          <cell r="AU928"/>
          <cell r="AV928">
            <v>627</v>
          </cell>
          <cell r="AW928"/>
          <cell r="AX928" t="str">
            <v/>
          </cell>
          <cell r="AY928"/>
          <cell r="AZ928">
            <v>0.43</v>
          </cell>
          <cell r="BA928">
            <v>0.28999999999999998</v>
          </cell>
          <cell r="BB928">
            <v>0.85</v>
          </cell>
          <cell r="BC928">
            <v>0.46</v>
          </cell>
          <cell r="BD928"/>
          <cell r="BE928" t="str">
            <v/>
          </cell>
          <cell r="BF928" t="str">
            <v/>
          </cell>
          <cell r="BG928" t="str">
            <v/>
          </cell>
          <cell r="BI928">
            <v>2.27</v>
          </cell>
        </row>
        <row r="929">
          <cell r="A929" t="str">
            <v>Patrick Laird</v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>
            <v>31</v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>
            <v>0</v>
          </cell>
          <cell r="R929" t="str">
            <v/>
          </cell>
          <cell r="S929">
            <v>3.6</v>
          </cell>
          <cell r="T929" t="str">
            <v/>
          </cell>
          <cell r="U929">
            <v>145</v>
          </cell>
          <cell r="V929" t="str">
            <v/>
          </cell>
          <cell r="W929">
            <v>141</v>
          </cell>
          <cell r="X929" t="str">
            <v/>
          </cell>
          <cell r="Y929">
            <v>0</v>
          </cell>
          <cell r="Z929" t="str">
            <v/>
          </cell>
          <cell r="AA929">
            <v>1.2</v>
          </cell>
          <cell r="AB929" t="str">
            <v/>
          </cell>
          <cell r="AC929">
            <v>145</v>
          </cell>
          <cell r="AD929" t="str">
            <v/>
          </cell>
          <cell r="AE929">
            <v>132</v>
          </cell>
          <cell r="AF929" t="str">
            <v/>
          </cell>
          <cell r="AG929">
            <v>1</v>
          </cell>
          <cell r="AH929" t="str">
            <v/>
          </cell>
          <cell r="AI929">
            <v>3</v>
          </cell>
          <cell r="AJ929"/>
          <cell r="AK929">
            <v>0</v>
          </cell>
          <cell r="AL929">
            <v>-3.2666666666666662</v>
          </cell>
          <cell r="AM929">
            <v>0.4</v>
          </cell>
          <cell r="AN929">
            <v>-0.82222222222222197</v>
          </cell>
          <cell r="AO929"/>
          <cell r="AP929" t="str">
            <v/>
          </cell>
          <cell r="AQ929" t="str">
            <v/>
          </cell>
          <cell r="AR929" t="str">
            <v/>
          </cell>
          <cell r="AS929">
            <v>469</v>
          </cell>
          <cell r="AT929">
            <v>1048</v>
          </cell>
          <cell r="AU929"/>
          <cell r="AV929">
            <v>478</v>
          </cell>
          <cell r="AW929"/>
          <cell r="AX929" t="str">
            <v/>
          </cell>
          <cell r="AY929"/>
          <cell r="AZ929" t="str">
            <v/>
          </cell>
          <cell r="BA929" t="str">
            <v/>
          </cell>
          <cell r="BB929" t="str">
            <v/>
          </cell>
          <cell r="BC929">
            <v>0.18</v>
          </cell>
          <cell r="BD929"/>
          <cell r="BE929" t="str">
            <v/>
          </cell>
          <cell r="BF929" t="str">
            <v/>
          </cell>
          <cell r="BG929" t="str">
            <v/>
          </cell>
          <cell r="BI929" t="str">
            <v/>
          </cell>
        </row>
        <row r="930">
          <cell r="A930" t="str">
            <v>Patrick Ricard</v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>
            <v>31</v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>
            <v>15.7</v>
          </cell>
          <cell r="Q930">
            <v>13.7</v>
          </cell>
          <cell r="R930">
            <v>14.5</v>
          </cell>
          <cell r="S930">
            <v>16.7</v>
          </cell>
          <cell r="T930">
            <v>102</v>
          </cell>
          <cell r="U930">
            <v>98</v>
          </cell>
          <cell r="V930">
            <v>110</v>
          </cell>
          <cell r="W930">
            <v>111</v>
          </cell>
          <cell r="X930">
            <v>0.9</v>
          </cell>
          <cell r="Y930">
            <v>0.9</v>
          </cell>
          <cell r="Z930">
            <v>1.1000000000000001</v>
          </cell>
          <cell r="AA930">
            <v>2.1</v>
          </cell>
          <cell r="AB930">
            <v>120</v>
          </cell>
          <cell r="AC930">
            <v>117</v>
          </cell>
          <cell r="AD930">
            <v>130</v>
          </cell>
          <cell r="AE930">
            <v>117</v>
          </cell>
          <cell r="AF930">
            <v>4</v>
          </cell>
          <cell r="AG930">
            <v>15</v>
          </cell>
          <cell r="AH930">
            <v>13</v>
          </cell>
          <cell r="AI930">
            <v>8</v>
          </cell>
          <cell r="AJ930"/>
          <cell r="AK930">
            <v>0</v>
          </cell>
          <cell r="AL930">
            <v>-2.3594444444444438</v>
          </cell>
          <cell r="AM930">
            <v>0.64444444444444404</v>
          </cell>
          <cell r="AN930">
            <v>-0.35685185185185198</v>
          </cell>
          <cell r="AO930"/>
          <cell r="AP930" t="str">
            <v/>
          </cell>
          <cell r="AQ930" t="str">
            <v/>
          </cell>
          <cell r="AR930" t="str">
            <v/>
          </cell>
          <cell r="AS930">
            <v>469</v>
          </cell>
          <cell r="AT930">
            <v>1013</v>
          </cell>
          <cell r="AU930"/>
          <cell r="AV930">
            <v>416</v>
          </cell>
          <cell r="AW930"/>
          <cell r="AX930" t="str">
            <v/>
          </cell>
          <cell r="AY930"/>
          <cell r="AZ930">
            <v>0.39</v>
          </cell>
          <cell r="BA930">
            <v>0.39</v>
          </cell>
          <cell r="BB930">
            <v>0.64</v>
          </cell>
          <cell r="BC930">
            <v>0.62</v>
          </cell>
          <cell r="BD930"/>
          <cell r="BE930" t="str">
            <v/>
          </cell>
          <cell r="BF930" t="str">
            <v/>
          </cell>
          <cell r="BG930">
            <v>1</v>
          </cell>
          <cell r="BI930" t="str">
            <v/>
          </cell>
        </row>
        <row r="931">
          <cell r="A931" t="str">
            <v>Patrick Taylor Jr.</v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>
            <v>31</v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>
            <v>28.3</v>
          </cell>
          <cell r="Q931">
            <v>24.5</v>
          </cell>
          <cell r="R931">
            <v>5.3</v>
          </cell>
          <cell r="S931" t="str">
            <v/>
          </cell>
          <cell r="T931">
            <v>84</v>
          </cell>
          <cell r="U931">
            <v>85</v>
          </cell>
          <cell r="V931">
            <v>133</v>
          </cell>
          <cell r="W931" t="str">
            <v/>
          </cell>
          <cell r="X931">
            <v>3.1</v>
          </cell>
          <cell r="Y931">
            <v>2.2000000000000002</v>
          </cell>
          <cell r="Z931">
            <v>0.8</v>
          </cell>
          <cell r="AA931" t="str">
            <v/>
          </cell>
          <cell r="AB931">
            <v>77</v>
          </cell>
          <cell r="AC931">
            <v>91</v>
          </cell>
          <cell r="AD931">
            <v>138</v>
          </cell>
          <cell r="AE931" t="str">
            <v/>
          </cell>
          <cell r="AF931">
            <v>5</v>
          </cell>
          <cell r="AG931">
            <v>11</v>
          </cell>
          <cell r="AH931">
            <v>7</v>
          </cell>
          <cell r="AI931" t="str">
            <v/>
          </cell>
          <cell r="AJ931"/>
          <cell r="AK931">
            <v>0</v>
          </cell>
          <cell r="AL931">
            <v>1.7731615673644661</v>
          </cell>
          <cell r="AM931">
            <v>0.98333333333333295</v>
          </cell>
          <cell r="AN931">
            <v>1.2466094113437109</v>
          </cell>
          <cell r="AO931"/>
          <cell r="AP931" t="str">
            <v/>
          </cell>
          <cell r="AQ931" t="str">
            <v/>
          </cell>
          <cell r="AR931" t="str">
            <v/>
          </cell>
          <cell r="AS931">
            <v>469</v>
          </cell>
          <cell r="AT931">
            <v>1047</v>
          </cell>
          <cell r="AU931"/>
          <cell r="AV931">
            <v>74</v>
          </cell>
          <cell r="AW931"/>
          <cell r="AX931" t="str">
            <v/>
          </cell>
          <cell r="AY931"/>
          <cell r="AZ931">
            <v>0.38</v>
          </cell>
          <cell r="BA931">
            <v>0.33</v>
          </cell>
          <cell r="BB931">
            <v>0.12</v>
          </cell>
          <cell r="BC931">
            <v>0.22</v>
          </cell>
          <cell r="BD931"/>
          <cell r="BE931" t="str">
            <v/>
          </cell>
          <cell r="BF931" t="str">
            <v/>
          </cell>
          <cell r="BG931" t="str">
            <v/>
          </cell>
          <cell r="BI931" t="str">
            <v/>
          </cell>
        </row>
        <row r="932">
          <cell r="A932" t="str">
            <v>Payne Durham</v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>
            <v>31</v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>
            <v>29</v>
          </cell>
          <cell r="Q932">
            <v>8.3000000000000007</v>
          </cell>
          <cell r="R932" t="str">
            <v/>
          </cell>
          <cell r="S932" t="str">
            <v/>
          </cell>
          <cell r="T932">
            <v>51</v>
          </cell>
          <cell r="U932">
            <v>88</v>
          </cell>
          <cell r="V932" t="str">
            <v/>
          </cell>
          <cell r="W932" t="str">
            <v/>
          </cell>
          <cell r="X932">
            <v>1.8</v>
          </cell>
          <cell r="Y932">
            <v>0.6</v>
          </cell>
          <cell r="Z932" t="str">
            <v/>
          </cell>
          <cell r="AA932" t="str">
            <v/>
          </cell>
          <cell r="AB932">
            <v>57</v>
          </cell>
          <cell r="AC932">
            <v>92</v>
          </cell>
          <cell r="AD932" t="str">
            <v/>
          </cell>
          <cell r="AE932" t="str">
            <v/>
          </cell>
          <cell r="AF932">
            <v>5</v>
          </cell>
          <cell r="AG932">
            <v>13</v>
          </cell>
          <cell r="AH932" t="str">
            <v/>
          </cell>
          <cell r="AI932" t="str">
            <v/>
          </cell>
          <cell r="AJ932"/>
          <cell r="AK932">
            <v>0</v>
          </cell>
          <cell r="AL932">
            <v>1.5243386243386241</v>
          </cell>
          <cell r="AM932">
            <v>0.53333333333333299</v>
          </cell>
          <cell r="AN932">
            <v>0.86366843033509699</v>
          </cell>
          <cell r="AO932"/>
          <cell r="AP932" t="str">
            <v/>
          </cell>
          <cell r="AQ932" t="str">
            <v/>
          </cell>
          <cell r="AR932" t="str">
            <v/>
          </cell>
          <cell r="AS932">
            <v>469</v>
          </cell>
          <cell r="AT932">
            <v>539</v>
          </cell>
          <cell r="AU932"/>
          <cell r="AV932">
            <v>63</v>
          </cell>
          <cell r="AW932"/>
          <cell r="AX932" t="str">
            <v/>
          </cell>
          <cell r="AY932"/>
          <cell r="AZ932">
            <v>0.41</v>
          </cell>
          <cell r="BA932">
            <v>0.15</v>
          </cell>
          <cell r="BB932" t="str">
            <v/>
          </cell>
          <cell r="BC932" t="str">
            <v/>
          </cell>
          <cell r="BD932"/>
          <cell r="BE932" t="str">
            <v/>
          </cell>
          <cell r="BF932" t="str">
            <v/>
          </cell>
          <cell r="BG932" t="str">
            <v/>
          </cell>
          <cell r="BI932">
            <v>5.36</v>
          </cell>
        </row>
        <row r="933">
          <cell r="A933" t="str">
            <v>Peyton Hendershot</v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>
            <v>31</v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>
            <v>7.6</v>
          </cell>
          <cell r="Q933">
            <v>5.8</v>
          </cell>
          <cell r="R933">
            <v>34</v>
          </cell>
          <cell r="S933" t="str">
            <v/>
          </cell>
          <cell r="T933">
            <v>87</v>
          </cell>
          <cell r="U933">
            <v>93</v>
          </cell>
          <cell r="V933">
            <v>51</v>
          </cell>
          <cell r="W933" t="str">
            <v/>
          </cell>
          <cell r="X933">
            <v>1.1000000000000001</v>
          </cell>
          <cell r="Y933">
            <v>0.7</v>
          </cell>
          <cell r="Z933">
            <v>2.8</v>
          </cell>
          <cell r="AA933" t="str">
            <v/>
          </cell>
          <cell r="AB933">
            <v>70</v>
          </cell>
          <cell r="AC933">
            <v>86</v>
          </cell>
          <cell r="AD933">
            <v>63</v>
          </cell>
          <cell r="AE933" t="str">
            <v/>
          </cell>
          <cell r="AF933">
            <v>4</v>
          </cell>
          <cell r="AG933">
            <v>8</v>
          </cell>
          <cell r="AH933">
            <v>12</v>
          </cell>
          <cell r="AI933" t="str">
            <v/>
          </cell>
          <cell r="AJ933"/>
          <cell r="AK933">
            <v>0</v>
          </cell>
          <cell r="AL933">
            <v>-4.4376543209876544</v>
          </cell>
          <cell r="AM933">
            <v>0.86333333333333295</v>
          </cell>
          <cell r="AN933">
            <v>-0.90366255144032903</v>
          </cell>
          <cell r="AO933"/>
          <cell r="AP933" t="str">
            <v/>
          </cell>
          <cell r="AQ933" t="str">
            <v/>
          </cell>
          <cell r="AR933" t="str">
            <v/>
          </cell>
          <cell r="AS933">
            <v>469</v>
          </cell>
          <cell r="AT933">
            <v>1056</v>
          </cell>
          <cell r="AU933"/>
          <cell r="AV933">
            <v>619</v>
          </cell>
          <cell r="AW933"/>
          <cell r="AX933" t="str">
            <v/>
          </cell>
          <cell r="AY933"/>
          <cell r="AZ933">
            <v>0.18</v>
          </cell>
          <cell r="BA933">
            <v>0.28000000000000003</v>
          </cell>
          <cell r="BB933">
            <v>0.33</v>
          </cell>
          <cell r="BC933" t="str">
            <v/>
          </cell>
          <cell r="BD933"/>
          <cell r="BE933" t="str">
            <v/>
          </cell>
          <cell r="BF933" t="str">
            <v/>
          </cell>
          <cell r="BG933" t="str">
            <v/>
          </cell>
          <cell r="BI933" t="str">
            <v/>
          </cell>
        </row>
        <row r="934">
          <cell r="A934" t="str">
            <v>Pharaoh Brown</v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>
            <v>31</v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>
            <v>8.5</v>
          </cell>
          <cell r="Q934">
            <v>31.3</v>
          </cell>
          <cell r="R934">
            <v>17.7</v>
          </cell>
          <cell r="S934">
            <v>26.6</v>
          </cell>
          <cell r="T934">
            <v>84</v>
          </cell>
          <cell r="U934">
            <v>55</v>
          </cell>
          <cell r="V934">
            <v>77</v>
          </cell>
          <cell r="W934">
            <v>61</v>
          </cell>
          <cell r="X934">
            <v>0.6</v>
          </cell>
          <cell r="Y934">
            <v>2.2000000000000002</v>
          </cell>
          <cell r="Z934">
            <v>2</v>
          </cell>
          <cell r="AA934">
            <v>2.1</v>
          </cell>
          <cell r="AB934">
            <v>86</v>
          </cell>
          <cell r="AC934">
            <v>56</v>
          </cell>
          <cell r="AD934">
            <v>77</v>
          </cell>
          <cell r="AE934">
            <v>70</v>
          </cell>
          <cell r="AF934">
            <v>6</v>
          </cell>
          <cell r="AG934">
            <v>13</v>
          </cell>
          <cell r="AH934">
            <v>9</v>
          </cell>
          <cell r="AI934">
            <v>13</v>
          </cell>
          <cell r="AJ934"/>
          <cell r="AK934">
            <v>0</v>
          </cell>
          <cell r="AL934">
            <v>-2.8666395663956639</v>
          </cell>
          <cell r="AM934">
            <v>0.71111111111111103</v>
          </cell>
          <cell r="AN934">
            <v>-0.48147244805781397</v>
          </cell>
          <cell r="AO934"/>
          <cell r="AP934" t="str">
            <v/>
          </cell>
          <cell r="AQ934" t="str">
            <v/>
          </cell>
          <cell r="AR934" t="str">
            <v/>
          </cell>
          <cell r="AS934">
            <v>469</v>
          </cell>
          <cell r="AT934">
            <v>992</v>
          </cell>
          <cell r="AU934"/>
          <cell r="AV934">
            <v>474</v>
          </cell>
          <cell r="AW934"/>
          <cell r="AX934" t="str">
            <v/>
          </cell>
          <cell r="AY934"/>
          <cell r="AZ934">
            <v>0.27</v>
          </cell>
          <cell r="BA934">
            <v>0.38</v>
          </cell>
          <cell r="BB934">
            <v>0.46</v>
          </cell>
          <cell r="BC934">
            <v>0.65</v>
          </cell>
          <cell r="BD934"/>
          <cell r="BE934" t="str">
            <v/>
          </cell>
          <cell r="BF934" t="str">
            <v/>
          </cell>
          <cell r="BG934" t="str">
            <v/>
          </cell>
          <cell r="BI934" t="str">
            <v/>
          </cell>
        </row>
        <row r="935">
          <cell r="A935" t="str">
            <v>Phil Mafah</v>
          </cell>
          <cell r="B935">
            <v>22</v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>
            <v>31</v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/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/>
          <cell r="AP935" t="str">
            <v/>
          </cell>
          <cell r="AQ935" t="str">
            <v/>
          </cell>
          <cell r="AR935" t="str">
            <v/>
          </cell>
          <cell r="AS935">
            <v>469</v>
          </cell>
          <cell r="AT935">
            <v>668</v>
          </cell>
          <cell r="AU935"/>
          <cell r="AV935">
            <v>583</v>
          </cell>
          <cell r="AW935"/>
          <cell r="AX935" t="str">
            <v/>
          </cell>
          <cell r="AY935"/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  <cell r="BD935"/>
          <cell r="BE935" t="str">
            <v/>
          </cell>
          <cell r="BF935" t="str">
            <v/>
          </cell>
          <cell r="BG935">
            <v>1</v>
          </cell>
          <cell r="BI935">
            <v>7.23</v>
          </cell>
        </row>
        <row r="936">
          <cell r="A936" t="str">
            <v>Phillip Dorsett II</v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>
            <v>31</v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>
            <v>0</v>
          </cell>
          <cell r="R936">
            <v>41.7</v>
          </cell>
          <cell r="S936">
            <v>14.5</v>
          </cell>
          <cell r="T936" t="str">
            <v/>
          </cell>
          <cell r="U936">
            <v>205</v>
          </cell>
          <cell r="V936">
            <v>116</v>
          </cell>
          <cell r="W936">
            <v>161</v>
          </cell>
          <cell r="X936" t="str">
            <v/>
          </cell>
          <cell r="Y936">
            <v>0</v>
          </cell>
          <cell r="Z936">
            <v>2.8</v>
          </cell>
          <cell r="AA936">
            <v>2.9</v>
          </cell>
          <cell r="AB936" t="str">
            <v/>
          </cell>
          <cell r="AC936">
            <v>205</v>
          </cell>
          <cell r="AD936">
            <v>137</v>
          </cell>
          <cell r="AE936">
            <v>143</v>
          </cell>
          <cell r="AF936" t="str">
            <v/>
          </cell>
          <cell r="AG936">
            <v>2</v>
          </cell>
          <cell r="AH936">
            <v>15</v>
          </cell>
          <cell r="AI936">
            <v>5</v>
          </cell>
          <cell r="AJ936"/>
          <cell r="AK936">
            <v>0</v>
          </cell>
          <cell r="AL936">
            <v>-5.0905723905723903</v>
          </cell>
          <cell r="AM936">
            <v>0.96111111111111103</v>
          </cell>
          <cell r="AN936">
            <v>-1.0561167227833901</v>
          </cell>
          <cell r="AO936"/>
          <cell r="AP936" t="str">
            <v/>
          </cell>
          <cell r="AQ936" t="str">
            <v/>
          </cell>
          <cell r="AR936" t="str">
            <v/>
          </cell>
          <cell r="AS936">
            <v>469</v>
          </cell>
          <cell r="AT936">
            <v>564</v>
          </cell>
          <cell r="AU936"/>
          <cell r="AV936">
            <v>687</v>
          </cell>
          <cell r="AW936"/>
          <cell r="AX936" t="str">
            <v/>
          </cell>
          <cell r="AY936"/>
          <cell r="AZ936" t="str">
            <v/>
          </cell>
          <cell r="BA936">
            <v>0.26</v>
          </cell>
          <cell r="BB936">
            <v>0.5</v>
          </cell>
          <cell r="BC936">
            <v>0.27</v>
          </cell>
          <cell r="BD936"/>
          <cell r="BE936" t="str">
            <v/>
          </cell>
          <cell r="BF936" t="str">
            <v/>
          </cell>
          <cell r="BG936" t="str">
            <v/>
          </cell>
          <cell r="BI936" t="str">
            <v/>
          </cell>
        </row>
        <row r="937">
          <cell r="A937" t="str">
            <v>Pierre Strong Jr.</v>
          </cell>
          <cell r="B937">
            <v>26</v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>
            <v>31</v>
          </cell>
          <cell r="H937" t="str">
            <v/>
          </cell>
          <cell r="I937">
            <v>28.01</v>
          </cell>
          <cell r="J937" t="str">
            <v/>
          </cell>
          <cell r="K937" t="str">
            <v/>
          </cell>
          <cell r="L937" t="str">
            <v/>
          </cell>
          <cell r="M937">
            <v>82</v>
          </cell>
          <cell r="N937" t="str">
            <v/>
          </cell>
          <cell r="O937" t="str">
            <v/>
          </cell>
          <cell r="P937">
            <v>28.2</v>
          </cell>
          <cell r="Q937">
            <v>40.299999999999997</v>
          </cell>
          <cell r="R937">
            <v>23.7</v>
          </cell>
          <cell r="S937" t="str">
            <v/>
          </cell>
          <cell r="T937">
            <v>85</v>
          </cell>
          <cell r="U937">
            <v>68</v>
          </cell>
          <cell r="V937">
            <v>95</v>
          </cell>
          <cell r="W937" t="str">
            <v/>
          </cell>
          <cell r="X937">
            <v>2.2000000000000002</v>
          </cell>
          <cell r="Y937">
            <v>2.4</v>
          </cell>
          <cell r="Z937">
            <v>2.4</v>
          </cell>
          <cell r="AA937" t="str">
            <v/>
          </cell>
          <cell r="AB937">
            <v>93</v>
          </cell>
          <cell r="AC937">
            <v>88</v>
          </cell>
          <cell r="AD937">
            <v>108</v>
          </cell>
          <cell r="AE937" t="str">
            <v/>
          </cell>
          <cell r="AF937">
            <v>11</v>
          </cell>
          <cell r="AG937">
            <v>17</v>
          </cell>
          <cell r="AH937">
            <v>10</v>
          </cell>
          <cell r="AI937" t="str">
            <v/>
          </cell>
          <cell r="AJ937"/>
          <cell r="AK937">
            <v>0</v>
          </cell>
          <cell r="AL937">
            <v>-2.3607537361923319</v>
          </cell>
          <cell r="AM937">
            <v>0.8</v>
          </cell>
          <cell r="AN937">
            <v>-0.253584578730778</v>
          </cell>
          <cell r="AO937"/>
          <cell r="AP937" t="str">
            <v/>
          </cell>
          <cell r="AQ937" t="str">
            <v/>
          </cell>
          <cell r="AR937" t="str">
            <v/>
          </cell>
          <cell r="AS937">
            <v>1239</v>
          </cell>
          <cell r="AT937">
            <v>414</v>
          </cell>
          <cell r="AU937"/>
          <cell r="AV937">
            <v>443</v>
          </cell>
          <cell r="AW937"/>
          <cell r="AX937" t="str">
            <v/>
          </cell>
          <cell r="AY937"/>
          <cell r="AZ937">
            <v>0.23</v>
          </cell>
          <cell r="BA937">
            <v>0.16</v>
          </cell>
          <cell r="BB937">
            <v>0.12</v>
          </cell>
          <cell r="BC937" t="str">
            <v/>
          </cell>
          <cell r="BD937"/>
          <cell r="BE937" t="str">
            <v/>
          </cell>
          <cell r="BF937" t="str">
            <v/>
          </cell>
          <cell r="BG937" t="str">
            <v/>
          </cell>
          <cell r="BI937" t="str">
            <v/>
          </cell>
        </row>
        <row r="938">
          <cell r="A938" t="str">
            <v>Princeton Fant</v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>
            <v>31</v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>
            <v>0</v>
          </cell>
          <cell r="Q938" t="str">
            <v/>
          </cell>
          <cell r="R938" t="str">
            <v/>
          </cell>
          <cell r="S938" t="str">
            <v/>
          </cell>
          <cell r="T938">
            <v>115</v>
          </cell>
          <cell r="U938" t="str">
            <v/>
          </cell>
          <cell r="V938" t="str">
            <v/>
          </cell>
          <cell r="W938" t="str">
            <v/>
          </cell>
          <cell r="X938">
            <v>0</v>
          </cell>
          <cell r="Y938" t="str">
            <v/>
          </cell>
          <cell r="Z938" t="str">
            <v/>
          </cell>
          <cell r="AA938" t="str">
            <v/>
          </cell>
          <cell r="AB938">
            <v>114</v>
          </cell>
          <cell r="AC938" t="str">
            <v/>
          </cell>
          <cell r="AD938" t="str">
            <v/>
          </cell>
          <cell r="AE938" t="str">
            <v/>
          </cell>
          <cell r="AF938">
            <v>0</v>
          </cell>
          <cell r="AG938" t="str">
            <v/>
          </cell>
          <cell r="AH938" t="str">
            <v/>
          </cell>
          <cell r="AI938" t="str">
            <v/>
          </cell>
          <cell r="AJ938"/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/>
          <cell r="AP938" t="str">
            <v/>
          </cell>
          <cell r="AQ938" t="str">
            <v/>
          </cell>
          <cell r="AR938" t="str">
            <v/>
          </cell>
          <cell r="AS938">
            <v>469</v>
          </cell>
          <cell r="AT938">
            <v>1163</v>
          </cell>
          <cell r="AU938"/>
          <cell r="AV938" t="str">
            <v/>
          </cell>
          <cell r="AW938"/>
          <cell r="AX938" t="str">
            <v/>
          </cell>
          <cell r="AY938"/>
          <cell r="AZ938">
            <v>0.05</v>
          </cell>
          <cell r="BA938" t="str">
            <v/>
          </cell>
          <cell r="BB938" t="str">
            <v/>
          </cell>
          <cell r="BC938" t="str">
            <v/>
          </cell>
          <cell r="BD938"/>
          <cell r="BE938" t="str">
            <v/>
          </cell>
          <cell r="BF938" t="str">
            <v/>
          </cell>
          <cell r="BG938" t="str">
            <v/>
          </cell>
          <cell r="BI938" t="str">
            <v/>
          </cell>
        </row>
        <row r="939">
          <cell r="A939" t="str">
            <v>Quez Watkins</v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>
            <v>31</v>
          </cell>
          <cell r="H939" t="str">
            <v/>
          </cell>
          <cell r="I939" t="str">
            <v/>
          </cell>
          <cell r="J939" t="str">
            <v/>
          </cell>
          <cell r="K939">
            <v>29.04</v>
          </cell>
          <cell r="L939" t="str">
            <v/>
          </cell>
          <cell r="M939" t="str">
            <v/>
          </cell>
          <cell r="N939" t="str">
            <v/>
          </cell>
          <cell r="O939">
            <v>85</v>
          </cell>
          <cell r="P939" t="str">
            <v/>
          </cell>
          <cell r="Q939">
            <v>27.7</v>
          </cell>
          <cell r="R939">
            <v>68</v>
          </cell>
          <cell r="S939">
            <v>94.5</v>
          </cell>
          <cell r="T939" t="str">
            <v/>
          </cell>
          <cell r="U939">
            <v>134</v>
          </cell>
          <cell r="V939">
            <v>87</v>
          </cell>
          <cell r="W939">
            <v>62</v>
          </cell>
          <cell r="X939" t="str">
            <v/>
          </cell>
          <cell r="Y939">
            <v>3.5</v>
          </cell>
          <cell r="Z939">
            <v>4</v>
          </cell>
          <cell r="AA939">
            <v>5.6</v>
          </cell>
          <cell r="AB939" t="str">
            <v/>
          </cell>
          <cell r="AC939">
            <v>97</v>
          </cell>
          <cell r="AD939">
            <v>111</v>
          </cell>
          <cell r="AE939">
            <v>92</v>
          </cell>
          <cell r="AF939" t="str">
            <v/>
          </cell>
          <cell r="AG939">
            <v>8</v>
          </cell>
          <cell r="AH939">
            <v>17</v>
          </cell>
          <cell r="AI939">
            <v>17</v>
          </cell>
          <cell r="AJ939"/>
          <cell r="AK939">
            <v>0</v>
          </cell>
          <cell r="AL939">
            <v>-3.4367724867724871</v>
          </cell>
          <cell r="AM939">
            <v>1.7777777777777779</v>
          </cell>
          <cell r="AN939">
            <v>3.9594356261022902E-2</v>
          </cell>
          <cell r="AO939"/>
          <cell r="AP939" t="str">
            <v/>
          </cell>
          <cell r="AQ939" t="str">
            <v/>
          </cell>
          <cell r="AR939" t="str">
            <v/>
          </cell>
          <cell r="AS939">
            <v>469</v>
          </cell>
          <cell r="AT939">
            <v>332</v>
          </cell>
          <cell r="AU939"/>
          <cell r="AV939">
            <v>611</v>
          </cell>
          <cell r="AW939"/>
          <cell r="AX939" t="str">
            <v/>
          </cell>
          <cell r="AY939"/>
          <cell r="AZ939" t="str">
            <v/>
          </cell>
          <cell r="BA939">
            <v>0.49</v>
          </cell>
          <cell r="BB939">
            <v>0.57999999999999996</v>
          </cell>
          <cell r="BC939">
            <v>0.69</v>
          </cell>
          <cell r="BD939"/>
          <cell r="BE939" t="str">
            <v/>
          </cell>
          <cell r="BF939" t="str">
            <v/>
          </cell>
          <cell r="BG939" t="str">
            <v/>
          </cell>
          <cell r="BI939">
            <v>6.21</v>
          </cell>
        </row>
        <row r="940">
          <cell r="A940" t="str">
            <v>Quinn Ewers</v>
          </cell>
          <cell r="B940">
            <v>22</v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>
            <v>31</v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/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/>
          <cell r="AP940" t="str">
            <v/>
          </cell>
          <cell r="AQ940" t="str">
            <v/>
          </cell>
          <cell r="AR940" t="str">
            <v/>
          </cell>
          <cell r="AS940">
            <v>469</v>
          </cell>
          <cell r="AT940">
            <v>668</v>
          </cell>
          <cell r="AU940"/>
          <cell r="AV940">
            <v>567</v>
          </cell>
          <cell r="AW940"/>
          <cell r="AX940" t="str">
            <v/>
          </cell>
          <cell r="AY940"/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  <cell r="BD940"/>
          <cell r="BE940" t="str">
            <v/>
          </cell>
          <cell r="BF940" t="str">
            <v/>
          </cell>
          <cell r="BG940" t="str">
            <v/>
          </cell>
          <cell r="BI940">
            <v>7.15</v>
          </cell>
        </row>
        <row r="941">
          <cell r="A941" t="str">
            <v>Quintin Morris</v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>
            <v>31</v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>
            <v>12.1</v>
          </cell>
          <cell r="Q941">
            <v>9.6</v>
          </cell>
          <cell r="R941">
            <v>16.399999999999999</v>
          </cell>
          <cell r="S941" t="str">
            <v/>
          </cell>
          <cell r="T941">
            <v>76</v>
          </cell>
          <cell r="U941">
            <v>85</v>
          </cell>
          <cell r="V941">
            <v>79</v>
          </cell>
          <cell r="W941" t="str">
            <v/>
          </cell>
          <cell r="X941">
            <v>0.8</v>
          </cell>
          <cell r="Y941">
            <v>0.9</v>
          </cell>
          <cell r="Z941">
            <v>1.8</v>
          </cell>
          <cell r="AA941" t="str">
            <v/>
          </cell>
          <cell r="AB941">
            <v>79</v>
          </cell>
          <cell r="AC941">
            <v>82</v>
          </cell>
          <cell r="AD941">
            <v>81</v>
          </cell>
          <cell r="AE941" t="str">
            <v/>
          </cell>
          <cell r="AF941">
            <v>3</v>
          </cell>
          <cell r="AG941">
            <v>11</v>
          </cell>
          <cell r="AH941">
            <v>9</v>
          </cell>
          <cell r="AI941" t="str">
            <v/>
          </cell>
          <cell r="AJ941"/>
          <cell r="AK941">
            <v>0</v>
          </cell>
          <cell r="AL941">
            <v>-2.911701556629092</v>
          </cell>
          <cell r="AM941">
            <v>0.56999999999999995</v>
          </cell>
          <cell r="AN941">
            <v>-0.590567185543031</v>
          </cell>
          <cell r="AO941"/>
          <cell r="AP941" t="str">
            <v/>
          </cell>
          <cell r="AQ941" t="str">
            <v/>
          </cell>
          <cell r="AR941" t="str">
            <v/>
          </cell>
          <cell r="AS941">
            <v>469</v>
          </cell>
          <cell r="AT941">
            <v>1097</v>
          </cell>
          <cell r="AU941"/>
          <cell r="AV941">
            <v>463</v>
          </cell>
          <cell r="AW941"/>
          <cell r="AX941" t="str">
            <v/>
          </cell>
          <cell r="AY941"/>
          <cell r="AZ941">
            <v>0.22</v>
          </cell>
          <cell r="BA941">
            <v>0.18</v>
          </cell>
          <cell r="BB941">
            <v>0.32</v>
          </cell>
          <cell r="BC941" t="str">
            <v/>
          </cell>
          <cell r="BD941"/>
          <cell r="BE941" t="str">
            <v/>
          </cell>
          <cell r="BF941" t="str">
            <v/>
          </cell>
          <cell r="BG941" t="str">
            <v/>
          </cell>
          <cell r="BI941" t="str">
            <v/>
          </cell>
        </row>
        <row r="942">
          <cell r="A942" t="str">
            <v>Quinton Bell</v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>
            <v>31</v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>
            <v>0</v>
          </cell>
          <cell r="Q942" t="str">
            <v/>
          </cell>
          <cell r="R942">
            <v>0</v>
          </cell>
          <cell r="S942" t="str">
            <v/>
          </cell>
          <cell r="T942">
            <v>215</v>
          </cell>
          <cell r="U942" t="str">
            <v/>
          </cell>
          <cell r="V942">
            <v>217</v>
          </cell>
          <cell r="W942" t="str">
            <v/>
          </cell>
          <cell r="X942">
            <v>0</v>
          </cell>
          <cell r="Y942" t="str">
            <v/>
          </cell>
          <cell r="Z942">
            <v>0</v>
          </cell>
          <cell r="AA942" t="str">
            <v/>
          </cell>
          <cell r="AB942">
            <v>215</v>
          </cell>
          <cell r="AC942" t="str">
            <v/>
          </cell>
          <cell r="AD942">
            <v>217</v>
          </cell>
          <cell r="AE942" t="str">
            <v/>
          </cell>
          <cell r="AF942">
            <v>0</v>
          </cell>
          <cell r="AG942" t="str">
            <v/>
          </cell>
          <cell r="AH942">
            <v>3</v>
          </cell>
          <cell r="AI942" t="str">
            <v/>
          </cell>
          <cell r="AJ942"/>
          <cell r="AK942">
            <v>0</v>
          </cell>
          <cell r="AL942">
            <v>-1.2222222222222221</v>
          </cell>
          <cell r="AM942">
            <v>0</v>
          </cell>
          <cell r="AN942">
            <v>-0.407407407407407</v>
          </cell>
          <cell r="AO942"/>
          <cell r="AP942" t="str">
            <v/>
          </cell>
          <cell r="AQ942" t="str">
            <v/>
          </cell>
          <cell r="AR942" t="str">
            <v/>
          </cell>
          <cell r="AS942">
            <v>469</v>
          </cell>
          <cell r="AT942">
            <v>1077</v>
          </cell>
          <cell r="AU942"/>
          <cell r="AV942">
            <v>270</v>
          </cell>
          <cell r="AW942"/>
          <cell r="AX942" t="str">
            <v/>
          </cell>
          <cell r="AY942"/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  <cell r="BD942"/>
          <cell r="BE942" t="str">
            <v/>
          </cell>
          <cell r="BF942" t="str">
            <v/>
          </cell>
          <cell r="BG942" t="str">
            <v/>
          </cell>
          <cell r="BI942">
            <v>7.16</v>
          </cell>
        </row>
        <row r="943">
          <cell r="A943" t="str">
            <v>Raheem Blackshear</v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>
            <v>31</v>
          </cell>
          <cell r="H943" t="str">
            <v/>
          </cell>
          <cell r="I943">
            <v>29.1</v>
          </cell>
          <cell r="J943" t="str">
            <v/>
          </cell>
          <cell r="K943" t="str">
            <v/>
          </cell>
          <cell r="L943" t="str">
            <v/>
          </cell>
          <cell r="M943">
            <v>86</v>
          </cell>
          <cell r="N943" t="str">
            <v/>
          </cell>
          <cell r="O943" t="str">
            <v/>
          </cell>
          <cell r="P943">
            <v>8</v>
          </cell>
          <cell r="Q943">
            <v>14.1</v>
          </cell>
          <cell r="R943">
            <v>38</v>
          </cell>
          <cell r="S943" t="str">
            <v/>
          </cell>
          <cell r="T943">
            <v>111</v>
          </cell>
          <cell r="U943">
            <v>96</v>
          </cell>
          <cell r="V943">
            <v>79</v>
          </cell>
          <cell r="W943" t="str">
            <v/>
          </cell>
          <cell r="X943">
            <v>0.5</v>
          </cell>
          <cell r="Y943">
            <v>1.3</v>
          </cell>
          <cell r="Z943">
            <v>2.9</v>
          </cell>
          <cell r="AA943" t="str">
            <v/>
          </cell>
          <cell r="AB943">
            <v>131</v>
          </cell>
          <cell r="AC943">
            <v>110</v>
          </cell>
          <cell r="AD943">
            <v>95</v>
          </cell>
          <cell r="AE943" t="str">
            <v/>
          </cell>
          <cell r="AF943">
            <v>3</v>
          </cell>
          <cell r="AG943">
            <v>11</v>
          </cell>
          <cell r="AH943">
            <v>13</v>
          </cell>
          <cell r="AI943" t="str">
            <v/>
          </cell>
          <cell r="AJ943"/>
          <cell r="AK943">
            <v>0</v>
          </cell>
          <cell r="AL943">
            <v>-4.1798353909465016</v>
          </cell>
          <cell r="AM943">
            <v>0.913333333333333</v>
          </cell>
          <cell r="AN943">
            <v>-0.78438957475994497</v>
          </cell>
          <cell r="AO943"/>
          <cell r="AP943" t="str">
            <v/>
          </cell>
          <cell r="AQ943" t="str">
            <v/>
          </cell>
          <cell r="AR943" t="str">
            <v/>
          </cell>
          <cell r="AS943">
            <v>469</v>
          </cell>
          <cell r="AT943">
            <v>1057</v>
          </cell>
          <cell r="AU943"/>
          <cell r="AV943">
            <v>598</v>
          </cell>
          <cell r="AW943"/>
          <cell r="AX943" t="str">
            <v/>
          </cell>
          <cell r="AY943"/>
          <cell r="AZ943">
            <v>0.11</v>
          </cell>
          <cell r="BA943">
            <v>7.0000000000000007E-2</v>
          </cell>
          <cell r="BB943">
            <v>0.12</v>
          </cell>
          <cell r="BC943" t="str">
            <v/>
          </cell>
          <cell r="BD943"/>
          <cell r="BE943" t="str">
            <v/>
          </cell>
          <cell r="BF943" t="str">
            <v/>
          </cell>
          <cell r="BG943" t="str">
            <v/>
          </cell>
          <cell r="BI943" t="str">
            <v/>
          </cell>
        </row>
        <row r="944">
          <cell r="A944" t="str">
            <v>Raheim Sanders</v>
          </cell>
          <cell r="B944">
            <v>23</v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>
            <v>31</v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/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/>
          <cell r="AP944" t="str">
            <v/>
          </cell>
          <cell r="AQ944" t="str">
            <v/>
          </cell>
          <cell r="AR944" t="str">
            <v/>
          </cell>
          <cell r="AS944">
            <v>469</v>
          </cell>
          <cell r="AT944">
            <v>668</v>
          </cell>
          <cell r="AU944"/>
          <cell r="AV944">
            <v>545</v>
          </cell>
          <cell r="AW944"/>
          <cell r="AX944" t="str">
            <v/>
          </cell>
          <cell r="AY944"/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  <cell r="BD944"/>
          <cell r="BE944" t="str">
            <v/>
          </cell>
          <cell r="BF944" t="str">
            <v/>
          </cell>
          <cell r="BG944" t="str">
            <v/>
          </cell>
          <cell r="BI944" t="str">
            <v/>
          </cell>
        </row>
        <row r="945">
          <cell r="A945" t="str">
            <v>Rakim Jarrett</v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>
            <v>31</v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>
            <v>16.899999999999999</v>
          </cell>
          <cell r="Q945">
            <v>8</v>
          </cell>
          <cell r="R945" t="str">
            <v/>
          </cell>
          <cell r="S945" t="str">
            <v/>
          </cell>
          <cell r="T945">
            <v>141</v>
          </cell>
          <cell r="U945">
            <v>175</v>
          </cell>
          <cell r="V945" t="str">
            <v/>
          </cell>
          <cell r="W945" t="str">
            <v/>
          </cell>
          <cell r="X945">
            <v>1.7</v>
          </cell>
          <cell r="Y945">
            <v>0.9</v>
          </cell>
          <cell r="Z945" t="str">
            <v/>
          </cell>
          <cell r="AA945" t="str">
            <v/>
          </cell>
          <cell r="AB945">
            <v>144</v>
          </cell>
          <cell r="AC945">
            <v>179</v>
          </cell>
          <cell r="AD945" t="str">
            <v/>
          </cell>
          <cell r="AE945" t="str">
            <v/>
          </cell>
          <cell r="AF945">
            <v>6</v>
          </cell>
          <cell r="AG945">
            <v>9</v>
          </cell>
          <cell r="AH945" t="str">
            <v/>
          </cell>
          <cell r="AI945" t="str">
            <v/>
          </cell>
          <cell r="AJ945"/>
          <cell r="AK945">
            <v>0</v>
          </cell>
          <cell r="AL945">
            <v>1.1307936507936509</v>
          </cell>
          <cell r="AM945">
            <v>0.52222222222222203</v>
          </cell>
          <cell r="AN945">
            <v>0.72507936507936499</v>
          </cell>
          <cell r="AO945"/>
          <cell r="AP945" t="str">
            <v/>
          </cell>
          <cell r="AQ945" t="str">
            <v/>
          </cell>
          <cell r="AR945" t="str">
            <v/>
          </cell>
          <cell r="AS945">
            <v>469</v>
          </cell>
          <cell r="AT945">
            <v>634</v>
          </cell>
          <cell r="AU945"/>
          <cell r="AV945">
            <v>101</v>
          </cell>
          <cell r="AW945"/>
          <cell r="AX945" t="str">
            <v/>
          </cell>
          <cell r="AY945"/>
          <cell r="AZ945">
            <v>0.31</v>
          </cell>
          <cell r="BA945">
            <v>0.18</v>
          </cell>
          <cell r="BB945" t="str">
            <v/>
          </cell>
          <cell r="BC945" t="str">
            <v/>
          </cell>
          <cell r="BD945"/>
          <cell r="BE945" t="str">
            <v/>
          </cell>
          <cell r="BF945" t="str">
            <v/>
          </cell>
          <cell r="BG945" t="str">
            <v/>
          </cell>
          <cell r="BI945" t="str">
            <v/>
          </cell>
        </row>
        <row r="946">
          <cell r="A946" t="str">
            <v>Ramel Keyton</v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>
            <v>31</v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>
            <v>1.2</v>
          </cell>
          <cell r="Q946" t="str">
            <v/>
          </cell>
          <cell r="R946" t="str">
            <v/>
          </cell>
          <cell r="S946" t="str">
            <v/>
          </cell>
          <cell r="T946">
            <v>206</v>
          </cell>
          <cell r="U946" t="str">
            <v/>
          </cell>
          <cell r="V946" t="str">
            <v/>
          </cell>
          <cell r="W946" t="str">
            <v/>
          </cell>
          <cell r="X946">
            <v>0.2</v>
          </cell>
          <cell r="Y946" t="str">
            <v/>
          </cell>
          <cell r="Z946" t="str">
            <v/>
          </cell>
          <cell r="AA946" t="str">
            <v/>
          </cell>
          <cell r="AB946">
            <v>205</v>
          </cell>
          <cell r="AC946" t="str">
            <v/>
          </cell>
          <cell r="AD946" t="str">
            <v/>
          </cell>
          <cell r="AE946" t="str">
            <v/>
          </cell>
          <cell r="AF946">
            <v>1</v>
          </cell>
          <cell r="AG946" t="str">
            <v/>
          </cell>
          <cell r="AH946" t="str">
            <v/>
          </cell>
          <cell r="AI946" t="str">
            <v/>
          </cell>
          <cell r="AJ946"/>
          <cell r="AK946">
            <v>0</v>
          </cell>
          <cell r="AL946">
            <v>0</v>
          </cell>
          <cell r="AM946">
            <v>6.6666666666666693E-2</v>
          </cell>
          <cell r="AN946">
            <v>4.4444444444444398E-2</v>
          </cell>
          <cell r="AO946"/>
          <cell r="AP946" t="str">
            <v/>
          </cell>
          <cell r="AQ946" t="str">
            <v/>
          </cell>
          <cell r="AR946" t="str">
            <v/>
          </cell>
          <cell r="AS946">
            <v>469</v>
          </cell>
          <cell r="AT946">
            <v>1077</v>
          </cell>
          <cell r="AU946"/>
          <cell r="AV946" t="str">
            <v/>
          </cell>
          <cell r="AW946"/>
          <cell r="AX946" t="str">
            <v/>
          </cell>
          <cell r="AY946"/>
          <cell r="AZ946">
            <v>0.09</v>
          </cell>
          <cell r="BA946" t="str">
            <v/>
          </cell>
          <cell r="BB946" t="str">
            <v/>
          </cell>
          <cell r="BC946" t="str">
            <v/>
          </cell>
          <cell r="BD946"/>
          <cell r="BE946" t="str">
            <v/>
          </cell>
          <cell r="BF946" t="str">
            <v/>
          </cell>
          <cell r="BG946" t="str">
            <v/>
          </cell>
          <cell r="BI946" t="str">
            <v/>
          </cell>
        </row>
        <row r="947">
          <cell r="A947" t="str">
            <v>Randall Cobb</v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>
            <v>31</v>
          </cell>
          <cell r="H947" t="str">
            <v/>
          </cell>
          <cell r="I947" t="str">
            <v/>
          </cell>
          <cell r="J947">
            <v>21.08</v>
          </cell>
          <cell r="K947">
            <v>16.100000000000001</v>
          </cell>
          <cell r="L947" t="str">
            <v/>
          </cell>
          <cell r="M947" t="str">
            <v/>
          </cell>
          <cell r="N947">
            <v>77</v>
          </cell>
          <cell r="O947">
            <v>60</v>
          </cell>
          <cell r="P947" t="str">
            <v/>
          </cell>
          <cell r="Q947">
            <v>14.4</v>
          </cell>
          <cell r="R947">
            <v>64.7</v>
          </cell>
          <cell r="S947">
            <v>79.599999999999994</v>
          </cell>
          <cell r="T947" t="str">
            <v/>
          </cell>
          <cell r="U947">
            <v>160</v>
          </cell>
          <cell r="V947">
            <v>92</v>
          </cell>
          <cell r="W947">
            <v>74</v>
          </cell>
          <cell r="X947" t="str">
            <v/>
          </cell>
          <cell r="Y947">
            <v>1.3</v>
          </cell>
          <cell r="Z947">
            <v>5</v>
          </cell>
          <cell r="AA947">
            <v>7.2</v>
          </cell>
          <cell r="AB947" t="str">
            <v/>
          </cell>
          <cell r="AC947">
            <v>164</v>
          </cell>
          <cell r="AD947">
            <v>95</v>
          </cell>
          <cell r="AE947">
            <v>64</v>
          </cell>
          <cell r="AF947" t="str">
            <v/>
          </cell>
          <cell r="AG947">
            <v>10</v>
          </cell>
          <cell r="AH947">
            <v>13</v>
          </cell>
          <cell r="AI947">
            <v>11</v>
          </cell>
          <cell r="AJ947"/>
          <cell r="AK947">
            <v>0</v>
          </cell>
          <cell r="AL947">
            <v>-4.8066448801742929</v>
          </cell>
          <cell r="AM947">
            <v>2.2777777777777768</v>
          </cell>
          <cell r="AN947">
            <v>-8.3696441539579197E-2</v>
          </cell>
          <cell r="AO947"/>
          <cell r="AP947" t="str">
            <v/>
          </cell>
          <cell r="AQ947" t="str">
            <v/>
          </cell>
          <cell r="AR947" t="str">
            <v/>
          </cell>
          <cell r="AS947">
            <v>469</v>
          </cell>
          <cell r="AT947">
            <v>455</v>
          </cell>
          <cell r="AU947"/>
          <cell r="AV947">
            <v>746</v>
          </cell>
          <cell r="AW947"/>
          <cell r="AX947" t="str">
            <v/>
          </cell>
          <cell r="AY947"/>
          <cell r="AZ947" t="str">
            <v/>
          </cell>
          <cell r="BA947">
            <v>0.31</v>
          </cell>
          <cell r="BB947">
            <v>0.44</v>
          </cell>
          <cell r="BC947">
            <v>0.48</v>
          </cell>
          <cell r="BD947"/>
          <cell r="BE947" t="str">
            <v/>
          </cell>
          <cell r="BF947" t="str">
            <v/>
          </cell>
          <cell r="BG947" t="str">
            <v/>
          </cell>
          <cell r="BI947">
            <v>2.3199999999999998</v>
          </cell>
        </row>
        <row r="948">
          <cell r="A948" t="str">
            <v>Randy Bullock</v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>
            <v>31</v>
          </cell>
          <cell r="H948" t="str">
            <v/>
          </cell>
          <cell r="I948" t="str">
            <v/>
          </cell>
          <cell r="J948" t="str">
            <v/>
          </cell>
          <cell r="K948">
            <v>34.119999999999997</v>
          </cell>
          <cell r="L948" t="str">
            <v/>
          </cell>
          <cell r="M948" t="str">
            <v/>
          </cell>
          <cell r="N948" t="str">
            <v/>
          </cell>
          <cell r="O948">
            <v>28</v>
          </cell>
          <cell r="P948" t="str">
            <v/>
          </cell>
          <cell r="Q948">
            <v>29</v>
          </cell>
          <cell r="R948">
            <v>87</v>
          </cell>
          <cell r="S948">
            <v>130</v>
          </cell>
          <cell r="T948" t="str">
            <v/>
          </cell>
          <cell r="U948">
            <v>34</v>
          </cell>
          <cell r="V948">
            <v>32</v>
          </cell>
          <cell r="W948">
            <v>16</v>
          </cell>
          <cell r="X948" t="str">
            <v/>
          </cell>
          <cell r="Y948">
            <v>4.8</v>
          </cell>
          <cell r="Z948">
            <v>5.4</v>
          </cell>
          <cell r="AA948">
            <v>8.1</v>
          </cell>
          <cell r="AB948" t="str">
            <v/>
          </cell>
          <cell r="AC948">
            <v>36</v>
          </cell>
          <cell r="AD948">
            <v>39</v>
          </cell>
          <cell r="AE948">
            <v>20</v>
          </cell>
          <cell r="AF948" t="str">
            <v/>
          </cell>
          <cell r="AG948">
            <v>5</v>
          </cell>
          <cell r="AH948">
            <v>16</v>
          </cell>
          <cell r="AI948">
            <v>16</v>
          </cell>
          <cell r="AJ948"/>
          <cell r="AK948">
            <v>0</v>
          </cell>
          <cell r="AL948">
            <v>-3.3737237237237232</v>
          </cell>
          <cell r="AM948">
            <v>2.5499999999999998</v>
          </cell>
          <cell r="AN948">
            <v>0.57542542542542596</v>
          </cell>
          <cell r="AO948"/>
          <cell r="AP948" t="str">
            <v/>
          </cell>
          <cell r="AQ948" t="str">
            <v/>
          </cell>
          <cell r="AR948" t="str">
            <v/>
          </cell>
          <cell r="AS948">
            <v>469</v>
          </cell>
          <cell r="AT948">
            <v>392</v>
          </cell>
          <cell r="AU948"/>
          <cell r="AV948">
            <v>665</v>
          </cell>
          <cell r="AW948"/>
          <cell r="AX948" t="str">
            <v/>
          </cell>
          <cell r="AY948"/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  <cell r="BD948"/>
          <cell r="BE948" t="str">
            <v/>
          </cell>
          <cell r="BF948" t="str">
            <v/>
          </cell>
          <cell r="BG948" t="str">
            <v/>
          </cell>
          <cell r="BI948">
            <v>5.26</v>
          </cell>
        </row>
        <row r="949">
          <cell r="A949" t="str">
            <v>Rashaad Penny</v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>
            <v>31</v>
          </cell>
          <cell r="H949" t="str">
            <v/>
          </cell>
          <cell r="I949">
            <v>9.11</v>
          </cell>
          <cell r="J949" t="str">
            <v/>
          </cell>
          <cell r="K949">
            <v>15.05</v>
          </cell>
          <cell r="L949" t="str">
            <v/>
          </cell>
          <cell r="M949">
            <v>38</v>
          </cell>
          <cell r="N949" t="str">
            <v/>
          </cell>
          <cell r="O949">
            <v>44</v>
          </cell>
          <cell r="P949" t="str">
            <v/>
          </cell>
          <cell r="Q949">
            <v>4.3</v>
          </cell>
          <cell r="R949">
            <v>50.2</v>
          </cell>
          <cell r="S949">
            <v>118.7</v>
          </cell>
          <cell r="T949" t="str">
            <v/>
          </cell>
          <cell r="U949">
            <v>121</v>
          </cell>
          <cell r="V949">
            <v>67</v>
          </cell>
          <cell r="W949">
            <v>36</v>
          </cell>
          <cell r="X949" t="str">
            <v/>
          </cell>
          <cell r="Y949">
            <v>1.4</v>
          </cell>
          <cell r="Z949">
            <v>10</v>
          </cell>
          <cell r="AA949">
            <v>11.9</v>
          </cell>
          <cell r="AB949" t="str">
            <v/>
          </cell>
          <cell r="AC949">
            <v>109</v>
          </cell>
          <cell r="AD949">
            <v>27</v>
          </cell>
          <cell r="AE949">
            <v>23</v>
          </cell>
          <cell r="AF949" t="str">
            <v/>
          </cell>
          <cell r="AG949">
            <v>3</v>
          </cell>
          <cell r="AH949">
            <v>5</v>
          </cell>
          <cell r="AI949">
            <v>10</v>
          </cell>
          <cell r="AJ949"/>
          <cell r="AK949">
            <v>0</v>
          </cell>
          <cell r="AL949">
            <v>-3.7067901234567899</v>
          </cell>
          <cell r="AM949">
            <v>3.8611111111111112</v>
          </cell>
          <cell r="AN949">
            <v>1.3384773662551439</v>
          </cell>
          <cell r="AO949"/>
          <cell r="AP949" t="str">
            <v/>
          </cell>
          <cell r="AQ949" t="str">
            <v/>
          </cell>
          <cell r="AR949" t="str">
            <v/>
          </cell>
          <cell r="AS949">
            <v>469</v>
          </cell>
          <cell r="AT949">
            <v>661</v>
          </cell>
          <cell r="AU949"/>
          <cell r="AV949">
            <v>769</v>
          </cell>
          <cell r="AW949"/>
          <cell r="AX949" t="str">
            <v/>
          </cell>
          <cell r="AY949"/>
          <cell r="AZ949" t="str">
            <v/>
          </cell>
          <cell r="BA949">
            <v>0.15</v>
          </cell>
          <cell r="BB949">
            <v>0.56999999999999995</v>
          </cell>
          <cell r="BC949">
            <v>0.43</v>
          </cell>
          <cell r="BD949"/>
          <cell r="BE949" t="str">
            <v/>
          </cell>
          <cell r="BF949" t="str">
            <v/>
          </cell>
          <cell r="BG949" t="str">
            <v/>
          </cell>
          <cell r="BI949">
            <v>1.27</v>
          </cell>
        </row>
        <row r="950">
          <cell r="A950" t="str">
            <v>Rasheen Ali</v>
          </cell>
          <cell r="B950">
            <v>24</v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>
            <v>31</v>
          </cell>
          <cell r="H950">
            <v>27.09</v>
          </cell>
          <cell r="I950" t="str">
            <v/>
          </cell>
          <cell r="J950" t="str">
            <v/>
          </cell>
          <cell r="K950" t="str">
            <v/>
          </cell>
          <cell r="L950">
            <v>84</v>
          </cell>
          <cell r="M950" t="str">
            <v/>
          </cell>
          <cell r="N950" t="str">
            <v/>
          </cell>
          <cell r="O950" t="str">
            <v/>
          </cell>
          <cell r="P950">
            <v>3.1</v>
          </cell>
          <cell r="Q950" t="str">
            <v/>
          </cell>
          <cell r="R950" t="str">
            <v/>
          </cell>
          <cell r="S950" t="str">
            <v/>
          </cell>
          <cell r="T950">
            <v>125</v>
          </cell>
          <cell r="U950" t="str">
            <v/>
          </cell>
          <cell r="V950" t="str">
            <v/>
          </cell>
          <cell r="W950" t="str">
            <v/>
          </cell>
          <cell r="X950">
            <v>0.6</v>
          </cell>
          <cell r="Y950" t="str">
            <v/>
          </cell>
          <cell r="Z950" t="str">
            <v/>
          </cell>
          <cell r="AA950" t="str">
            <v/>
          </cell>
          <cell r="AB950">
            <v>125</v>
          </cell>
          <cell r="AC950" t="str">
            <v/>
          </cell>
          <cell r="AD950" t="str">
            <v/>
          </cell>
          <cell r="AE950" t="str">
            <v/>
          </cell>
          <cell r="AF950">
            <v>2</v>
          </cell>
          <cell r="AG950" t="str">
            <v/>
          </cell>
          <cell r="AH950" t="str">
            <v/>
          </cell>
          <cell r="AI950" t="str">
            <v/>
          </cell>
          <cell r="AJ950"/>
          <cell r="AK950">
            <v>0</v>
          </cell>
          <cell r="AL950">
            <v>-4.3888888888888893</v>
          </cell>
          <cell r="AM950">
            <v>0.2</v>
          </cell>
          <cell r="AN950">
            <v>-1.3296296296296299</v>
          </cell>
          <cell r="AO950"/>
          <cell r="AP950" t="str">
            <v/>
          </cell>
          <cell r="AQ950" t="str">
            <v/>
          </cell>
          <cell r="AR950" t="str">
            <v/>
          </cell>
          <cell r="AS950">
            <v>1260</v>
          </cell>
          <cell r="AT950">
            <v>1029</v>
          </cell>
          <cell r="AU950"/>
          <cell r="AV950">
            <v>573</v>
          </cell>
          <cell r="AW950"/>
          <cell r="AX950" t="str">
            <v/>
          </cell>
          <cell r="AY950"/>
          <cell r="AZ950">
            <v>0.11</v>
          </cell>
          <cell r="BA950" t="str">
            <v/>
          </cell>
          <cell r="BB950" t="str">
            <v/>
          </cell>
          <cell r="BC950" t="str">
            <v/>
          </cell>
          <cell r="BD950"/>
          <cell r="BE950" t="str">
            <v/>
          </cell>
          <cell r="BF950" t="str">
            <v/>
          </cell>
          <cell r="BG950" t="str">
            <v/>
          </cell>
          <cell r="BI950">
            <v>5.3</v>
          </cell>
        </row>
        <row r="951">
          <cell r="A951" t="str">
            <v>Reggie Gilliam</v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>
            <v>31</v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>
            <v>0.7</v>
          </cell>
          <cell r="Q951">
            <v>0.8</v>
          </cell>
          <cell r="R951">
            <v>18.100000000000001</v>
          </cell>
          <cell r="S951">
            <v>4.0999999999999996</v>
          </cell>
          <cell r="T951">
            <v>135</v>
          </cell>
          <cell r="U951">
            <v>143</v>
          </cell>
          <cell r="V951">
            <v>103</v>
          </cell>
          <cell r="W951">
            <v>137</v>
          </cell>
          <cell r="X951">
            <v>0.1</v>
          </cell>
          <cell r="Y951">
            <v>0.1</v>
          </cell>
          <cell r="Z951">
            <v>2.2999999999999998</v>
          </cell>
          <cell r="AA951">
            <v>0.5</v>
          </cell>
          <cell r="AB951">
            <v>138</v>
          </cell>
          <cell r="AC951">
            <v>143</v>
          </cell>
          <cell r="AD951">
            <v>111</v>
          </cell>
          <cell r="AE951">
            <v>141</v>
          </cell>
          <cell r="AF951">
            <v>2</v>
          </cell>
          <cell r="AG951">
            <v>14</v>
          </cell>
          <cell r="AH951">
            <v>8</v>
          </cell>
          <cell r="AI951">
            <v>8</v>
          </cell>
          <cell r="AJ951"/>
          <cell r="AK951">
            <v>0</v>
          </cell>
          <cell r="AL951">
            <v>-2.5855555555555561</v>
          </cell>
          <cell r="AM951">
            <v>0.655555555555555</v>
          </cell>
          <cell r="AN951">
            <v>-0.42481481481481498</v>
          </cell>
          <cell r="AO951"/>
          <cell r="AP951" t="str">
            <v/>
          </cell>
          <cell r="AQ951" t="str">
            <v/>
          </cell>
          <cell r="AR951" t="str">
            <v/>
          </cell>
          <cell r="AS951">
            <v>469</v>
          </cell>
          <cell r="AT951">
            <v>1116</v>
          </cell>
          <cell r="AU951"/>
          <cell r="AV951">
            <v>429</v>
          </cell>
          <cell r="AW951"/>
          <cell r="AX951" t="str">
            <v/>
          </cell>
          <cell r="AY951"/>
          <cell r="AZ951">
            <v>0.16</v>
          </cell>
          <cell r="BA951">
            <v>0.09</v>
          </cell>
          <cell r="BB951">
            <v>0.21</v>
          </cell>
          <cell r="BC951">
            <v>0.18</v>
          </cell>
          <cell r="BD951"/>
          <cell r="BE951" t="str">
            <v/>
          </cell>
          <cell r="BF951" t="str">
            <v/>
          </cell>
          <cell r="BG951" t="str">
            <v/>
          </cell>
          <cell r="BI951" t="str">
            <v/>
          </cell>
        </row>
        <row r="952">
          <cell r="A952" t="str">
            <v>Richie James Jr.</v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>
            <v>31</v>
          </cell>
          <cell r="H952" t="str">
            <v/>
          </cell>
          <cell r="I952">
            <v>23.02</v>
          </cell>
          <cell r="J952" t="str">
            <v/>
          </cell>
          <cell r="K952" t="str">
            <v/>
          </cell>
          <cell r="L952" t="str">
            <v/>
          </cell>
          <cell r="M952">
            <v>85</v>
          </cell>
          <cell r="N952" t="str">
            <v/>
          </cell>
          <cell r="O952" t="str">
            <v/>
          </cell>
          <cell r="P952" t="str">
            <v/>
          </cell>
          <cell r="Q952">
            <v>14.4</v>
          </cell>
          <cell r="R952">
            <v>104</v>
          </cell>
          <cell r="S952" t="str">
            <v/>
          </cell>
          <cell r="T952" t="str">
            <v/>
          </cell>
          <cell r="U952">
            <v>160</v>
          </cell>
          <cell r="V952">
            <v>52</v>
          </cell>
          <cell r="W952" t="str">
            <v/>
          </cell>
          <cell r="X952" t="str">
            <v/>
          </cell>
          <cell r="Y952">
            <v>1.6</v>
          </cell>
          <cell r="Z952">
            <v>6.5</v>
          </cell>
          <cell r="AA952" t="str">
            <v/>
          </cell>
          <cell r="AB952" t="str">
            <v/>
          </cell>
          <cell r="AC952">
            <v>152</v>
          </cell>
          <cell r="AD952">
            <v>69</v>
          </cell>
          <cell r="AE952" t="str">
            <v/>
          </cell>
          <cell r="AF952" t="str">
            <v/>
          </cell>
          <cell r="AG952">
            <v>8</v>
          </cell>
          <cell r="AH952">
            <v>16</v>
          </cell>
          <cell r="AI952" t="str">
            <v/>
          </cell>
          <cell r="AJ952"/>
          <cell r="AK952">
            <v>0</v>
          </cell>
          <cell r="AL952">
            <v>-5.1303703703703709</v>
          </cell>
          <cell r="AM952">
            <v>2.003333333333333</v>
          </cell>
          <cell r="AN952">
            <v>-0.37456790123456801</v>
          </cell>
          <cell r="AO952"/>
          <cell r="AP952" t="str">
            <v/>
          </cell>
          <cell r="AQ952" t="str">
            <v/>
          </cell>
          <cell r="AR952" t="str">
            <v/>
          </cell>
          <cell r="AS952">
            <v>469</v>
          </cell>
          <cell r="AT952">
            <v>438</v>
          </cell>
          <cell r="AU952"/>
          <cell r="AV952">
            <v>771</v>
          </cell>
          <cell r="AW952"/>
          <cell r="AX952" t="str">
            <v/>
          </cell>
          <cell r="AY952"/>
          <cell r="AZ952" t="str">
            <v/>
          </cell>
          <cell r="BA952">
            <v>0.24</v>
          </cell>
          <cell r="BB952">
            <v>0.52</v>
          </cell>
          <cell r="BC952" t="str">
            <v/>
          </cell>
          <cell r="BD952"/>
          <cell r="BE952" t="str">
            <v/>
          </cell>
          <cell r="BF952" t="str">
            <v/>
          </cell>
          <cell r="BG952" t="str">
            <v/>
          </cell>
          <cell r="BI952" t="str">
            <v/>
          </cell>
        </row>
        <row r="953">
          <cell r="A953" t="str">
            <v>Ricky White III</v>
          </cell>
          <cell r="B953">
            <v>23</v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>
            <v>31</v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/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/>
          <cell r="AP953" t="str">
            <v/>
          </cell>
          <cell r="AQ953" t="str">
            <v/>
          </cell>
          <cell r="AR953" t="str">
            <v/>
          </cell>
          <cell r="AS953">
            <v>469</v>
          </cell>
          <cell r="AT953">
            <v>668</v>
          </cell>
          <cell r="AU953"/>
          <cell r="AV953">
            <v>572</v>
          </cell>
          <cell r="AW953"/>
          <cell r="AX953" t="str">
            <v/>
          </cell>
          <cell r="AY953"/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  <cell r="BD953"/>
          <cell r="BE953" t="str">
            <v/>
          </cell>
          <cell r="BF953" t="str">
            <v/>
          </cell>
          <cell r="BG953" t="str">
            <v/>
          </cell>
          <cell r="BI953" t="str">
            <v/>
          </cell>
        </row>
        <row r="954">
          <cell r="A954" t="str">
            <v>Riley Leonard</v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>
            <v>31</v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/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/>
          <cell r="AP954" t="str">
            <v/>
          </cell>
          <cell r="AQ954" t="str">
            <v/>
          </cell>
          <cell r="AR954" t="str">
            <v/>
          </cell>
          <cell r="AS954">
            <v>469</v>
          </cell>
          <cell r="AT954">
            <v>668</v>
          </cell>
          <cell r="AU954"/>
          <cell r="AV954" t="str">
            <v/>
          </cell>
          <cell r="AW954"/>
          <cell r="AX954" t="str">
            <v/>
          </cell>
          <cell r="AY954"/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  <cell r="BD954"/>
          <cell r="BE954" t="str">
            <v/>
          </cell>
          <cell r="BF954" t="str">
            <v/>
          </cell>
          <cell r="BG954" t="str">
            <v/>
          </cell>
          <cell r="BI954">
            <v>6.13</v>
          </cell>
        </row>
        <row r="955">
          <cell r="A955" t="str">
            <v>Riley Patterson</v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>
            <v>31</v>
          </cell>
          <cell r="H955" t="str">
            <v/>
          </cell>
          <cell r="I955">
            <v>22.12</v>
          </cell>
          <cell r="J955" t="str">
            <v/>
          </cell>
          <cell r="K955" t="str">
            <v/>
          </cell>
          <cell r="L955" t="str">
            <v/>
          </cell>
          <cell r="M955">
            <v>22</v>
          </cell>
          <cell r="N955" t="str">
            <v/>
          </cell>
          <cell r="O955" t="str">
            <v/>
          </cell>
          <cell r="P955">
            <v>30</v>
          </cell>
          <cell r="Q955">
            <v>93</v>
          </cell>
          <cell r="R955">
            <v>140</v>
          </cell>
          <cell r="S955">
            <v>59</v>
          </cell>
          <cell r="T955">
            <v>41</v>
          </cell>
          <cell r="U955">
            <v>29</v>
          </cell>
          <cell r="V955">
            <v>11</v>
          </cell>
          <cell r="W955">
            <v>31</v>
          </cell>
          <cell r="X955">
            <v>6</v>
          </cell>
          <cell r="Y955">
            <v>6.2</v>
          </cell>
          <cell r="Z955">
            <v>8.1999999999999993</v>
          </cell>
          <cell r="AA955">
            <v>8.4</v>
          </cell>
          <cell r="AB955">
            <v>39</v>
          </cell>
          <cell r="AC955">
            <v>33</v>
          </cell>
          <cell r="AD955">
            <v>16</v>
          </cell>
          <cell r="AE955">
            <v>16</v>
          </cell>
          <cell r="AF955">
            <v>5</v>
          </cell>
          <cell r="AG955">
            <v>14</v>
          </cell>
          <cell r="AH955">
            <v>17</v>
          </cell>
          <cell r="AI955">
            <v>7</v>
          </cell>
          <cell r="AJ955"/>
          <cell r="AK955">
            <v>0</v>
          </cell>
          <cell r="AL955">
            <v>-2.581602067183463</v>
          </cell>
          <cell r="AM955">
            <v>2.7888888888888892</v>
          </cell>
          <cell r="AN955">
            <v>0.99872523686477199</v>
          </cell>
          <cell r="AO955"/>
          <cell r="AP955" t="str">
            <v/>
          </cell>
          <cell r="AQ955" t="str">
            <v/>
          </cell>
          <cell r="AR955" t="str">
            <v/>
          </cell>
          <cell r="AS955">
            <v>469</v>
          </cell>
          <cell r="AT955">
            <v>996</v>
          </cell>
          <cell r="AU955"/>
          <cell r="AV955">
            <v>617</v>
          </cell>
          <cell r="AW955"/>
          <cell r="AX955" t="str">
            <v/>
          </cell>
          <cell r="AY955"/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  <cell r="BD955"/>
          <cell r="BE955" t="str">
            <v/>
          </cell>
          <cell r="BF955" t="str">
            <v/>
          </cell>
          <cell r="BG955" t="str">
            <v/>
          </cell>
          <cell r="BI955" t="str">
            <v/>
          </cell>
        </row>
        <row r="956">
          <cell r="A956" t="str">
            <v>River Cracraft</v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>
            <v>31</v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>
            <v>10.1</v>
          </cell>
          <cell r="Q956">
            <v>22.6</v>
          </cell>
          <cell r="R956">
            <v>26.7</v>
          </cell>
          <cell r="S956" t="str">
            <v/>
          </cell>
          <cell r="T956">
            <v>162</v>
          </cell>
          <cell r="U956">
            <v>142</v>
          </cell>
          <cell r="V956">
            <v>134</v>
          </cell>
          <cell r="W956" t="str">
            <v/>
          </cell>
          <cell r="X956">
            <v>1.3</v>
          </cell>
          <cell r="Y956">
            <v>2.2999999999999998</v>
          </cell>
          <cell r="Z956">
            <v>3.3</v>
          </cell>
          <cell r="AA956" t="str">
            <v/>
          </cell>
          <cell r="AB956">
            <v>154</v>
          </cell>
          <cell r="AC956">
            <v>129</v>
          </cell>
          <cell r="AD956">
            <v>125</v>
          </cell>
          <cell r="AE956" t="str">
            <v/>
          </cell>
          <cell r="AF956">
            <v>4</v>
          </cell>
          <cell r="AG956">
            <v>10</v>
          </cell>
          <cell r="AH956">
            <v>8</v>
          </cell>
          <cell r="AI956" t="str">
            <v/>
          </cell>
          <cell r="AJ956"/>
          <cell r="AK956">
            <v>0</v>
          </cell>
          <cell r="AL956">
            <v>-4.1600448933782266</v>
          </cell>
          <cell r="AM956">
            <v>1.0666666666666671</v>
          </cell>
          <cell r="AN956">
            <v>-0.67557052001496398</v>
          </cell>
          <cell r="AO956"/>
          <cell r="AP956" t="str">
            <v/>
          </cell>
          <cell r="AQ956" t="str">
            <v/>
          </cell>
          <cell r="AR956" t="str">
            <v/>
          </cell>
          <cell r="AS956">
            <v>469</v>
          </cell>
          <cell r="AT956">
            <v>1067</v>
          </cell>
          <cell r="AU956"/>
          <cell r="AV956">
            <v>613</v>
          </cell>
          <cell r="AW956"/>
          <cell r="AX956" t="str">
            <v/>
          </cell>
          <cell r="AY956"/>
          <cell r="AZ956">
            <v>0.23</v>
          </cell>
          <cell r="BA956">
            <v>0.28000000000000003</v>
          </cell>
          <cell r="BB956">
            <v>0.25</v>
          </cell>
          <cell r="BC956" t="str">
            <v/>
          </cell>
          <cell r="BD956"/>
          <cell r="BE956" t="str">
            <v/>
          </cell>
          <cell r="BF956" t="str">
            <v/>
          </cell>
          <cell r="BG956" t="str">
            <v/>
          </cell>
          <cell r="BI956" t="str">
            <v/>
          </cell>
        </row>
        <row r="957">
          <cell r="A957" t="str">
            <v>Robbie Chosen</v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>
            <v>31</v>
          </cell>
          <cell r="H957" t="str">
            <v/>
          </cell>
          <cell r="I957" t="str">
            <v/>
          </cell>
          <cell r="J957">
            <v>20.100000000000001</v>
          </cell>
          <cell r="K957">
            <v>7.06</v>
          </cell>
          <cell r="L957" t="str">
            <v/>
          </cell>
          <cell r="M957" t="str">
            <v/>
          </cell>
          <cell r="N957">
            <v>74</v>
          </cell>
          <cell r="O957">
            <v>29</v>
          </cell>
          <cell r="P957">
            <v>1</v>
          </cell>
          <cell r="Q957">
            <v>20.6</v>
          </cell>
          <cell r="R957">
            <v>42.2</v>
          </cell>
          <cell r="S957">
            <v>112</v>
          </cell>
          <cell r="T957">
            <v>211</v>
          </cell>
          <cell r="U957">
            <v>147</v>
          </cell>
          <cell r="V957">
            <v>115</v>
          </cell>
          <cell r="W957">
            <v>50</v>
          </cell>
          <cell r="X957">
            <v>0.5</v>
          </cell>
          <cell r="Y957">
            <v>2.2999999999999998</v>
          </cell>
          <cell r="Z957">
            <v>3.5</v>
          </cell>
          <cell r="AA957">
            <v>6.6</v>
          </cell>
          <cell r="AB957">
            <v>193</v>
          </cell>
          <cell r="AC957">
            <v>129</v>
          </cell>
          <cell r="AD957">
            <v>118</v>
          </cell>
          <cell r="AE957">
            <v>76</v>
          </cell>
          <cell r="AF957">
            <v>1</v>
          </cell>
          <cell r="AG957">
            <v>8</v>
          </cell>
          <cell r="AH957">
            <v>12</v>
          </cell>
          <cell r="AI957">
            <v>17</v>
          </cell>
          <cell r="AJ957"/>
          <cell r="AK957">
            <v>0</v>
          </cell>
          <cell r="AL957">
            <v>-4.9883040935672511</v>
          </cell>
          <cell r="AM957">
            <v>2.0277777777777768</v>
          </cell>
          <cell r="AN957">
            <v>-0.31091617933723198</v>
          </cell>
          <cell r="AO957"/>
          <cell r="AP957" t="str">
            <v/>
          </cell>
          <cell r="AQ957" t="str">
            <v/>
          </cell>
          <cell r="AR957" t="str">
            <v/>
          </cell>
          <cell r="AS957">
            <v>469</v>
          </cell>
          <cell r="AT957">
            <v>1188</v>
          </cell>
          <cell r="AU957"/>
          <cell r="AV957">
            <v>743</v>
          </cell>
          <cell r="AW957"/>
          <cell r="AX957" t="str">
            <v/>
          </cell>
          <cell r="AY957"/>
          <cell r="AZ957">
            <v>0.2</v>
          </cell>
          <cell r="BA957">
            <v>0.23</v>
          </cell>
          <cell r="BB957">
            <v>0.54</v>
          </cell>
          <cell r="BC957">
            <v>0.85</v>
          </cell>
          <cell r="BD957"/>
          <cell r="BE957" t="str">
            <v/>
          </cell>
          <cell r="BF957" t="str">
            <v/>
          </cell>
          <cell r="BG957" t="str">
            <v/>
          </cell>
          <cell r="BI957" t="str">
            <v/>
          </cell>
        </row>
        <row r="958">
          <cell r="A958" t="str">
            <v>Robbie Ouzts</v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>
            <v>31</v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/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/>
          <cell r="AP958" t="str">
            <v/>
          </cell>
          <cell r="AQ958" t="str">
            <v/>
          </cell>
          <cell r="AR958" t="str">
            <v/>
          </cell>
          <cell r="AS958">
            <v>469</v>
          </cell>
          <cell r="AT958">
            <v>668</v>
          </cell>
          <cell r="AU958"/>
          <cell r="AV958" t="str">
            <v/>
          </cell>
          <cell r="AW958"/>
          <cell r="AX958" t="str">
            <v/>
          </cell>
          <cell r="AY958"/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  <cell r="BD958"/>
          <cell r="BE958" t="str">
            <v/>
          </cell>
          <cell r="BF958" t="str">
            <v/>
          </cell>
          <cell r="BG958" t="str">
            <v/>
          </cell>
          <cell r="BI958">
            <v>5.37</v>
          </cell>
        </row>
        <row r="959">
          <cell r="A959" t="str">
            <v>Robert Tonyan</v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>
            <v>31</v>
          </cell>
          <cell r="H959" t="str">
            <v/>
          </cell>
          <cell r="I959" t="str">
            <v/>
          </cell>
          <cell r="J959">
            <v>17.11</v>
          </cell>
          <cell r="K959">
            <v>8.01</v>
          </cell>
          <cell r="L959" t="str">
            <v/>
          </cell>
          <cell r="M959" t="str">
            <v/>
          </cell>
          <cell r="N959">
            <v>24</v>
          </cell>
          <cell r="O959">
            <v>8</v>
          </cell>
          <cell r="P959">
            <v>0</v>
          </cell>
          <cell r="Q959">
            <v>16.7</v>
          </cell>
          <cell r="R959">
            <v>85.5</v>
          </cell>
          <cell r="S959">
            <v>41.4</v>
          </cell>
          <cell r="T959">
            <v>115</v>
          </cell>
          <cell r="U959">
            <v>76</v>
          </cell>
          <cell r="V959">
            <v>20</v>
          </cell>
          <cell r="W959">
            <v>49</v>
          </cell>
          <cell r="X959">
            <v>0</v>
          </cell>
          <cell r="Y959">
            <v>1</v>
          </cell>
          <cell r="Z959">
            <v>5</v>
          </cell>
          <cell r="AA959">
            <v>5.2</v>
          </cell>
          <cell r="AB959">
            <v>114</v>
          </cell>
          <cell r="AC959">
            <v>80</v>
          </cell>
          <cell r="AD959">
            <v>32</v>
          </cell>
          <cell r="AE959">
            <v>29</v>
          </cell>
          <cell r="AF959">
            <v>0</v>
          </cell>
          <cell r="AG959">
            <v>16</v>
          </cell>
          <cell r="AH959">
            <v>17</v>
          </cell>
          <cell r="AI959">
            <v>8</v>
          </cell>
          <cell r="AJ959"/>
          <cell r="AK959">
            <v>0</v>
          </cell>
          <cell r="AL959">
            <v>-5.1113279132791316</v>
          </cell>
          <cell r="AM959">
            <v>1.7222222222222221</v>
          </cell>
          <cell r="AN959">
            <v>-0.55562782294489599</v>
          </cell>
          <cell r="AO959"/>
          <cell r="AP959" t="str">
            <v/>
          </cell>
          <cell r="AQ959" t="str">
            <v/>
          </cell>
          <cell r="AR959" t="str">
            <v/>
          </cell>
          <cell r="AS959">
            <v>469</v>
          </cell>
          <cell r="AT959">
            <v>1159</v>
          </cell>
          <cell r="AU959"/>
          <cell r="AV959">
            <v>725</v>
          </cell>
          <cell r="AW959"/>
          <cell r="AX959" t="str">
            <v/>
          </cell>
          <cell r="AY959"/>
          <cell r="AZ959">
            <v>0.05</v>
          </cell>
          <cell r="BA959">
            <v>0.28000000000000003</v>
          </cell>
          <cell r="BB959">
            <v>0.54</v>
          </cell>
          <cell r="BC959">
            <v>0.6</v>
          </cell>
          <cell r="BD959"/>
          <cell r="BE959" t="str">
            <v/>
          </cell>
          <cell r="BF959" t="str">
            <v/>
          </cell>
          <cell r="BG959" t="str">
            <v/>
          </cell>
          <cell r="BI959" t="str">
            <v/>
          </cell>
        </row>
        <row r="960">
          <cell r="A960" t="str">
            <v>Robert Woods</v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>
            <v>31</v>
          </cell>
          <cell r="H960" t="str">
            <v/>
          </cell>
          <cell r="I960">
            <v>22.08</v>
          </cell>
          <cell r="J960">
            <v>10.029999999999999</v>
          </cell>
          <cell r="K960">
            <v>4.05</v>
          </cell>
          <cell r="L960" t="str">
            <v/>
          </cell>
          <cell r="M960">
            <v>82</v>
          </cell>
          <cell r="N960">
            <v>41</v>
          </cell>
          <cell r="O960">
            <v>14</v>
          </cell>
          <cell r="P960">
            <v>28.3</v>
          </cell>
          <cell r="Q960">
            <v>69.3</v>
          </cell>
          <cell r="R960">
            <v>89.2</v>
          </cell>
          <cell r="S960">
            <v>114.7</v>
          </cell>
          <cell r="T960">
            <v>126</v>
          </cell>
          <cell r="U960">
            <v>80</v>
          </cell>
          <cell r="V960">
            <v>64</v>
          </cell>
          <cell r="W960">
            <v>49</v>
          </cell>
          <cell r="X960">
            <v>1.9</v>
          </cell>
          <cell r="Y960">
            <v>5</v>
          </cell>
          <cell r="Z960">
            <v>5.2</v>
          </cell>
          <cell r="AA960">
            <v>12.7</v>
          </cell>
          <cell r="AB960">
            <v>137</v>
          </cell>
          <cell r="AC960">
            <v>78</v>
          </cell>
          <cell r="AD960">
            <v>93</v>
          </cell>
          <cell r="AE960">
            <v>19</v>
          </cell>
          <cell r="AF960">
            <v>11</v>
          </cell>
          <cell r="AG960">
            <v>14</v>
          </cell>
          <cell r="AH960">
            <v>17</v>
          </cell>
          <cell r="AI960">
            <v>9</v>
          </cell>
          <cell r="AJ960"/>
          <cell r="AK960">
            <v>0</v>
          </cell>
          <cell r="AL960">
            <v>-4.0747930283224401</v>
          </cell>
          <cell r="AM960">
            <v>3.816666666666666</v>
          </cell>
          <cell r="AN960">
            <v>1.186180101670298</v>
          </cell>
          <cell r="AO960"/>
          <cell r="AP960" t="str">
            <v/>
          </cell>
          <cell r="AQ960" t="str">
            <v/>
          </cell>
          <cell r="AR960" t="str">
            <v/>
          </cell>
          <cell r="AS960">
            <v>469</v>
          </cell>
          <cell r="AT960">
            <v>481</v>
          </cell>
          <cell r="AU960"/>
          <cell r="AV960">
            <v>757</v>
          </cell>
          <cell r="AW960"/>
          <cell r="AX960" t="str">
            <v/>
          </cell>
          <cell r="AY960"/>
          <cell r="AZ960">
            <v>0.37</v>
          </cell>
          <cell r="BA960">
            <v>0.7</v>
          </cell>
          <cell r="BB960">
            <v>0.78</v>
          </cell>
          <cell r="BC960">
            <v>0.93</v>
          </cell>
          <cell r="BD960"/>
          <cell r="BE960" t="str">
            <v/>
          </cell>
          <cell r="BF960" t="str">
            <v/>
          </cell>
          <cell r="BG960" t="str">
            <v/>
          </cell>
          <cell r="BI960">
            <v>2.09</v>
          </cell>
        </row>
        <row r="961">
          <cell r="A961" t="str">
            <v>Rodney Williams</v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>
            <v>31</v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>
            <v>0</v>
          </cell>
          <cell r="Q961">
            <v>0</v>
          </cell>
          <cell r="R961" t="str">
            <v/>
          </cell>
          <cell r="S961" t="str">
            <v/>
          </cell>
          <cell r="T961">
            <v>115</v>
          </cell>
          <cell r="U961">
            <v>113</v>
          </cell>
          <cell r="V961" t="str">
            <v/>
          </cell>
          <cell r="W961" t="str">
            <v/>
          </cell>
          <cell r="X961">
            <v>0</v>
          </cell>
          <cell r="Y961">
            <v>0</v>
          </cell>
          <cell r="Z961" t="str">
            <v/>
          </cell>
          <cell r="AA961" t="str">
            <v/>
          </cell>
          <cell r="AB961">
            <v>114</v>
          </cell>
          <cell r="AC961">
            <v>113</v>
          </cell>
          <cell r="AD961" t="str">
            <v/>
          </cell>
          <cell r="AE961" t="str">
            <v/>
          </cell>
          <cell r="AF961">
            <v>0</v>
          </cell>
          <cell r="AG961">
            <v>13</v>
          </cell>
          <cell r="AH961" t="str">
            <v/>
          </cell>
          <cell r="AI961" t="str">
            <v/>
          </cell>
          <cell r="AJ961"/>
          <cell r="AK961">
            <v>0</v>
          </cell>
          <cell r="AL961">
            <v>-1.2222222222222221</v>
          </cell>
          <cell r="AM961">
            <v>0</v>
          </cell>
          <cell r="AN961">
            <v>-0.407407407407407</v>
          </cell>
          <cell r="AO961"/>
          <cell r="AP961" t="str">
            <v/>
          </cell>
          <cell r="AQ961" t="str">
            <v/>
          </cell>
          <cell r="AR961" t="str">
            <v/>
          </cell>
          <cell r="AS961">
            <v>469</v>
          </cell>
          <cell r="AT961">
            <v>987</v>
          </cell>
          <cell r="AU961"/>
          <cell r="AV961">
            <v>270</v>
          </cell>
          <cell r="AW961"/>
          <cell r="AX961" t="str">
            <v/>
          </cell>
          <cell r="AY961"/>
          <cell r="AZ961">
            <v>0.03</v>
          </cell>
          <cell r="BA961">
            <v>7.0000000000000007E-2</v>
          </cell>
          <cell r="BB961" t="str">
            <v/>
          </cell>
          <cell r="BC961" t="str">
            <v/>
          </cell>
          <cell r="BD961"/>
          <cell r="BE961" t="str">
            <v/>
          </cell>
          <cell r="BF961" t="str">
            <v/>
          </cell>
          <cell r="BG961" t="str">
            <v/>
          </cell>
          <cell r="BI961" t="str">
            <v/>
          </cell>
        </row>
        <row r="962">
          <cell r="A962" t="str">
            <v>Rondale Moore</v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>
            <v>31</v>
          </cell>
          <cell r="H962" t="str">
            <v/>
          </cell>
          <cell r="I962">
            <v>18.09</v>
          </cell>
          <cell r="J962">
            <v>15.02</v>
          </cell>
          <cell r="K962">
            <v>14.09</v>
          </cell>
          <cell r="L962" t="str">
            <v/>
          </cell>
          <cell r="M962">
            <v>65</v>
          </cell>
          <cell r="N962">
            <v>57</v>
          </cell>
          <cell r="O962">
            <v>54</v>
          </cell>
          <cell r="P962" t="str">
            <v/>
          </cell>
          <cell r="Q962">
            <v>85</v>
          </cell>
          <cell r="R962">
            <v>67.400000000000006</v>
          </cell>
          <cell r="S962">
            <v>82.1</v>
          </cell>
          <cell r="T962" t="str">
            <v/>
          </cell>
          <cell r="U962">
            <v>67</v>
          </cell>
          <cell r="V962">
            <v>88</v>
          </cell>
          <cell r="W962">
            <v>71</v>
          </cell>
          <cell r="X962" t="str">
            <v/>
          </cell>
          <cell r="Y962">
            <v>5</v>
          </cell>
          <cell r="Z962">
            <v>8.4</v>
          </cell>
          <cell r="AA962">
            <v>5.9</v>
          </cell>
          <cell r="AB962" t="str">
            <v/>
          </cell>
          <cell r="AC962">
            <v>78</v>
          </cell>
          <cell r="AD962">
            <v>47</v>
          </cell>
          <cell r="AE962">
            <v>87</v>
          </cell>
          <cell r="AF962" t="str">
            <v/>
          </cell>
          <cell r="AG962">
            <v>16</v>
          </cell>
          <cell r="AH962">
            <v>8</v>
          </cell>
          <cell r="AI962">
            <v>14</v>
          </cell>
          <cell r="AJ962"/>
          <cell r="AK962">
            <v>0</v>
          </cell>
          <cell r="AL962">
            <v>-0.91881091617933697</v>
          </cell>
          <cell r="AM962">
            <v>2.6361111111111111</v>
          </cell>
          <cell r="AN962">
            <v>1.4511371020142949</v>
          </cell>
          <cell r="AO962"/>
          <cell r="AP962" t="str">
            <v/>
          </cell>
          <cell r="AQ962" t="str">
            <v/>
          </cell>
          <cell r="AR962" t="str">
            <v/>
          </cell>
          <cell r="AS962">
            <v>469</v>
          </cell>
          <cell r="AT962">
            <v>383</v>
          </cell>
          <cell r="AU962"/>
          <cell r="AV962">
            <v>450</v>
          </cell>
          <cell r="AW962"/>
          <cell r="AX962" t="str">
            <v/>
          </cell>
          <cell r="AY962"/>
          <cell r="AZ962" t="str">
            <v/>
          </cell>
          <cell r="BA962">
            <v>0.67</v>
          </cell>
          <cell r="BB962">
            <v>0.82</v>
          </cell>
          <cell r="BC962">
            <v>0.45</v>
          </cell>
          <cell r="BD962"/>
          <cell r="BE962" t="str">
            <v/>
          </cell>
          <cell r="BF962" t="str">
            <v/>
          </cell>
          <cell r="BG962" t="str">
            <v/>
          </cell>
          <cell r="BI962">
            <v>2.17</v>
          </cell>
        </row>
        <row r="963">
          <cell r="A963" t="str">
            <v>Ronnie Bell</v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>
            <v>31</v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>
            <v>3.2</v>
          </cell>
          <cell r="Q963">
            <v>27.8</v>
          </cell>
          <cell r="R963" t="str">
            <v/>
          </cell>
          <cell r="S963" t="str">
            <v/>
          </cell>
          <cell r="T963">
            <v>190</v>
          </cell>
          <cell r="U963">
            <v>133</v>
          </cell>
          <cell r="V963" t="str">
            <v/>
          </cell>
          <cell r="W963" t="str">
            <v/>
          </cell>
          <cell r="X963">
            <v>0.4</v>
          </cell>
          <cell r="Y963">
            <v>1.7</v>
          </cell>
          <cell r="Z963" t="str">
            <v/>
          </cell>
          <cell r="AA963" t="str">
            <v/>
          </cell>
          <cell r="AB963">
            <v>197</v>
          </cell>
          <cell r="AC963">
            <v>145</v>
          </cell>
          <cell r="AD963" t="str">
            <v/>
          </cell>
          <cell r="AE963" t="str">
            <v/>
          </cell>
          <cell r="AF963">
            <v>2</v>
          </cell>
          <cell r="AG963">
            <v>16</v>
          </cell>
          <cell r="AH963" t="str">
            <v/>
          </cell>
          <cell r="AI963" t="str">
            <v/>
          </cell>
          <cell r="AJ963"/>
          <cell r="AK963">
            <v>0</v>
          </cell>
          <cell r="AL963">
            <v>-5.7319223985890648</v>
          </cell>
          <cell r="AM963">
            <v>0.52333333333333298</v>
          </cell>
          <cell r="AN963">
            <v>-1.5617519106408</v>
          </cell>
          <cell r="AO963"/>
          <cell r="AP963" t="str">
            <v/>
          </cell>
          <cell r="AQ963" t="str">
            <v/>
          </cell>
          <cell r="AR963" t="str">
            <v/>
          </cell>
          <cell r="AS963">
            <v>469</v>
          </cell>
          <cell r="AT963">
            <v>470</v>
          </cell>
          <cell r="AU963"/>
          <cell r="AV963">
            <v>718</v>
          </cell>
          <cell r="AW963"/>
          <cell r="AX963" t="str">
            <v/>
          </cell>
          <cell r="AY963"/>
          <cell r="AZ963">
            <v>0.22</v>
          </cell>
          <cell r="BA963">
            <v>0.19</v>
          </cell>
          <cell r="BB963" t="str">
            <v/>
          </cell>
          <cell r="BC963" t="str">
            <v/>
          </cell>
          <cell r="BD963"/>
          <cell r="BE963" t="str">
            <v/>
          </cell>
          <cell r="BF963" t="str">
            <v/>
          </cell>
          <cell r="BG963" t="str">
            <v/>
          </cell>
          <cell r="BI963">
            <v>7.36</v>
          </cell>
        </row>
        <row r="964">
          <cell r="A964" t="str">
            <v>Ronnie Rivers</v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>
            <v>31</v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>
            <v>15.8</v>
          </cell>
          <cell r="Q964">
            <v>17.600000000000001</v>
          </cell>
          <cell r="R964">
            <v>7.5</v>
          </cell>
          <cell r="S964" t="str">
            <v/>
          </cell>
          <cell r="T964">
            <v>101</v>
          </cell>
          <cell r="U964">
            <v>93</v>
          </cell>
          <cell r="V964">
            <v>125</v>
          </cell>
          <cell r="W964" t="str">
            <v/>
          </cell>
          <cell r="X964">
            <v>2.2999999999999998</v>
          </cell>
          <cell r="Y964">
            <v>2</v>
          </cell>
          <cell r="Z964">
            <v>3.8</v>
          </cell>
          <cell r="AA964" t="str">
            <v/>
          </cell>
          <cell r="AB964">
            <v>89</v>
          </cell>
          <cell r="AC964">
            <v>96</v>
          </cell>
          <cell r="AD964">
            <v>80</v>
          </cell>
          <cell r="AE964" t="str">
            <v/>
          </cell>
          <cell r="AF964">
            <v>5</v>
          </cell>
          <cell r="AG964">
            <v>9</v>
          </cell>
          <cell r="AH964">
            <v>2</v>
          </cell>
          <cell r="AI964" t="str">
            <v/>
          </cell>
          <cell r="AJ964"/>
          <cell r="AK964">
            <v>0</v>
          </cell>
          <cell r="AL964">
            <v>-2.27199074074074</v>
          </cell>
          <cell r="AM964">
            <v>1.206666666666667</v>
          </cell>
          <cell r="AN964">
            <v>4.71141975308643E-2</v>
          </cell>
          <cell r="AO964"/>
          <cell r="AP964" t="str">
            <v/>
          </cell>
          <cell r="AQ964" t="str">
            <v/>
          </cell>
          <cell r="AR964" t="str">
            <v/>
          </cell>
          <cell r="AS964">
            <v>469</v>
          </cell>
          <cell r="AT964">
            <v>1075</v>
          </cell>
          <cell r="AU964"/>
          <cell r="AV964">
            <v>451</v>
          </cell>
          <cell r="AW964"/>
          <cell r="AX964" t="str">
            <v/>
          </cell>
          <cell r="AY964"/>
          <cell r="AZ964">
            <v>0.26</v>
          </cell>
          <cell r="BA964">
            <v>0.2</v>
          </cell>
          <cell r="BB964">
            <v>0.2</v>
          </cell>
          <cell r="BC964" t="str">
            <v/>
          </cell>
          <cell r="BD964"/>
          <cell r="BE964" t="str">
            <v/>
          </cell>
          <cell r="BF964" t="str">
            <v/>
          </cell>
          <cell r="BG964" t="str">
            <v/>
          </cell>
          <cell r="BI964" t="str">
            <v/>
          </cell>
        </row>
        <row r="965">
          <cell r="A965" t="str">
            <v>Ross Dwelley</v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>
            <v>31</v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>
            <v>1</v>
          </cell>
          <cell r="Q965">
            <v>1.7</v>
          </cell>
          <cell r="R965">
            <v>18</v>
          </cell>
          <cell r="S965">
            <v>13.1</v>
          </cell>
          <cell r="T965">
            <v>110</v>
          </cell>
          <cell r="U965">
            <v>105</v>
          </cell>
          <cell r="V965">
            <v>72</v>
          </cell>
          <cell r="W965">
            <v>78</v>
          </cell>
          <cell r="X965">
            <v>0.1</v>
          </cell>
          <cell r="Y965">
            <v>0.2</v>
          </cell>
          <cell r="Z965">
            <v>3.6</v>
          </cell>
          <cell r="AA965">
            <v>3.3</v>
          </cell>
          <cell r="AB965">
            <v>112</v>
          </cell>
          <cell r="AC965">
            <v>105</v>
          </cell>
          <cell r="AD965">
            <v>48</v>
          </cell>
          <cell r="AE965">
            <v>52</v>
          </cell>
          <cell r="AF965">
            <v>1</v>
          </cell>
          <cell r="AG965">
            <v>8</v>
          </cell>
          <cell r="AH965">
            <v>5</v>
          </cell>
          <cell r="AI965">
            <v>4</v>
          </cell>
          <cell r="AJ965"/>
          <cell r="AK965">
            <v>0</v>
          </cell>
          <cell r="AL965">
            <v>-4.7913580246913572</v>
          </cell>
          <cell r="AM965">
            <v>1.166666666666667</v>
          </cell>
          <cell r="AN965">
            <v>-0.81934156378600798</v>
          </cell>
          <cell r="AO965"/>
          <cell r="AP965" t="str">
            <v/>
          </cell>
          <cell r="AQ965" t="str">
            <v/>
          </cell>
          <cell r="AR965" t="str">
            <v/>
          </cell>
          <cell r="AS965">
            <v>469</v>
          </cell>
          <cell r="AT965">
            <v>1222</v>
          </cell>
          <cell r="AU965"/>
          <cell r="AV965">
            <v>657</v>
          </cell>
          <cell r="AW965"/>
          <cell r="AX965" t="str">
            <v/>
          </cell>
          <cell r="AY965"/>
          <cell r="AZ965">
            <v>0.11</v>
          </cell>
          <cell r="BA965">
            <v>0.1</v>
          </cell>
          <cell r="BB965">
            <v>0.24</v>
          </cell>
          <cell r="BC965">
            <v>0.39</v>
          </cell>
          <cell r="BD965"/>
          <cell r="BE965" t="str">
            <v/>
          </cell>
          <cell r="BF965" t="str">
            <v/>
          </cell>
          <cell r="BG965" t="str">
            <v/>
          </cell>
          <cell r="BI965" t="str">
            <v/>
          </cell>
        </row>
        <row r="966">
          <cell r="A966" t="str">
            <v>Royce Freeman</v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>
            <v>31</v>
          </cell>
          <cell r="H966" t="str">
            <v/>
          </cell>
          <cell r="I966" t="str">
            <v/>
          </cell>
          <cell r="J966" t="str">
            <v/>
          </cell>
          <cell r="K966">
            <v>26.09</v>
          </cell>
          <cell r="L966" t="str">
            <v/>
          </cell>
          <cell r="M966" t="str">
            <v/>
          </cell>
          <cell r="N966" t="str">
            <v/>
          </cell>
          <cell r="O966">
            <v>64</v>
          </cell>
          <cell r="P966" t="str">
            <v/>
          </cell>
          <cell r="Q966">
            <v>45.7</v>
          </cell>
          <cell r="R966">
            <v>16</v>
          </cell>
          <cell r="S966">
            <v>29.6</v>
          </cell>
          <cell r="T966" t="str">
            <v/>
          </cell>
          <cell r="U966">
            <v>64</v>
          </cell>
          <cell r="V966">
            <v>108</v>
          </cell>
          <cell r="W966">
            <v>93</v>
          </cell>
          <cell r="X966" t="str">
            <v/>
          </cell>
          <cell r="Y966">
            <v>4.2</v>
          </cell>
          <cell r="Z966">
            <v>3.2</v>
          </cell>
          <cell r="AA966">
            <v>2.5</v>
          </cell>
          <cell r="AB966" t="str">
            <v/>
          </cell>
          <cell r="AC966">
            <v>69</v>
          </cell>
          <cell r="AD966">
            <v>89</v>
          </cell>
          <cell r="AE966">
            <v>112</v>
          </cell>
          <cell r="AF966" t="str">
            <v/>
          </cell>
          <cell r="AG966">
            <v>10</v>
          </cell>
          <cell r="AH966">
            <v>5</v>
          </cell>
          <cell r="AI966">
            <v>12</v>
          </cell>
          <cell r="AJ966"/>
          <cell r="AK966">
            <v>0</v>
          </cell>
          <cell r="AL966">
            <v>1.2269547325102881</v>
          </cell>
          <cell r="AM966">
            <v>1.366666666666666</v>
          </cell>
          <cell r="AN966">
            <v>1.320096021947873</v>
          </cell>
          <cell r="AO966"/>
          <cell r="AP966" t="str">
            <v/>
          </cell>
          <cell r="AQ966" t="str">
            <v/>
          </cell>
          <cell r="AR966" t="str">
            <v/>
          </cell>
          <cell r="AS966">
            <v>469</v>
          </cell>
          <cell r="AT966">
            <v>539</v>
          </cell>
          <cell r="AU966"/>
          <cell r="AV966">
            <v>160</v>
          </cell>
          <cell r="AW966"/>
          <cell r="AX966" t="str">
            <v/>
          </cell>
          <cell r="AY966"/>
          <cell r="AZ966" t="str">
            <v/>
          </cell>
          <cell r="BA966">
            <v>0.34</v>
          </cell>
          <cell r="BB966">
            <v>0.4</v>
          </cell>
          <cell r="BC966">
            <v>0.27</v>
          </cell>
          <cell r="BD966"/>
          <cell r="BE966" t="str">
            <v/>
          </cell>
          <cell r="BF966" t="str">
            <v/>
          </cell>
          <cell r="BG966" t="str">
            <v/>
          </cell>
          <cell r="BI966">
            <v>3.07</v>
          </cell>
        </row>
        <row r="967">
          <cell r="A967" t="str">
            <v>Russell Gage Jr.</v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>
            <v>31</v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/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/>
          <cell r="AP967" t="str">
            <v/>
          </cell>
          <cell r="AQ967" t="str">
            <v/>
          </cell>
          <cell r="AR967" t="str">
            <v/>
          </cell>
          <cell r="AS967">
            <v>469</v>
          </cell>
          <cell r="AT967">
            <v>668</v>
          </cell>
          <cell r="AU967"/>
          <cell r="AV967" t="str">
            <v/>
          </cell>
          <cell r="AW967"/>
          <cell r="AX967" t="str">
            <v/>
          </cell>
          <cell r="AY967"/>
          <cell r="AZ967" t="str">
            <v/>
          </cell>
          <cell r="BA967" t="str">
            <v/>
          </cell>
          <cell r="BB967" t="str">
            <v/>
          </cell>
          <cell r="BC967">
            <v>0.74</v>
          </cell>
          <cell r="BD967"/>
          <cell r="BE967" t="str">
            <v/>
          </cell>
          <cell r="BF967" t="str">
            <v/>
          </cell>
          <cell r="BG967" t="str">
            <v/>
          </cell>
          <cell r="BI967" t="str">
            <v/>
          </cell>
        </row>
        <row r="968">
          <cell r="A968" t="str">
            <v>Ryan Flournoy</v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>
            <v>31</v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>
            <v>13.2</v>
          </cell>
          <cell r="Q968" t="str">
            <v/>
          </cell>
          <cell r="R968" t="str">
            <v/>
          </cell>
          <cell r="S968" t="str">
            <v/>
          </cell>
          <cell r="T968">
            <v>149</v>
          </cell>
          <cell r="U968" t="str">
            <v/>
          </cell>
          <cell r="V968" t="str">
            <v/>
          </cell>
          <cell r="W968" t="str">
            <v/>
          </cell>
          <cell r="X968">
            <v>1.2</v>
          </cell>
          <cell r="Y968" t="str">
            <v/>
          </cell>
          <cell r="Z968" t="str">
            <v/>
          </cell>
          <cell r="AA968" t="str">
            <v/>
          </cell>
          <cell r="AB968">
            <v>156</v>
          </cell>
          <cell r="AC968" t="str">
            <v/>
          </cell>
          <cell r="AD968" t="str">
            <v/>
          </cell>
          <cell r="AE968" t="str">
            <v/>
          </cell>
          <cell r="AF968">
            <v>5</v>
          </cell>
          <cell r="AG968" t="str">
            <v/>
          </cell>
          <cell r="AH968" t="str">
            <v/>
          </cell>
          <cell r="AI968" t="str">
            <v/>
          </cell>
          <cell r="AJ968"/>
          <cell r="AK968">
            <v>0</v>
          </cell>
          <cell r="AL968">
            <v>0</v>
          </cell>
          <cell r="AM968">
            <v>0.4</v>
          </cell>
          <cell r="AN968">
            <v>0.266666666666667</v>
          </cell>
          <cell r="AO968"/>
          <cell r="AP968" t="str">
            <v/>
          </cell>
          <cell r="AQ968" t="str">
            <v/>
          </cell>
          <cell r="AR968" t="str">
            <v/>
          </cell>
          <cell r="AS968">
            <v>469</v>
          </cell>
          <cell r="AT968">
            <v>638</v>
          </cell>
          <cell r="AU968"/>
          <cell r="AV968" t="str">
            <v/>
          </cell>
          <cell r="AW968"/>
          <cell r="AX968" t="str">
            <v/>
          </cell>
          <cell r="AY968"/>
          <cell r="AZ968">
            <v>0.21</v>
          </cell>
          <cell r="BA968" t="str">
            <v/>
          </cell>
          <cell r="BB968" t="str">
            <v/>
          </cell>
          <cell r="BC968" t="str">
            <v/>
          </cell>
          <cell r="BD968"/>
          <cell r="BE968" t="str">
            <v/>
          </cell>
          <cell r="BF968" t="str">
            <v/>
          </cell>
          <cell r="BG968" t="str">
            <v/>
          </cell>
          <cell r="BI968">
            <v>6.4</v>
          </cell>
        </row>
        <row r="969">
          <cell r="A969" t="str">
            <v>Ryan Miller</v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>
            <v>31</v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>
            <v>30.8</v>
          </cell>
          <cell r="Q969">
            <v>0</v>
          </cell>
          <cell r="R969" t="str">
            <v/>
          </cell>
          <cell r="S969" t="str">
            <v/>
          </cell>
          <cell r="T969">
            <v>121</v>
          </cell>
          <cell r="U969">
            <v>205</v>
          </cell>
          <cell r="V969" t="str">
            <v/>
          </cell>
          <cell r="W969" t="str">
            <v/>
          </cell>
          <cell r="X969">
            <v>2.8</v>
          </cell>
          <cell r="Y969">
            <v>0</v>
          </cell>
          <cell r="Z969" t="str">
            <v/>
          </cell>
          <cell r="AA969" t="str">
            <v/>
          </cell>
          <cell r="AB969">
            <v>124</v>
          </cell>
          <cell r="AC969">
            <v>205</v>
          </cell>
          <cell r="AD969" t="str">
            <v/>
          </cell>
          <cell r="AE969" t="str">
            <v/>
          </cell>
          <cell r="AF969">
            <v>8</v>
          </cell>
          <cell r="AG969">
            <v>1</v>
          </cell>
          <cell r="AH969" t="str">
            <v/>
          </cell>
          <cell r="AI969" t="str">
            <v/>
          </cell>
          <cell r="AJ969"/>
          <cell r="AK969">
            <v>0</v>
          </cell>
          <cell r="AL969">
            <v>2.2654320987654319</v>
          </cell>
          <cell r="AM969">
            <v>0.77777777777777801</v>
          </cell>
          <cell r="AN969">
            <v>1.2736625514403299</v>
          </cell>
          <cell r="AO969"/>
          <cell r="AP969" t="str">
            <v/>
          </cell>
          <cell r="AQ969" t="str">
            <v/>
          </cell>
          <cell r="AR969" t="str">
            <v/>
          </cell>
          <cell r="AS969">
            <v>469</v>
          </cell>
          <cell r="AT969">
            <v>1018</v>
          </cell>
          <cell r="AU969"/>
          <cell r="AV969">
            <v>25</v>
          </cell>
          <cell r="AW969"/>
          <cell r="AX969" t="str">
            <v/>
          </cell>
          <cell r="AY969"/>
          <cell r="AZ969">
            <v>0.36</v>
          </cell>
          <cell r="BA969">
            <v>0.05</v>
          </cell>
          <cell r="BB969" t="str">
            <v/>
          </cell>
          <cell r="BC969" t="str">
            <v/>
          </cell>
          <cell r="BD969"/>
          <cell r="BE969" t="str">
            <v/>
          </cell>
          <cell r="BF969" t="str">
            <v/>
          </cell>
          <cell r="BG969" t="str">
            <v/>
          </cell>
          <cell r="BI969">
            <v>5.25</v>
          </cell>
        </row>
        <row r="970">
          <cell r="A970" t="str">
            <v>Ryan Tannehill</v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>
            <v>31</v>
          </cell>
          <cell r="H970" t="str">
            <v/>
          </cell>
          <cell r="I970">
            <v>20.05</v>
          </cell>
          <cell r="J970" t="str">
            <v/>
          </cell>
          <cell r="K970">
            <v>8.08</v>
          </cell>
          <cell r="L970" t="str">
            <v/>
          </cell>
          <cell r="M970">
            <v>30</v>
          </cell>
          <cell r="N970" t="str">
            <v/>
          </cell>
          <cell r="O970">
            <v>12</v>
          </cell>
          <cell r="P970" t="str">
            <v/>
          </cell>
          <cell r="Q970">
            <v>87</v>
          </cell>
          <cell r="R970">
            <v>167.2</v>
          </cell>
          <cell r="S970">
            <v>282.3</v>
          </cell>
          <cell r="T970" t="str">
            <v/>
          </cell>
          <cell r="U970">
            <v>37</v>
          </cell>
          <cell r="V970">
            <v>27</v>
          </cell>
          <cell r="W970">
            <v>12</v>
          </cell>
          <cell r="X970" t="str">
            <v/>
          </cell>
          <cell r="Y970">
            <v>9.6999999999999993</v>
          </cell>
          <cell r="Z970">
            <v>13.9</v>
          </cell>
          <cell r="AA970">
            <v>16.600000000000001</v>
          </cell>
          <cell r="AB970" t="str">
            <v/>
          </cell>
          <cell r="AC970">
            <v>46</v>
          </cell>
          <cell r="AD970">
            <v>31</v>
          </cell>
          <cell r="AE970">
            <v>16</v>
          </cell>
          <cell r="AF970" t="str">
            <v/>
          </cell>
          <cell r="AG970">
            <v>8</v>
          </cell>
          <cell r="AH970">
            <v>12</v>
          </cell>
          <cell r="AI970">
            <v>17</v>
          </cell>
          <cell r="AJ970"/>
          <cell r="AK970">
            <v>0</v>
          </cell>
          <cell r="AL970">
            <v>-2.0241741741741741</v>
          </cell>
          <cell r="AM970">
            <v>5.3833333333333329</v>
          </cell>
          <cell r="AN970">
            <v>2.914164164164164</v>
          </cell>
          <cell r="AO970"/>
          <cell r="AP970" t="str">
            <v/>
          </cell>
          <cell r="AQ970" t="str">
            <v/>
          </cell>
          <cell r="AR970" t="str">
            <v/>
          </cell>
          <cell r="AS970">
            <v>469</v>
          </cell>
          <cell r="AT970">
            <v>389</v>
          </cell>
          <cell r="AU970"/>
          <cell r="AV970">
            <v>773</v>
          </cell>
          <cell r="AW970"/>
          <cell r="AX970" t="str">
            <v/>
          </cell>
          <cell r="AY970"/>
          <cell r="AZ970" t="str">
            <v/>
          </cell>
          <cell r="BA970">
            <v>0.94</v>
          </cell>
          <cell r="BB970">
            <v>0.95</v>
          </cell>
          <cell r="BC970">
            <v>0.98</v>
          </cell>
          <cell r="BD970"/>
          <cell r="BE970" t="str">
            <v/>
          </cell>
          <cell r="BF970" t="str">
            <v/>
          </cell>
          <cell r="BG970" t="str">
            <v/>
          </cell>
          <cell r="BI970">
            <v>1.08</v>
          </cell>
        </row>
        <row r="971">
          <cell r="A971" t="str">
            <v>Salvon Ahmed</v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>
            <v>31</v>
          </cell>
          <cell r="H971" t="str">
            <v/>
          </cell>
          <cell r="I971">
            <v>27.11</v>
          </cell>
          <cell r="J971" t="str">
            <v/>
          </cell>
          <cell r="K971">
            <v>21.04</v>
          </cell>
          <cell r="L971" t="str">
            <v/>
          </cell>
          <cell r="M971">
            <v>81</v>
          </cell>
          <cell r="N971" t="str">
            <v/>
          </cell>
          <cell r="O971">
            <v>54</v>
          </cell>
          <cell r="P971" t="str">
            <v/>
          </cell>
          <cell r="Q971">
            <v>34.9</v>
          </cell>
          <cell r="R971">
            <v>13.7</v>
          </cell>
          <cell r="S971">
            <v>32.6</v>
          </cell>
          <cell r="T971" t="str">
            <v/>
          </cell>
          <cell r="U971">
            <v>73</v>
          </cell>
          <cell r="V971">
            <v>111</v>
          </cell>
          <cell r="W971">
            <v>90</v>
          </cell>
          <cell r="X971" t="str">
            <v/>
          </cell>
          <cell r="Y971">
            <v>4.4000000000000004</v>
          </cell>
          <cell r="Z971">
            <v>2</v>
          </cell>
          <cell r="AA971">
            <v>3</v>
          </cell>
          <cell r="AB971" t="str">
            <v/>
          </cell>
          <cell r="AC971">
            <v>67</v>
          </cell>
          <cell r="AD971">
            <v>114</v>
          </cell>
          <cell r="AE971">
            <v>106</v>
          </cell>
          <cell r="AF971" t="str">
            <v/>
          </cell>
          <cell r="AG971">
            <v>8</v>
          </cell>
          <cell r="AH971">
            <v>7</v>
          </cell>
          <cell r="AI971">
            <v>11</v>
          </cell>
          <cell r="AJ971"/>
          <cell r="AK971">
            <v>0</v>
          </cell>
          <cell r="AL971">
            <v>0.61424501424501399</v>
          </cell>
          <cell r="AM971">
            <v>1.3866666666666669</v>
          </cell>
          <cell r="AN971">
            <v>1.1291927825261161</v>
          </cell>
          <cell r="AO971"/>
          <cell r="AP971" t="str">
            <v/>
          </cell>
          <cell r="AQ971" t="str">
            <v/>
          </cell>
          <cell r="AR971" t="str">
            <v/>
          </cell>
          <cell r="AS971">
            <v>469</v>
          </cell>
          <cell r="AT971">
            <v>562</v>
          </cell>
          <cell r="AU971"/>
          <cell r="AV971">
            <v>214</v>
          </cell>
          <cell r="AW971"/>
          <cell r="AX971" t="str">
            <v/>
          </cell>
          <cell r="AY971"/>
          <cell r="AZ971" t="str">
            <v/>
          </cell>
          <cell r="BA971">
            <v>0.26</v>
          </cell>
          <cell r="BB971">
            <v>0.09</v>
          </cell>
          <cell r="BC971">
            <v>0.23</v>
          </cell>
          <cell r="BD971"/>
          <cell r="BE971" t="str">
            <v/>
          </cell>
          <cell r="BF971" t="str">
            <v/>
          </cell>
          <cell r="BG971" t="str">
            <v/>
          </cell>
          <cell r="BI971" t="str">
            <v/>
          </cell>
        </row>
        <row r="972">
          <cell r="A972" t="str">
            <v>Sam Hartman</v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>
            <v>31</v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>
            <v>0</v>
          </cell>
          <cell r="Q972" t="str">
            <v/>
          </cell>
          <cell r="R972" t="str">
            <v/>
          </cell>
          <cell r="S972" t="str">
            <v/>
          </cell>
          <cell r="T972">
            <v>76</v>
          </cell>
          <cell r="U972" t="str">
            <v/>
          </cell>
          <cell r="V972" t="str">
            <v/>
          </cell>
          <cell r="W972" t="str">
            <v/>
          </cell>
          <cell r="X972">
            <v>0</v>
          </cell>
          <cell r="Y972" t="str">
            <v/>
          </cell>
          <cell r="Z972" t="str">
            <v/>
          </cell>
          <cell r="AA972" t="str">
            <v/>
          </cell>
          <cell r="AB972">
            <v>76</v>
          </cell>
          <cell r="AC972" t="str">
            <v/>
          </cell>
          <cell r="AD972" t="str">
            <v/>
          </cell>
          <cell r="AE972" t="str">
            <v/>
          </cell>
          <cell r="AF972">
            <v>0</v>
          </cell>
          <cell r="AG972" t="str">
            <v/>
          </cell>
          <cell r="AH972" t="str">
            <v/>
          </cell>
          <cell r="AI972" t="str">
            <v/>
          </cell>
          <cell r="AJ972"/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/>
          <cell r="AP972" t="str">
            <v/>
          </cell>
          <cell r="AQ972" t="str">
            <v/>
          </cell>
          <cell r="AR972" t="str">
            <v/>
          </cell>
          <cell r="AS972">
            <v>469</v>
          </cell>
          <cell r="AT972">
            <v>1163</v>
          </cell>
          <cell r="AU972"/>
          <cell r="AV972" t="str">
            <v/>
          </cell>
          <cell r="AW972"/>
          <cell r="AX972" t="str">
            <v/>
          </cell>
          <cell r="AY972"/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  <cell r="BD972"/>
          <cell r="BE972" t="str">
            <v/>
          </cell>
          <cell r="BF972" t="str">
            <v/>
          </cell>
          <cell r="BG972" t="str">
            <v/>
          </cell>
          <cell r="BI972" t="str">
            <v/>
          </cell>
        </row>
        <row r="973">
          <cell r="A973" t="str">
            <v>Sam Howell</v>
          </cell>
          <cell r="B973">
            <v>24</v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>
            <v>31</v>
          </cell>
          <cell r="H973" t="str">
            <v/>
          </cell>
          <cell r="I973">
            <v>17.02</v>
          </cell>
          <cell r="J973" t="str">
            <v/>
          </cell>
          <cell r="K973" t="str">
            <v/>
          </cell>
          <cell r="L973" t="str">
            <v/>
          </cell>
          <cell r="M973">
            <v>28</v>
          </cell>
          <cell r="N973" t="str">
            <v/>
          </cell>
          <cell r="O973" t="str">
            <v/>
          </cell>
          <cell r="P973">
            <v>0.2</v>
          </cell>
          <cell r="Q973">
            <v>278</v>
          </cell>
          <cell r="R973">
            <v>19.3</v>
          </cell>
          <cell r="S973" t="str">
            <v/>
          </cell>
          <cell r="T973">
            <v>75</v>
          </cell>
          <cell r="U973">
            <v>12</v>
          </cell>
          <cell r="V973">
            <v>58</v>
          </cell>
          <cell r="W973" t="str">
            <v/>
          </cell>
          <cell r="X973">
            <v>0.1</v>
          </cell>
          <cell r="Y973">
            <v>16.399999999999999</v>
          </cell>
          <cell r="Z973">
            <v>19.3</v>
          </cell>
          <cell r="AA973" t="str">
            <v/>
          </cell>
          <cell r="AB973">
            <v>73</v>
          </cell>
          <cell r="AC973">
            <v>22</v>
          </cell>
          <cell r="AD973">
            <v>8</v>
          </cell>
          <cell r="AE973" t="str">
            <v/>
          </cell>
          <cell r="AF973">
            <v>1</v>
          </cell>
          <cell r="AG973">
            <v>16</v>
          </cell>
          <cell r="AH973">
            <v>1</v>
          </cell>
          <cell r="AI973" t="str">
            <v/>
          </cell>
          <cell r="AJ973"/>
          <cell r="AK973">
            <v>0</v>
          </cell>
          <cell r="AL973">
            <v>-1.1938271604938271</v>
          </cell>
          <cell r="AM973">
            <v>6.3366666666666651</v>
          </cell>
          <cell r="AN973">
            <v>3.8265020576131681</v>
          </cell>
          <cell r="AO973"/>
          <cell r="AP973" t="str">
            <v/>
          </cell>
          <cell r="AQ973" t="str">
            <v/>
          </cell>
          <cell r="AR973" t="str">
            <v/>
          </cell>
          <cell r="AS973">
            <v>332</v>
          </cell>
          <cell r="AT973">
            <v>1146</v>
          </cell>
          <cell r="AU973"/>
          <cell r="AV973">
            <v>715</v>
          </cell>
          <cell r="AW973"/>
          <cell r="AX973" t="str">
            <v/>
          </cell>
          <cell r="AY973"/>
          <cell r="AZ973">
            <v>0.21</v>
          </cell>
          <cell r="BA973">
            <v>0.96</v>
          </cell>
          <cell r="BB973">
            <v>1</v>
          </cell>
          <cell r="BC973" t="str">
            <v/>
          </cell>
          <cell r="BD973"/>
          <cell r="BE973" t="str">
            <v/>
          </cell>
          <cell r="BF973" t="str">
            <v/>
          </cell>
          <cell r="BG973" t="str">
            <v/>
          </cell>
          <cell r="BI973">
            <v>5.01</v>
          </cell>
        </row>
        <row r="974">
          <cell r="A974" t="str">
            <v>Samaje Perine</v>
          </cell>
          <cell r="B974">
            <v>29</v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>
            <v>31</v>
          </cell>
          <cell r="H974">
            <v>22.05</v>
          </cell>
          <cell r="I974">
            <v>10.01</v>
          </cell>
          <cell r="J974">
            <v>21.12</v>
          </cell>
          <cell r="K974">
            <v>30.04</v>
          </cell>
          <cell r="L974">
            <v>69</v>
          </cell>
          <cell r="M974">
            <v>39</v>
          </cell>
          <cell r="N974">
            <v>64</v>
          </cell>
          <cell r="O974">
            <v>70</v>
          </cell>
          <cell r="P974">
            <v>67.400000000000006</v>
          </cell>
          <cell r="Q974">
            <v>96.3</v>
          </cell>
          <cell r="R974">
            <v>123.1</v>
          </cell>
          <cell r="S974">
            <v>69.7</v>
          </cell>
          <cell r="T974">
            <v>54</v>
          </cell>
          <cell r="U974">
            <v>43</v>
          </cell>
          <cell r="V974">
            <v>37</v>
          </cell>
          <cell r="W974">
            <v>62</v>
          </cell>
          <cell r="X974">
            <v>4</v>
          </cell>
          <cell r="Y974">
            <v>5.7</v>
          </cell>
          <cell r="Z974">
            <v>7.7</v>
          </cell>
          <cell r="AA974">
            <v>4.7</v>
          </cell>
          <cell r="AB974">
            <v>65</v>
          </cell>
          <cell r="AC974">
            <v>51</v>
          </cell>
          <cell r="AD974">
            <v>47</v>
          </cell>
          <cell r="AE974">
            <v>78</v>
          </cell>
          <cell r="AF974">
            <v>17</v>
          </cell>
          <cell r="AG974">
            <v>17</v>
          </cell>
          <cell r="AH974">
            <v>16</v>
          </cell>
          <cell r="AI974">
            <v>15</v>
          </cell>
          <cell r="AJ974"/>
          <cell r="AK974">
            <v>0</v>
          </cell>
          <cell r="AL974">
            <v>-1.4403418803418799</v>
          </cell>
          <cell r="AM974">
            <v>2.4277777777777771</v>
          </cell>
          <cell r="AN974">
            <v>1.1384045584045579</v>
          </cell>
          <cell r="AO974"/>
          <cell r="AP974" t="str">
            <v/>
          </cell>
          <cell r="AQ974" t="str">
            <v/>
          </cell>
          <cell r="AR974" t="str">
            <v/>
          </cell>
          <cell r="AS974">
            <v>410</v>
          </cell>
          <cell r="AT974">
            <v>274</v>
          </cell>
          <cell r="AU974"/>
          <cell r="AV974">
            <v>475</v>
          </cell>
          <cell r="AW974"/>
          <cell r="AX974" t="str">
            <v/>
          </cell>
          <cell r="AY974"/>
          <cell r="AZ974">
            <v>0.26</v>
          </cell>
          <cell r="BA974">
            <v>0.34</v>
          </cell>
          <cell r="BB974">
            <v>0.4</v>
          </cell>
          <cell r="BC974">
            <v>0.28000000000000003</v>
          </cell>
          <cell r="BD974"/>
          <cell r="BE974" t="str">
            <v/>
          </cell>
          <cell r="BF974" t="str">
            <v/>
          </cell>
          <cell r="BG974" t="str">
            <v/>
          </cell>
          <cell r="BI974">
            <v>4.07</v>
          </cell>
        </row>
        <row r="975">
          <cell r="A975" t="str">
            <v>Samori Toure</v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>
            <v>31</v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>
            <v>11.8</v>
          </cell>
          <cell r="R975">
            <v>16.7</v>
          </cell>
          <cell r="S975" t="str">
            <v/>
          </cell>
          <cell r="T975" t="str">
            <v/>
          </cell>
          <cell r="U975">
            <v>167</v>
          </cell>
          <cell r="V975">
            <v>149</v>
          </cell>
          <cell r="W975" t="str">
            <v/>
          </cell>
          <cell r="X975" t="str">
            <v/>
          </cell>
          <cell r="Y975">
            <v>1.1000000000000001</v>
          </cell>
          <cell r="Z975">
            <v>4.2</v>
          </cell>
          <cell r="AA975" t="str">
            <v/>
          </cell>
          <cell r="AB975" t="str">
            <v/>
          </cell>
          <cell r="AC975">
            <v>171</v>
          </cell>
          <cell r="AD975">
            <v>107</v>
          </cell>
          <cell r="AE975" t="str">
            <v/>
          </cell>
          <cell r="AF975" t="str">
            <v/>
          </cell>
          <cell r="AG975">
            <v>11</v>
          </cell>
          <cell r="AH975">
            <v>4</v>
          </cell>
          <cell r="AI975" t="str">
            <v/>
          </cell>
          <cell r="AJ975"/>
          <cell r="AK975">
            <v>0</v>
          </cell>
          <cell r="AL975">
            <v>-5.4370370370370367</v>
          </cell>
          <cell r="AM975">
            <v>1.2966666666666671</v>
          </cell>
          <cell r="AN975">
            <v>-0.94790123456790099</v>
          </cell>
          <cell r="AO975"/>
          <cell r="AP975" t="str">
            <v/>
          </cell>
          <cell r="AQ975" t="str">
            <v/>
          </cell>
          <cell r="AR975" t="str">
            <v/>
          </cell>
          <cell r="AS975">
            <v>469</v>
          </cell>
          <cell r="AT975">
            <v>641</v>
          </cell>
          <cell r="AU975"/>
          <cell r="AV975">
            <v>734</v>
          </cell>
          <cell r="AW975"/>
          <cell r="AX975" t="str">
            <v/>
          </cell>
          <cell r="AY975"/>
          <cell r="AZ975" t="str">
            <v/>
          </cell>
          <cell r="BA975">
            <v>0.2</v>
          </cell>
          <cell r="BB975">
            <v>0.28000000000000003</v>
          </cell>
          <cell r="BC975" t="str">
            <v/>
          </cell>
          <cell r="BD975"/>
          <cell r="BE975" t="str">
            <v/>
          </cell>
          <cell r="BF975" t="str">
            <v/>
          </cell>
          <cell r="BG975" t="str">
            <v/>
          </cell>
          <cell r="BI975">
            <v>7.37</v>
          </cell>
        </row>
        <row r="976">
          <cell r="A976" t="str">
            <v>SaRodorick Thompson Jr.</v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>
            <v>31</v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>
            <v>0</v>
          </cell>
          <cell r="R976" t="str">
            <v/>
          </cell>
          <cell r="S976" t="str">
            <v/>
          </cell>
          <cell r="T976" t="str">
            <v/>
          </cell>
          <cell r="U976">
            <v>145</v>
          </cell>
          <cell r="V976" t="str">
            <v/>
          </cell>
          <cell r="W976" t="str">
            <v/>
          </cell>
          <cell r="X976" t="str">
            <v/>
          </cell>
          <cell r="Y976">
            <v>0</v>
          </cell>
          <cell r="Z976" t="str">
            <v/>
          </cell>
          <cell r="AA976" t="str">
            <v/>
          </cell>
          <cell r="AB976" t="str">
            <v/>
          </cell>
          <cell r="AC976">
            <v>145</v>
          </cell>
          <cell r="AD976" t="str">
            <v/>
          </cell>
          <cell r="AE976" t="str">
            <v/>
          </cell>
          <cell r="AF976" t="str">
            <v/>
          </cell>
          <cell r="AG976">
            <v>1</v>
          </cell>
          <cell r="AH976" t="str">
            <v/>
          </cell>
          <cell r="AI976" t="str">
            <v/>
          </cell>
          <cell r="AJ976"/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/>
          <cell r="AP976" t="str">
            <v/>
          </cell>
          <cell r="AQ976" t="str">
            <v/>
          </cell>
          <cell r="AR976" t="str">
            <v/>
          </cell>
          <cell r="AS976">
            <v>469</v>
          </cell>
          <cell r="AT976">
            <v>1203</v>
          </cell>
          <cell r="AU976"/>
          <cell r="AV976" t="str">
            <v/>
          </cell>
          <cell r="AW976"/>
          <cell r="AX976" t="str">
            <v/>
          </cell>
          <cell r="AY976"/>
          <cell r="AZ976" t="str">
            <v/>
          </cell>
          <cell r="BA976">
            <v>0.03</v>
          </cell>
          <cell r="BB976" t="str">
            <v/>
          </cell>
          <cell r="BC976" t="str">
            <v/>
          </cell>
          <cell r="BD976"/>
          <cell r="BE976" t="str">
            <v/>
          </cell>
          <cell r="BF976" t="str">
            <v/>
          </cell>
          <cell r="BG976" t="str">
            <v/>
          </cell>
          <cell r="BI976" t="str">
            <v/>
          </cell>
        </row>
        <row r="977">
          <cell r="A977" t="str">
            <v>Savion Williams</v>
          </cell>
          <cell r="B977">
            <v>23</v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>
            <v>31</v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 t="str">
            <v/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/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/>
          <cell r="AP977" t="str">
            <v/>
          </cell>
          <cell r="AQ977" t="str">
            <v/>
          </cell>
          <cell r="AR977" t="str">
            <v/>
          </cell>
          <cell r="AS977">
            <v>469</v>
          </cell>
          <cell r="AT977">
            <v>668</v>
          </cell>
          <cell r="AU977"/>
          <cell r="AV977">
            <v>318</v>
          </cell>
          <cell r="AW977"/>
          <cell r="AX977" t="str">
            <v/>
          </cell>
          <cell r="AY977"/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  <cell r="BD977"/>
          <cell r="BE977" t="str">
            <v/>
          </cell>
          <cell r="BF977" t="str">
            <v/>
          </cell>
          <cell r="BG977">
            <v>1</v>
          </cell>
          <cell r="BI977">
            <v>3.23</v>
          </cell>
        </row>
        <row r="978">
          <cell r="A978" t="str">
            <v>Scotty Miller</v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>
            <v>31</v>
          </cell>
          <cell r="H978" t="str">
            <v/>
          </cell>
          <cell r="I978" t="str">
            <v/>
          </cell>
          <cell r="J978" t="str">
            <v/>
          </cell>
          <cell r="K978">
            <v>29.03</v>
          </cell>
          <cell r="L978" t="str">
            <v/>
          </cell>
          <cell r="M978" t="str">
            <v/>
          </cell>
          <cell r="N978" t="str">
            <v/>
          </cell>
          <cell r="O978">
            <v>84</v>
          </cell>
          <cell r="P978">
            <v>9.4</v>
          </cell>
          <cell r="Q978">
            <v>33.6</v>
          </cell>
          <cell r="R978" t="str">
            <v/>
          </cell>
          <cell r="S978">
            <v>16.600000000000001</v>
          </cell>
          <cell r="T978">
            <v>166</v>
          </cell>
          <cell r="U978">
            <v>120</v>
          </cell>
          <cell r="V978" t="str">
            <v/>
          </cell>
          <cell r="W978">
            <v>154</v>
          </cell>
          <cell r="X978">
            <v>0.7</v>
          </cell>
          <cell r="Y978">
            <v>2.2000000000000002</v>
          </cell>
          <cell r="Z978" t="str">
            <v/>
          </cell>
          <cell r="AA978">
            <v>2.8</v>
          </cell>
          <cell r="AB978">
            <v>179</v>
          </cell>
          <cell r="AC978">
            <v>135</v>
          </cell>
          <cell r="AD978" t="str">
            <v/>
          </cell>
          <cell r="AE978">
            <v>148</v>
          </cell>
          <cell r="AF978">
            <v>2</v>
          </cell>
          <cell r="AG978">
            <v>14</v>
          </cell>
          <cell r="AH978" t="str">
            <v/>
          </cell>
          <cell r="AI978">
            <v>6</v>
          </cell>
          <cell r="AJ978"/>
          <cell r="AK978">
            <v>0</v>
          </cell>
          <cell r="AL978">
            <v>-2.2497474747474748</v>
          </cell>
          <cell r="AM978">
            <v>0.93333333333333302</v>
          </cell>
          <cell r="AN978">
            <v>-0.127693602693603</v>
          </cell>
          <cell r="AO978"/>
          <cell r="AP978" t="str">
            <v/>
          </cell>
          <cell r="AQ978" t="str">
            <v/>
          </cell>
          <cell r="AR978" t="str">
            <v/>
          </cell>
          <cell r="AS978">
            <v>469</v>
          </cell>
          <cell r="AT978">
            <v>1099</v>
          </cell>
          <cell r="AU978"/>
          <cell r="AV978">
            <v>428</v>
          </cell>
          <cell r="AW978"/>
          <cell r="AX978" t="str">
            <v/>
          </cell>
          <cell r="AY978"/>
          <cell r="AZ978">
            <v>0.25</v>
          </cell>
          <cell r="BA978">
            <v>0.24</v>
          </cell>
          <cell r="BB978">
            <v>0.28000000000000003</v>
          </cell>
          <cell r="BC978">
            <v>0.3</v>
          </cell>
          <cell r="BD978"/>
          <cell r="BE978" t="str">
            <v/>
          </cell>
          <cell r="BF978" t="str">
            <v/>
          </cell>
          <cell r="BG978" t="str">
            <v/>
          </cell>
          <cell r="BI978">
            <v>6.35</v>
          </cell>
        </row>
        <row r="979">
          <cell r="A979" t="str">
            <v>Sean Clifford</v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>
            <v>31</v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>
            <v>1.3</v>
          </cell>
          <cell r="R979" t="str">
            <v/>
          </cell>
          <cell r="S979" t="str">
            <v/>
          </cell>
          <cell r="T979" t="str">
            <v/>
          </cell>
          <cell r="U979">
            <v>73</v>
          </cell>
          <cell r="V979" t="str">
            <v/>
          </cell>
          <cell r="W979" t="str">
            <v/>
          </cell>
          <cell r="X979" t="str">
            <v/>
          </cell>
          <cell r="Y979">
            <v>0.6</v>
          </cell>
          <cell r="Z979" t="str">
            <v/>
          </cell>
          <cell r="AA979" t="str">
            <v/>
          </cell>
          <cell r="AB979" t="str">
            <v/>
          </cell>
          <cell r="AC979">
            <v>72</v>
          </cell>
          <cell r="AD979" t="str">
            <v/>
          </cell>
          <cell r="AE979" t="str">
            <v/>
          </cell>
          <cell r="AF979" t="str">
            <v/>
          </cell>
          <cell r="AG979">
            <v>2</v>
          </cell>
          <cell r="AH979" t="str">
            <v/>
          </cell>
          <cell r="AI979" t="str">
            <v/>
          </cell>
          <cell r="AJ979"/>
          <cell r="AK979">
            <v>0</v>
          </cell>
          <cell r="AL979">
            <v>0</v>
          </cell>
          <cell r="AM979">
            <v>0.2</v>
          </cell>
          <cell r="AN979">
            <v>0.133333333333333</v>
          </cell>
          <cell r="AO979"/>
          <cell r="AP979" t="str">
            <v/>
          </cell>
          <cell r="AQ979" t="str">
            <v/>
          </cell>
          <cell r="AR979" t="str">
            <v/>
          </cell>
          <cell r="AS979">
            <v>469</v>
          </cell>
          <cell r="AT979">
            <v>1139</v>
          </cell>
          <cell r="AU979"/>
          <cell r="AV979" t="str">
            <v/>
          </cell>
          <cell r="AW979"/>
          <cell r="AX979" t="str">
            <v/>
          </cell>
          <cell r="AY979"/>
          <cell r="AZ979" t="str">
            <v/>
          </cell>
          <cell r="BA979">
            <v>0.1</v>
          </cell>
          <cell r="BB979" t="str">
            <v/>
          </cell>
          <cell r="BC979" t="str">
            <v/>
          </cell>
          <cell r="BD979"/>
          <cell r="BE979" t="str">
            <v/>
          </cell>
          <cell r="BF979" t="str">
            <v/>
          </cell>
          <cell r="BG979" t="str">
            <v/>
          </cell>
          <cell r="BI979">
            <v>5.14</v>
          </cell>
        </row>
        <row r="980">
          <cell r="A980" t="str">
            <v>Sean McKeon</v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>
            <v>31</v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>
            <v>0</v>
          </cell>
          <cell r="R980">
            <v>2.1</v>
          </cell>
          <cell r="S980">
            <v>10.7</v>
          </cell>
          <cell r="T980" t="str">
            <v/>
          </cell>
          <cell r="U980">
            <v>113</v>
          </cell>
          <cell r="V980">
            <v>108</v>
          </cell>
          <cell r="W980">
            <v>82</v>
          </cell>
          <cell r="X980" t="str">
            <v/>
          </cell>
          <cell r="Y980">
            <v>0</v>
          </cell>
          <cell r="Z980">
            <v>0.7</v>
          </cell>
          <cell r="AA980">
            <v>2.1</v>
          </cell>
          <cell r="AB980" t="str">
            <v/>
          </cell>
          <cell r="AC980">
            <v>113</v>
          </cell>
          <cell r="AD980">
            <v>103</v>
          </cell>
          <cell r="AE980">
            <v>70</v>
          </cell>
          <cell r="AF980" t="str">
            <v/>
          </cell>
          <cell r="AG980">
            <v>8</v>
          </cell>
          <cell r="AH980">
            <v>3</v>
          </cell>
          <cell r="AI980">
            <v>5</v>
          </cell>
          <cell r="AJ980"/>
          <cell r="AK980">
            <v>0</v>
          </cell>
          <cell r="AL980">
            <v>-4.5921296296296301</v>
          </cell>
          <cell r="AM980">
            <v>0.62222222222222201</v>
          </cell>
          <cell r="AN980">
            <v>-1.1158950617283949</v>
          </cell>
          <cell r="AO980"/>
          <cell r="AP980" t="str">
            <v/>
          </cell>
          <cell r="AQ980" t="str">
            <v/>
          </cell>
          <cell r="AR980" t="str">
            <v/>
          </cell>
          <cell r="AS980">
            <v>469</v>
          </cell>
          <cell r="AT980">
            <v>665</v>
          </cell>
          <cell r="AU980"/>
          <cell r="AV980">
            <v>608</v>
          </cell>
          <cell r="AW980"/>
          <cell r="AX980" t="str">
            <v/>
          </cell>
          <cell r="AY980"/>
          <cell r="AZ980" t="str">
            <v/>
          </cell>
          <cell r="BA980">
            <v>0.16</v>
          </cell>
          <cell r="BB980">
            <v>0.13</v>
          </cell>
          <cell r="BC980">
            <v>0.24</v>
          </cell>
          <cell r="BD980"/>
          <cell r="BE980" t="str">
            <v/>
          </cell>
          <cell r="BF980" t="str">
            <v/>
          </cell>
          <cell r="BG980" t="str">
            <v/>
          </cell>
          <cell r="BI980" t="str">
            <v/>
          </cell>
        </row>
        <row r="981">
          <cell r="A981" t="str">
            <v>Seth Williams</v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>
            <v>31</v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>
            <v>0</v>
          </cell>
          <cell r="Q981" t="str">
            <v/>
          </cell>
          <cell r="R981" t="str">
            <v/>
          </cell>
          <cell r="S981">
            <v>3.9</v>
          </cell>
          <cell r="T981">
            <v>215</v>
          </cell>
          <cell r="U981" t="str">
            <v/>
          </cell>
          <cell r="V981" t="str">
            <v/>
          </cell>
          <cell r="W981">
            <v>200</v>
          </cell>
          <cell r="X981">
            <v>0</v>
          </cell>
          <cell r="Y981" t="str">
            <v/>
          </cell>
          <cell r="Z981" t="str">
            <v/>
          </cell>
          <cell r="AA981">
            <v>3.9</v>
          </cell>
          <cell r="AB981">
            <v>215</v>
          </cell>
          <cell r="AC981" t="str">
            <v/>
          </cell>
          <cell r="AD981" t="str">
            <v/>
          </cell>
          <cell r="AE981">
            <v>120</v>
          </cell>
          <cell r="AF981">
            <v>0</v>
          </cell>
          <cell r="AG981" t="str">
            <v/>
          </cell>
          <cell r="AH981" t="str">
            <v/>
          </cell>
          <cell r="AI981">
            <v>1</v>
          </cell>
          <cell r="AJ981"/>
          <cell r="AK981">
            <v>0</v>
          </cell>
          <cell r="AL981">
            <v>-4.0244444444444447</v>
          </cell>
          <cell r="AM981">
            <v>1.3</v>
          </cell>
          <cell r="AN981">
            <v>-0.47481481481481502</v>
          </cell>
          <cell r="AO981"/>
          <cell r="AP981" t="str">
            <v/>
          </cell>
          <cell r="AQ981" t="str">
            <v/>
          </cell>
          <cell r="AR981" t="str">
            <v/>
          </cell>
          <cell r="AS981">
            <v>469</v>
          </cell>
          <cell r="AT981">
            <v>1046</v>
          </cell>
          <cell r="AU981"/>
          <cell r="AV981">
            <v>608</v>
          </cell>
          <cell r="AW981"/>
          <cell r="AX981" t="str">
            <v/>
          </cell>
          <cell r="AY981"/>
          <cell r="AZ981" t="str">
            <v/>
          </cell>
          <cell r="BA981" t="str">
            <v/>
          </cell>
          <cell r="BB981" t="str">
            <v/>
          </cell>
          <cell r="BC981">
            <v>0.73</v>
          </cell>
          <cell r="BD981"/>
          <cell r="BE981" t="str">
            <v/>
          </cell>
          <cell r="BF981" t="str">
            <v/>
          </cell>
          <cell r="BG981" t="str">
            <v/>
          </cell>
          <cell r="BI981">
            <v>6.35</v>
          </cell>
        </row>
        <row r="982">
          <cell r="A982" t="str">
            <v>Shane Buechele</v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>
            <v>31</v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 t="str">
            <v/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/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/>
          <cell r="AP982" t="str">
            <v/>
          </cell>
          <cell r="AQ982" t="str">
            <v/>
          </cell>
          <cell r="AR982" t="str">
            <v/>
          </cell>
          <cell r="AS982">
            <v>469</v>
          </cell>
          <cell r="AT982">
            <v>668</v>
          </cell>
          <cell r="AU982"/>
          <cell r="AV982" t="str">
            <v/>
          </cell>
          <cell r="AW982"/>
          <cell r="AX982" t="str">
            <v/>
          </cell>
          <cell r="AY982"/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  <cell r="BD982"/>
          <cell r="BE982" t="str">
            <v/>
          </cell>
          <cell r="BF982" t="str">
            <v/>
          </cell>
          <cell r="BG982" t="str">
            <v/>
          </cell>
          <cell r="BI982" t="str">
            <v/>
          </cell>
        </row>
        <row r="983">
          <cell r="A983" t="str">
            <v>Shedrick Jackson</v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>
            <v>31</v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>
            <v>0</v>
          </cell>
          <cell r="R983" t="str">
            <v/>
          </cell>
          <cell r="S983" t="str">
            <v/>
          </cell>
          <cell r="T983" t="str">
            <v/>
          </cell>
          <cell r="U983">
            <v>205</v>
          </cell>
          <cell r="V983" t="str">
            <v/>
          </cell>
          <cell r="W983" t="str">
            <v/>
          </cell>
          <cell r="X983" t="str">
            <v/>
          </cell>
          <cell r="Y983">
            <v>0</v>
          </cell>
          <cell r="Z983" t="str">
            <v/>
          </cell>
          <cell r="AA983" t="str">
            <v/>
          </cell>
          <cell r="AB983" t="str">
            <v/>
          </cell>
          <cell r="AC983">
            <v>205</v>
          </cell>
          <cell r="AD983" t="str">
            <v/>
          </cell>
          <cell r="AE983" t="str">
            <v/>
          </cell>
          <cell r="AF983" t="str">
            <v/>
          </cell>
          <cell r="AG983">
            <v>2</v>
          </cell>
          <cell r="AH983" t="str">
            <v/>
          </cell>
          <cell r="AI983" t="str">
            <v/>
          </cell>
          <cell r="AJ983"/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/>
          <cell r="AP983" t="str">
            <v/>
          </cell>
          <cell r="AQ983" t="str">
            <v/>
          </cell>
          <cell r="AR983" t="str">
            <v/>
          </cell>
          <cell r="AS983">
            <v>469</v>
          </cell>
          <cell r="AT983">
            <v>1139</v>
          </cell>
          <cell r="AU983"/>
          <cell r="AV983" t="str">
            <v/>
          </cell>
          <cell r="AW983"/>
          <cell r="AX983" t="str">
            <v/>
          </cell>
          <cell r="AY983"/>
          <cell r="AZ983" t="str">
            <v/>
          </cell>
          <cell r="BA983">
            <v>0.08</v>
          </cell>
          <cell r="BB983" t="str">
            <v/>
          </cell>
          <cell r="BC983" t="str">
            <v/>
          </cell>
          <cell r="BD983"/>
          <cell r="BE983" t="str">
            <v/>
          </cell>
          <cell r="BF983" t="str">
            <v/>
          </cell>
          <cell r="BG983" t="str">
            <v/>
          </cell>
          <cell r="BI983" t="str">
            <v/>
          </cell>
        </row>
        <row r="984">
          <cell r="A984" t="str">
            <v>Simi Fehoko</v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>
            <v>31</v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>
            <v>13.6</v>
          </cell>
          <cell r="Q984">
            <v>7.4</v>
          </cell>
          <cell r="R984">
            <v>3.9</v>
          </cell>
          <cell r="S984" t="str">
            <v/>
          </cell>
          <cell r="T984">
            <v>146</v>
          </cell>
          <cell r="U984">
            <v>179</v>
          </cell>
          <cell r="V984">
            <v>182</v>
          </cell>
          <cell r="W984" t="str">
            <v/>
          </cell>
          <cell r="X984">
            <v>1.7</v>
          </cell>
          <cell r="Y984">
            <v>1.5</v>
          </cell>
          <cell r="Z984">
            <v>1.3</v>
          </cell>
          <cell r="AA984" t="str">
            <v/>
          </cell>
          <cell r="AB984">
            <v>144</v>
          </cell>
          <cell r="AC984">
            <v>158</v>
          </cell>
          <cell r="AD984">
            <v>174</v>
          </cell>
          <cell r="AE984" t="str">
            <v/>
          </cell>
          <cell r="AF984">
            <v>3</v>
          </cell>
          <cell r="AG984">
            <v>5</v>
          </cell>
          <cell r="AH984">
            <v>3</v>
          </cell>
          <cell r="AI984" t="str">
            <v/>
          </cell>
          <cell r="AJ984"/>
          <cell r="AK984">
            <v>0</v>
          </cell>
          <cell r="AL984">
            <v>4.9382716049382802E-3</v>
          </cell>
          <cell r="AM984">
            <v>0.55555555555555602</v>
          </cell>
          <cell r="AN984">
            <v>0.37201646090535001</v>
          </cell>
          <cell r="AO984"/>
          <cell r="AP984" t="str">
            <v/>
          </cell>
          <cell r="AQ984" t="str">
            <v/>
          </cell>
          <cell r="AR984" t="str">
            <v/>
          </cell>
          <cell r="AS984">
            <v>469</v>
          </cell>
          <cell r="AT984">
            <v>1158</v>
          </cell>
          <cell r="AU984"/>
          <cell r="AV984">
            <v>207</v>
          </cell>
          <cell r="AW984"/>
          <cell r="AX984" t="str">
            <v/>
          </cell>
          <cell r="AY984"/>
          <cell r="AZ984">
            <v>0.49</v>
          </cell>
          <cell r="BA984">
            <v>0.09</v>
          </cell>
          <cell r="BB984">
            <v>0.13</v>
          </cell>
          <cell r="BC984" t="str">
            <v/>
          </cell>
          <cell r="BD984"/>
          <cell r="BE984" t="str">
            <v/>
          </cell>
          <cell r="BF984" t="str">
            <v/>
          </cell>
          <cell r="BG984" t="str">
            <v/>
          </cell>
          <cell r="BI984">
            <v>5.35</v>
          </cell>
        </row>
        <row r="985">
          <cell r="A985" t="str">
            <v>Sincere McCormick</v>
          </cell>
          <cell r="B985">
            <v>24</v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>
            <v>31</v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>
            <v>24.2</v>
          </cell>
          <cell r="Q985" t="str">
            <v/>
          </cell>
          <cell r="R985" t="str">
            <v/>
          </cell>
          <cell r="S985" t="str">
            <v/>
          </cell>
          <cell r="T985">
            <v>92</v>
          </cell>
          <cell r="U985" t="str">
            <v/>
          </cell>
          <cell r="V985" t="str">
            <v/>
          </cell>
          <cell r="W985" t="str">
            <v/>
          </cell>
          <cell r="X985">
            <v>6.1</v>
          </cell>
          <cell r="Y985" t="str">
            <v/>
          </cell>
          <cell r="Z985" t="str">
            <v/>
          </cell>
          <cell r="AA985" t="str">
            <v/>
          </cell>
          <cell r="AB985">
            <v>49</v>
          </cell>
          <cell r="AC985" t="str">
            <v/>
          </cell>
          <cell r="AD985" t="str">
            <v/>
          </cell>
          <cell r="AE985" t="str">
            <v/>
          </cell>
          <cell r="AF985">
            <v>4</v>
          </cell>
          <cell r="AG985" t="str">
            <v/>
          </cell>
          <cell r="AH985" t="str">
            <v/>
          </cell>
          <cell r="AI985" t="str">
            <v/>
          </cell>
          <cell r="AJ985"/>
          <cell r="AK985">
            <v>0</v>
          </cell>
          <cell r="AL985">
            <v>-2.6</v>
          </cell>
          <cell r="AM985">
            <v>2.0333333333333332</v>
          </cell>
          <cell r="AN985">
            <v>0.48888888888888898</v>
          </cell>
          <cell r="AO985"/>
          <cell r="AP985" t="str">
            <v/>
          </cell>
          <cell r="AQ985" t="str">
            <v/>
          </cell>
          <cell r="AR985" t="str">
            <v/>
          </cell>
          <cell r="AS985">
            <v>469</v>
          </cell>
          <cell r="AT985">
            <v>952</v>
          </cell>
          <cell r="AU985"/>
          <cell r="AV985">
            <v>577</v>
          </cell>
          <cell r="AW985"/>
          <cell r="AX985" t="str">
            <v/>
          </cell>
          <cell r="AY985"/>
          <cell r="AZ985">
            <v>0.32</v>
          </cell>
          <cell r="BA985" t="str">
            <v/>
          </cell>
          <cell r="BB985" t="str">
            <v/>
          </cell>
          <cell r="BC985" t="str">
            <v/>
          </cell>
          <cell r="BD985"/>
          <cell r="BE985" t="str">
            <v/>
          </cell>
          <cell r="BF985" t="str">
            <v/>
          </cell>
          <cell r="BG985" t="str">
            <v/>
          </cell>
          <cell r="BI985" t="str">
            <v/>
          </cell>
        </row>
        <row r="986">
          <cell r="A986" t="str">
            <v>Sione Vaki</v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>
            <v>31</v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>
            <v>6.6</v>
          </cell>
          <cell r="Q986" t="str">
            <v/>
          </cell>
          <cell r="R986" t="str">
            <v/>
          </cell>
          <cell r="S986" t="str">
            <v/>
          </cell>
          <cell r="T986">
            <v>113</v>
          </cell>
          <cell r="U986" t="str">
            <v/>
          </cell>
          <cell r="V986" t="str">
            <v/>
          </cell>
          <cell r="W986" t="str">
            <v/>
          </cell>
          <cell r="X986">
            <v>0.6</v>
          </cell>
          <cell r="Y986" t="str">
            <v/>
          </cell>
          <cell r="Z986" t="str">
            <v/>
          </cell>
          <cell r="AA986" t="str">
            <v/>
          </cell>
          <cell r="AB986">
            <v>125</v>
          </cell>
          <cell r="AC986" t="str">
            <v/>
          </cell>
          <cell r="AD986" t="str">
            <v/>
          </cell>
          <cell r="AE986" t="str">
            <v/>
          </cell>
          <cell r="AF986">
            <v>4</v>
          </cell>
          <cell r="AG986" t="str">
            <v/>
          </cell>
          <cell r="AH986" t="str">
            <v/>
          </cell>
          <cell r="AI986" t="str">
            <v/>
          </cell>
          <cell r="AJ986"/>
          <cell r="AK986">
            <v>0</v>
          </cell>
          <cell r="AL986">
            <v>0</v>
          </cell>
          <cell r="AM986">
            <v>0.2</v>
          </cell>
          <cell r="AN986">
            <v>0.133333333333333</v>
          </cell>
          <cell r="AO986"/>
          <cell r="AP986" t="str">
            <v/>
          </cell>
          <cell r="AQ986" t="str">
            <v/>
          </cell>
          <cell r="AR986" t="str">
            <v/>
          </cell>
          <cell r="AS986">
            <v>469</v>
          </cell>
          <cell r="AT986">
            <v>952</v>
          </cell>
          <cell r="AU986"/>
          <cell r="AV986" t="str">
            <v/>
          </cell>
          <cell r="AW986"/>
          <cell r="AX986" t="str">
            <v/>
          </cell>
          <cell r="AY986"/>
          <cell r="AZ986">
            <v>0.04</v>
          </cell>
          <cell r="BA986" t="str">
            <v/>
          </cell>
          <cell r="BB986" t="str">
            <v/>
          </cell>
          <cell r="BC986" t="str">
            <v/>
          </cell>
          <cell r="BD986"/>
          <cell r="BE986" t="str">
            <v/>
          </cell>
          <cell r="BF986" t="str">
            <v/>
          </cell>
          <cell r="BG986" t="str">
            <v/>
          </cell>
          <cell r="BI986">
            <v>4.32</v>
          </cell>
        </row>
        <row r="987">
          <cell r="A987" t="str">
            <v>Skylar Thompson</v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>
            <v>31</v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>
            <v>7.9</v>
          </cell>
          <cell r="Q987">
            <v>0</v>
          </cell>
          <cell r="R987">
            <v>20.5</v>
          </cell>
          <cell r="S987" t="str">
            <v/>
          </cell>
          <cell r="T987">
            <v>64</v>
          </cell>
          <cell r="U987">
            <v>76</v>
          </cell>
          <cell r="V987">
            <v>56</v>
          </cell>
          <cell r="W987" t="str">
            <v/>
          </cell>
          <cell r="X987">
            <v>2.6</v>
          </cell>
          <cell r="Y987">
            <v>0</v>
          </cell>
          <cell r="Z987">
            <v>2.9</v>
          </cell>
          <cell r="AA987" t="str">
            <v/>
          </cell>
          <cell r="AB987">
            <v>61</v>
          </cell>
          <cell r="AC987">
            <v>76</v>
          </cell>
          <cell r="AD987">
            <v>68</v>
          </cell>
          <cell r="AE987" t="str">
            <v/>
          </cell>
          <cell r="AF987">
            <v>2</v>
          </cell>
          <cell r="AG987">
            <v>1</v>
          </cell>
          <cell r="AH987">
            <v>7</v>
          </cell>
          <cell r="AI987" t="str">
            <v/>
          </cell>
          <cell r="AJ987"/>
          <cell r="AK987">
            <v>0</v>
          </cell>
          <cell r="AL987">
            <v>-2.094444444444445</v>
          </cell>
          <cell r="AM987">
            <v>0.87</v>
          </cell>
          <cell r="AN987">
            <v>-0.118148148148148</v>
          </cell>
          <cell r="AO987"/>
          <cell r="AP987" t="str">
            <v/>
          </cell>
          <cell r="AQ987" t="str">
            <v/>
          </cell>
          <cell r="AR987" t="str">
            <v/>
          </cell>
          <cell r="AS987">
            <v>469</v>
          </cell>
          <cell r="AT987">
            <v>1215</v>
          </cell>
          <cell r="AU987"/>
          <cell r="AV987">
            <v>421</v>
          </cell>
          <cell r="AW987"/>
          <cell r="AX987" t="str">
            <v/>
          </cell>
          <cell r="AY987"/>
          <cell r="AZ987">
            <v>0.28000000000000003</v>
          </cell>
          <cell r="BA987" t="str">
            <v/>
          </cell>
          <cell r="BB987">
            <v>0.45</v>
          </cell>
          <cell r="BC987" t="str">
            <v/>
          </cell>
          <cell r="BD987"/>
          <cell r="BE987" t="str">
            <v/>
          </cell>
          <cell r="BF987" t="str">
            <v/>
          </cell>
          <cell r="BG987" t="str">
            <v/>
          </cell>
          <cell r="BI987">
            <v>7.26</v>
          </cell>
        </row>
        <row r="988">
          <cell r="A988" t="str">
            <v>Skyy Moore</v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>
            <v>31</v>
          </cell>
          <cell r="H988" t="str">
            <v/>
          </cell>
          <cell r="I988">
            <v>10.09</v>
          </cell>
          <cell r="J988">
            <v>12.12</v>
          </cell>
          <cell r="K988" t="str">
            <v/>
          </cell>
          <cell r="L988" t="str">
            <v/>
          </cell>
          <cell r="M988">
            <v>47</v>
          </cell>
          <cell r="N988">
            <v>50</v>
          </cell>
          <cell r="O988" t="str">
            <v/>
          </cell>
          <cell r="P988">
            <v>0</v>
          </cell>
          <cell r="Q988">
            <v>43.2</v>
          </cell>
          <cell r="R988">
            <v>32.4</v>
          </cell>
          <cell r="S988" t="str">
            <v/>
          </cell>
          <cell r="T988">
            <v>215</v>
          </cell>
          <cell r="U988">
            <v>108</v>
          </cell>
          <cell r="V988">
            <v>123</v>
          </cell>
          <cell r="W988" t="str">
            <v/>
          </cell>
          <cell r="X988">
            <v>0</v>
          </cell>
          <cell r="Y988">
            <v>3.1</v>
          </cell>
          <cell r="Z988">
            <v>2</v>
          </cell>
          <cell r="AA988" t="str">
            <v/>
          </cell>
          <cell r="AB988">
            <v>215</v>
          </cell>
          <cell r="AC988">
            <v>106</v>
          </cell>
          <cell r="AD988">
            <v>157</v>
          </cell>
          <cell r="AE988" t="str">
            <v/>
          </cell>
          <cell r="AF988">
            <v>0</v>
          </cell>
          <cell r="AG988">
            <v>14</v>
          </cell>
          <cell r="AH988">
            <v>16</v>
          </cell>
          <cell r="AI988" t="str">
            <v/>
          </cell>
          <cell r="AJ988"/>
          <cell r="AK988">
            <v>0</v>
          </cell>
          <cell r="AL988">
            <v>-4.8676543209876533</v>
          </cell>
          <cell r="AM988">
            <v>0.91666666666666696</v>
          </cell>
          <cell r="AN988">
            <v>-1.0114403292181069</v>
          </cell>
          <cell r="AO988"/>
          <cell r="AP988" t="str">
            <v/>
          </cell>
          <cell r="AQ988" t="str">
            <v/>
          </cell>
          <cell r="AR988" t="str">
            <v/>
          </cell>
          <cell r="AS988">
            <v>469</v>
          </cell>
          <cell r="AT988">
            <v>1149</v>
          </cell>
          <cell r="AU988"/>
          <cell r="AV988">
            <v>669</v>
          </cell>
          <cell r="AW988"/>
          <cell r="AX988" t="str">
            <v/>
          </cell>
          <cell r="AY988"/>
          <cell r="AZ988">
            <v>0.2</v>
          </cell>
          <cell r="BA988">
            <v>0.53</v>
          </cell>
          <cell r="BB988">
            <v>0.28999999999999998</v>
          </cell>
          <cell r="BC988" t="str">
            <v/>
          </cell>
          <cell r="BD988"/>
          <cell r="BE988" t="str">
            <v/>
          </cell>
          <cell r="BF988" t="str">
            <v/>
          </cell>
          <cell r="BG988" t="str">
            <v/>
          </cell>
          <cell r="BI988">
            <v>2.2200000000000002</v>
          </cell>
        </row>
        <row r="989">
          <cell r="A989" t="str">
            <v>Spencer Shrader</v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>
            <v>31</v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>
            <v>26</v>
          </cell>
          <cell r="Q989" t="str">
            <v/>
          </cell>
          <cell r="R989" t="str">
            <v/>
          </cell>
          <cell r="S989" t="str">
            <v/>
          </cell>
          <cell r="T989">
            <v>42</v>
          </cell>
          <cell r="U989" t="str">
            <v/>
          </cell>
          <cell r="V989" t="str">
            <v/>
          </cell>
          <cell r="W989" t="str">
            <v/>
          </cell>
          <cell r="X989">
            <v>6.5</v>
          </cell>
          <cell r="Y989" t="str">
            <v/>
          </cell>
          <cell r="Z989" t="str">
            <v/>
          </cell>
          <cell r="AA989" t="str">
            <v/>
          </cell>
          <cell r="AB989">
            <v>35</v>
          </cell>
          <cell r="AC989" t="str">
            <v/>
          </cell>
          <cell r="AD989" t="str">
            <v/>
          </cell>
          <cell r="AE989" t="str">
            <v/>
          </cell>
          <cell r="AF989">
            <v>4</v>
          </cell>
          <cell r="AG989" t="str">
            <v/>
          </cell>
          <cell r="AH989" t="str">
            <v/>
          </cell>
          <cell r="AI989" t="str">
            <v/>
          </cell>
          <cell r="AJ989"/>
          <cell r="AK989">
            <v>0</v>
          </cell>
          <cell r="AL989">
            <v>0</v>
          </cell>
          <cell r="AM989">
            <v>2.1666666666666661</v>
          </cell>
          <cell r="AN989">
            <v>1.444444444444444</v>
          </cell>
          <cell r="AO989"/>
          <cell r="AP989" t="str">
            <v/>
          </cell>
          <cell r="AQ989" t="str">
            <v/>
          </cell>
          <cell r="AR989" t="str">
            <v/>
          </cell>
          <cell r="AS989">
            <v>469</v>
          </cell>
          <cell r="AT989">
            <v>952</v>
          </cell>
          <cell r="AU989"/>
          <cell r="AV989" t="str">
            <v/>
          </cell>
          <cell r="AW989"/>
          <cell r="AX989" t="str">
            <v/>
          </cell>
          <cell r="AY989"/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  <cell r="BD989"/>
          <cell r="BE989" t="str">
            <v/>
          </cell>
          <cell r="BF989" t="str">
            <v/>
          </cell>
          <cell r="BG989" t="str">
            <v/>
          </cell>
          <cell r="BI989" t="str">
            <v/>
          </cell>
        </row>
        <row r="990">
          <cell r="A990" t="str">
            <v>Stanley Morgan Jr.</v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>
            <v>31</v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>
            <v>0</v>
          </cell>
          <cell r="R990">
            <v>0</v>
          </cell>
          <cell r="S990" t="str">
            <v/>
          </cell>
          <cell r="T990" t="str">
            <v/>
          </cell>
          <cell r="U990">
            <v>205</v>
          </cell>
          <cell r="V990">
            <v>217</v>
          </cell>
          <cell r="W990" t="str">
            <v/>
          </cell>
          <cell r="X990" t="str">
            <v/>
          </cell>
          <cell r="Y990">
            <v>0</v>
          </cell>
          <cell r="Z990">
            <v>0</v>
          </cell>
          <cell r="AA990" t="str">
            <v/>
          </cell>
          <cell r="AB990" t="str">
            <v/>
          </cell>
          <cell r="AC990">
            <v>205</v>
          </cell>
          <cell r="AD990">
            <v>217</v>
          </cell>
          <cell r="AE990" t="str">
            <v/>
          </cell>
          <cell r="AF990" t="str">
            <v/>
          </cell>
          <cell r="AG990">
            <v>2</v>
          </cell>
          <cell r="AH990">
            <v>9</v>
          </cell>
          <cell r="AI990" t="str">
            <v/>
          </cell>
          <cell r="AJ990"/>
          <cell r="AK990">
            <v>0</v>
          </cell>
          <cell r="AL990">
            <v>-1.2222222222222221</v>
          </cell>
          <cell r="AM990">
            <v>0</v>
          </cell>
          <cell r="AN990">
            <v>-0.407407407407407</v>
          </cell>
          <cell r="AO990"/>
          <cell r="AP990" t="str">
            <v/>
          </cell>
          <cell r="AQ990" t="str">
            <v/>
          </cell>
          <cell r="AR990" t="str">
            <v/>
          </cell>
          <cell r="AS990">
            <v>469</v>
          </cell>
          <cell r="AT990">
            <v>1001</v>
          </cell>
          <cell r="AU990"/>
          <cell r="AV990">
            <v>270</v>
          </cell>
          <cell r="AW990"/>
          <cell r="AX990" t="str">
            <v/>
          </cell>
          <cell r="AY990"/>
          <cell r="AZ990" t="str">
            <v/>
          </cell>
          <cell r="BA990">
            <v>0.06</v>
          </cell>
          <cell r="BB990">
            <v>0.1</v>
          </cell>
          <cell r="BC990">
            <v>0.22</v>
          </cell>
          <cell r="BD990"/>
          <cell r="BE990" t="str">
            <v/>
          </cell>
          <cell r="BF990" t="str">
            <v/>
          </cell>
          <cell r="BG990" t="str">
            <v/>
          </cell>
          <cell r="BI990" t="str">
            <v/>
          </cell>
        </row>
        <row r="991">
          <cell r="A991" t="str">
            <v>Stephen Anderson</v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>
            <v>31</v>
          </cell>
          <cell r="H991" t="str">
            <v/>
          </cell>
          <cell r="I991" t="str">
            <v/>
          </cell>
          <cell r="J991" t="str">
            <v/>
          </cell>
          <cell r="K991">
            <v>33.090000000000003</v>
          </cell>
          <cell r="L991" t="str">
            <v/>
          </cell>
          <cell r="M991" t="str">
            <v/>
          </cell>
          <cell r="N991" t="str">
            <v/>
          </cell>
          <cell r="O991">
            <v>39</v>
          </cell>
          <cell r="P991" t="str">
            <v/>
          </cell>
          <cell r="Q991">
            <v>0</v>
          </cell>
          <cell r="R991">
            <v>2.4</v>
          </cell>
          <cell r="S991">
            <v>30.5</v>
          </cell>
          <cell r="T991" t="str">
            <v/>
          </cell>
          <cell r="U991">
            <v>113</v>
          </cell>
          <cell r="V991">
            <v>107</v>
          </cell>
          <cell r="W991">
            <v>56</v>
          </cell>
          <cell r="X991" t="str">
            <v/>
          </cell>
          <cell r="Y991">
            <v>0</v>
          </cell>
          <cell r="Z991">
            <v>0.3</v>
          </cell>
          <cell r="AA991">
            <v>2.2000000000000002</v>
          </cell>
          <cell r="AB991" t="str">
            <v/>
          </cell>
          <cell r="AC991">
            <v>113</v>
          </cell>
          <cell r="AD991">
            <v>113</v>
          </cell>
          <cell r="AE991">
            <v>69</v>
          </cell>
          <cell r="AF991" t="str">
            <v/>
          </cell>
          <cell r="AG991">
            <v>2</v>
          </cell>
          <cell r="AH991">
            <v>9</v>
          </cell>
          <cell r="AI991">
            <v>14</v>
          </cell>
          <cell r="AJ991"/>
          <cell r="AK991">
            <v>0</v>
          </cell>
          <cell r="AL991">
            <v>-4.0325925925925921</v>
          </cell>
          <cell r="AM991">
            <v>0.62777777777777799</v>
          </cell>
          <cell r="AN991">
            <v>-0.92567901234567895</v>
          </cell>
          <cell r="AO991"/>
          <cell r="AP991" t="str">
            <v/>
          </cell>
          <cell r="AQ991" t="str">
            <v/>
          </cell>
          <cell r="AR991" t="str">
            <v/>
          </cell>
          <cell r="AS991">
            <v>469</v>
          </cell>
          <cell r="AT991">
            <v>569</v>
          </cell>
          <cell r="AU991"/>
          <cell r="AV991">
            <v>563</v>
          </cell>
          <cell r="AW991"/>
          <cell r="AX991" t="str">
            <v/>
          </cell>
          <cell r="AY991"/>
          <cell r="AZ991" t="str">
            <v/>
          </cell>
          <cell r="BA991">
            <v>0.03</v>
          </cell>
          <cell r="BB991">
            <v>0.15</v>
          </cell>
          <cell r="BC991">
            <v>0.3</v>
          </cell>
          <cell r="BD991"/>
          <cell r="BE991" t="str">
            <v/>
          </cell>
          <cell r="BF991" t="str">
            <v/>
          </cell>
          <cell r="BG991" t="str">
            <v/>
          </cell>
          <cell r="BI991" t="str">
            <v/>
          </cell>
        </row>
        <row r="992">
          <cell r="A992" t="str">
            <v>Stephen Sullivan</v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>
            <v>31</v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>
            <v>0</v>
          </cell>
          <cell r="Q992">
            <v>18.5</v>
          </cell>
          <cell r="R992">
            <v>5.6</v>
          </cell>
          <cell r="S992" t="str">
            <v/>
          </cell>
          <cell r="T992">
            <v>115</v>
          </cell>
          <cell r="U992">
            <v>73</v>
          </cell>
          <cell r="V992">
            <v>97</v>
          </cell>
          <cell r="W992" t="str">
            <v/>
          </cell>
          <cell r="X992">
            <v>0</v>
          </cell>
          <cell r="Y992">
            <v>1.7</v>
          </cell>
          <cell r="Z992">
            <v>0.7</v>
          </cell>
          <cell r="AA992" t="str">
            <v/>
          </cell>
          <cell r="AB992">
            <v>114</v>
          </cell>
          <cell r="AC992">
            <v>68</v>
          </cell>
          <cell r="AD992">
            <v>103</v>
          </cell>
          <cell r="AE992" t="str">
            <v/>
          </cell>
          <cell r="AF992">
            <v>0</v>
          </cell>
          <cell r="AG992">
            <v>11</v>
          </cell>
          <cell r="AH992">
            <v>8</v>
          </cell>
          <cell r="AI992" t="str">
            <v/>
          </cell>
          <cell r="AJ992"/>
          <cell r="AK992">
            <v>0</v>
          </cell>
          <cell r="AL992">
            <v>-2.633203378817413</v>
          </cell>
          <cell r="AM992">
            <v>0.49166666666666697</v>
          </cell>
          <cell r="AN992">
            <v>-0.54995668182802704</v>
          </cell>
          <cell r="AO992"/>
          <cell r="AP992" t="str">
            <v/>
          </cell>
          <cell r="AQ992" t="str">
            <v/>
          </cell>
          <cell r="AR992" t="str">
            <v/>
          </cell>
          <cell r="AS992">
            <v>469</v>
          </cell>
          <cell r="AT992">
            <v>1242</v>
          </cell>
          <cell r="AU992"/>
          <cell r="AV992">
            <v>434</v>
          </cell>
          <cell r="AW992"/>
          <cell r="AX992" t="str">
            <v/>
          </cell>
          <cell r="AY992"/>
          <cell r="AZ992">
            <v>0.11</v>
          </cell>
          <cell r="BA992">
            <v>0.23</v>
          </cell>
          <cell r="BB992">
            <v>0.16</v>
          </cell>
          <cell r="BC992">
            <v>0.24</v>
          </cell>
          <cell r="BD992"/>
          <cell r="BE992" t="str">
            <v/>
          </cell>
          <cell r="BF992" t="str">
            <v/>
          </cell>
          <cell r="BG992" t="str">
            <v/>
          </cell>
          <cell r="BI992">
            <v>7.37</v>
          </cell>
        </row>
        <row r="993">
          <cell r="A993" t="str">
            <v>Sterling Shepard</v>
          </cell>
          <cell r="B993">
            <v>32</v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>
            <v>31</v>
          </cell>
          <cell r="H993" t="str">
            <v/>
          </cell>
          <cell r="I993" t="str">
            <v/>
          </cell>
          <cell r="J993" t="str">
            <v/>
          </cell>
          <cell r="K993">
            <v>16.09</v>
          </cell>
          <cell r="L993" t="str">
            <v/>
          </cell>
          <cell r="M993" t="str">
            <v/>
          </cell>
          <cell r="N993" t="str">
            <v/>
          </cell>
          <cell r="O993">
            <v>59</v>
          </cell>
          <cell r="P993">
            <v>64.3</v>
          </cell>
          <cell r="Q993">
            <v>15.3</v>
          </cell>
          <cell r="R993">
            <v>27.9</v>
          </cell>
          <cell r="S993">
            <v>59.7</v>
          </cell>
          <cell r="T993">
            <v>92</v>
          </cell>
          <cell r="U993">
            <v>159</v>
          </cell>
          <cell r="V993">
            <v>133</v>
          </cell>
          <cell r="W993">
            <v>99</v>
          </cell>
          <cell r="X993">
            <v>4.5999999999999996</v>
          </cell>
          <cell r="Y993">
            <v>1.1000000000000001</v>
          </cell>
          <cell r="Z993">
            <v>9.3000000000000007</v>
          </cell>
          <cell r="AA993">
            <v>8.5</v>
          </cell>
          <cell r="AB993">
            <v>96</v>
          </cell>
          <cell r="AC993">
            <v>171</v>
          </cell>
          <cell r="AD993">
            <v>39</v>
          </cell>
          <cell r="AE993">
            <v>49</v>
          </cell>
          <cell r="AF993">
            <v>13</v>
          </cell>
          <cell r="AG993">
            <v>13</v>
          </cell>
          <cell r="AH993">
            <v>3</v>
          </cell>
          <cell r="AI993">
            <v>7</v>
          </cell>
          <cell r="AJ993"/>
          <cell r="AK993">
            <v>0</v>
          </cell>
          <cell r="AL993">
            <v>-3.3704320987654319</v>
          </cell>
          <cell r="AM993">
            <v>3.011111111111112</v>
          </cell>
          <cell r="AN993">
            <v>0.88393004115226403</v>
          </cell>
          <cell r="AO993"/>
          <cell r="AP993" t="str">
            <v/>
          </cell>
          <cell r="AQ993" t="str">
            <v/>
          </cell>
          <cell r="AR993" t="str">
            <v/>
          </cell>
          <cell r="AS993">
            <v>1205</v>
          </cell>
          <cell r="AT993">
            <v>520</v>
          </cell>
          <cell r="AU993"/>
          <cell r="AV993">
            <v>650</v>
          </cell>
          <cell r="AW993"/>
          <cell r="AX993" t="str">
            <v/>
          </cell>
          <cell r="AY993"/>
          <cell r="AZ993">
            <v>0.54</v>
          </cell>
          <cell r="BA993">
            <v>0.15</v>
          </cell>
          <cell r="BB993">
            <v>0.8</v>
          </cell>
          <cell r="BC993">
            <v>0.74</v>
          </cell>
          <cell r="BD993"/>
          <cell r="BE993" t="str">
            <v/>
          </cell>
          <cell r="BF993" t="str">
            <v/>
          </cell>
          <cell r="BG993" t="str">
            <v/>
          </cell>
          <cell r="BI993">
            <v>2.09</v>
          </cell>
        </row>
        <row r="994">
          <cell r="A994" t="str">
            <v>Stetson Bennett</v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>
            <v>31</v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/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/>
          <cell r="AP994" t="str">
            <v/>
          </cell>
          <cell r="AQ994" t="str">
            <v/>
          </cell>
          <cell r="AR994" t="str">
            <v/>
          </cell>
          <cell r="AS994">
            <v>469</v>
          </cell>
          <cell r="AT994">
            <v>668</v>
          </cell>
          <cell r="AU994"/>
          <cell r="AV994" t="str">
            <v/>
          </cell>
          <cell r="AW994"/>
          <cell r="AX994" t="str">
            <v/>
          </cell>
          <cell r="AY994"/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  <cell r="BD994"/>
          <cell r="BE994" t="str">
            <v/>
          </cell>
          <cell r="BF994" t="str">
            <v/>
          </cell>
          <cell r="BG994" t="str">
            <v/>
          </cell>
          <cell r="BI994">
            <v>4.26</v>
          </cell>
        </row>
        <row r="995">
          <cell r="A995" t="str">
            <v>Stetson Bennett IV</v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>
            <v>31</v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/>
          </cell>
          <cell r="AG995" t="str">
            <v/>
          </cell>
          <cell r="AH995" t="str">
            <v/>
          </cell>
          <cell r="AI995" t="str">
            <v/>
          </cell>
          <cell r="AJ995"/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/>
          <cell r="AP995" t="str">
            <v/>
          </cell>
          <cell r="AQ995" t="str">
            <v/>
          </cell>
          <cell r="AR995" t="str">
            <v/>
          </cell>
          <cell r="AS995">
            <v>469</v>
          </cell>
          <cell r="AT995">
            <v>668</v>
          </cell>
          <cell r="AU995"/>
          <cell r="AV995" t="str">
            <v/>
          </cell>
          <cell r="AW995"/>
          <cell r="AX995" t="str">
            <v/>
          </cell>
          <cell r="AY995"/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  <cell r="BD995"/>
          <cell r="BE995" t="str">
            <v/>
          </cell>
          <cell r="BF995" t="str">
            <v/>
          </cell>
          <cell r="BG995" t="str">
            <v/>
          </cell>
          <cell r="BI995" t="str">
            <v/>
          </cell>
        </row>
        <row r="996">
          <cell r="A996" t="str">
            <v>Steven Sims Jr.</v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>
            <v>31</v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>
            <v>-2</v>
          </cell>
          <cell r="Q996">
            <v>4.0999999999999996</v>
          </cell>
          <cell r="R996">
            <v>24.4</v>
          </cell>
          <cell r="S996" t="str">
            <v/>
          </cell>
          <cell r="T996">
            <v>254</v>
          </cell>
          <cell r="U996">
            <v>186</v>
          </cell>
          <cell r="V996">
            <v>136</v>
          </cell>
          <cell r="W996" t="str">
            <v/>
          </cell>
          <cell r="X996">
            <v>-0.2</v>
          </cell>
          <cell r="Y996">
            <v>1.4</v>
          </cell>
          <cell r="Z996">
            <v>2</v>
          </cell>
          <cell r="AA996" t="str">
            <v/>
          </cell>
          <cell r="AB996">
            <v>254</v>
          </cell>
          <cell r="AC996">
            <v>162</v>
          </cell>
          <cell r="AD996">
            <v>157</v>
          </cell>
          <cell r="AE996" t="str">
            <v/>
          </cell>
          <cell r="AF996">
            <v>0</v>
          </cell>
          <cell r="AG996">
            <v>3</v>
          </cell>
          <cell r="AH996">
            <v>12</v>
          </cell>
          <cell r="AI996" t="str">
            <v/>
          </cell>
          <cell r="AJ996"/>
          <cell r="AK996">
            <v>0</v>
          </cell>
          <cell r="AL996">
            <v>-5.0997530864197538</v>
          </cell>
          <cell r="AM996">
            <v>0.64666666666666694</v>
          </cell>
          <cell r="AN996">
            <v>-1.2688065843621401</v>
          </cell>
          <cell r="AO996"/>
          <cell r="AP996" t="str">
            <v/>
          </cell>
          <cell r="AQ996" t="str">
            <v/>
          </cell>
          <cell r="AR996" t="str">
            <v/>
          </cell>
          <cell r="AS996">
            <v>469</v>
          </cell>
          <cell r="AT996">
            <v>1253</v>
          </cell>
          <cell r="AU996"/>
          <cell r="AV996">
            <v>666</v>
          </cell>
          <cell r="AW996"/>
          <cell r="AX996" t="str">
            <v/>
          </cell>
          <cell r="AY996"/>
          <cell r="AZ996" t="str">
            <v/>
          </cell>
          <cell r="BA996">
            <v>0.05</v>
          </cell>
          <cell r="BB996">
            <v>0.34</v>
          </cell>
          <cell r="BC996" t="str">
            <v/>
          </cell>
          <cell r="BD996"/>
          <cell r="BE996" t="str">
            <v/>
          </cell>
          <cell r="BF996" t="str">
            <v/>
          </cell>
          <cell r="BG996" t="str">
            <v/>
          </cell>
          <cell r="BI996" t="str">
            <v/>
          </cell>
        </row>
        <row r="997">
          <cell r="A997" t="str">
            <v>Stone Smartt</v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>
            <v>31</v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>
            <v>26.8</v>
          </cell>
          <cell r="Q997">
            <v>27</v>
          </cell>
          <cell r="R997">
            <v>3.7</v>
          </cell>
          <cell r="S997" t="str">
            <v/>
          </cell>
          <cell r="T997">
            <v>54</v>
          </cell>
          <cell r="U997">
            <v>61</v>
          </cell>
          <cell r="V997">
            <v>103</v>
          </cell>
          <cell r="W997" t="str">
            <v/>
          </cell>
          <cell r="X997">
            <v>1.8</v>
          </cell>
          <cell r="Y997">
            <v>1.9</v>
          </cell>
          <cell r="Z997">
            <v>1.2</v>
          </cell>
          <cell r="AA997" t="str">
            <v/>
          </cell>
          <cell r="AB997">
            <v>57</v>
          </cell>
          <cell r="AC997">
            <v>65</v>
          </cell>
          <cell r="AD997">
            <v>94</v>
          </cell>
          <cell r="AE997" t="str">
            <v/>
          </cell>
          <cell r="AF997">
            <v>7</v>
          </cell>
          <cell r="AG997">
            <v>14</v>
          </cell>
          <cell r="AH997">
            <v>3</v>
          </cell>
          <cell r="AI997" t="str">
            <v/>
          </cell>
          <cell r="AJ997"/>
          <cell r="AK997">
            <v>0</v>
          </cell>
          <cell r="AL997">
            <v>0.54259259259259296</v>
          </cell>
          <cell r="AM997">
            <v>0.62222222222222201</v>
          </cell>
          <cell r="AN997">
            <v>0.59567901234567899</v>
          </cell>
          <cell r="AO997"/>
          <cell r="AP997" t="str">
            <v/>
          </cell>
          <cell r="AQ997" t="str">
            <v/>
          </cell>
          <cell r="AR997" t="str">
            <v/>
          </cell>
          <cell r="AS997">
            <v>469</v>
          </cell>
          <cell r="AT997">
            <v>988</v>
          </cell>
          <cell r="AU997"/>
          <cell r="AV997">
            <v>165</v>
          </cell>
          <cell r="AW997"/>
          <cell r="AX997" t="str">
            <v/>
          </cell>
          <cell r="AY997"/>
          <cell r="AZ997">
            <v>0.2</v>
          </cell>
          <cell r="BA997">
            <v>0.28000000000000003</v>
          </cell>
          <cell r="BB997">
            <v>0.18</v>
          </cell>
          <cell r="BC997" t="str">
            <v/>
          </cell>
          <cell r="BD997"/>
          <cell r="BE997" t="str">
            <v/>
          </cell>
          <cell r="BF997" t="str">
            <v/>
          </cell>
          <cell r="BG997" t="str">
            <v/>
          </cell>
          <cell r="BI997" t="str">
            <v/>
          </cell>
        </row>
        <row r="998">
          <cell r="A998" t="str">
            <v>Tai Felton</v>
          </cell>
          <cell r="B998">
            <v>22</v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>
            <v>31</v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 t="str">
            <v/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/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/>
          <cell r="AP998" t="str">
            <v/>
          </cell>
          <cell r="AQ998" t="str">
            <v/>
          </cell>
          <cell r="AR998" t="str">
            <v/>
          </cell>
          <cell r="AS998">
            <v>469</v>
          </cell>
          <cell r="AT998">
            <v>668</v>
          </cell>
          <cell r="AU998"/>
          <cell r="AV998">
            <v>325</v>
          </cell>
          <cell r="AW998"/>
          <cell r="AX998" t="str">
            <v/>
          </cell>
          <cell r="AY998"/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  <cell r="BD998"/>
          <cell r="BE998" t="str">
            <v/>
          </cell>
          <cell r="BF998" t="str">
            <v/>
          </cell>
          <cell r="BG998">
            <v>1</v>
          </cell>
          <cell r="BI998">
            <v>3.38</v>
          </cell>
        </row>
        <row r="999">
          <cell r="A999" t="str">
            <v>Tank Dell</v>
          </cell>
          <cell r="B999">
            <v>25</v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>
            <v>31</v>
          </cell>
          <cell r="H999">
            <v>6.04</v>
          </cell>
          <cell r="I999">
            <v>19.12</v>
          </cell>
          <cell r="J999" t="str">
            <v/>
          </cell>
          <cell r="K999" t="str">
            <v/>
          </cell>
          <cell r="L999">
            <v>29</v>
          </cell>
          <cell r="M999">
            <v>72</v>
          </cell>
          <cell r="N999" t="str">
            <v/>
          </cell>
          <cell r="O999" t="str">
            <v/>
          </cell>
          <cell r="P999">
            <v>114.5</v>
          </cell>
          <cell r="Q999">
            <v>141.5</v>
          </cell>
          <cell r="R999" t="str">
            <v/>
          </cell>
          <cell r="S999" t="str">
            <v/>
          </cell>
          <cell r="T999">
            <v>53</v>
          </cell>
          <cell r="U999">
            <v>38</v>
          </cell>
          <cell r="V999" t="str">
            <v/>
          </cell>
          <cell r="W999" t="str">
            <v/>
          </cell>
          <cell r="X999">
            <v>8.1999999999999993</v>
          </cell>
          <cell r="Y999">
            <v>12.9</v>
          </cell>
          <cell r="Z999" t="str">
            <v/>
          </cell>
          <cell r="AA999" t="str">
            <v/>
          </cell>
          <cell r="AB999">
            <v>52</v>
          </cell>
          <cell r="AC999">
            <v>16</v>
          </cell>
          <cell r="AD999" t="str">
            <v/>
          </cell>
          <cell r="AE999" t="str">
            <v/>
          </cell>
          <cell r="AF999">
            <v>13</v>
          </cell>
          <cell r="AG999">
            <v>11</v>
          </cell>
          <cell r="AH999" t="str">
            <v/>
          </cell>
          <cell r="AI999" t="str">
            <v/>
          </cell>
          <cell r="AJ999"/>
          <cell r="AK999">
            <v>0</v>
          </cell>
          <cell r="AL999">
            <v>-1.5590608465608471</v>
          </cell>
          <cell r="AM999">
            <v>4.1433333333333326</v>
          </cell>
          <cell r="AN999">
            <v>2.242535273368607</v>
          </cell>
          <cell r="AO999"/>
          <cell r="AP999" t="str">
            <v/>
          </cell>
          <cell r="AQ999" t="str">
            <v/>
          </cell>
          <cell r="AR999" t="str">
            <v/>
          </cell>
          <cell r="AS999">
            <v>325</v>
          </cell>
          <cell r="AT999">
            <v>434</v>
          </cell>
          <cell r="AU999"/>
          <cell r="AV999">
            <v>635</v>
          </cell>
          <cell r="AW999"/>
          <cell r="AX999" t="str">
            <v/>
          </cell>
          <cell r="AY999"/>
          <cell r="AZ999">
            <v>0.69</v>
          </cell>
          <cell r="BA999">
            <v>0.66</v>
          </cell>
          <cell r="BB999" t="str">
            <v/>
          </cell>
          <cell r="BC999" t="str">
            <v/>
          </cell>
          <cell r="BD999"/>
          <cell r="BE999" t="str">
            <v/>
          </cell>
          <cell r="BF999" t="str">
            <v/>
          </cell>
          <cell r="BG999">
            <v>5</v>
          </cell>
          <cell r="BI999" t="str">
            <v/>
          </cell>
        </row>
        <row r="1000">
          <cell r="A1000" t="str">
            <v>Tanner Conner</v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>
            <v>31</v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>
            <v>3.1</v>
          </cell>
          <cell r="Q1000">
            <v>0</v>
          </cell>
          <cell r="R1000">
            <v>0</v>
          </cell>
          <cell r="S1000" t="str">
            <v/>
          </cell>
          <cell r="T1000">
            <v>98</v>
          </cell>
          <cell r="U1000">
            <v>113</v>
          </cell>
          <cell r="V1000">
            <v>217</v>
          </cell>
          <cell r="W1000" t="str">
            <v/>
          </cell>
          <cell r="X1000">
            <v>0.4</v>
          </cell>
          <cell r="Y1000">
            <v>0</v>
          </cell>
          <cell r="Z1000">
            <v>0</v>
          </cell>
          <cell r="AA1000" t="str">
            <v/>
          </cell>
          <cell r="AB1000">
            <v>95</v>
          </cell>
          <cell r="AC1000">
            <v>113</v>
          </cell>
          <cell r="AD1000">
            <v>217</v>
          </cell>
          <cell r="AE1000" t="str">
            <v/>
          </cell>
          <cell r="AF1000">
            <v>2</v>
          </cell>
          <cell r="AG1000">
            <v>3</v>
          </cell>
          <cell r="AH1000">
            <v>2</v>
          </cell>
          <cell r="AI1000" t="str">
            <v/>
          </cell>
          <cell r="AJ1000"/>
          <cell r="AK1000">
            <v>0</v>
          </cell>
          <cell r="AL1000">
            <v>-0.62310405643738997</v>
          </cell>
          <cell r="AM1000">
            <v>0.11111111111111099</v>
          </cell>
          <cell r="AN1000">
            <v>-0.133627278071723</v>
          </cell>
          <cell r="AO1000"/>
          <cell r="AP1000" t="str">
            <v/>
          </cell>
          <cell r="AQ1000" t="str">
            <v/>
          </cell>
          <cell r="AR1000" t="str">
            <v/>
          </cell>
          <cell r="AS1000">
            <v>469</v>
          </cell>
          <cell r="AT1000">
            <v>1221</v>
          </cell>
          <cell r="AU1000"/>
          <cell r="AV1000">
            <v>223</v>
          </cell>
          <cell r="AW1000"/>
          <cell r="AX1000" t="str">
            <v/>
          </cell>
          <cell r="AY1000"/>
          <cell r="AZ1000">
            <v>7.0000000000000007E-2</v>
          </cell>
          <cell r="BA1000">
            <v>0.11</v>
          </cell>
          <cell r="BB1000">
            <v>0.1</v>
          </cell>
          <cell r="BC1000" t="str">
            <v/>
          </cell>
          <cell r="BD1000"/>
          <cell r="BE1000" t="str">
            <v/>
          </cell>
          <cell r="BF1000" t="str">
            <v/>
          </cell>
          <cell r="BG1000" t="str">
            <v/>
          </cell>
          <cell r="BI1000" t="str">
            <v/>
          </cell>
        </row>
        <row r="1001">
          <cell r="A1001" t="str">
            <v>Tanner Hudson</v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>
            <v>31</v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>
            <v>29</v>
          </cell>
          <cell r="Q1001">
            <v>60.7</v>
          </cell>
          <cell r="R1001">
            <v>18.2</v>
          </cell>
          <cell r="S1001" t="str">
            <v/>
          </cell>
          <cell r="T1001">
            <v>51</v>
          </cell>
          <cell r="U1001">
            <v>30</v>
          </cell>
          <cell r="V1001">
            <v>71</v>
          </cell>
          <cell r="W1001" t="str">
            <v/>
          </cell>
          <cell r="X1001">
            <v>2.6</v>
          </cell>
          <cell r="Y1001">
            <v>5.0999999999999996</v>
          </cell>
          <cell r="Z1001">
            <v>3</v>
          </cell>
          <cell r="AA1001" t="str">
            <v/>
          </cell>
          <cell r="AB1001">
            <v>46</v>
          </cell>
          <cell r="AC1001">
            <v>27</v>
          </cell>
          <cell r="AD1001">
            <v>58</v>
          </cell>
          <cell r="AE1001" t="str">
            <v/>
          </cell>
          <cell r="AF1001">
            <v>8</v>
          </cell>
          <cell r="AG1001">
            <v>12</v>
          </cell>
          <cell r="AH1001">
            <v>6</v>
          </cell>
          <cell r="AI1001" t="str">
            <v/>
          </cell>
          <cell r="AJ1001"/>
          <cell r="AK1001">
            <v>0</v>
          </cell>
          <cell r="AL1001">
            <v>-0.35906932573599198</v>
          </cell>
          <cell r="AM1001">
            <v>1.572222222222222</v>
          </cell>
          <cell r="AN1001">
            <v>0.92845837290281696</v>
          </cell>
          <cell r="AO1001"/>
          <cell r="AP1001" t="str">
            <v/>
          </cell>
          <cell r="AQ1001" t="str">
            <v/>
          </cell>
          <cell r="AR1001" t="str">
            <v/>
          </cell>
          <cell r="AS1001">
            <v>469</v>
          </cell>
          <cell r="AT1001">
            <v>971</v>
          </cell>
          <cell r="AU1001"/>
          <cell r="AV1001">
            <v>317</v>
          </cell>
          <cell r="AW1001"/>
          <cell r="AX1001" t="str">
            <v/>
          </cell>
          <cell r="AY1001"/>
          <cell r="AZ1001">
            <v>0.16</v>
          </cell>
          <cell r="BA1001">
            <v>0.36</v>
          </cell>
          <cell r="BB1001">
            <v>0.4</v>
          </cell>
          <cell r="BC1001" t="str">
            <v/>
          </cell>
          <cell r="BD1001"/>
          <cell r="BE1001" t="str">
            <v/>
          </cell>
          <cell r="BF1001" t="str">
            <v/>
          </cell>
          <cell r="BG1001" t="str">
            <v/>
          </cell>
          <cell r="BI1001" t="str">
            <v/>
          </cell>
        </row>
        <row r="1002">
          <cell r="A1002" t="str">
            <v>Tanner McKee</v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>
            <v>31</v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>
            <v>28.8</v>
          </cell>
          <cell r="Q1002" t="str">
            <v/>
          </cell>
          <cell r="R1002" t="str">
            <v/>
          </cell>
          <cell r="S1002" t="str">
            <v/>
          </cell>
          <cell r="T1002">
            <v>49</v>
          </cell>
          <cell r="U1002" t="str">
            <v/>
          </cell>
          <cell r="V1002" t="str">
            <v/>
          </cell>
          <cell r="W1002" t="str">
            <v/>
          </cell>
          <cell r="X1002">
            <v>14.4</v>
          </cell>
          <cell r="Y1002" t="str">
            <v/>
          </cell>
          <cell r="Z1002" t="str">
            <v/>
          </cell>
          <cell r="AA1002" t="str">
            <v/>
          </cell>
          <cell r="AB1002">
            <v>28</v>
          </cell>
          <cell r="AC1002" t="str">
            <v/>
          </cell>
          <cell r="AD1002" t="str">
            <v/>
          </cell>
          <cell r="AE1002" t="str">
            <v/>
          </cell>
          <cell r="AF1002">
            <v>2</v>
          </cell>
          <cell r="AG1002" t="str">
            <v/>
          </cell>
          <cell r="AH1002" t="str">
            <v/>
          </cell>
          <cell r="AI1002" t="str">
            <v/>
          </cell>
          <cell r="AJ1002"/>
          <cell r="AK1002">
            <v>0</v>
          </cell>
          <cell r="AL1002">
            <v>0</v>
          </cell>
          <cell r="AM1002">
            <v>4.8</v>
          </cell>
          <cell r="AN1002">
            <v>3.2</v>
          </cell>
          <cell r="AO1002"/>
          <cell r="AP1002" t="str">
            <v/>
          </cell>
          <cell r="AQ1002" t="str">
            <v/>
          </cell>
          <cell r="AR1002" t="str">
            <v/>
          </cell>
          <cell r="AS1002">
            <v>469</v>
          </cell>
          <cell r="AT1002">
            <v>1029</v>
          </cell>
          <cell r="AU1002"/>
          <cell r="AV1002" t="str">
            <v/>
          </cell>
          <cell r="AW1002"/>
          <cell r="AX1002" t="str">
            <v/>
          </cell>
          <cell r="AY1002"/>
          <cell r="AZ1002">
            <v>0.67</v>
          </cell>
          <cell r="BA1002" t="str">
            <v/>
          </cell>
          <cell r="BB1002" t="str">
            <v/>
          </cell>
          <cell r="BC1002" t="str">
            <v/>
          </cell>
          <cell r="BD1002"/>
          <cell r="BE1002" t="str">
            <v/>
          </cell>
          <cell r="BF1002" t="str">
            <v/>
          </cell>
          <cell r="BG1002">
            <v>1</v>
          </cell>
          <cell r="BI1002">
            <v>6.11</v>
          </cell>
        </row>
        <row r="1003">
          <cell r="A1003" t="str">
            <v>Tanner McLachlan</v>
          </cell>
          <cell r="B1003" t="str">
            <v/>
          </cell>
          <cell r="C1003" t="str">
            <v/>
          </cell>
          <cell r="D1003" t="str">
            <v/>
          </cell>
          <cell r="E1003" t="str">
            <v/>
          </cell>
          <cell r="F1003" t="str">
            <v/>
          </cell>
          <cell r="G1003">
            <v>31</v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>
            <v>0</v>
          </cell>
          <cell r="Q1003" t="str">
            <v/>
          </cell>
          <cell r="R1003" t="str">
            <v/>
          </cell>
          <cell r="S1003" t="str">
            <v/>
          </cell>
          <cell r="T1003">
            <v>115</v>
          </cell>
          <cell r="U1003" t="str">
            <v/>
          </cell>
          <cell r="V1003" t="str">
            <v/>
          </cell>
          <cell r="W1003" t="str">
            <v/>
          </cell>
          <cell r="X1003">
            <v>0</v>
          </cell>
          <cell r="Y1003" t="str">
            <v/>
          </cell>
          <cell r="Z1003" t="str">
            <v/>
          </cell>
          <cell r="AA1003" t="str">
            <v/>
          </cell>
          <cell r="AB1003">
            <v>114</v>
          </cell>
          <cell r="AC1003" t="str">
            <v/>
          </cell>
          <cell r="AD1003" t="str">
            <v/>
          </cell>
          <cell r="AE1003" t="str">
            <v/>
          </cell>
          <cell r="AF1003">
            <v>0</v>
          </cell>
          <cell r="AG1003" t="str">
            <v/>
          </cell>
          <cell r="AH1003" t="str">
            <v/>
          </cell>
          <cell r="AI1003" t="str">
            <v/>
          </cell>
          <cell r="AJ1003"/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/>
          <cell r="AP1003" t="str">
            <v/>
          </cell>
          <cell r="AQ1003" t="str">
            <v/>
          </cell>
          <cell r="AR1003" t="str">
            <v/>
          </cell>
          <cell r="AS1003">
            <v>469</v>
          </cell>
          <cell r="AT1003">
            <v>1163</v>
          </cell>
          <cell r="AU1003"/>
          <cell r="AV1003" t="str">
            <v/>
          </cell>
          <cell r="AW1003"/>
          <cell r="AX1003" t="str">
            <v/>
          </cell>
          <cell r="AY1003"/>
          <cell r="AZ1003">
            <v>0.03</v>
          </cell>
          <cell r="BA1003" t="str">
            <v/>
          </cell>
          <cell r="BB1003" t="str">
            <v/>
          </cell>
          <cell r="BC1003" t="str">
            <v/>
          </cell>
          <cell r="BD1003"/>
          <cell r="BE1003" t="str">
            <v/>
          </cell>
          <cell r="BF1003" t="str">
            <v/>
          </cell>
          <cell r="BG1003" t="str">
            <v/>
          </cell>
          <cell r="BI1003">
            <v>6.18</v>
          </cell>
        </row>
        <row r="1004">
          <cell r="A1004" t="str">
            <v>Tay Martin</v>
          </cell>
          <cell r="B1004" t="str">
            <v/>
          </cell>
          <cell r="C1004" t="str">
            <v/>
          </cell>
          <cell r="D1004" t="str">
            <v/>
          </cell>
          <cell r="E1004" t="str">
            <v/>
          </cell>
          <cell r="F1004" t="str">
            <v/>
          </cell>
          <cell r="G1004">
            <v>31</v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>
            <v>11.4</v>
          </cell>
          <cell r="Q1004">
            <v>0</v>
          </cell>
          <cell r="R1004">
            <v>0</v>
          </cell>
          <cell r="S1004" t="str">
            <v/>
          </cell>
          <cell r="T1004">
            <v>155</v>
          </cell>
          <cell r="U1004">
            <v>205</v>
          </cell>
          <cell r="V1004">
            <v>217</v>
          </cell>
          <cell r="W1004" t="str">
            <v/>
          </cell>
          <cell r="X1004">
            <v>11.4</v>
          </cell>
          <cell r="Y1004">
            <v>0</v>
          </cell>
          <cell r="Z1004">
            <v>0</v>
          </cell>
          <cell r="AA1004" t="str">
            <v/>
          </cell>
          <cell r="AB1004">
            <v>31</v>
          </cell>
          <cell r="AC1004">
            <v>205</v>
          </cell>
          <cell r="AD1004">
            <v>217</v>
          </cell>
          <cell r="AE1004" t="str">
            <v/>
          </cell>
          <cell r="AF1004">
            <v>1</v>
          </cell>
          <cell r="AG1004">
            <v>1</v>
          </cell>
          <cell r="AH1004">
            <v>1</v>
          </cell>
          <cell r="AI1004" t="str">
            <v/>
          </cell>
          <cell r="AJ1004"/>
          <cell r="AK1004">
            <v>0</v>
          </cell>
          <cell r="AL1004">
            <v>3.5962962962962961</v>
          </cell>
          <cell r="AM1004">
            <v>3.1666666666666661</v>
          </cell>
          <cell r="AN1004">
            <v>3.3098765432098758</v>
          </cell>
          <cell r="AO1004"/>
          <cell r="AP1004" t="str">
            <v/>
          </cell>
          <cell r="AQ1004" t="str">
            <v/>
          </cell>
          <cell r="AR1004" t="str">
            <v/>
          </cell>
          <cell r="AS1004">
            <v>469</v>
          </cell>
          <cell r="AT1004">
            <v>1255</v>
          </cell>
          <cell r="AU1004"/>
          <cell r="AV1004">
            <v>39</v>
          </cell>
          <cell r="AW1004"/>
          <cell r="AX1004" t="str">
            <v/>
          </cell>
          <cell r="AY1004"/>
          <cell r="AZ1004">
            <v>0.06</v>
          </cell>
          <cell r="BA1004">
            <v>0.04</v>
          </cell>
          <cell r="BB1004" t="str">
            <v/>
          </cell>
          <cell r="BC1004" t="str">
            <v/>
          </cell>
          <cell r="BD1004"/>
          <cell r="BE1004" t="str">
            <v/>
          </cell>
          <cell r="BF1004" t="str">
            <v/>
          </cell>
          <cell r="BG1004" t="str">
            <v/>
          </cell>
          <cell r="BI1004" t="str">
            <v/>
          </cell>
        </row>
        <row r="1005">
          <cell r="A1005" t="str">
            <v>Taylor Heinicke</v>
          </cell>
          <cell r="B1005" t="str">
            <v/>
          </cell>
          <cell r="C1005" t="str">
            <v/>
          </cell>
          <cell r="D1005" t="str">
            <v/>
          </cell>
          <cell r="E1005" t="str">
            <v/>
          </cell>
          <cell r="F1005" t="str">
            <v/>
          </cell>
          <cell r="G1005">
            <v>31</v>
          </cell>
          <cell r="H1005" t="str">
            <v/>
          </cell>
          <cell r="I1005" t="str">
            <v/>
          </cell>
          <cell r="J1005" t="str">
            <v/>
          </cell>
          <cell r="K1005">
            <v>40.1</v>
          </cell>
          <cell r="L1005" t="str">
            <v/>
          </cell>
          <cell r="M1005" t="str">
            <v/>
          </cell>
          <cell r="N1005" t="str">
            <v/>
          </cell>
          <cell r="O1005">
            <v>40</v>
          </cell>
          <cell r="P1005">
            <v>3.1</v>
          </cell>
          <cell r="Q1005">
            <v>70</v>
          </cell>
          <cell r="R1005">
            <v>121.9</v>
          </cell>
          <cell r="S1005">
            <v>237.2</v>
          </cell>
          <cell r="T1005">
            <v>66</v>
          </cell>
          <cell r="U1005">
            <v>42</v>
          </cell>
          <cell r="V1005">
            <v>30</v>
          </cell>
          <cell r="W1005">
            <v>19</v>
          </cell>
          <cell r="X1005">
            <v>0.8</v>
          </cell>
          <cell r="Y1005">
            <v>14</v>
          </cell>
          <cell r="Z1005">
            <v>13.5</v>
          </cell>
          <cell r="AA1005">
            <v>14.8</v>
          </cell>
          <cell r="AB1005">
            <v>68</v>
          </cell>
          <cell r="AC1005">
            <v>30</v>
          </cell>
          <cell r="AD1005">
            <v>32</v>
          </cell>
          <cell r="AE1005">
            <v>23</v>
          </cell>
          <cell r="AF1005">
            <v>4</v>
          </cell>
          <cell r="AG1005">
            <v>5</v>
          </cell>
          <cell r="AH1005">
            <v>9</v>
          </cell>
          <cell r="AI1005">
            <v>16</v>
          </cell>
          <cell r="AJ1005"/>
          <cell r="AK1005">
            <v>0</v>
          </cell>
          <cell r="AL1005">
            <v>-2.1120915032679739</v>
          </cell>
          <cell r="AM1005">
            <v>4.8611111111111116</v>
          </cell>
          <cell r="AN1005">
            <v>2.5367102396514158</v>
          </cell>
          <cell r="AO1005"/>
          <cell r="AP1005" t="str">
            <v/>
          </cell>
          <cell r="AQ1005" t="str">
            <v/>
          </cell>
          <cell r="AR1005" t="str">
            <v/>
          </cell>
          <cell r="AS1005">
            <v>469</v>
          </cell>
          <cell r="AT1005">
            <v>1102</v>
          </cell>
          <cell r="AU1005"/>
          <cell r="AV1005">
            <v>712</v>
          </cell>
          <cell r="AW1005"/>
          <cell r="AX1005" t="str">
            <v/>
          </cell>
          <cell r="AY1005"/>
          <cell r="AZ1005">
            <v>0.09</v>
          </cell>
          <cell r="BA1005">
            <v>0.82</v>
          </cell>
          <cell r="BB1005">
            <v>0.97</v>
          </cell>
          <cell r="BC1005">
            <v>0.95</v>
          </cell>
          <cell r="BD1005"/>
          <cell r="BE1005" t="str">
            <v/>
          </cell>
          <cell r="BF1005" t="str">
            <v/>
          </cell>
          <cell r="BG1005" t="str">
            <v/>
          </cell>
          <cell r="BI1005" t="str">
            <v/>
          </cell>
        </row>
        <row r="1006">
          <cell r="A1006" t="str">
            <v>Teagan Quitoriano</v>
          </cell>
          <cell r="B1006" t="str">
            <v/>
          </cell>
          <cell r="C1006" t="str">
            <v/>
          </cell>
          <cell r="D1006" t="str">
            <v/>
          </cell>
          <cell r="E1006" t="str">
            <v/>
          </cell>
          <cell r="F1006" t="str">
            <v/>
          </cell>
          <cell r="G1006">
            <v>31</v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>
            <v>0</v>
          </cell>
          <cell r="Q1006">
            <v>4.3</v>
          </cell>
          <cell r="R1006">
            <v>26.8</v>
          </cell>
          <cell r="S1006" t="str">
            <v/>
          </cell>
          <cell r="T1006">
            <v>115</v>
          </cell>
          <cell r="U1006">
            <v>96</v>
          </cell>
          <cell r="V1006">
            <v>61</v>
          </cell>
          <cell r="W1006" t="str">
            <v/>
          </cell>
          <cell r="X1006">
            <v>0</v>
          </cell>
          <cell r="Y1006">
            <v>0.9</v>
          </cell>
          <cell r="Z1006">
            <v>3.8</v>
          </cell>
          <cell r="AA1006" t="str">
            <v/>
          </cell>
          <cell r="AB1006">
            <v>114</v>
          </cell>
          <cell r="AC1006">
            <v>82</v>
          </cell>
          <cell r="AD1006">
            <v>47</v>
          </cell>
          <cell r="AE1006" t="str">
            <v/>
          </cell>
          <cell r="AF1006">
            <v>0</v>
          </cell>
          <cell r="AG1006">
            <v>5</v>
          </cell>
          <cell r="AH1006">
            <v>7</v>
          </cell>
          <cell r="AI1006" t="str">
            <v/>
          </cell>
          <cell r="AJ1006"/>
          <cell r="AK1006">
            <v>0</v>
          </cell>
          <cell r="AL1006">
            <v>-5.5182098765432102</v>
          </cell>
          <cell r="AM1006">
            <v>1.17</v>
          </cell>
          <cell r="AN1006">
            <v>-1.0594032921810701</v>
          </cell>
          <cell r="AO1006"/>
          <cell r="AP1006" t="str">
            <v/>
          </cell>
          <cell r="AQ1006" t="str">
            <v/>
          </cell>
          <cell r="AR1006" t="str">
            <v/>
          </cell>
          <cell r="AS1006">
            <v>469</v>
          </cell>
          <cell r="AT1006">
            <v>1259</v>
          </cell>
          <cell r="AU1006"/>
          <cell r="AV1006">
            <v>732</v>
          </cell>
          <cell r="AW1006"/>
          <cell r="AX1006" t="str">
            <v/>
          </cell>
          <cell r="AY1006"/>
          <cell r="AZ1006">
            <v>0.22</v>
          </cell>
          <cell r="BA1006">
            <v>0.34</v>
          </cell>
          <cell r="BB1006">
            <v>0.56999999999999995</v>
          </cell>
          <cell r="BC1006" t="str">
            <v/>
          </cell>
          <cell r="BD1006"/>
          <cell r="BE1006" t="str">
            <v/>
          </cell>
          <cell r="BF1006" t="str">
            <v/>
          </cell>
          <cell r="BG1006" t="str">
            <v/>
          </cell>
          <cell r="BI1006">
            <v>5.27</v>
          </cell>
        </row>
        <row r="1007">
          <cell r="A1007" t="str">
            <v>Teddy Bridgewater</v>
          </cell>
          <cell r="B1007" t="str">
            <v/>
          </cell>
          <cell r="C1007" t="str">
            <v/>
          </cell>
          <cell r="D1007" t="str">
            <v/>
          </cell>
          <cell r="E1007" t="str">
            <v/>
          </cell>
          <cell r="F1007" t="str">
            <v/>
          </cell>
          <cell r="G1007">
            <v>31</v>
          </cell>
          <cell r="H1007" t="str">
            <v/>
          </cell>
          <cell r="I1007" t="str">
            <v/>
          </cell>
          <cell r="J1007" t="str">
            <v/>
          </cell>
          <cell r="K1007">
            <v>20.059999999999999</v>
          </cell>
          <cell r="L1007" t="str">
            <v/>
          </cell>
          <cell r="M1007" t="str">
            <v/>
          </cell>
          <cell r="N1007" t="str">
            <v/>
          </cell>
          <cell r="O1007">
            <v>29</v>
          </cell>
          <cell r="P1007" t="str">
            <v/>
          </cell>
          <cell r="Q1007">
            <v>-0.2</v>
          </cell>
          <cell r="R1007">
            <v>42</v>
          </cell>
          <cell r="S1007">
            <v>209.8</v>
          </cell>
          <cell r="T1007" t="str">
            <v/>
          </cell>
          <cell r="U1007">
            <v>84</v>
          </cell>
          <cell r="V1007">
            <v>46</v>
          </cell>
          <cell r="W1007">
            <v>23</v>
          </cell>
          <cell r="X1007" t="str">
            <v/>
          </cell>
          <cell r="Y1007">
            <v>-0.2</v>
          </cell>
          <cell r="Z1007">
            <v>8.4</v>
          </cell>
          <cell r="AA1007">
            <v>15</v>
          </cell>
          <cell r="AB1007" t="str">
            <v/>
          </cell>
          <cell r="AC1007">
            <v>84</v>
          </cell>
          <cell r="AD1007">
            <v>53</v>
          </cell>
          <cell r="AE1007">
            <v>22</v>
          </cell>
          <cell r="AF1007" t="str">
            <v/>
          </cell>
          <cell r="AG1007">
            <v>0</v>
          </cell>
          <cell r="AH1007">
            <v>5</v>
          </cell>
          <cell r="AI1007">
            <v>14</v>
          </cell>
          <cell r="AJ1007"/>
          <cell r="AK1007">
            <v>0</v>
          </cell>
          <cell r="AL1007">
            <v>-3.026315789473685</v>
          </cell>
          <cell r="AM1007">
            <v>4.633333333333332</v>
          </cell>
          <cell r="AN1007">
            <v>2.0801169590643269</v>
          </cell>
          <cell r="AO1007"/>
          <cell r="AP1007" t="str">
            <v/>
          </cell>
          <cell r="AQ1007" t="str">
            <v/>
          </cell>
          <cell r="AR1007" t="str">
            <v/>
          </cell>
          <cell r="AS1007">
            <v>469</v>
          </cell>
          <cell r="AT1007">
            <v>934</v>
          </cell>
          <cell r="AU1007"/>
          <cell r="AV1007">
            <v>767</v>
          </cell>
          <cell r="AW1007"/>
          <cell r="AX1007" t="str">
            <v/>
          </cell>
          <cell r="AY1007"/>
          <cell r="AZ1007" t="str">
            <v/>
          </cell>
          <cell r="BA1007">
            <v>0.05</v>
          </cell>
          <cell r="BB1007">
            <v>0.44</v>
          </cell>
          <cell r="BC1007">
            <v>0.91</v>
          </cell>
          <cell r="BD1007"/>
          <cell r="BE1007" t="str">
            <v/>
          </cell>
          <cell r="BF1007" t="str">
            <v/>
          </cell>
          <cell r="BG1007" t="str">
            <v/>
          </cell>
          <cell r="BI1007">
            <v>1.32</v>
          </cell>
        </row>
        <row r="1008">
          <cell r="A1008" t="str">
            <v>Terrace Marshall Jr.</v>
          </cell>
          <cell r="B1008" t="str">
            <v/>
          </cell>
          <cell r="C1008" t="str">
            <v/>
          </cell>
          <cell r="D1008" t="str">
            <v/>
          </cell>
          <cell r="E1008" t="str">
            <v/>
          </cell>
          <cell r="F1008" t="str">
            <v/>
          </cell>
          <cell r="G1008">
            <v>31</v>
          </cell>
          <cell r="H1008" t="str">
            <v/>
          </cell>
          <cell r="I1008">
            <v>26.09</v>
          </cell>
          <cell r="J1008" t="str">
            <v/>
          </cell>
          <cell r="K1008">
            <v>14.08</v>
          </cell>
          <cell r="L1008" t="str">
            <v/>
          </cell>
          <cell r="M1008">
            <v>93</v>
          </cell>
          <cell r="N1008" t="str">
            <v/>
          </cell>
          <cell r="O1008">
            <v>53</v>
          </cell>
          <cell r="P1008">
            <v>5.6</v>
          </cell>
          <cell r="Q1008">
            <v>23.4</v>
          </cell>
          <cell r="R1008">
            <v>69</v>
          </cell>
          <cell r="S1008">
            <v>24.3</v>
          </cell>
          <cell r="T1008">
            <v>177</v>
          </cell>
          <cell r="U1008">
            <v>141</v>
          </cell>
          <cell r="V1008">
            <v>84</v>
          </cell>
          <cell r="W1008">
            <v>142</v>
          </cell>
          <cell r="X1008">
            <v>0.8</v>
          </cell>
          <cell r="Y1008">
            <v>2.9</v>
          </cell>
          <cell r="Z1008">
            <v>5.3</v>
          </cell>
          <cell r="AA1008">
            <v>2</v>
          </cell>
          <cell r="AB1008">
            <v>176</v>
          </cell>
          <cell r="AC1008">
            <v>114</v>
          </cell>
          <cell r="AD1008">
            <v>89</v>
          </cell>
          <cell r="AE1008">
            <v>167</v>
          </cell>
          <cell r="AF1008">
            <v>3</v>
          </cell>
          <cell r="AG1008">
            <v>8</v>
          </cell>
          <cell r="AH1008">
            <v>13</v>
          </cell>
          <cell r="AI1008">
            <v>12</v>
          </cell>
          <cell r="AJ1008"/>
          <cell r="AK1008">
            <v>0</v>
          </cell>
          <cell r="AL1008">
            <v>-3.1620370370370359</v>
          </cell>
          <cell r="AM1008">
            <v>1.6083333333333329</v>
          </cell>
          <cell r="AN1008">
            <v>1.8209876543210001E-2</v>
          </cell>
          <cell r="AO1008"/>
          <cell r="AP1008" t="str">
            <v/>
          </cell>
          <cell r="AQ1008" t="str">
            <v/>
          </cell>
          <cell r="AR1008" t="str">
            <v/>
          </cell>
          <cell r="AS1008">
            <v>469</v>
          </cell>
          <cell r="AT1008">
            <v>1069</v>
          </cell>
          <cell r="AU1008"/>
          <cell r="AV1008">
            <v>555</v>
          </cell>
          <cell r="AW1008"/>
          <cell r="AX1008" t="str">
            <v/>
          </cell>
          <cell r="AY1008"/>
          <cell r="AZ1008">
            <v>0.3</v>
          </cell>
          <cell r="BA1008">
            <v>0.55000000000000004</v>
          </cell>
          <cell r="BB1008">
            <v>0.81</v>
          </cell>
          <cell r="BC1008">
            <v>0.48</v>
          </cell>
          <cell r="BD1008"/>
          <cell r="BE1008" t="str">
            <v/>
          </cell>
          <cell r="BF1008" t="str">
            <v/>
          </cell>
          <cell r="BG1008" t="str">
            <v/>
          </cell>
          <cell r="BI1008" t="str">
            <v/>
          </cell>
        </row>
        <row r="1009">
          <cell r="A1009" t="str">
            <v>Terrell Bynum</v>
          </cell>
          <cell r="B1009" t="str">
            <v/>
          </cell>
          <cell r="C1009" t="str">
            <v/>
          </cell>
          <cell r="D1009" t="str">
            <v/>
          </cell>
          <cell r="E1009" t="str">
            <v/>
          </cell>
          <cell r="F1009" t="str">
            <v/>
          </cell>
          <cell r="G1009">
            <v>31</v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>
            <v>0</v>
          </cell>
          <cell r="R1009" t="str">
            <v/>
          </cell>
          <cell r="S1009" t="str">
            <v/>
          </cell>
          <cell r="T1009" t="str">
            <v/>
          </cell>
          <cell r="U1009">
            <v>205</v>
          </cell>
          <cell r="V1009" t="str">
            <v/>
          </cell>
          <cell r="W1009" t="str">
            <v/>
          </cell>
          <cell r="X1009" t="str">
            <v/>
          </cell>
          <cell r="Y1009">
            <v>0</v>
          </cell>
          <cell r="Z1009" t="str">
            <v/>
          </cell>
          <cell r="AA1009" t="str">
            <v/>
          </cell>
          <cell r="AB1009" t="str">
            <v/>
          </cell>
          <cell r="AC1009">
            <v>205</v>
          </cell>
          <cell r="AD1009" t="str">
            <v/>
          </cell>
          <cell r="AE1009" t="str">
            <v/>
          </cell>
          <cell r="AF1009" t="str">
            <v/>
          </cell>
          <cell r="AG1009">
            <v>1</v>
          </cell>
          <cell r="AH1009" t="str">
            <v/>
          </cell>
          <cell r="AI1009" t="str">
            <v/>
          </cell>
          <cell r="AJ1009"/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/>
          <cell r="AP1009" t="str">
            <v/>
          </cell>
          <cell r="AQ1009" t="str">
            <v/>
          </cell>
          <cell r="AR1009" t="str">
            <v/>
          </cell>
          <cell r="AS1009">
            <v>469</v>
          </cell>
          <cell r="AT1009">
            <v>1203</v>
          </cell>
          <cell r="AU1009"/>
          <cell r="AV1009" t="str">
            <v/>
          </cell>
          <cell r="AW1009"/>
          <cell r="AX1009" t="str">
            <v/>
          </cell>
          <cell r="AY1009"/>
          <cell r="AZ1009" t="str">
            <v/>
          </cell>
          <cell r="BA1009">
            <v>0.02</v>
          </cell>
          <cell r="BB1009" t="str">
            <v/>
          </cell>
          <cell r="BC1009" t="str">
            <v/>
          </cell>
          <cell r="BD1009"/>
          <cell r="BE1009" t="str">
            <v/>
          </cell>
          <cell r="BF1009" t="str">
            <v/>
          </cell>
          <cell r="BG1009" t="str">
            <v/>
          </cell>
          <cell r="BI1009" t="str">
            <v/>
          </cell>
        </row>
        <row r="1010">
          <cell r="A1010" t="str">
            <v>Terrell Jennings</v>
          </cell>
          <cell r="B1010" t="str">
            <v/>
          </cell>
          <cell r="C1010" t="str">
            <v/>
          </cell>
          <cell r="D1010" t="str">
            <v/>
          </cell>
          <cell r="E1010" t="str">
            <v/>
          </cell>
          <cell r="F1010" t="str">
            <v/>
          </cell>
          <cell r="G1010">
            <v>31</v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>
            <v>3.3</v>
          </cell>
          <cell r="Q1010" t="str">
            <v/>
          </cell>
          <cell r="R1010" t="str">
            <v/>
          </cell>
          <cell r="S1010" t="str">
            <v/>
          </cell>
          <cell r="T1010">
            <v>123</v>
          </cell>
          <cell r="U1010" t="str">
            <v/>
          </cell>
          <cell r="V1010" t="str">
            <v/>
          </cell>
          <cell r="W1010" t="str">
            <v/>
          </cell>
          <cell r="X1010">
            <v>1.7</v>
          </cell>
          <cell r="Y1010" t="str">
            <v/>
          </cell>
          <cell r="Z1010" t="str">
            <v/>
          </cell>
          <cell r="AA1010" t="str">
            <v/>
          </cell>
          <cell r="AB1010">
            <v>101</v>
          </cell>
          <cell r="AC1010" t="str">
            <v/>
          </cell>
          <cell r="AD1010" t="str">
            <v/>
          </cell>
          <cell r="AE1010" t="str">
            <v/>
          </cell>
          <cell r="AF1010">
            <v>2</v>
          </cell>
          <cell r="AG1010" t="str">
            <v/>
          </cell>
          <cell r="AH1010" t="str">
            <v/>
          </cell>
          <cell r="AI1010" t="str">
            <v/>
          </cell>
          <cell r="AJ1010"/>
          <cell r="AK1010">
            <v>0</v>
          </cell>
          <cell r="AL1010">
            <v>0</v>
          </cell>
          <cell r="AM1010">
            <v>0.56666666666666698</v>
          </cell>
          <cell r="AN1010">
            <v>0.37777777777777799</v>
          </cell>
          <cell r="AO1010"/>
          <cell r="AP1010" t="str">
            <v/>
          </cell>
          <cell r="AQ1010" t="str">
            <v/>
          </cell>
          <cell r="AR1010" t="str">
            <v/>
          </cell>
          <cell r="AS1010">
            <v>469</v>
          </cell>
          <cell r="AT1010">
            <v>1029</v>
          </cell>
          <cell r="AU1010"/>
          <cell r="AV1010" t="str">
            <v/>
          </cell>
          <cell r="AW1010"/>
          <cell r="AX1010" t="str">
            <v/>
          </cell>
          <cell r="AY1010"/>
          <cell r="AZ1010">
            <v>0.28999999999999998</v>
          </cell>
          <cell r="BA1010" t="str">
            <v/>
          </cell>
          <cell r="BB1010" t="str">
            <v/>
          </cell>
          <cell r="BC1010" t="str">
            <v/>
          </cell>
          <cell r="BD1010"/>
          <cell r="BE1010" t="str">
            <v/>
          </cell>
          <cell r="BF1010" t="str">
            <v/>
          </cell>
          <cell r="BG1010" t="str">
            <v/>
          </cell>
          <cell r="BI1010" t="str">
            <v/>
          </cell>
        </row>
        <row r="1011">
          <cell r="A1011" t="str">
            <v>Tez Johnson</v>
          </cell>
          <cell r="B1011">
            <v>23</v>
          </cell>
          <cell r="C1011" t="str">
            <v/>
          </cell>
          <cell r="D1011" t="str">
            <v/>
          </cell>
          <cell r="E1011" t="str">
            <v/>
          </cell>
          <cell r="F1011" t="str">
            <v/>
          </cell>
          <cell r="G1011">
            <v>31</v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/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/>
          <cell r="AP1011" t="str">
            <v/>
          </cell>
          <cell r="AQ1011" t="str">
            <v/>
          </cell>
          <cell r="AR1011" t="str">
            <v/>
          </cell>
          <cell r="AS1011">
            <v>469</v>
          </cell>
          <cell r="AT1011">
            <v>668</v>
          </cell>
          <cell r="AU1011"/>
          <cell r="AV1011">
            <v>437</v>
          </cell>
          <cell r="AW1011"/>
          <cell r="AX1011" t="str">
            <v/>
          </cell>
          <cell r="AY1011"/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  <cell r="BD1011"/>
          <cell r="BE1011" t="str">
            <v/>
          </cell>
          <cell r="BF1011" t="str">
            <v/>
          </cell>
          <cell r="BG1011" t="str">
            <v/>
          </cell>
          <cell r="BI1011">
            <v>7.19</v>
          </cell>
        </row>
        <row r="1012">
          <cell r="A1012" t="str">
            <v>Theo Wease Jr.</v>
          </cell>
          <cell r="B1012" t="str">
            <v/>
          </cell>
          <cell r="C1012" t="str">
            <v/>
          </cell>
          <cell r="D1012" t="str">
            <v/>
          </cell>
          <cell r="E1012" t="str">
            <v/>
          </cell>
          <cell r="F1012" t="str">
            <v/>
          </cell>
          <cell r="G1012">
            <v>31</v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/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/>
          <cell r="AP1012" t="str">
            <v/>
          </cell>
          <cell r="AQ1012" t="str">
            <v/>
          </cell>
          <cell r="AR1012" t="str">
            <v/>
          </cell>
          <cell r="AS1012">
            <v>469</v>
          </cell>
          <cell r="AT1012">
            <v>668</v>
          </cell>
          <cell r="AU1012"/>
          <cell r="AV1012" t="str">
            <v/>
          </cell>
          <cell r="AW1012"/>
          <cell r="AX1012" t="str">
            <v/>
          </cell>
          <cell r="AY1012"/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  <cell r="BD1012"/>
          <cell r="BE1012" t="str">
            <v/>
          </cell>
          <cell r="BF1012" t="str">
            <v/>
          </cell>
          <cell r="BG1012" t="str">
            <v/>
          </cell>
          <cell r="BI1012" t="str">
            <v/>
          </cell>
        </row>
        <row r="1013">
          <cell r="A1013" t="str">
            <v>Thomas Fidone II</v>
          </cell>
          <cell r="B1013">
            <v>22</v>
          </cell>
          <cell r="C1013" t="str">
            <v/>
          </cell>
          <cell r="D1013" t="str">
            <v/>
          </cell>
          <cell r="E1013" t="str">
            <v/>
          </cell>
          <cell r="F1013" t="str">
            <v/>
          </cell>
          <cell r="G1013">
            <v>31</v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/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/>
          <cell r="AP1013" t="str">
            <v/>
          </cell>
          <cell r="AQ1013" t="str">
            <v/>
          </cell>
          <cell r="AR1013" t="str">
            <v/>
          </cell>
          <cell r="AS1013">
            <v>469</v>
          </cell>
          <cell r="AT1013">
            <v>668</v>
          </cell>
          <cell r="AU1013"/>
          <cell r="AV1013">
            <v>461</v>
          </cell>
          <cell r="AW1013"/>
          <cell r="AX1013" t="str">
            <v/>
          </cell>
          <cell r="AY1013"/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  <cell r="BD1013"/>
          <cell r="BE1013" t="str">
            <v/>
          </cell>
          <cell r="BF1013" t="str">
            <v/>
          </cell>
          <cell r="BG1013" t="str">
            <v/>
          </cell>
          <cell r="BI1013" t="str">
            <v/>
          </cell>
        </row>
        <row r="1014">
          <cell r="A1014" t="str">
            <v>Thomas Odukoya</v>
          </cell>
          <cell r="B1014" t="str">
            <v/>
          </cell>
          <cell r="C1014" t="str">
            <v/>
          </cell>
          <cell r="D1014" t="str">
            <v/>
          </cell>
          <cell r="E1014" t="str">
            <v/>
          </cell>
          <cell r="F1014" t="str">
            <v/>
          </cell>
          <cell r="G1014">
            <v>31</v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>
            <v>0</v>
          </cell>
          <cell r="Q1014" t="str">
            <v/>
          </cell>
          <cell r="R1014" t="str">
            <v/>
          </cell>
          <cell r="S1014" t="str">
            <v/>
          </cell>
          <cell r="T1014">
            <v>115</v>
          </cell>
          <cell r="U1014" t="str">
            <v/>
          </cell>
          <cell r="V1014" t="str">
            <v/>
          </cell>
          <cell r="W1014" t="str">
            <v/>
          </cell>
          <cell r="X1014">
            <v>0</v>
          </cell>
          <cell r="Y1014" t="str">
            <v/>
          </cell>
          <cell r="Z1014" t="str">
            <v/>
          </cell>
          <cell r="AA1014" t="str">
            <v/>
          </cell>
          <cell r="AB1014">
            <v>114</v>
          </cell>
          <cell r="AC1014" t="str">
            <v/>
          </cell>
          <cell r="AD1014" t="str">
            <v/>
          </cell>
          <cell r="AE1014" t="str">
            <v/>
          </cell>
          <cell r="AF1014">
            <v>0</v>
          </cell>
          <cell r="AG1014" t="str">
            <v/>
          </cell>
          <cell r="AH1014" t="str">
            <v/>
          </cell>
          <cell r="AI1014" t="str">
            <v/>
          </cell>
          <cell r="AJ1014"/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/>
          <cell r="AP1014" t="str">
            <v/>
          </cell>
          <cell r="AQ1014" t="str">
            <v/>
          </cell>
          <cell r="AR1014" t="str">
            <v/>
          </cell>
          <cell r="AS1014">
            <v>469</v>
          </cell>
          <cell r="AT1014">
            <v>1163</v>
          </cell>
          <cell r="AU1014"/>
          <cell r="AV1014" t="str">
            <v/>
          </cell>
          <cell r="AW1014"/>
          <cell r="AX1014" t="str">
            <v/>
          </cell>
          <cell r="AY1014"/>
          <cell r="AZ1014">
            <v>0.01</v>
          </cell>
          <cell r="BA1014" t="str">
            <v/>
          </cell>
          <cell r="BB1014" t="str">
            <v/>
          </cell>
          <cell r="BC1014" t="str">
            <v/>
          </cell>
          <cell r="BD1014"/>
          <cell r="BE1014" t="str">
            <v/>
          </cell>
          <cell r="BF1014" t="str">
            <v/>
          </cell>
          <cell r="BG1014" t="str">
            <v/>
          </cell>
          <cell r="BI1014" t="str">
            <v/>
          </cell>
        </row>
        <row r="1015">
          <cell r="A1015" t="str">
            <v>Tim Boyle</v>
          </cell>
          <cell r="B1015" t="str">
            <v/>
          </cell>
          <cell r="C1015" t="str">
            <v/>
          </cell>
          <cell r="D1015" t="str">
            <v/>
          </cell>
          <cell r="E1015" t="str">
            <v/>
          </cell>
          <cell r="F1015" t="str">
            <v/>
          </cell>
          <cell r="G1015">
            <v>31</v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>
            <v>14.9</v>
          </cell>
          <cell r="Q1015">
            <v>14.9</v>
          </cell>
          <cell r="R1015">
            <v>-0.9</v>
          </cell>
          <cell r="S1015">
            <v>30.4</v>
          </cell>
          <cell r="T1015">
            <v>57</v>
          </cell>
          <cell r="U1015">
            <v>62</v>
          </cell>
          <cell r="V1015">
            <v>3</v>
          </cell>
          <cell r="W1015">
            <v>48</v>
          </cell>
          <cell r="X1015">
            <v>5</v>
          </cell>
          <cell r="Y1015">
            <v>5</v>
          </cell>
          <cell r="Z1015">
            <v>-0.9</v>
          </cell>
          <cell r="AA1015">
            <v>7.6</v>
          </cell>
          <cell r="AB1015">
            <v>55</v>
          </cell>
          <cell r="AC1015">
            <v>57</v>
          </cell>
          <cell r="AD1015">
            <v>3</v>
          </cell>
          <cell r="AE1015">
            <v>51</v>
          </cell>
          <cell r="AF1015">
            <v>3</v>
          </cell>
          <cell r="AG1015">
            <v>3</v>
          </cell>
          <cell r="AH1015">
            <v>1</v>
          </cell>
          <cell r="AI1015">
            <v>4</v>
          </cell>
          <cell r="AJ1015"/>
          <cell r="AK1015">
            <v>0</v>
          </cell>
          <cell r="AL1015">
            <v>-0.79010101010100997</v>
          </cell>
          <cell r="AM1015">
            <v>2.1</v>
          </cell>
          <cell r="AN1015">
            <v>1.1366329966329971</v>
          </cell>
          <cell r="AO1015"/>
          <cell r="AP1015" t="str">
            <v/>
          </cell>
          <cell r="AQ1015" t="str">
            <v/>
          </cell>
          <cell r="AR1015" t="str">
            <v/>
          </cell>
          <cell r="AS1015">
            <v>469</v>
          </cell>
          <cell r="AT1015">
            <v>1198</v>
          </cell>
          <cell r="AU1015"/>
          <cell r="AV1015">
            <v>402</v>
          </cell>
          <cell r="AW1015"/>
          <cell r="AX1015" t="str">
            <v/>
          </cell>
          <cell r="AY1015"/>
          <cell r="AZ1015">
            <v>0.43</v>
          </cell>
          <cell r="BA1015">
            <v>0.67</v>
          </cell>
          <cell r="BB1015">
            <v>0.25</v>
          </cell>
          <cell r="BC1015">
            <v>0.76</v>
          </cell>
          <cell r="BD1015"/>
          <cell r="BE1015" t="str">
            <v/>
          </cell>
          <cell r="BF1015" t="str">
            <v/>
          </cell>
          <cell r="BG1015" t="str">
            <v/>
          </cell>
          <cell r="BI1015" t="str">
            <v/>
          </cell>
        </row>
        <row r="1016">
          <cell r="A1016" t="str">
            <v>Tim Jones</v>
          </cell>
          <cell r="B1016" t="str">
            <v/>
          </cell>
          <cell r="C1016" t="str">
            <v/>
          </cell>
          <cell r="D1016" t="str">
            <v/>
          </cell>
          <cell r="E1016" t="str">
            <v/>
          </cell>
          <cell r="F1016" t="str">
            <v/>
          </cell>
          <cell r="G1016">
            <v>31</v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>
            <v>5.6</v>
          </cell>
          <cell r="Q1016">
            <v>13.8</v>
          </cell>
          <cell r="R1016">
            <v>4.5</v>
          </cell>
          <cell r="S1016" t="str">
            <v/>
          </cell>
          <cell r="T1016">
            <v>177</v>
          </cell>
          <cell r="U1016">
            <v>163</v>
          </cell>
          <cell r="V1016">
            <v>181</v>
          </cell>
          <cell r="W1016" t="str">
            <v/>
          </cell>
          <cell r="X1016">
            <v>0.4</v>
          </cell>
          <cell r="Y1016">
            <v>0.9</v>
          </cell>
          <cell r="Z1016">
            <v>0.6</v>
          </cell>
          <cell r="AA1016" t="str">
            <v/>
          </cell>
          <cell r="AB1016">
            <v>197</v>
          </cell>
          <cell r="AC1016">
            <v>179</v>
          </cell>
          <cell r="AD1016">
            <v>201</v>
          </cell>
          <cell r="AE1016" t="str">
            <v/>
          </cell>
          <cell r="AF1016">
            <v>3</v>
          </cell>
          <cell r="AG1016">
            <v>16</v>
          </cell>
          <cell r="AH1016">
            <v>7</v>
          </cell>
          <cell r="AI1016" t="str">
            <v/>
          </cell>
          <cell r="AJ1016"/>
          <cell r="AK1016">
            <v>0</v>
          </cell>
          <cell r="AL1016">
            <v>-1.6363722697056029</v>
          </cell>
          <cell r="AM1016">
            <v>0.27777777777777801</v>
          </cell>
          <cell r="AN1016">
            <v>-0.36027223805001601</v>
          </cell>
          <cell r="AO1016"/>
          <cell r="AP1016" t="str">
            <v/>
          </cell>
          <cell r="AQ1016" t="str">
            <v/>
          </cell>
          <cell r="AR1016" t="str">
            <v/>
          </cell>
          <cell r="AS1016">
            <v>469</v>
          </cell>
          <cell r="AT1016">
            <v>1043</v>
          </cell>
          <cell r="AU1016"/>
          <cell r="AV1016">
            <v>330</v>
          </cell>
          <cell r="AW1016"/>
          <cell r="AX1016" t="str">
            <v/>
          </cell>
          <cell r="AY1016"/>
          <cell r="AZ1016">
            <v>0.17</v>
          </cell>
          <cell r="BA1016">
            <v>0.28999999999999998</v>
          </cell>
          <cell r="BB1016">
            <v>0.22</v>
          </cell>
          <cell r="BC1016" t="str">
            <v/>
          </cell>
          <cell r="BD1016"/>
          <cell r="BE1016" t="str">
            <v/>
          </cell>
          <cell r="BF1016" t="str">
            <v/>
          </cell>
          <cell r="BG1016" t="str">
            <v/>
          </cell>
          <cell r="BI1016" t="str">
            <v/>
          </cell>
        </row>
        <row r="1017">
          <cell r="A1017" t="str">
            <v>Tim Patrick</v>
          </cell>
          <cell r="B1017">
            <v>31</v>
          </cell>
          <cell r="C1017" t="str">
            <v/>
          </cell>
          <cell r="D1017" t="str">
            <v/>
          </cell>
          <cell r="E1017" t="str">
            <v/>
          </cell>
          <cell r="F1017" t="str">
            <v/>
          </cell>
          <cell r="G1017">
            <v>31</v>
          </cell>
          <cell r="H1017" t="str">
            <v/>
          </cell>
          <cell r="I1017" t="str">
            <v/>
          </cell>
          <cell r="J1017" t="str">
            <v/>
          </cell>
          <cell r="K1017">
            <v>30.12</v>
          </cell>
          <cell r="L1017" t="str">
            <v/>
          </cell>
          <cell r="M1017" t="str">
            <v/>
          </cell>
          <cell r="N1017" t="str">
            <v/>
          </cell>
          <cell r="O1017">
            <v>92</v>
          </cell>
          <cell r="P1017">
            <v>75.900000000000006</v>
          </cell>
          <cell r="Q1017" t="str">
            <v/>
          </cell>
          <cell r="R1017" t="str">
            <v/>
          </cell>
          <cell r="S1017">
            <v>129.9</v>
          </cell>
          <cell r="T1017">
            <v>84</v>
          </cell>
          <cell r="U1017" t="str">
            <v/>
          </cell>
          <cell r="V1017" t="str">
            <v/>
          </cell>
          <cell r="W1017">
            <v>40</v>
          </cell>
          <cell r="X1017">
            <v>4.7</v>
          </cell>
          <cell r="Y1017" t="str">
            <v/>
          </cell>
          <cell r="Z1017" t="str">
            <v/>
          </cell>
          <cell r="AA1017">
            <v>8.1</v>
          </cell>
          <cell r="AB1017">
            <v>95</v>
          </cell>
          <cell r="AC1017" t="str">
            <v/>
          </cell>
          <cell r="AD1017" t="str">
            <v/>
          </cell>
          <cell r="AE1017">
            <v>56</v>
          </cell>
          <cell r="AF1017">
            <v>13</v>
          </cell>
          <cell r="AG1017" t="str">
            <v/>
          </cell>
          <cell r="AH1017" t="str">
            <v/>
          </cell>
          <cell r="AI1017">
            <v>16</v>
          </cell>
          <cell r="AJ1017"/>
          <cell r="AK1017">
            <v>0</v>
          </cell>
          <cell r="AL1017">
            <v>-2.493793103448275</v>
          </cell>
          <cell r="AM1017">
            <v>2.7</v>
          </cell>
          <cell r="AN1017">
            <v>0.96873563218390801</v>
          </cell>
          <cell r="AO1017"/>
          <cell r="AP1017" t="str">
            <v/>
          </cell>
          <cell r="AQ1017" t="str">
            <v/>
          </cell>
          <cell r="AR1017" t="str">
            <v/>
          </cell>
          <cell r="AS1017">
            <v>1214</v>
          </cell>
          <cell r="AT1017">
            <v>333</v>
          </cell>
          <cell r="AU1017"/>
          <cell r="AV1017">
            <v>585</v>
          </cell>
          <cell r="AW1017"/>
          <cell r="AX1017" t="str">
            <v/>
          </cell>
          <cell r="AY1017"/>
          <cell r="AZ1017">
            <v>0.59</v>
          </cell>
          <cell r="BA1017" t="str">
            <v/>
          </cell>
          <cell r="BB1017" t="str">
            <v/>
          </cell>
          <cell r="BC1017">
            <v>0.83</v>
          </cell>
          <cell r="BD1017"/>
          <cell r="BE1017" t="str">
            <v/>
          </cell>
          <cell r="BF1017" t="str">
            <v/>
          </cell>
          <cell r="BG1017" t="str">
            <v/>
          </cell>
          <cell r="BI1017" t="str">
            <v/>
          </cell>
        </row>
        <row r="1018">
          <cell r="A1018" t="str">
            <v>Tip Reiman</v>
          </cell>
          <cell r="B1018" t="str">
            <v/>
          </cell>
          <cell r="C1018" t="str">
            <v/>
          </cell>
          <cell r="D1018" t="str">
            <v/>
          </cell>
          <cell r="E1018" t="str">
            <v/>
          </cell>
          <cell r="F1018" t="str">
            <v/>
          </cell>
          <cell r="G1018">
            <v>31</v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>
            <v>6.7</v>
          </cell>
          <cell r="Q1018" t="str">
            <v/>
          </cell>
          <cell r="R1018" t="str">
            <v/>
          </cell>
          <cell r="S1018" t="str">
            <v/>
          </cell>
          <cell r="T1018">
            <v>92</v>
          </cell>
          <cell r="U1018" t="str">
            <v/>
          </cell>
          <cell r="V1018" t="str">
            <v/>
          </cell>
          <cell r="W1018" t="str">
            <v/>
          </cell>
          <cell r="X1018">
            <v>0.4</v>
          </cell>
          <cell r="Y1018" t="str">
            <v/>
          </cell>
          <cell r="Z1018" t="str">
            <v/>
          </cell>
          <cell r="AA1018" t="str">
            <v/>
          </cell>
          <cell r="AB1018">
            <v>95</v>
          </cell>
          <cell r="AC1018" t="str">
            <v/>
          </cell>
          <cell r="AD1018" t="str">
            <v/>
          </cell>
          <cell r="AE1018" t="str">
            <v/>
          </cell>
          <cell r="AF1018">
            <v>5</v>
          </cell>
          <cell r="AG1018" t="str">
            <v/>
          </cell>
          <cell r="AH1018" t="str">
            <v/>
          </cell>
          <cell r="AI1018" t="str">
            <v/>
          </cell>
          <cell r="AJ1018"/>
          <cell r="AK1018">
            <v>0</v>
          </cell>
          <cell r="AL1018">
            <v>0</v>
          </cell>
          <cell r="AM1018">
            <v>0.133333333333333</v>
          </cell>
          <cell r="AN1018">
            <v>8.8888888888888906E-2</v>
          </cell>
          <cell r="AO1018"/>
          <cell r="AP1018" t="str">
            <v/>
          </cell>
          <cell r="AQ1018" t="str">
            <v/>
          </cell>
          <cell r="AR1018" t="str">
            <v/>
          </cell>
          <cell r="AS1018">
            <v>469</v>
          </cell>
          <cell r="AT1018">
            <v>638</v>
          </cell>
          <cell r="AU1018"/>
          <cell r="AV1018" t="str">
            <v/>
          </cell>
          <cell r="AW1018"/>
          <cell r="AX1018" t="str">
            <v/>
          </cell>
          <cell r="AY1018"/>
          <cell r="AZ1018">
            <v>0.41</v>
          </cell>
          <cell r="BA1018" t="str">
            <v/>
          </cell>
          <cell r="BB1018" t="str">
            <v/>
          </cell>
          <cell r="BC1018" t="str">
            <v/>
          </cell>
          <cell r="BD1018"/>
          <cell r="BE1018" t="str">
            <v/>
          </cell>
          <cell r="BF1018" t="str">
            <v/>
          </cell>
          <cell r="BG1018" t="str">
            <v/>
          </cell>
          <cell r="BI1018">
            <v>3.18</v>
          </cell>
        </row>
        <row r="1019">
          <cell r="A1019" t="str">
            <v>Tom Kennedy</v>
          </cell>
          <cell r="B1019" t="str">
            <v/>
          </cell>
          <cell r="C1019" t="str">
            <v/>
          </cell>
          <cell r="D1019" t="str">
            <v/>
          </cell>
          <cell r="E1019" t="str">
            <v/>
          </cell>
          <cell r="F1019" t="str">
            <v/>
          </cell>
          <cell r="G1019">
            <v>31</v>
          </cell>
          <cell r="H1019" t="str">
            <v/>
          </cell>
          <cell r="I1019" t="str">
            <v/>
          </cell>
          <cell r="J1019" t="str">
            <v/>
          </cell>
          <cell r="K1019">
            <v>39.049999999999997</v>
          </cell>
          <cell r="L1019" t="str">
            <v/>
          </cell>
          <cell r="M1019" t="str">
            <v/>
          </cell>
          <cell r="N1019" t="str">
            <v/>
          </cell>
          <cell r="O1019">
            <v>117</v>
          </cell>
          <cell r="P1019">
            <v>0</v>
          </cell>
          <cell r="Q1019" t="str">
            <v/>
          </cell>
          <cell r="R1019">
            <v>18.100000000000001</v>
          </cell>
          <cell r="S1019">
            <v>15.4</v>
          </cell>
          <cell r="T1019">
            <v>215</v>
          </cell>
          <cell r="U1019" t="str">
            <v/>
          </cell>
          <cell r="V1019">
            <v>145</v>
          </cell>
          <cell r="W1019">
            <v>158</v>
          </cell>
          <cell r="X1019">
            <v>0</v>
          </cell>
          <cell r="Y1019" t="str">
            <v/>
          </cell>
          <cell r="Z1019">
            <v>2.6</v>
          </cell>
          <cell r="AA1019">
            <v>2.2000000000000002</v>
          </cell>
          <cell r="AB1019">
            <v>215</v>
          </cell>
          <cell r="AC1019" t="str">
            <v/>
          </cell>
          <cell r="AD1019">
            <v>142</v>
          </cell>
          <cell r="AE1019">
            <v>161</v>
          </cell>
          <cell r="AF1019">
            <v>0</v>
          </cell>
          <cell r="AG1019" t="str">
            <v/>
          </cell>
          <cell r="AH1019">
            <v>7</v>
          </cell>
          <cell r="AI1019">
            <v>7</v>
          </cell>
          <cell r="AJ1019"/>
          <cell r="AK1019">
            <v>0</v>
          </cell>
          <cell r="AL1019">
            <v>0</v>
          </cell>
          <cell r="AM1019">
            <v>0.85333333333333306</v>
          </cell>
          <cell r="AN1019">
            <v>0.568888888888889</v>
          </cell>
          <cell r="AO1019"/>
          <cell r="AP1019" t="str">
            <v/>
          </cell>
          <cell r="AQ1019" t="str">
            <v/>
          </cell>
          <cell r="AR1019" t="str">
            <v/>
          </cell>
          <cell r="AS1019">
            <v>1253</v>
          </cell>
          <cell r="AT1019">
            <v>1235</v>
          </cell>
          <cell r="AU1019"/>
          <cell r="AV1019" t="str">
            <v/>
          </cell>
          <cell r="AW1019"/>
          <cell r="AX1019" t="str">
            <v/>
          </cell>
          <cell r="AY1019"/>
          <cell r="AZ1019">
            <v>0.06</v>
          </cell>
          <cell r="BA1019" t="str">
            <v/>
          </cell>
          <cell r="BB1019">
            <v>0.49</v>
          </cell>
          <cell r="BC1019">
            <v>0.27</v>
          </cell>
          <cell r="BD1019"/>
          <cell r="BE1019" t="str">
            <v/>
          </cell>
          <cell r="BF1019" t="str">
            <v/>
          </cell>
          <cell r="BG1019" t="str">
            <v/>
          </cell>
          <cell r="BI1019" t="str">
            <v/>
          </cell>
        </row>
        <row r="1020">
          <cell r="A1020" t="str">
            <v>Tommy DeVito</v>
          </cell>
          <cell r="B1020" t="str">
            <v/>
          </cell>
          <cell r="C1020" t="str">
            <v/>
          </cell>
          <cell r="D1020" t="str">
            <v/>
          </cell>
          <cell r="E1020" t="str">
            <v/>
          </cell>
          <cell r="F1020" t="str">
            <v/>
          </cell>
          <cell r="G1020">
            <v>31</v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>
            <v>13.5</v>
          </cell>
          <cell r="Q1020">
            <v>96.5</v>
          </cell>
          <cell r="R1020" t="str">
            <v/>
          </cell>
          <cell r="S1020" t="str">
            <v/>
          </cell>
          <cell r="T1020">
            <v>60</v>
          </cell>
          <cell r="U1020">
            <v>34</v>
          </cell>
          <cell r="V1020" t="str">
            <v/>
          </cell>
          <cell r="W1020" t="str">
            <v/>
          </cell>
          <cell r="X1020">
            <v>4.5</v>
          </cell>
          <cell r="Y1020">
            <v>9.6999999999999993</v>
          </cell>
          <cell r="Z1020" t="str">
            <v/>
          </cell>
          <cell r="AA1020" t="str">
            <v/>
          </cell>
          <cell r="AB1020">
            <v>57</v>
          </cell>
          <cell r="AC1020">
            <v>46</v>
          </cell>
          <cell r="AD1020" t="str">
            <v/>
          </cell>
          <cell r="AE1020" t="str">
            <v/>
          </cell>
          <cell r="AF1020">
            <v>2</v>
          </cell>
          <cell r="AG1020">
            <v>10</v>
          </cell>
          <cell r="AH1020" t="str">
            <v/>
          </cell>
          <cell r="AI1020" t="str">
            <v/>
          </cell>
          <cell r="AJ1020"/>
          <cell r="AK1020">
            <v>0</v>
          </cell>
          <cell r="AL1020">
            <v>0</v>
          </cell>
          <cell r="AM1020">
            <v>3.06</v>
          </cell>
          <cell r="AN1020">
            <v>2.04</v>
          </cell>
          <cell r="AO1020"/>
          <cell r="AP1020" t="str">
            <v/>
          </cell>
          <cell r="AQ1020" t="str">
            <v/>
          </cell>
          <cell r="AR1020" t="str">
            <v/>
          </cell>
          <cell r="AS1020">
            <v>317</v>
          </cell>
          <cell r="AT1020">
            <v>982</v>
          </cell>
          <cell r="AU1020"/>
          <cell r="AV1020" t="str">
            <v/>
          </cell>
          <cell r="AW1020"/>
          <cell r="AX1020" t="str">
            <v/>
          </cell>
          <cell r="AY1020"/>
          <cell r="AZ1020">
            <v>0.44</v>
          </cell>
          <cell r="BA1020">
            <v>0.74</v>
          </cell>
          <cell r="BB1020" t="str">
            <v/>
          </cell>
          <cell r="BC1020" t="str">
            <v/>
          </cell>
          <cell r="BD1020"/>
          <cell r="BE1020" t="str">
            <v/>
          </cell>
          <cell r="BF1020" t="str">
            <v/>
          </cell>
          <cell r="BG1020" t="str">
            <v/>
          </cell>
          <cell r="BI1020" t="str">
            <v/>
          </cell>
        </row>
        <row r="1021">
          <cell r="A1021" t="str">
            <v>Tommy Mellott</v>
          </cell>
          <cell r="B1021" t="str">
            <v/>
          </cell>
          <cell r="C1021" t="str">
            <v/>
          </cell>
          <cell r="D1021" t="str">
            <v/>
          </cell>
          <cell r="E1021" t="str">
            <v/>
          </cell>
          <cell r="F1021" t="str">
            <v/>
          </cell>
          <cell r="G1021">
            <v>31</v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/>
          </cell>
          <cell r="AG1021" t="str">
            <v/>
          </cell>
          <cell r="AH1021" t="str">
            <v/>
          </cell>
          <cell r="AI1021" t="str">
            <v/>
          </cell>
          <cell r="AJ1021"/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/>
          <cell r="AP1021" t="str">
            <v/>
          </cell>
          <cell r="AQ1021" t="str">
            <v/>
          </cell>
          <cell r="AR1021" t="str">
            <v/>
          </cell>
          <cell r="AS1021">
            <v>469</v>
          </cell>
          <cell r="AT1021">
            <v>668</v>
          </cell>
          <cell r="AU1021"/>
          <cell r="AV1021" t="str">
            <v/>
          </cell>
          <cell r="AW1021"/>
          <cell r="AX1021" t="str">
            <v/>
          </cell>
          <cell r="AY1021"/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  <cell r="BD1021"/>
          <cell r="BE1021" t="str">
            <v/>
          </cell>
          <cell r="BF1021" t="str">
            <v/>
          </cell>
          <cell r="BG1021" t="str">
            <v/>
          </cell>
          <cell r="BI1021">
            <v>6.37</v>
          </cell>
        </row>
        <row r="1022">
          <cell r="A1022" t="str">
            <v>Tommy Tremble</v>
          </cell>
          <cell r="B1022">
            <v>25</v>
          </cell>
          <cell r="C1022" t="str">
            <v/>
          </cell>
          <cell r="D1022" t="str">
            <v/>
          </cell>
          <cell r="E1022" t="str">
            <v/>
          </cell>
          <cell r="F1022" t="str">
            <v/>
          </cell>
          <cell r="G1022">
            <v>31</v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>
            <v>44.9</v>
          </cell>
          <cell r="Q1022">
            <v>48.9</v>
          </cell>
          <cell r="R1022">
            <v>42.9</v>
          </cell>
          <cell r="S1022">
            <v>43.1</v>
          </cell>
          <cell r="T1022">
            <v>43</v>
          </cell>
          <cell r="U1022">
            <v>40</v>
          </cell>
          <cell r="V1022">
            <v>45</v>
          </cell>
          <cell r="W1022">
            <v>47</v>
          </cell>
          <cell r="X1022">
            <v>3.7</v>
          </cell>
          <cell r="Y1022">
            <v>3.3</v>
          </cell>
          <cell r="Z1022">
            <v>2.9</v>
          </cell>
          <cell r="AA1022">
            <v>2.9</v>
          </cell>
          <cell r="AB1022">
            <v>37</v>
          </cell>
          <cell r="AC1022">
            <v>38</v>
          </cell>
          <cell r="AD1022">
            <v>60</v>
          </cell>
          <cell r="AE1022">
            <v>63</v>
          </cell>
          <cell r="AF1022">
            <v>9</v>
          </cell>
          <cell r="AG1022">
            <v>15</v>
          </cell>
          <cell r="AH1022">
            <v>15</v>
          </cell>
          <cell r="AI1022">
            <v>15</v>
          </cell>
          <cell r="AJ1022"/>
          <cell r="AK1022">
            <v>0</v>
          </cell>
          <cell r="AL1022">
            <v>0</v>
          </cell>
          <cell r="AM1022">
            <v>1.211111111111111</v>
          </cell>
          <cell r="AN1022">
            <v>0.80740740740740702</v>
          </cell>
          <cell r="AO1022"/>
          <cell r="AP1022" t="str">
            <v/>
          </cell>
          <cell r="AQ1022" t="str">
            <v/>
          </cell>
          <cell r="AR1022" t="str">
            <v/>
          </cell>
          <cell r="AS1022">
            <v>300</v>
          </cell>
          <cell r="AT1022">
            <v>500</v>
          </cell>
          <cell r="AU1022"/>
          <cell r="AV1022" t="str">
            <v/>
          </cell>
          <cell r="AW1022"/>
          <cell r="AX1022" t="str">
            <v/>
          </cell>
          <cell r="AY1022"/>
          <cell r="AZ1022">
            <v>0.69</v>
          </cell>
          <cell r="BA1022">
            <v>0.51</v>
          </cell>
          <cell r="BB1022">
            <v>0.52</v>
          </cell>
          <cell r="BC1022">
            <v>0.49</v>
          </cell>
          <cell r="BD1022"/>
          <cell r="BE1022" t="str">
            <v/>
          </cell>
          <cell r="BF1022" t="str">
            <v/>
          </cell>
          <cell r="BG1022">
            <v>1</v>
          </cell>
          <cell r="BI1022">
            <v>3.19</v>
          </cell>
        </row>
        <row r="1023">
          <cell r="A1023" t="str">
            <v>Tony Jones Jr.</v>
          </cell>
          <cell r="B1023" t="str">
            <v/>
          </cell>
          <cell r="C1023" t="str">
            <v/>
          </cell>
          <cell r="D1023" t="str">
            <v/>
          </cell>
          <cell r="E1023" t="str">
            <v/>
          </cell>
          <cell r="F1023" t="str">
            <v/>
          </cell>
          <cell r="G1023">
            <v>31</v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>
            <v>11.5</v>
          </cell>
          <cell r="Q1023">
            <v>28.7</v>
          </cell>
          <cell r="R1023">
            <v>7.9</v>
          </cell>
          <cell r="S1023" t="str">
            <v/>
          </cell>
          <cell r="T1023">
            <v>106</v>
          </cell>
          <cell r="U1023">
            <v>82</v>
          </cell>
          <cell r="V1023">
            <v>123</v>
          </cell>
          <cell r="W1023" t="str">
            <v/>
          </cell>
          <cell r="X1023">
            <v>11.5</v>
          </cell>
          <cell r="Y1023">
            <v>4.8</v>
          </cell>
          <cell r="Z1023">
            <v>2.6</v>
          </cell>
          <cell r="AA1023" t="str">
            <v/>
          </cell>
          <cell r="AB1023">
            <v>21</v>
          </cell>
          <cell r="AC1023">
            <v>60</v>
          </cell>
          <cell r="AD1023">
            <v>102</v>
          </cell>
          <cell r="AE1023" t="str">
            <v/>
          </cell>
          <cell r="AF1023">
            <v>1</v>
          </cell>
          <cell r="AG1023">
            <v>6</v>
          </cell>
          <cell r="AH1023">
            <v>3</v>
          </cell>
          <cell r="AI1023" t="str">
            <v/>
          </cell>
          <cell r="AJ1023"/>
          <cell r="AK1023">
            <v>0</v>
          </cell>
          <cell r="AL1023">
            <v>0</v>
          </cell>
          <cell r="AM1023">
            <v>3.4611111111111108</v>
          </cell>
          <cell r="AN1023">
            <v>2.3074074074074069</v>
          </cell>
          <cell r="AO1023"/>
          <cell r="AP1023" t="str">
            <v/>
          </cell>
          <cell r="AQ1023" t="str">
            <v/>
          </cell>
          <cell r="AR1023" t="str">
            <v/>
          </cell>
          <cell r="AS1023">
            <v>336</v>
          </cell>
          <cell r="AT1023">
            <v>1232</v>
          </cell>
          <cell r="AU1023"/>
          <cell r="AV1023" t="str">
            <v/>
          </cell>
          <cell r="AW1023"/>
          <cell r="AX1023" t="str">
            <v/>
          </cell>
          <cell r="AY1023"/>
          <cell r="AZ1023" t="str">
            <v/>
          </cell>
          <cell r="BA1023">
            <v>0.3</v>
          </cell>
          <cell r="BB1023">
            <v>0.33</v>
          </cell>
          <cell r="BC1023">
            <v>0.22</v>
          </cell>
          <cell r="BD1023"/>
          <cell r="BE1023" t="str">
            <v/>
          </cell>
          <cell r="BF1023" t="str">
            <v/>
          </cell>
          <cell r="BG1023" t="str">
            <v/>
          </cell>
          <cell r="BI1023" t="str">
            <v/>
          </cell>
        </row>
        <row r="1024">
          <cell r="A1024" t="str">
            <v>Traeshon Holden</v>
          </cell>
          <cell r="B1024" t="str">
            <v/>
          </cell>
          <cell r="C1024" t="str">
            <v/>
          </cell>
          <cell r="D1024" t="str">
            <v/>
          </cell>
          <cell r="E1024" t="str">
            <v/>
          </cell>
          <cell r="F1024" t="str">
            <v/>
          </cell>
          <cell r="G1024">
            <v>31</v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/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/>
          <cell r="AP1024" t="str">
            <v/>
          </cell>
          <cell r="AQ1024" t="str">
            <v/>
          </cell>
          <cell r="AR1024" t="str">
            <v/>
          </cell>
          <cell r="AS1024">
            <v>469</v>
          </cell>
          <cell r="AT1024">
            <v>668</v>
          </cell>
          <cell r="AU1024"/>
          <cell r="AV1024" t="str">
            <v/>
          </cell>
          <cell r="AW1024"/>
          <cell r="AX1024" t="str">
            <v/>
          </cell>
          <cell r="AY1024"/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  <cell r="BD1024"/>
          <cell r="BE1024" t="str">
            <v/>
          </cell>
          <cell r="BF1024" t="str">
            <v/>
          </cell>
          <cell r="BG1024" t="str">
            <v/>
          </cell>
          <cell r="BI1024" t="str">
            <v/>
          </cell>
        </row>
        <row r="1025">
          <cell r="A1025" t="str">
            <v>Travis Homer</v>
          </cell>
          <cell r="B1025" t="str">
            <v/>
          </cell>
          <cell r="C1025" t="str">
            <v/>
          </cell>
          <cell r="D1025" t="str">
            <v/>
          </cell>
          <cell r="E1025" t="str">
            <v/>
          </cell>
          <cell r="F1025" t="str">
            <v/>
          </cell>
          <cell r="G1025">
            <v>31</v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>
            <v>4.9000000000000004</v>
          </cell>
          <cell r="Q1025">
            <v>0</v>
          </cell>
          <cell r="R1025">
            <v>35.1</v>
          </cell>
          <cell r="S1025">
            <v>53.8</v>
          </cell>
          <cell r="T1025">
            <v>119</v>
          </cell>
          <cell r="U1025">
            <v>145</v>
          </cell>
          <cell r="V1025">
            <v>82</v>
          </cell>
          <cell r="W1025">
            <v>70</v>
          </cell>
          <cell r="X1025">
            <v>0.5</v>
          </cell>
          <cell r="Y1025">
            <v>0</v>
          </cell>
          <cell r="Z1025">
            <v>2.9</v>
          </cell>
          <cell r="AA1025">
            <v>3.8</v>
          </cell>
          <cell r="AB1025">
            <v>131</v>
          </cell>
          <cell r="AC1025">
            <v>145</v>
          </cell>
          <cell r="AD1025">
            <v>95</v>
          </cell>
          <cell r="AE1025">
            <v>93</v>
          </cell>
          <cell r="AF1025">
            <v>4</v>
          </cell>
          <cell r="AG1025">
            <v>9</v>
          </cell>
          <cell r="AH1025">
            <v>12</v>
          </cell>
          <cell r="AI1025">
            <v>14</v>
          </cell>
          <cell r="AJ1025"/>
          <cell r="AK1025">
            <v>0</v>
          </cell>
          <cell r="AL1025">
            <v>0</v>
          </cell>
          <cell r="AM1025">
            <v>1.216666666666667</v>
          </cell>
          <cell r="AN1025">
            <v>0.81111111111111101</v>
          </cell>
          <cell r="AO1025"/>
          <cell r="AP1025" t="str">
            <v/>
          </cell>
          <cell r="AQ1025" t="str">
            <v/>
          </cell>
          <cell r="AR1025" t="str">
            <v/>
          </cell>
          <cell r="AS1025">
            <v>443</v>
          </cell>
          <cell r="AT1025">
            <v>1053</v>
          </cell>
          <cell r="AU1025"/>
          <cell r="AV1025" t="str">
            <v/>
          </cell>
          <cell r="AW1025"/>
          <cell r="AX1025" t="str">
            <v/>
          </cell>
          <cell r="AY1025"/>
          <cell r="AZ1025">
            <v>0.19</v>
          </cell>
          <cell r="BA1025">
            <v>0.03</v>
          </cell>
          <cell r="BB1025">
            <v>0.26</v>
          </cell>
          <cell r="BC1025">
            <v>0.22</v>
          </cell>
          <cell r="BD1025"/>
          <cell r="BE1025" t="str">
            <v/>
          </cell>
          <cell r="BF1025" t="str">
            <v/>
          </cell>
          <cell r="BG1025" t="str">
            <v/>
          </cell>
          <cell r="BI1025">
            <v>6.31</v>
          </cell>
        </row>
        <row r="1026">
          <cell r="A1026" t="str">
            <v>Travis Vokolek</v>
          </cell>
          <cell r="B1026" t="str">
            <v/>
          </cell>
          <cell r="C1026" t="str">
            <v/>
          </cell>
          <cell r="D1026" t="str">
            <v/>
          </cell>
          <cell r="E1026" t="str">
            <v/>
          </cell>
          <cell r="F1026" t="str">
            <v/>
          </cell>
          <cell r="G1026">
            <v>31</v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>
            <v>0</v>
          </cell>
          <cell r="Q1026">
            <v>0</v>
          </cell>
          <cell r="R1026" t="str">
            <v/>
          </cell>
          <cell r="S1026" t="str">
            <v/>
          </cell>
          <cell r="T1026">
            <v>115</v>
          </cell>
          <cell r="U1026">
            <v>113</v>
          </cell>
          <cell r="V1026" t="str">
            <v/>
          </cell>
          <cell r="W1026" t="str">
            <v/>
          </cell>
          <cell r="X1026">
            <v>0</v>
          </cell>
          <cell r="Y1026">
            <v>0</v>
          </cell>
          <cell r="Z1026" t="str">
            <v/>
          </cell>
          <cell r="AA1026" t="str">
            <v/>
          </cell>
          <cell r="AB1026">
            <v>114</v>
          </cell>
          <cell r="AC1026">
            <v>113</v>
          </cell>
          <cell r="AD1026" t="str">
            <v/>
          </cell>
          <cell r="AE1026" t="str">
            <v/>
          </cell>
          <cell r="AF1026">
            <v>0</v>
          </cell>
          <cell r="AG1026">
            <v>2</v>
          </cell>
          <cell r="AH1026" t="str">
            <v/>
          </cell>
          <cell r="AI1026" t="str">
            <v/>
          </cell>
          <cell r="AJ1026"/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/>
          <cell r="AP1026" t="str">
            <v/>
          </cell>
          <cell r="AQ1026" t="str">
            <v/>
          </cell>
          <cell r="AR1026" t="str">
            <v/>
          </cell>
          <cell r="AS1026">
            <v>1235</v>
          </cell>
          <cell r="AT1026">
            <v>1151</v>
          </cell>
          <cell r="AU1026"/>
          <cell r="AV1026" t="str">
            <v/>
          </cell>
          <cell r="AW1026"/>
          <cell r="AX1026" t="str">
            <v/>
          </cell>
          <cell r="AY1026"/>
          <cell r="AZ1026">
            <v>0.2</v>
          </cell>
          <cell r="BA1026">
            <v>0.27</v>
          </cell>
          <cell r="BB1026" t="str">
            <v/>
          </cell>
          <cell r="BC1026" t="str">
            <v/>
          </cell>
          <cell r="BD1026"/>
          <cell r="BE1026" t="str">
            <v/>
          </cell>
          <cell r="BF1026" t="str">
            <v/>
          </cell>
          <cell r="BG1026" t="str">
            <v/>
          </cell>
          <cell r="BI1026" t="str">
            <v/>
          </cell>
        </row>
        <row r="1027">
          <cell r="A1027" t="str">
            <v>Trayveon Williams</v>
          </cell>
          <cell r="B1027" t="str">
            <v/>
          </cell>
          <cell r="C1027" t="str">
            <v/>
          </cell>
          <cell r="D1027" t="str">
            <v/>
          </cell>
          <cell r="E1027" t="str">
            <v/>
          </cell>
          <cell r="F1027" t="str">
            <v/>
          </cell>
          <cell r="G1027">
            <v>31</v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>
            <v>0</v>
          </cell>
          <cell r="Q1027">
            <v>11.4</v>
          </cell>
          <cell r="R1027">
            <v>7</v>
          </cell>
          <cell r="S1027">
            <v>6</v>
          </cell>
          <cell r="T1027">
            <v>141</v>
          </cell>
          <cell r="U1027">
            <v>104</v>
          </cell>
          <cell r="V1027">
            <v>128</v>
          </cell>
          <cell r="W1027">
            <v>134</v>
          </cell>
          <cell r="X1027">
            <v>0</v>
          </cell>
          <cell r="Y1027">
            <v>0.7</v>
          </cell>
          <cell r="Z1027">
            <v>0.8</v>
          </cell>
          <cell r="AA1027">
            <v>1.5</v>
          </cell>
          <cell r="AB1027">
            <v>141</v>
          </cell>
          <cell r="AC1027">
            <v>124</v>
          </cell>
          <cell r="AD1027">
            <v>138</v>
          </cell>
          <cell r="AE1027">
            <v>127</v>
          </cell>
          <cell r="AF1027">
            <v>0</v>
          </cell>
          <cell r="AG1027">
            <v>17</v>
          </cell>
          <cell r="AH1027">
            <v>9</v>
          </cell>
          <cell r="AI1027">
            <v>4</v>
          </cell>
          <cell r="AJ1027"/>
          <cell r="AK1027">
            <v>0</v>
          </cell>
          <cell r="AL1027">
            <v>0</v>
          </cell>
          <cell r="AM1027">
            <v>0.46111111111111103</v>
          </cell>
          <cell r="AN1027">
            <v>0.30740740740740702</v>
          </cell>
          <cell r="AO1027"/>
          <cell r="AP1027" t="str">
            <v/>
          </cell>
          <cell r="AQ1027" t="str">
            <v/>
          </cell>
          <cell r="AR1027" t="str">
            <v/>
          </cell>
          <cell r="AS1027">
            <v>1245</v>
          </cell>
          <cell r="AT1027">
            <v>1237</v>
          </cell>
          <cell r="AU1027"/>
          <cell r="AV1027" t="str">
            <v/>
          </cell>
          <cell r="AW1027"/>
          <cell r="AX1027" t="str">
            <v/>
          </cell>
          <cell r="AY1027"/>
          <cell r="AZ1027">
            <v>0.03</v>
          </cell>
          <cell r="BA1027">
            <v>0.14000000000000001</v>
          </cell>
          <cell r="BB1027">
            <v>0.1</v>
          </cell>
          <cell r="BC1027">
            <v>0.28999999999999998</v>
          </cell>
          <cell r="BD1027"/>
          <cell r="BE1027" t="str">
            <v/>
          </cell>
          <cell r="BF1027" t="str">
            <v/>
          </cell>
          <cell r="BG1027" t="str">
            <v/>
          </cell>
          <cell r="BI1027">
            <v>6.09</v>
          </cell>
        </row>
        <row r="1028">
          <cell r="A1028" t="str">
            <v>Tre' McKitty</v>
          </cell>
          <cell r="B1028" t="str">
            <v/>
          </cell>
          <cell r="C1028" t="str">
            <v/>
          </cell>
          <cell r="D1028" t="str">
            <v/>
          </cell>
          <cell r="E1028" t="str">
            <v/>
          </cell>
          <cell r="F1028" t="str">
            <v/>
          </cell>
          <cell r="G1028">
            <v>31</v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>
            <v>0</v>
          </cell>
          <cell r="R1028">
            <v>12.2</v>
          </cell>
          <cell r="S1028">
            <v>7.5</v>
          </cell>
          <cell r="T1028" t="str">
            <v/>
          </cell>
          <cell r="U1028">
            <v>113</v>
          </cell>
          <cell r="V1028">
            <v>85</v>
          </cell>
          <cell r="W1028">
            <v>87</v>
          </cell>
          <cell r="X1028" t="str">
            <v/>
          </cell>
          <cell r="Y1028">
            <v>0</v>
          </cell>
          <cell r="Z1028">
            <v>0.9</v>
          </cell>
          <cell r="AA1028">
            <v>1.3</v>
          </cell>
          <cell r="AB1028" t="str">
            <v/>
          </cell>
          <cell r="AC1028">
            <v>113</v>
          </cell>
          <cell r="AD1028">
            <v>99</v>
          </cell>
          <cell r="AE1028">
            <v>88</v>
          </cell>
          <cell r="AF1028" t="str">
            <v/>
          </cell>
          <cell r="AG1028">
            <v>3</v>
          </cell>
          <cell r="AH1028">
            <v>13</v>
          </cell>
          <cell r="AI1028">
            <v>6</v>
          </cell>
          <cell r="AJ1028"/>
          <cell r="AK1028">
            <v>0</v>
          </cell>
          <cell r="AL1028">
            <v>0</v>
          </cell>
          <cell r="AM1028">
            <v>0.41111111111111098</v>
          </cell>
          <cell r="AN1028">
            <v>0.27407407407407403</v>
          </cell>
          <cell r="AO1028"/>
          <cell r="AP1028" t="str">
            <v/>
          </cell>
          <cell r="AQ1028" t="str">
            <v/>
          </cell>
          <cell r="AR1028" t="str">
            <v/>
          </cell>
          <cell r="AS1028">
            <v>1189</v>
          </cell>
          <cell r="AT1028">
            <v>580</v>
          </cell>
          <cell r="AU1028"/>
          <cell r="AV1028" t="str">
            <v/>
          </cell>
          <cell r="AW1028"/>
          <cell r="AX1028" t="str">
            <v/>
          </cell>
          <cell r="AY1028"/>
          <cell r="AZ1028" t="str">
            <v/>
          </cell>
          <cell r="BA1028">
            <v>0.16</v>
          </cell>
          <cell r="BB1028">
            <v>0.46</v>
          </cell>
          <cell r="BC1028">
            <v>0.34</v>
          </cell>
          <cell r="BD1028"/>
          <cell r="BE1028" t="str">
            <v/>
          </cell>
          <cell r="BF1028" t="str">
            <v/>
          </cell>
          <cell r="BG1028" t="str">
            <v/>
          </cell>
          <cell r="BI1028">
            <v>3.33</v>
          </cell>
        </row>
        <row r="1029">
          <cell r="A1029" t="str">
            <v>Trent Sherfield Sr.</v>
          </cell>
          <cell r="B1029" t="str">
            <v/>
          </cell>
          <cell r="C1029" t="str">
            <v/>
          </cell>
          <cell r="D1029" t="str">
            <v/>
          </cell>
          <cell r="E1029" t="str">
            <v/>
          </cell>
          <cell r="F1029" t="str">
            <v/>
          </cell>
          <cell r="G1029">
            <v>31</v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>
            <v>18.3</v>
          </cell>
          <cell r="Q1029">
            <v>20.100000000000001</v>
          </cell>
          <cell r="R1029" t="str">
            <v/>
          </cell>
          <cell r="S1029" t="str">
            <v/>
          </cell>
          <cell r="T1029">
            <v>138</v>
          </cell>
          <cell r="U1029">
            <v>149</v>
          </cell>
          <cell r="V1029" t="str">
            <v/>
          </cell>
          <cell r="W1029" t="str">
            <v/>
          </cell>
          <cell r="X1029">
            <v>1.1000000000000001</v>
          </cell>
          <cell r="Y1029">
            <v>1.3</v>
          </cell>
          <cell r="Z1029" t="str">
            <v/>
          </cell>
          <cell r="AA1029" t="str">
            <v/>
          </cell>
          <cell r="AB1029">
            <v>160</v>
          </cell>
          <cell r="AC1029">
            <v>164</v>
          </cell>
          <cell r="AD1029" t="str">
            <v/>
          </cell>
          <cell r="AE1029" t="str">
            <v/>
          </cell>
          <cell r="AF1029">
            <v>8</v>
          </cell>
          <cell r="AG1029">
            <v>15</v>
          </cell>
          <cell r="AH1029" t="str">
            <v/>
          </cell>
          <cell r="AI1029" t="str">
            <v/>
          </cell>
          <cell r="AJ1029"/>
          <cell r="AK1029">
            <v>0</v>
          </cell>
          <cell r="AL1029">
            <v>0</v>
          </cell>
          <cell r="AM1029">
            <v>0.42666666666666703</v>
          </cell>
          <cell r="AN1029">
            <v>0.284444444444444</v>
          </cell>
          <cell r="AO1029"/>
          <cell r="AP1029" t="str">
            <v/>
          </cell>
          <cell r="AQ1029" t="str">
            <v/>
          </cell>
          <cell r="AR1029" t="str">
            <v/>
          </cell>
          <cell r="AS1029">
            <v>1261</v>
          </cell>
          <cell r="AT1029">
            <v>429</v>
          </cell>
          <cell r="AU1029"/>
          <cell r="AV1029" t="str">
            <v/>
          </cell>
          <cell r="AW1029"/>
          <cell r="AX1029" t="str">
            <v/>
          </cell>
          <cell r="AY1029"/>
          <cell r="AZ1029">
            <v>0.21</v>
          </cell>
          <cell r="BA1029">
            <v>0.34</v>
          </cell>
          <cell r="BB1029">
            <v>0.56999999999999995</v>
          </cell>
          <cell r="BC1029">
            <v>0.28999999999999998</v>
          </cell>
          <cell r="BD1029"/>
          <cell r="BE1029" t="str">
            <v/>
          </cell>
          <cell r="BF1029" t="str">
            <v/>
          </cell>
          <cell r="BG1029" t="str">
            <v/>
          </cell>
          <cell r="BI1029" t="str">
            <v/>
          </cell>
        </row>
        <row r="1030">
          <cell r="A1030" t="str">
            <v>Trent Taylor</v>
          </cell>
          <cell r="B1030" t="str">
            <v/>
          </cell>
          <cell r="C1030" t="str">
            <v/>
          </cell>
          <cell r="D1030" t="str">
            <v/>
          </cell>
          <cell r="E1030" t="str">
            <v/>
          </cell>
          <cell r="F1030" t="str">
            <v/>
          </cell>
          <cell r="G1030">
            <v>31</v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>
            <v>1.6</v>
          </cell>
          <cell r="Q1030">
            <v>-2.2000000000000002</v>
          </cell>
          <cell r="R1030">
            <v>8.6999999999999993</v>
          </cell>
          <cell r="S1030">
            <v>5.0999999999999996</v>
          </cell>
          <cell r="T1030">
            <v>201</v>
          </cell>
          <cell r="U1030">
            <v>244</v>
          </cell>
          <cell r="V1030">
            <v>165</v>
          </cell>
          <cell r="W1030">
            <v>192</v>
          </cell>
          <cell r="X1030">
            <v>0.8</v>
          </cell>
          <cell r="Y1030">
            <v>-0.1</v>
          </cell>
          <cell r="Z1030">
            <v>0.5</v>
          </cell>
          <cell r="AA1030">
            <v>1.3</v>
          </cell>
          <cell r="AB1030">
            <v>176</v>
          </cell>
          <cell r="AC1030">
            <v>243</v>
          </cell>
          <cell r="AD1030">
            <v>204</v>
          </cell>
          <cell r="AE1030">
            <v>179</v>
          </cell>
          <cell r="AF1030">
            <v>1</v>
          </cell>
          <cell r="AG1030">
            <v>15</v>
          </cell>
          <cell r="AH1030">
            <v>16</v>
          </cell>
          <cell r="AI1030">
            <v>4</v>
          </cell>
          <cell r="AJ1030"/>
          <cell r="AK1030">
            <v>0</v>
          </cell>
          <cell r="AL1030">
            <v>0</v>
          </cell>
          <cell r="AM1030">
            <v>0.38888888888888901</v>
          </cell>
          <cell r="AN1030">
            <v>0.25925925925925902</v>
          </cell>
          <cell r="AO1030"/>
          <cell r="AP1030" t="str">
            <v/>
          </cell>
          <cell r="AQ1030" t="str">
            <v/>
          </cell>
          <cell r="AR1030" t="str">
            <v/>
          </cell>
          <cell r="AS1030">
            <v>1268</v>
          </cell>
          <cell r="AT1030">
            <v>1133</v>
          </cell>
          <cell r="AU1030"/>
          <cell r="AV1030" t="str">
            <v/>
          </cell>
          <cell r="AW1030"/>
          <cell r="AX1030" t="str">
            <v/>
          </cell>
          <cell r="AY1030"/>
          <cell r="AZ1030">
            <v>0.1</v>
          </cell>
          <cell r="BA1030">
            <v>0.13</v>
          </cell>
          <cell r="BB1030">
            <v>0.15</v>
          </cell>
          <cell r="BC1030">
            <v>0.25</v>
          </cell>
          <cell r="BD1030"/>
          <cell r="BE1030" t="str">
            <v/>
          </cell>
          <cell r="BF1030" t="str">
            <v/>
          </cell>
          <cell r="BG1030" t="str">
            <v/>
          </cell>
          <cell r="BI1030">
            <v>5.34</v>
          </cell>
        </row>
        <row r="1031">
          <cell r="A1031" t="str">
            <v>Trenton Irwin</v>
          </cell>
          <cell r="B1031" t="str">
            <v/>
          </cell>
          <cell r="C1031" t="str">
            <v/>
          </cell>
          <cell r="D1031" t="str">
            <v/>
          </cell>
          <cell r="E1031" t="str">
            <v/>
          </cell>
          <cell r="F1031" t="str">
            <v/>
          </cell>
          <cell r="G1031">
            <v>31</v>
          </cell>
          <cell r="H1031" t="str">
            <v/>
          </cell>
          <cell r="I1031" t="str">
            <v/>
          </cell>
          <cell r="J1031" t="str">
            <v/>
          </cell>
          <cell r="K1031">
            <v>27.07</v>
          </cell>
          <cell r="L1031" t="str">
            <v/>
          </cell>
          <cell r="M1031" t="str">
            <v/>
          </cell>
          <cell r="N1031" t="str">
            <v/>
          </cell>
          <cell r="O1031">
            <v>80</v>
          </cell>
          <cell r="P1031">
            <v>3</v>
          </cell>
          <cell r="Q1031">
            <v>50.1</v>
          </cell>
          <cell r="R1031">
            <v>55.7</v>
          </cell>
          <cell r="S1031">
            <v>4.4000000000000004</v>
          </cell>
          <cell r="T1031">
            <v>191</v>
          </cell>
          <cell r="U1031">
            <v>96</v>
          </cell>
          <cell r="V1031">
            <v>98</v>
          </cell>
          <cell r="W1031">
            <v>198</v>
          </cell>
          <cell r="X1031">
            <v>0.4</v>
          </cell>
          <cell r="Y1031">
            <v>3.3</v>
          </cell>
          <cell r="Z1031">
            <v>6.2</v>
          </cell>
          <cell r="AA1031">
            <v>0.9</v>
          </cell>
          <cell r="AB1031">
            <v>197</v>
          </cell>
          <cell r="AC1031">
            <v>102</v>
          </cell>
          <cell r="AD1031">
            <v>72</v>
          </cell>
          <cell r="AE1031">
            <v>189</v>
          </cell>
          <cell r="AF1031">
            <v>3</v>
          </cell>
          <cell r="AG1031">
            <v>15</v>
          </cell>
          <cell r="AH1031">
            <v>9</v>
          </cell>
          <cell r="AI1031">
            <v>5</v>
          </cell>
          <cell r="AJ1031"/>
          <cell r="AK1031">
            <v>0</v>
          </cell>
          <cell r="AL1031">
            <v>0</v>
          </cell>
          <cell r="AM1031">
            <v>1.838888888888889</v>
          </cell>
          <cell r="AN1031">
            <v>1.2259259259259261</v>
          </cell>
          <cell r="AO1031"/>
          <cell r="AP1031" t="str">
            <v/>
          </cell>
          <cell r="AQ1031" t="str">
            <v/>
          </cell>
          <cell r="AR1031" t="str">
            <v/>
          </cell>
          <cell r="AS1031">
            <v>449</v>
          </cell>
          <cell r="AT1031">
            <v>1075</v>
          </cell>
          <cell r="AU1031"/>
          <cell r="AV1031" t="str">
            <v/>
          </cell>
          <cell r="AW1031"/>
          <cell r="AX1031" t="str">
            <v/>
          </cell>
          <cell r="AY1031"/>
          <cell r="AZ1031">
            <v>0.27</v>
          </cell>
          <cell r="BA1031">
            <v>0.42</v>
          </cell>
          <cell r="BB1031">
            <v>0.46</v>
          </cell>
          <cell r="BC1031">
            <v>0.21</v>
          </cell>
          <cell r="BD1031"/>
          <cell r="BE1031" t="str">
            <v/>
          </cell>
          <cell r="BF1031" t="str">
            <v/>
          </cell>
          <cell r="BG1031" t="str">
            <v/>
          </cell>
          <cell r="BI1031" t="str">
            <v/>
          </cell>
        </row>
        <row r="1032">
          <cell r="A1032" t="str">
            <v>Tre'Quan Smith</v>
          </cell>
          <cell r="B1032" t="str">
            <v/>
          </cell>
          <cell r="C1032" t="str">
            <v/>
          </cell>
          <cell r="D1032" t="str">
            <v/>
          </cell>
          <cell r="E1032" t="str">
            <v/>
          </cell>
          <cell r="F1032" t="str">
            <v/>
          </cell>
          <cell r="G1032">
            <v>31</v>
          </cell>
          <cell r="H1032" t="str">
            <v/>
          </cell>
          <cell r="I1032" t="str">
            <v/>
          </cell>
          <cell r="J1032" t="str">
            <v/>
          </cell>
          <cell r="K1032">
            <v>19.100000000000001</v>
          </cell>
          <cell r="L1032" t="str">
            <v/>
          </cell>
          <cell r="M1032" t="str">
            <v/>
          </cell>
          <cell r="N1032" t="str">
            <v/>
          </cell>
          <cell r="O1032">
            <v>67</v>
          </cell>
          <cell r="P1032" t="str">
            <v/>
          </cell>
          <cell r="Q1032">
            <v>0</v>
          </cell>
          <cell r="R1032">
            <v>43.3</v>
          </cell>
          <cell r="S1032">
            <v>71.7</v>
          </cell>
          <cell r="T1032" t="str">
            <v/>
          </cell>
          <cell r="U1032">
            <v>205</v>
          </cell>
          <cell r="V1032">
            <v>113</v>
          </cell>
          <cell r="W1032">
            <v>83</v>
          </cell>
          <cell r="X1032" t="str">
            <v/>
          </cell>
          <cell r="Y1032">
            <v>0</v>
          </cell>
          <cell r="Z1032">
            <v>4.3</v>
          </cell>
          <cell r="AA1032">
            <v>7.2</v>
          </cell>
          <cell r="AB1032" t="str">
            <v/>
          </cell>
          <cell r="AC1032">
            <v>205</v>
          </cell>
          <cell r="AD1032">
            <v>104</v>
          </cell>
          <cell r="AE1032">
            <v>64</v>
          </cell>
          <cell r="AF1032" t="str">
            <v/>
          </cell>
          <cell r="AG1032">
            <v>2</v>
          </cell>
          <cell r="AH1032">
            <v>10</v>
          </cell>
          <cell r="AI1032">
            <v>10</v>
          </cell>
          <cell r="AJ1032"/>
          <cell r="AK1032">
            <v>0</v>
          </cell>
          <cell r="AL1032">
            <v>0</v>
          </cell>
          <cell r="AM1032">
            <v>2.2388888888888889</v>
          </cell>
          <cell r="AN1032">
            <v>1.4925925925925929</v>
          </cell>
          <cell r="AO1032"/>
          <cell r="AP1032" t="str">
            <v/>
          </cell>
          <cell r="AQ1032" t="str">
            <v/>
          </cell>
          <cell r="AR1032" t="str">
            <v/>
          </cell>
          <cell r="AS1032">
            <v>385</v>
          </cell>
          <cell r="AT1032">
            <v>604</v>
          </cell>
          <cell r="AU1032"/>
          <cell r="AV1032" t="str">
            <v/>
          </cell>
          <cell r="AW1032"/>
          <cell r="AX1032" t="str">
            <v/>
          </cell>
          <cell r="AY1032"/>
          <cell r="AZ1032" t="str">
            <v/>
          </cell>
          <cell r="BA1032">
            <v>0.14000000000000001</v>
          </cell>
          <cell r="BB1032">
            <v>0.51</v>
          </cell>
          <cell r="BC1032">
            <v>0.74</v>
          </cell>
          <cell r="BD1032"/>
          <cell r="BE1032" t="str">
            <v/>
          </cell>
          <cell r="BF1032" t="str">
            <v/>
          </cell>
          <cell r="BG1032" t="str">
            <v/>
          </cell>
          <cell r="BI1032">
            <v>3.27</v>
          </cell>
        </row>
        <row r="1033">
          <cell r="A1033" t="str">
            <v>Trevon Wesco</v>
          </cell>
          <cell r="B1033" t="str">
            <v/>
          </cell>
          <cell r="C1033" t="str">
            <v/>
          </cell>
          <cell r="D1033" t="str">
            <v/>
          </cell>
          <cell r="E1033" t="str">
            <v/>
          </cell>
          <cell r="F1033" t="str">
            <v/>
          </cell>
          <cell r="G1033">
            <v>31</v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>
            <v>2.6</v>
          </cell>
          <cell r="R1033">
            <v>5.6</v>
          </cell>
          <cell r="S1033">
            <v>5</v>
          </cell>
          <cell r="T1033" t="str">
            <v/>
          </cell>
          <cell r="U1033">
            <v>103</v>
          </cell>
          <cell r="V1033">
            <v>97</v>
          </cell>
          <cell r="W1033">
            <v>94</v>
          </cell>
          <cell r="X1033" t="str">
            <v/>
          </cell>
          <cell r="Y1033">
            <v>0.2</v>
          </cell>
          <cell r="Z1033">
            <v>0.9</v>
          </cell>
          <cell r="AA1033">
            <v>0.6</v>
          </cell>
          <cell r="AB1033" t="str">
            <v/>
          </cell>
          <cell r="AC1033">
            <v>105</v>
          </cell>
          <cell r="AD1033">
            <v>99</v>
          </cell>
          <cell r="AE1033">
            <v>102</v>
          </cell>
          <cell r="AF1033" t="str">
            <v/>
          </cell>
          <cell r="AG1033">
            <v>12</v>
          </cell>
          <cell r="AH1033">
            <v>6</v>
          </cell>
          <cell r="AI1033">
            <v>8</v>
          </cell>
          <cell r="AJ1033"/>
          <cell r="AK1033">
            <v>0</v>
          </cell>
          <cell r="AL1033">
            <v>0</v>
          </cell>
          <cell r="AM1033">
            <v>0.27222222222222198</v>
          </cell>
          <cell r="AN1033">
            <v>0.18148148148148099</v>
          </cell>
          <cell r="AO1033"/>
          <cell r="AP1033" t="str">
            <v/>
          </cell>
          <cell r="AQ1033" t="str">
            <v/>
          </cell>
          <cell r="AR1033" t="str">
            <v/>
          </cell>
          <cell r="AS1033">
            <v>1215</v>
          </cell>
          <cell r="AT1033">
            <v>533</v>
          </cell>
          <cell r="AU1033"/>
          <cell r="AV1033" t="str">
            <v/>
          </cell>
          <cell r="AW1033"/>
          <cell r="AX1033" t="str">
            <v/>
          </cell>
          <cell r="AY1033"/>
          <cell r="AZ1033" t="str">
            <v/>
          </cell>
          <cell r="BA1033">
            <v>0.46</v>
          </cell>
          <cell r="BB1033">
            <v>0.25</v>
          </cell>
          <cell r="BC1033">
            <v>0.27</v>
          </cell>
          <cell r="BD1033"/>
          <cell r="BE1033" t="str">
            <v/>
          </cell>
          <cell r="BF1033" t="str">
            <v/>
          </cell>
          <cell r="BG1033" t="str">
            <v/>
          </cell>
          <cell r="BI1033">
            <v>4.1900000000000004</v>
          </cell>
        </row>
        <row r="1034">
          <cell r="A1034" t="str">
            <v>Trevor Siemian</v>
          </cell>
          <cell r="B1034" t="str">
            <v/>
          </cell>
          <cell r="C1034" t="str">
            <v/>
          </cell>
          <cell r="D1034" t="str">
            <v/>
          </cell>
          <cell r="E1034" t="str">
            <v/>
          </cell>
          <cell r="F1034" t="str">
            <v/>
          </cell>
          <cell r="G1034">
            <v>31</v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>
            <v>0</v>
          </cell>
          <cell r="Q1034">
            <v>31</v>
          </cell>
          <cell r="R1034">
            <v>11.2</v>
          </cell>
          <cell r="S1034">
            <v>93.2</v>
          </cell>
          <cell r="T1034">
            <v>76</v>
          </cell>
          <cell r="U1034">
            <v>49</v>
          </cell>
          <cell r="V1034">
            <v>67</v>
          </cell>
          <cell r="W1034">
            <v>34</v>
          </cell>
          <cell r="X1034">
            <v>0</v>
          </cell>
          <cell r="Y1034">
            <v>6.2</v>
          </cell>
          <cell r="Z1034">
            <v>5.6</v>
          </cell>
          <cell r="AA1034">
            <v>15.5</v>
          </cell>
          <cell r="AB1034">
            <v>76</v>
          </cell>
          <cell r="AC1034">
            <v>55</v>
          </cell>
          <cell r="AD1034">
            <v>58</v>
          </cell>
          <cell r="AE1034">
            <v>21</v>
          </cell>
          <cell r="AF1034">
            <v>0</v>
          </cell>
          <cell r="AG1034">
            <v>4</v>
          </cell>
          <cell r="AH1034">
            <v>2</v>
          </cell>
          <cell r="AI1034">
            <v>6</v>
          </cell>
          <cell r="AJ1034"/>
          <cell r="AK1034">
            <v>0</v>
          </cell>
          <cell r="AL1034">
            <v>0</v>
          </cell>
          <cell r="AM1034">
            <v>4.6166666666666671</v>
          </cell>
          <cell r="AN1034">
            <v>3.0777777777777771</v>
          </cell>
          <cell r="AO1034"/>
          <cell r="AP1034" t="str">
            <v/>
          </cell>
          <cell r="AQ1034" t="str">
            <v/>
          </cell>
          <cell r="AR1034" t="str">
            <v/>
          </cell>
          <cell r="AS1034">
            <v>290</v>
          </cell>
          <cell r="AT1034">
            <v>1269</v>
          </cell>
          <cell r="AU1034"/>
          <cell r="AV1034" t="str">
            <v/>
          </cell>
          <cell r="AW1034"/>
          <cell r="AX1034" t="str">
            <v/>
          </cell>
          <cell r="AY1034"/>
          <cell r="AZ1034" t="str">
            <v/>
          </cell>
          <cell r="BA1034">
            <v>0.81</v>
          </cell>
          <cell r="BB1034">
            <v>0.44</v>
          </cell>
          <cell r="BC1034">
            <v>0.87</v>
          </cell>
          <cell r="BD1034"/>
          <cell r="BE1034" t="str">
            <v/>
          </cell>
          <cell r="BF1034" t="str">
            <v/>
          </cell>
          <cell r="BG1034" t="str">
            <v/>
          </cell>
          <cell r="BI1034">
            <v>7.33</v>
          </cell>
        </row>
        <row r="1035">
          <cell r="A1035" t="str">
            <v>Trey Lance</v>
          </cell>
          <cell r="B1035">
            <v>25</v>
          </cell>
          <cell r="C1035" t="str">
            <v/>
          </cell>
          <cell r="D1035" t="str">
            <v/>
          </cell>
          <cell r="E1035" t="str">
            <v/>
          </cell>
          <cell r="F1035" t="str">
            <v/>
          </cell>
          <cell r="G1035">
            <v>31</v>
          </cell>
          <cell r="H1035" t="str">
            <v/>
          </cell>
          <cell r="I1035" t="str">
            <v/>
          </cell>
          <cell r="J1035">
            <v>9.01</v>
          </cell>
          <cell r="K1035">
            <v>12.09</v>
          </cell>
          <cell r="L1035" t="str">
            <v/>
          </cell>
          <cell r="M1035" t="str">
            <v/>
          </cell>
          <cell r="N1035">
            <v>12</v>
          </cell>
          <cell r="O1035">
            <v>18</v>
          </cell>
          <cell r="P1035">
            <v>13.7</v>
          </cell>
          <cell r="Q1035" t="str">
            <v/>
          </cell>
          <cell r="R1035">
            <v>13.5</v>
          </cell>
          <cell r="S1035">
            <v>67</v>
          </cell>
          <cell r="T1035">
            <v>59</v>
          </cell>
          <cell r="U1035" t="str">
            <v/>
          </cell>
          <cell r="V1035">
            <v>63</v>
          </cell>
          <cell r="W1035">
            <v>40</v>
          </cell>
          <cell r="X1035">
            <v>3.4</v>
          </cell>
          <cell r="Y1035" t="str">
            <v/>
          </cell>
          <cell r="Z1035">
            <v>4.5</v>
          </cell>
          <cell r="AA1035">
            <v>11.2</v>
          </cell>
          <cell r="AB1035">
            <v>58</v>
          </cell>
          <cell r="AC1035" t="str">
            <v/>
          </cell>
          <cell r="AD1035">
            <v>61</v>
          </cell>
          <cell r="AE1035">
            <v>45</v>
          </cell>
          <cell r="AF1035">
            <v>3</v>
          </cell>
          <cell r="AG1035" t="str">
            <v/>
          </cell>
          <cell r="AH1035">
            <v>3</v>
          </cell>
          <cell r="AI1035">
            <v>6</v>
          </cell>
          <cell r="AJ1035"/>
          <cell r="AK1035">
            <v>0</v>
          </cell>
          <cell r="AL1035">
            <v>0</v>
          </cell>
          <cell r="AM1035">
            <v>3.3611111111111112</v>
          </cell>
          <cell r="AN1035">
            <v>2.24074074074074</v>
          </cell>
          <cell r="AO1035"/>
          <cell r="AP1035" t="str">
            <v/>
          </cell>
          <cell r="AQ1035" t="str">
            <v/>
          </cell>
          <cell r="AR1035" t="str">
            <v/>
          </cell>
          <cell r="AS1035">
            <v>243</v>
          </cell>
          <cell r="AT1035">
            <v>1119</v>
          </cell>
          <cell r="AU1035"/>
          <cell r="AV1035" t="str">
            <v/>
          </cell>
          <cell r="AW1035"/>
          <cell r="AX1035" t="str">
            <v/>
          </cell>
          <cell r="AY1035"/>
          <cell r="AZ1035">
            <v>0.37</v>
          </cell>
          <cell r="BA1035" t="str">
            <v/>
          </cell>
          <cell r="BB1035">
            <v>0.57999999999999996</v>
          </cell>
          <cell r="BC1035">
            <v>0.45</v>
          </cell>
          <cell r="BD1035"/>
          <cell r="BE1035" t="str">
            <v/>
          </cell>
          <cell r="BF1035" t="str">
            <v/>
          </cell>
          <cell r="BG1035" t="str">
            <v/>
          </cell>
          <cell r="BI1035">
            <v>1.03</v>
          </cell>
        </row>
        <row r="1036">
          <cell r="A1036" t="str">
            <v>Trey Palmer</v>
          </cell>
          <cell r="B1036" t="str">
            <v/>
          </cell>
          <cell r="C1036" t="str">
            <v/>
          </cell>
          <cell r="D1036" t="str">
            <v/>
          </cell>
          <cell r="E1036" t="str">
            <v/>
          </cell>
          <cell r="F1036" t="str">
            <v/>
          </cell>
          <cell r="G1036">
            <v>31</v>
          </cell>
          <cell r="H1036" t="str">
            <v/>
          </cell>
          <cell r="I1036">
            <v>29.05</v>
          </cell>
          <cell r="J1036" t="str">
            <v/>
          </cell>
          <cell r="K1036" t="str">
            <v/>
          </cell>
          <cell r="L1036" t="str">
            <v/>
          </cell>
          <cell r="M1036">
            <v>100</v>
          </cell>
          <cell r="N1036" t="str">
            <v/>
          </cell>
          <cell r="O1036" t="str">
            <v/>
          </cell>
          <cell r="P1036">
            <v>29.2</v>
          </cell>
          <cell r="Q1036">
            <v>76.2</v>
          </cell>
          <cell r="R1036" t="str">
            <v/>
          </cell>
          <cell r="S1036" t="str">
            <v/>
          </cell>
          <cell r="T1036">
            <v>124</v>
          </cell>
          <cell r="U1036">
            <v>73</v>
          </cell>
          <cell r="V1036" t="str">
            <v/>
          </cell>
          <cell r="W1036" t="str">
            <v/>
          </cell>
          <cell r="X1036">
            <v>1.9</v>
          </cell>
          <cell r="Y1036">
            <v>4.5</v>
          </cell>
          <cell r="Z1036" t="str">
            <v/>
          </cell>
          <cell r="AA1036" t="str">
            <v/>
          </cell>
          <cell r="AB1036">
            <v>137</v>
          </cell>
          <cell r="AC1036">
            <v>86</v>
          </cell>
          <cell r="AD1036" t="str">
            <v/>
          </cell>
          <cell r="AE1036" t="str">
            <v/>
          </cell>
          <cell r="AF1036">
            <v>7</v>
          </cell>
          <cell r="AG1036">
            <v>17</v>
          </cell>
          <cell r="AH1036" t="str">
            <v/>
          </cell>
          <cell r="AI1036" t="str">
            <v/>
          </cell>
          <cell r="AJ1036"/>
          <cell r="AK1036">
            <v>0</v>
          </cell>
          <cell r="AL1036">
            <v>0</v>
          </cell>
          <cell r="AM1036">
            <v>1.4133333333333331</v>
          </cell>
          <cell r="AN1036">
            <v>0.94222222222222196</v>
          </cell>
          <cell r="AO1036"/>
          <cell r="AP1036" t="str">
            <v/>
          </cell>
          <cell r="AQ1036" t="str">
            <v/>
          </cell>
          <cell r="AR1036" t="str">
            <v/>
          </cell>
          <cell r="AS1036">
            <v>468</v>
          </cell>
          <cell r="AT1036">
            <v>349</v>
          </cell>
          <cell r="AU1036"/>
          <cell r="AV1036" t="str">
            <v/>
          </cell>
          <cell r="AW1036"/>
          <cell r="AX1036" t="str">
            <v/>
          </cell>
          <cell r="AY1036"/>
          <cell r="AZ1036">
            <v>0.3</v>
          </cell>
          <cell r="BA1036">
            <v>0.65</v>
          </cell>
          <cell r="BB1036" t="str">
            <v/>
          </cell>
          <cell r="BC1036" t="str">
            <v/>
          </cell>
          <cell r="BD1036"/>
          <cell r="BE1036" t="str">
            <v/>
          </cell>
          <cell r="BF1036" t="str">
            <v/>
          </cell>
          <cell r="BG1036" t="str">
            <v/>
          </cell>
          <cell r="BI1036">
            <v>6.14</v>
          </cell>
        </row>
        <row r="1037">
          <cell r="A1037" t="str">
            <v>Trey Sermon</v>
          </cell>
          <cell r="B1037">
            <v>26</v>
          </cell>
          <cell r="C1037" t="str">
            <v/>
          </cell>
          <cell r="D1037" t="str">
            <v/>
          </cell>
          <cell r="E1037" t="str">
            <v/>
          </cell>
          <cell r="F1037" t="str">
            <v/>
          </cell>
          <cell r="G1037">
            <v>31</v>
          </cell>
          <cell r="H1037">
            <v>23.06</v>
          </cell>
          <cell r="I1037" t="str">
            <v/>
          </cell>
          <cell r="J1037" t="str">
            <v/>
          </cell>
          <cell r="K1037">
            <v>6.12</v>
          </cell>
          <cell r="L1037">
            <v>72</v>
          </cell>
          <cell r="M1037" t="str">
            <v/>
          </cell>
          <cell r="N1037" t="str">
            <v/>
          </cell>
          <cell r="O1037">
            <v>24</v>
          </cell>
          <cell r="P1037">
            <v>45.8</v>
          </cell>
          <cell r="Q1037">
            <v>18.8</v>
          </cell>
          <cell r="R1037">
            <v>1.9</v>
          </cell>
          <cell r="S1037">
            <v>26.8</v>
          </cell>
          <cell r="T1037">
            <v>68</v>
          </cell>
          <cell r="U1037">
            <v>89</v>
          </cell>
          <cell r="V1037">
            <v>147</v>
          </cell>
          <cell r="W1037">
            <v>95</v>
          </cell>
          <cell r="X1037">
            <v>2.7</v>
          </cell>
          <cell r="Y1037">
            <v>1.6</v>
          </cell>
          <cell r="Z1037">
            <v>1.9</v>
          </cell>
          <cell r="AA1037">
            <v>4.5</v>
          </cell>
          <cell r="AB1037">
            <v>83</v>
          </cell>
          <cell r="AC1037">
            <v>106</v>
          </cell>
          <cell r="AD1037">
            <v>121</v>
          </cell>
          <cell r="AE1037">
            <v>83</v>
          </cell>
          <cell r="AF1037">
            <v>14</v>
          </cell>
          <cell r="AG1037">
            <v>12</v>
          </cell>
          <cell r="AH1037">
            <v>1</v>
          </cell>
          <cell r="AI1037">
            <v>6</v>
          </cell>
          <cell r="AJ1037"/>
          <cell r="AK1037">
            <v>0</v>
          </cell>
          <cell r="AL1037">
            <v>0</v>
          </cell>
          <cell r="AM1037">
            <v>1.355555555555555</v>
          </cell>
          <cell r="AN1037">
            <v>0.90370370370370401</v>
          </cell>
          <cell r="AO1037"/>
          <cell r="AP1037" t="str">
            <v/>
          </cell>
          <cell r="AQ1037" t="str">
            <v/>
          </cell>
          <cell r="AR1037" t="str">
            <v/>
          </cell>
          <cell r="AS1037">
            <v>338</v>
          </cell>
          <cell r="AT1037">
            <v>506</v>
          </cell>
          <cell r="AU1037"/>
          <cell r="AV1037" t="str">
            <v/>
          </cell>
          <cell r="AW1037"/>
          <cell r="AX1037" t="str">
            <v/>
          </cell>
          <cell r="AY1037"/>
          <cell r="AZ1037">
            <v>0.23</v>
          </cell>
          <cell r="BA1037">
            <v>0.13</v>
          </cell>
          <cell r="BB1037">
            <v>0.06</v>
          </cell>
          <cell r="BC1037">
            <v>0.31</v>
          </cell>
          <cell r="BD1037"/>
          <cell r="BE1037" t="str">
            <v/>
          </cell>
          <cell r="BF1037" t="str">
            <v/>
          </cell>
          <cell r="BG1037" t="str">
            <v/>
          </cell>
          <cell r="BI1037">
            <v>3.24</v>
          </cell>
        </row>
        <row r="1038">
          <cell r="A1038" t="str">
            <v>Treylon Burks</v>
          </cell>
          <cell r="B1038">
            <v>25</v>
          </cell>
          <cell r="C1038" t="str">
            <v/>
          </cell>
          <cell r="D1038" t="str">
            <v/>
          </cell>
          <cell r="E1038" t="str">
            <v/>
          </cell>
          <cell r="F1038" t="str">
            <v/>
          </cell>
          <cell r="G1038">
            <v>31</v>
          </cell>
          <cell r="H1038">
            <v>26.06</v>
          </cell>
          <cell r="I1038">
            <v>10.08</v>
          </cell>
          <cell r="J1038">
            <v>12.07</v>
          </cell>
          <cell r="K1038" t="str">
            <v/>
          </cell>
          <cell r="L1038">
            <v>99</v>
          </cell>
          <cell r="M1038">
            <v>46</v>
          </cell>
          <cell r="N1038">
            <v>48</v>
          </cell>
          <cell r="O1038" t="str">
            <v/>
          </cell>
          <cell r="P1038">
            <v>5.5</v>
          </cell>
          <cell r="Q1038">
            <v>31.9</v>
          </cell>
          <cell r="R1038">
            <v>71.599999999999994</v>
          </cell>
          <cell r="S1038" t="str">
            <v/>
          </cell>
          <cell r="T1038">
            <v>179</v>
          </cell>
          <cell r="U1038">
            <v>124</v>
          </cell>
          <cell r="V1038">
            <v>80</v>
          </cell>
          <cell r="W1038" t="str">
            <v/>
          </cell>
          <cell r="X1038">
            <v>1.1000000000000001</v>
          </cell>
          <cell r="Y1038">
            <v>2.9</v>
          </cell>
          <cell r="Z1038">
            <v>6.5</v>
          </cell>
          <cell r="AA1038" t="str">
            <v/>
          </cell>
          <cell r="AB1038">
            <v>160</v>
          </cell>
          <cell r="AC1038">
            <v>114</v>
          </cell>
          <cell r="AD1038">
            <v>69</v>
          </cell>
          <cell r="AE1038" t="str">
            <v/>
          </cell>
          <cell r="AF1038">
            <v>4</v>
          </cell>
          <cell r="AG1038">
            <v>11</v>
          </cell>
          <cell r="AH1038">
            <v>11</v>
          </cell>
          <cell r="AI1038" t="str">
            <v/>
          </cell>
          <cell r="AJ1038"/>
          <cell r="AK1038">
            <v>0</v>
          </cell>
          <cell r="AL1038">
            <v>0</v>
          </cell>
          <cell r="AM1038">
            <v>2.046666666666666</v>
          </cell>
          <cell r="AN1038">
            <v>1.3644444444444439</v>
          </cell>
          <cell r="AO1038"/>
          <cell r="AP1038" t="str">
            <v/>
          </cell>
          <cell r="AQ1038" t="str">
            <v/>
          </cell>
          <cell r="AR1038" t="str">
            <v/>
          </cell>
          <cell r="AS1038">
            <v>336</v>
          </cell>
          <cell r="AT1038">
            <v>1051</v>
          </cell>
          <cell r="AU1038"/>
          <cell r="AV1038" t="str">
            <v/>
          </cell>
          <cell r="AW1038"/>
          <cell r="AX1038" t="str">
            <v/>
          </cell>
          <cell r="AY1038"/>
          <cell r="AZ1038">
            <v>0.48</v>
          </cell>
          <cell r="BA1038">
            <v>0.62</v>
          </cell>
          <cell r="BB1038">
            <v>0.57999999999999996</v>
          </cell>
          <cell r="BC1038" t="str">
            <v/>
          </cell>
          <cell r="BD1038"/>
          <cell r="BE1038" t="str">
            <v/>
          </cell>
          <cell r="BF1038" t="str">
            <v/>
          </cell>
          <cell r="BG1038" t="str">
            <v/>
          </cell>
          <cell r="BI1038">
            <v>1.18</v>
          </cell>
        </row>
        <row r="1039">
          <cell r="A1039" t="str">
            <v>Trishton Jackson</v>
          </cell>
          <cell r="B1039" t="str">
            <v/>
          </cell>
          <cell r="C1039" t="str">
            <v/>
          </cell>
          <cell r="D1039" t="str">
            <v/>
          </cell>
          <cell r="E1039" t="str">
            <v/>
          </cell>
          <cell r="F1039" t="str">
            <v/>
          </cell>
          <cell r="G1039">
            <v>31</v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>
            <v>0</v>
          </cell>
          <cell r="Q1039">
            <v>3.9</v>
          </cell>
          <cell r="R1039" t="str">
            <v/>
          </cell>
          <cell r="S1039" t="str">
            <v/>
          </cell>
          <cell r="T1039">
            <v>215</v>
          </cell>
          <cell r="U1039">
            <v>188</v>
          </cell>
          <cell r="V1039" t="str">
            <v/>
          </cell>
          <cell r="W1039" t="str">
            <v/>
          </cell>
          <cell r="X1039">
            <v>0</v>
          </cell>
          <cell r="Y1039">
            <v>0.8</v>
          </cell>
          <cell r="Z1039" t="str">
            <v/>
          </cell>
          <cell r="AA1039" t="str">
            <v/>
          </cell>
          <cell r="AB1039">
            <v>215</v>
          </cell>
          <cell r="AC1039">
            <v>183</v>
          </cell>
          <cell r="AD1039" t="str">
            <v/>
          </cell>
          <cell r="AE1039" t="str">
            <v/>
          </cell>
          <cell r="AF1039">
            <v>0</v>
          </cell>
          <cell r="AG1039">
            <v>5</v>
          </cell>
          <cell r="AH1039" t="str">
            <v/>
          </cell>
          <cell r="AI1039" t="str">
            <v/>
          </cell>
          <cell r="AJ1039"/>
          <cell r="AK1039">
            <v>0</v>
          </cell>
          <cell r="AL1039">
            <v>0</v>
          </cell>
          <cell r="AM1039">
            <v>0.24</v>
          </cell>
          <cell r="AN1039">
            <v>0.16</v>
          </cell>
          <cell r="AO1039"/>
          <cell r="AP1039" t="str">
            <v/>
          </cell>
          <cell r="AQ1039" t="str">
            <v/>
          </cell>
          <cell r="AR1039" t="str">
            <v/>
          </cell>
          <cell r="AS1039">
            <v>1273</v>
          </cell>
          <cell r="AT1039">
            <v>1115</v>
          </cell>
          <cell r="AU1039"/>
          <cell r="AV1039" t="str">
            <v/>
          </cell>
          <cell r="AW1039"/>
          <cell r="AX1039" t="str">
            <v/>
          </cell>
          <cell r="AY1039"/>
          <cell r="AZ1039">
            <v>0.09</v>
          </cell>
          <cell r="BA1039">
            <v>0.19</v>
          </cell>
          <cell r="BB1039" t="str">
            <v/>
          </cell>
          <cell r="BC1039" t="str">
            <v/>
          </cell>
          <cell r="BD1039"/>
          <cell r="BE1039" t="str">
            <v/>
          </cell>
          <cell r="BF1039" t="str">
            <v/>
          </cell>
          <cell r="BG1039" t="str">
            <v/>
          </cell>
          <cell r="BI1039" t="str">
            <v/>
          </cell>
        </row>
        <row r="1040">
          <cell r="A1040" t="str">
            <v>Troy Hairston II</v>
          </cell>
          <cell r="B1040" t="str">
            <v/>
          </cell>
          <cell r="C1040" t="str">
            <v/>
          </cell>
          <cell r="D1040" t="str">
            <v/>
          </cell>
          <cell r="E1040" t="str">
            <v/>
          </cell>
          <cell r="F1040" t="str">
            <v/>
          </cell>
          <cell r="G1040">
            <v>31</v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>
            <v>0</v>
          </cell>
          <cell r="Q1040" t="str">
            <v/>
          </cell>
          <cell r="R1040">
            <v>0</v>
          </cell>
          <cell r="S1040" t="str">
            <v/>
          </cell>
          <cell r="T1040">
            <v>141</v>
          </cell>
          <cell r="U1040" t="str">
            <v/>
          </cell>
          <cell r="V1040">
            <v>159</v>
          </cell>
          <cell r="W1040" t="str">
            <v/>
          </cell>
          <cell r="X1040">
            <v>0</v>
          </cell>
          <cell r="Y1040" t="str">
            <v/>
          </cell>
          <cell r="Z1040">
            <v>0</v>
          </cell>
          <cell r="AA1040" t="str">
            <v/>
          </cell>
          <cell r="AB1040">
            <v>141</v>
          </cell>
          <cell r="AC1040" t="str">
            <v/>
          </cell>
          <cell r="AD1040">
            <v>159</v>
          </cell>
          <cell r="AE1040" t="str">
            <v/>
          </cell>
          <cell r="AF1040">
            <v>0</v>
          </cell>
          <cell r="AG1040" t="str">
            <v/>
          </cell>
          <cell r="AH1040">
            <v>12</v>
          </cell>
          <cell r="AI1040" t="str">
            <v/>
          </cell>
          <cell r="AJ1040"/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/>
          <cell r="AP1040" t="str">
            <v/>
          </cell>
          <cell r="AQ1040" t="str">
            <v/>
          </cell>
          <cell r="AR1040" t="str">
            <v/>
          </cell>
          <cell r="AS1040">
            <v>1259</v>
          </cell>
          <cell r="AT1040">
            <v>967</v>
          </cell>
          <cell r="AU1040"/>
          <cell r="AV1040" t="str">
            <v/>
          </cell>
          <cell r="AW1040"/>
          <cell r="AX1040" t="str">
            <v/>
          </cell>
          <cell r="AY1040"/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  <cell r="BD1040"/>
          <cell r="BE1040" t="str">
            <v/>
          </cell>
          <cell r="BF1040" t="str">
            <v/>
          </cell>
          <cell r="BG1040" t="str">
            <v/>
          </cell>
          <cell r="BI1040" t="str">
            <v/>
          </cell>
        </row>
        <row r="1041">
          <cell r="A1041" t="str">
            <v>Tucker Fisk</v>
          </cell>
          <cell r="B1041" t="str">
            <v/>
          </cell>
          <cell r="C1041" t="str">
            <v/>
          </cell>
          <cell r="D1041" t="str">
            <v/>
          </cell>
          <cell r="E1041" t="str">
            <v/>
          </cell>
          <cell r="F1041" t="str">
            <v/>
          </cell>
          <cell r="G1041">
            <v>31</v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>
            <v>7.4</v>
          </cell>
          <cell r="Q1041">
            <v>1.4</v>
          </cell>
          <cell r="R1041" t="str">
            <v/>
          </cell>
          <cell r="S1041" t="str">
            <v/>
          </cell>
          <cell r="T1041">
            <v>89</v>
          </cell>
          <cell r="U1041">
            <v>107</v>
          </cell>
          <cell r="V1041" t="str">
            <v/>
          </cell>
          <cell r="W1041" t="str">
            <v/>
          </cell>
          <cell r="X1041">
            <v>0.8</v>
          </cell>
          <cell r="Y1041">
            <v>0.2</v>
          </cell>
          <cell r="Z1041" t="str">
            <v/>
          </cell>
          <cell r="AA1041" t="str">
            <v/>
          </cell>
          <cell r="AB1041">
            <v>79</v>
          </cell>
          <cell r="AC1041">
            <v>105</v>
          </cell>
          <cell r="AD1041" t="str">
            <v/>
          </cell>
          <cell r="AE1041" t="str">
            <v/>
          </cell>
          <cell r="AF1041">
            <v>7</v>
          </cell>
          <cell r="AG1041">
            <v>5</v>
          </cell>
          <cell r="AH1041" t="str">
            <v/>
          </cell>
          <cell r="AI1041" t="str">
            <v/>
          </cell>
          <cell r="AJ1041"/>
          <cell r="AK1041">
            <v>0</v>
          </cell>
          <cell r="AL1041">
            <v>0</v>
          </cell>
          <cell r="AM1041">
            <v>0.233333333333333</v>
          </cell>
          <cell r="AN1041">
            <v>0.155555555555556</v>
          </cell>
          <cell r="AO1041"/>
          <cell r="AP1041" t="str">
            <v/>
          </cell>
          <cell r="AQ1041" t="str">
            <v/>
          </cell>
          <cell r="AR1041" t="str">
            <v/>
          </cell>
          <cell r="AS1041">
            <v>1207</v>
          </cell>
          <cell r="AT1041">
            <v>966</v>
          </cell>
          <cell r="AU1041"/>
          <cell r="AV1041" t="str">
            <v/>
          </cell>
          <cell r="AW1041"/>
          <cell r="AX1041" t="str">
            <v/>
          </cell>
          <cell r="AY1041"/>
          <cell r="AZ1041">
            <v>0.36</v>
          </cell>
          <cell r="BA1041">
            <v>0.19</v>
          </cell>
          <cell r="BB1041" t="str">
            <v/>
          </cell>
          <cell r="BC1041" t="str">
            <v/>
          </cell>
          <cell r="BD1041"/>
          <cell r="BE1041" t="str">
            <v/>
          </cell>
          <cell r="BF1041" t="str">
            <v/>
          </cell>
          <cell r="BG1041" t="str">
            <v/>
          </cell>
          <cell r="BI1041" t="str">
            <v/>
          </cell>
        </row>
        <row r="1042">
          <cell r="A1042" t="str">
            <v>Tutu Atwell</v>
          </cell>
          <cell r="B1042">
            <v>25</v>
          </cell>
          <cell r="C1042" t="str">
            <v/>
          </cell>
          <cell r="D1042" t="str">
            <v/>
          </cell>
          <cell r="E1042" t="str">
            <v/>
          </cell>
          <cell r="F1042" t="str">
            <v/>
          </cell>
          <cell r="G1042">
            <v>31</v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>
            <v>77.900000000000006</v>
          </cell>
          <cell r="Q1042">
            <v>92.9</v>
          </cell>
          <cell r="R1042">
            <v>54.2</v>
          </cell>
          <cell r="S1042" t="str">
            <v/>
          </cell>
          <cell r="T1042">
            <v>82</v>
          </cell>
          <cell r="U1042">
            <v>62</v>
          </cell>
          <cell r="V1042">
            <v>101</v>
          </cell>
          <cell r="W1042" t="str">
            <v/>
          </cell>
          <cell r="X1042">
            <v>4.5999999999999996</v>
          </cell>
          <cell r="Y1042">
            <v>5.8</v>
          </cell>
          <cell r="Z1042">
            <v>4.5</v>
          </cell>
          <cell r="AA1042" t="str">
            <v/>
          </cell>
          <cell r="AB1042">
            <v>96</v>
          </cell>
          <cell r="AC1042">
            <v>74</v>
          </cell>
          <cell r="AD1042">
            <v>100</v>
          </cell>
          <cell r="AE1042" t="str">
            <v/>
          </cell>
          <cell r="AF1042">
            <v>15</v>
          </cell>
          <cell r="AG1042">
            <v>16</v>
          </cell>
          <cell r="AH1042">
            <v>12</v>
          </cell>
          <cell r="AI1042" t="str">
            <v/>
          </cell>
          <cell r="AJ1042"/>
          <cell r="AK1042">
            <v>0</v>
          </cell>
          <cell r="AL1042">
            <v>0</v>
          </cell>
          <cell r="AM1042">
            <v>1.8638888888888889</v>
          </cell>
          <cell r="AN1042">
            <v>1.2425925925925929</v>
          </cell>
          <cell r="AO1042"/>
          <cell r="AP1042" t="str">
            <v/>
          </cell>
          <cell r="AQ1042" t="str">
            <v/>
          </cell>
          <cell r="AR1042" t="str">
            <v/>
          </cell>
          <cell r="AS1042">
            <v>395</v>
          </cell>
          <cell r="AT1042">
            <v>340</v>
          </cell>
          <cell r="AU1042"/>
          <cell r="AV1042" t="str">
            <v/>
          </cell>
          <cell r="AW1042"/>
          <cell r="AX1042" t="str">
            <v/>
          </cell>
          <cell r="AY1042"/>
          <cell r="AZ1042">
            <v>0.39</v>
          </cell>
          <cell r="BA1042">
            <v>0.64</v>
          </cell>
          <cell r="BB1042">
            <v>0.43</v>
          </cell>
          <cell r="BC1042">
            <v>0.11</v>
          </cell>
          <cell r="BD1042"/>
          <cell r="BE1042" t="str">
            <v/>
          </cell>
          <cell r="BF1042" t="str">
            <v/>
          </cell>
          <cell r="BG1042" t="str">
            <v/>
          </cell>
          <cell r="BI1042">
            <v>2.25</v>
          </cell>
        </row>
        <row r="1043">
          <cell r="A1043" t="str">
            <v>Ty Chandler</v>
          </cell>
          <cell r="B1043">
            <v>27</v>
          </cell>
          <cell r="C1043" t="str">
            <v/>
          </cell>
          <cell r="D1043" t="str">
            <v/>
          </cell>
          <cell r="E1043" t="str">
            <v/>
          </cell>
          <cell r="F1043" t="str">
            <v/>
          </cell>
          <cell r="G1043">
            <v>31</v>
          </cell>
          <cell r="H1043">
            <v>13.03</v>
          </cell>
          <cell r="I1043">
            <v>19.07</v>
          </cell>
          <cell r="J1043" t="str">
            <v/>
          </cell>
          <cell r="K1043" t="str">
            <v/>
          </cell>
          <cell r="L1043">
            <v>46</v>
          </cell>
          <cell r="M1043">
            <v>64</v>
          </cell>
          <cell r="N1043" t="str">
            <v/>
          </cell>
          <cell r="O1043" t="str">
            <v/>
          </cell>
          <cell r="P1043">
            <v>25.4</v>
          </cell>
          <cell r="Q1043">
            <v>90.5</v>
          </cell>
          <cell r="R1043">
            <v>2</v>
          </cell>
          <cell r="S1043" t="str">
            <v/>
          </cell>
          <cell r="T1043">
            <v>89</v>
          </cell>
          <cell r="U1043">
            <v>45</v>
          </cell>
          <cell r="V1043">
            <v>146</v>
          </cell>
          <cell r="W1043" t="str">
            <v/>
          </cell>
          <cell r="X1043">
            <v>1.7</v>
          </cell>
          <cell r="Y1043">
            <v>5.7</v>
          </cell>
          <cell r="Z1043">
            <v>1</v>
          </cell>
          <cell r="AA1043" t="str">
            <v/>
          </cell>
          <cell r="AB1043">
            <v>101</v>
          </cell>
          <cell r="AC1043">
            <v>51</v>
          </cell>
          <cell r="AD1043">
            <v>134</v>
          </cell>
          <cell r="AE1043" t="str">
            <v/>
          </cell>
          <cell r="AF1043">
            <v>10</v>
          </cell>
          <cell r="AG1043">
            <v>16</v>
          </cell>
          <cell r="AH1043">
            <v>2</v>
          </cell>
          <cell r="AI1043" t="str">
            <v/>
          </cell>
          <cell r="AJ1043"/>
          <cell r="AK1043">
            <v>0</v>
          </cell>
          <cell r="AL1043">
            <v>0</v>
          </cell>
          <cell r="AM1043">
            <v>1.658333333333333</v>
          </cell>
          <cell r="AN1043">
            <v>1.105555555555555</v>
          </cell>
          <cell r="AO1043"/>
          <cell r="AP1043" t="str">
            <v/>
          </cell>
          <cell r="AQ1043" t="str">
            <v/>
          </cell>
          <cell r="AR1043" t="str">
            <v/>
          </cell>
          <cell r="AS1043">
            <v>319</v>
          </cell>
          <cell r="AT1043">
            <v>553</v>
          </cell>
          <cell r="AU1043"/>
          <cell r="AV1043" t="str">
            <v/>
          </cell>
          <cell r="AW1043"/>
          <cell r="AX1043" t="str">
            <v/>
          </cell>
          <cell r="AY1043"/>
          <cell r="AZ1043">
            <v>0.2</v>
          </cell>
          <cell r="BA1043">
            <v>0.35</v>
          </cell>
          <cell r="BB1043">
            <v>0.17</v>
          </cell>
          <cell r="BC1043" t="str">
            <v/>
          </cell>
          <cell r="BD1043"/>
          <cell r="BE1043" t="str">
            <v/>
          </cell>
          <cell r="BF1043" t="str">
            <v/>
          </cell>
          <cell r="BG1043" t="str">
            <v/>
          </cell>
          <cell r="BI1043">
            <v>5.26</v>
          </cell>
        </row>
        <row r="1044">
          <cell r="A1044" t="str">
            <v>Ty Montgomery II</v>
          </cell>
          <cell r="B1044" t="str">
            <v/>
          </cell>
          <cell r="C1044" t="str">
            <v/>
          </cell>
          <cell r="D1044" t="str">
            <v/>
          </cell>
          <cell r="E1044" t="str">
            <v/>
          </cell>
          <cell r="F1044" t="str">
            <v/>
          </cell>
          <cell r="G1044">
            <v>31</v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>
            <v>7.4</v>
          </cell>
          <cell r="R1044" t="str">
            <v/>
          </cell>
          <cell r="S1044" t="str">
            <v/>
          </cell>
          <cell r="T1044" t="str">
            <v/>
          </cell>
          <cell r="U1044">
            <v>114</v>
          </cell>
          <cell r="V1044" t="str">
            <v/>
          </cell>
          <cell r="W1044" t="str">
            <v/>
          </cell>
          <cell r="X1044" t="str">
            <v/>
          </cell>
          <cell r="Y1044">
            <v>0.6</v>
          </cell>
          <cell r="Z1044" t="str">
            <v/>
          </cell>
          <cell r="AA1044" t="str">
            <v/>
          </cell>
          <cell r="AB1044" t="str">
            <v/>
          </cell>
          <cell r="AC1044">
            <v>129</v>
          </cell>
          <cell r="AD1044" t="str">
            <v/>
          </cell>
          <cell r="AE1044" t="str">
            <v/>
          </cell>
          <cell r="AF1044" t="str">
            <v/>
          </cell>
          <cell r="AG1044">
            <v>11</v>
          </cell>
          <cell r="AH1044" t="str">
            <v/>
          </cell>
          <cell r="AI1044" t="str">
            <v/>
          </cell>
          <cell r="AJ1044"/>
          <cell r="AK1044">
            <v>0</v>
          </cell>
          <cell r="AL1044">
            <v>0</v>
          </cell>
          <cell r="AM1044">
            <v>0.2</v>
          </cell>
          <cell r="AN1044">
            <v>0.133333333333333</v>
          </cell>
          <cell r="AO1044"/>
          <cell r="AP1044" t="str">
            <v/>
          </cell>
          <cell r="AQ1044" t="str">
            <v/>
          </cell>
          <cell r="AR1044" t="str">
            <v/>
          </cell>
          <cell r="AS1044">
            <v>469</v>
          </cell>
          <cell r="AT1044">
            <v>566</v>
          </cell>
          <cell r="AU1044"/>
          <cell r="AV1044" t="str">
            <v/>
          </cell>
          <cell r="AW1044"/>
          <cell r="AX1044" t="str">
            <v/>
          </cell>
          <cell r="AY1044"/>
          <cell r="AZ1044" t="str">
            <v/>
          </cell>
          <cell r="BA1044">
            <v>0.06</v>
          </cell>
          <cell r="BB1044">
            <v>0.37</v>
          </cell>
          <cell r="BC1044">
            <v>0.34</v>
          </cell>
          <cell r="BD1044"/>
          <cell r="BE1044" t="str">
            <v/>
          </cell>
          <cell r="BF1044" t="str">
            <v/>
          </cell>
          <cell r="BG1044" t="str">
            <v/>
          </cell>
          <cell r="BI1044" t="str">
            <v/>
          </cell>
        </row>
        <row r="1045">
          <cell r="A1045" t="str">
            <v>Tylan Wallace</v>
          </cell>
          <cell r="B1045" t="str">
            <v/>
          </cell>
          <cell r="C1045" t="str">
            <v/>
          </cell>
          <cell r="D1045" t="str">
            <v/>
          </cell>
          <cell r="E1045" t="str">
            <v/>
          </cell>
          <cell r="F1045" t="str">
            <v/>
          </cell>
          <cell r="G1045">
            <v>31</v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>
            <v>30.8</v>
          </cell>
          <cell r="Q1045">
            <v>7.6</v>
          </cell>
          <cell r="R1045">
            <v>5.3</v>
          </cell>
          <cell r="S1045" t="str">
            <v/>
          </cell>
          <cell r="T1045">
            <v>121</v>
          </cell>
          <cell r="U1045">
            <v>178</v>
          </cell>
          <cell r="V1045">
            <v>180</v>
          </cell>
          <cell r="W1045" t="str">
            <v/>
          </cell>
          <cell r="X1045">
            <v>1.8</v>
          </cell>
          <cell r="Y1045">
            <v>1</v>
          </cell>
          <cell r="Z1045">
            <v>0.9</v>
          </cell>
          <cell r="AA1045" t="str">
            <v/>
          </cell>
          <cell r="AB1045">
            <v>141</v>
          </cell>
          <cell r="AC1045">
            <v>175</v>
          </cell>
          <cell r="AD1045">
            <v>186</v>
          </cell>
          <cell r="AE1045" t="str">
            <v/>
          </cell>
          <cell r="AF1045">
            <v>7</v>
          </cell>
          <cell r="AG1045">
            <v>8</v>
          </cell>
          <cell r="AH1045">
            <v>6</v>
          </cell>
          <cell r="AI1045" t="str">
            <v/>
          </cell>
          <cell r="AJ1045"/>
          <cell r="AK1045">
            <v>0</v>
          </cell>
          <cell r="AL1045">
            <v>0</v>
          </cell>
          <cell r="AM1045">
            <v>0.55555555555555503</v>
          </cell>
          <cell r="AN1045">
            <v>0.37037037037037002</v>
          </cell>
          <cell r="AO1045"/>
          <cell r="AP1045" t="str">
            <v/>
          </cell>
          <cell r="AQ1045" t="str">
            <v/>
          </cell>
          <cell r="AR1045" t="str">
            <v/>
          </cell>
          <cell r="AS1045">
            <v>1258</v>
          </cell>
          <cell r="AT1045">
            <v>1019</v>
          </cell>
          <cell r="AU1045"/>
          <cell r="AV1045" t="str">
            <v/>
          </cell>
          <cell r="AW1045"/>
          <cell r="AX1045" t="str">
            <v/>
          </cell>
          <cell r="AY1045"/>
          <cell r="AZ1045">
            <v>0.25</v>
          </cell>
          <cell r="BA1045">
            <v>0.11</v>
          </cell>
          <cell r="BB1045">
            <v>0.16</v>
          </cell>
          <cell r="BC1045">
            <v>0.09</v>
          </cell>
          <cell r="BD1045"/>
          <cell r="BE1045" t="str">
            <v/>
          </cell>
          <cell r="BF1045" t="str">
            <v/>
          </cell>
          <cell r="BG1045" t="str">
            <v/>
          </cell>
          <cell r="BI1045">
            <v>4.26</v>
          </cell>
        </row>
        <row r="1046">
          <cell r="A1046" t="str">
            <v>Tyler Badie</v>
          </cell>
          <cell r="B1046">
            <v>25</v>
          </cell>
          <cell r="C1046" t="str">
            <v/>
          </cell>
          <cell r="D1046" t="str">
            <v/>
          </cell>
          <cell r="E1046" t="str">
            <v/>
          </cell>
          <cell r="F1046" t="str">
            <v/>
          </cell>
          <cell r="G1046">
            <v>31</v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>
            <v>7.9</v>
          </cell>
          <cell r="Q1046" t="str">
            <v/>
          </cell>
          <cell r="R1046">
            <v>8.9</v>
          </cell>
          <cell r="S1046" t="str">
            <v/>
          </cell>
          <cell r="T1046">
            <v>112</v>
          </cell>
          <cell r="U1046" t="str">
            <v/>
          </cell>
          <cell r="V1046">
            <v>120</v>
          </cell>
          <cell r="W1046" t="str">
            <v/>
          </cell>
          <cell r="X1046">
            <v>2.6</v>
          </cell>
          <cell r="Y1046" t="str">
            <v/>
          </cell>
          <cell r="Z1046">
            <v>8.9</v>
          </cell>
          <cell r="AA1046" t="str">
            <v/>
          </cell>
          <cell r="AB1046">
            <v>86</v>
          </cell>
          <cell r="AC1046" t="str">
            <v/>
          </cell>
          <cell r="AD1046">
            <v>40</v>
          </cell>
          <cell r="AE1046" t="str">
            <v/>
          </cell>
          <cell r="AF1046">
            <v>2</v>
          </cell>
          <cell r="AG1046" t="str">
            <v/>
          </cell>
          <cell r="AH1046">
            <v>1</v>
          </cell>
          <cell r="AI1046" t="str">
            <v/>
          </cell>
          <cell r="AJ1046"/>
          <cell r="AK1046">
            <v>0</v>
          </cell>
          <cell r="AL1046">
            <v>0</v>
          </cell>
          <cell r="AM1046">
            <v>2.9666666666666668</v>
          </cell>
          <cell r="AN1046">
            <v>1.9777777777777781</v>
          </cell>
          <cell r="AO1046"/>
          <cell r="AP1046" t="str">
            <v/>
          </cell>
          <cell r="AQ1046" t="str">
            <v/>
          </cell>
          <cell r="AR1046" t="str">
            <v/>
          </cell>
          <cell r="AS1046">
            <v>430</v>
          </cell>
          <cell r="AT1046">
            <v>1050</v>
          </cell>
          <cell r="AU1046"/>
          <cell r="AV1046" t="str">
            <v/>
          </cell>
          <cell r="AW1046"/>
          <cell r="AX1046" t="str">
            <v/>
          </cell>
          <cell r="AY1046"/>
          <cell r="AZ1046">
            <v>0.11</v>
          </cell>
          <cell r="BA1046" t="str">
            <v/>
          </cell>
          <cell r="BB1046">
            <v>0.14000000000000001</v>
          </cell>
          <cell r="BC1046" t="str">
            <v/>
          </cell>
          <cell r="BD1046"/>
          <cell r="BE1046" t="str">
            <v/>
          </cell>
          <cell r="BF1046" t="str">
            <v/>
          </cell>
          <cell r="BG1046" t="str">
            <v/>
          </cell>
          <cell r="BI1046">
            <v>6.17</v>
          </cell>
        </row>
        <row r="1047">
          <cell r="A1047" t="str">
            <v>Tyler Boyd</v>
          </cell>
          <cell r="B1047" t="str">
            <v/>
          </cell>
          <cell r="C1047" t="str">
            <v/>
          </cell>
          <cell r="D1047" t="str">
            <v/>
          </cell>
          <cell r="E1047" t="str">
            <v/>
          </cell>
          <cell r="F1047" t="str">
            <v/>
          </cell>
          <cell r="G1047">
            <v>31</v>
          </cell>
          <cell r="H1047">
            <v>23.03</v>
          </cell>
          <cell r="I1047">
            <v>14.05</v>
          </cell>
          <cell r="J1047">
            <v>13.03</v>
          </cell>
          <cell r="K1047">
            <v>8.0399999999999991</v>
          </cell>
          <cell r="L1047">
            <v>83</v>
          </cell>
          <cell r="M1047">
            <v>57</v>
          </cell>
          <cell r="N1047">
            <v>51</v>
          </cell>
          <cell r="O1047">
            <v>34</v>
          </cell>
          <cell r="P1047">
            <v>58.8</v>
          </cell>
          <cell r="Q1047">
            <v>112.3</v>
          </cell>
          <cell r="R1047">
            <v>146</v>
          </cell>
          <cell r="S1047">
            <v>150.30000000000001</v>
          </cell>
          <cell r="T1047">
            <v>94</v>
          </cell>
          <cell r="U1047">
            <v>51</v>
          </cell>
          <cell r="V1047">
            <v>30</v>
          </cell>
          <cell r="W1047">
            <v>31</v>
          </cell>
          <cell r="X1047">
            <v>3.7</v>
          </cell>
          <cell r="Y1047">
            <v>6.6</v>
          </cell>
          <cell r="Z1047">
            <v>8.6</v>
          </cell>
          <cell r="AA1047">
            <v>9.4</v>
          </cell>
          <cell r="AB1047">
            <v>106</v>
          </cell>
          <cell r="AC1047">
            <v>66</v>
          </cell>
          <cell r="AD1047">
            <v>43</v>
          </cell>
          <cell r="AE1047">
            <v>41</v>
          </cell>
          <cell r="AF1047">
            <v>15</v>
          </cell>
          <cell r="AG1047">
            <v>17</v>
          </cell>
          <cell r="AH1047">
            <v>17</v>
          </cell>
          <cell r="AI1047">
            <v>16</v>
          </cell>
          <cell r="AJ1047"/>
          <cell r="AK1047">
            <v>0</v>
          </cell>
          <cell r="AL1047">
            <v>0</v>
          </cell>
          <cell r="AM1047">
            <v>3.088888888888889</v>
          </cell>
          <cell r="AN1047">
            <v>2.0592592592592589</v>
          </cell>
          <cell r="AO1047"/>
          <cell r="AP1047" t="str">
            <v/>
          </cell>
          <cell r="AQ1047" t="str">
            <v/>
          </cell>
          <cell r="AR1047" t="str">
            <v/>
          </cell>
          <cell r="AS1047">
            <v>281</v>
          </cell>
          <cell r="AT1047">
            <v>303</v>
          </cell>
          <cell r="AU1047"/>
          <cell r="AV1047" t="str">
            <v/>
          </cell>
          <cell r="AW1047"/>
          <cell r="AX1047" t="str">
            <v/>
          </cell>
          <cell r="AY1047"/>
          <cell r="AZ1047">
            <v>0.62</v>
          </cell>
          <cell r="BA1047">
            <v>0.76</v>
          </cell>
          <cell r="BB1047">
            <v>0.72</v>
          </cell>
          <cell r="BC1047">
            <v>0.77</v>
          </cell>
          <cell r="BD1047"/>
          <cell r="BE1047" t="str">
            <v/>
          </cell>
          <cell r="BF1047" t="str">
            <v/>
          </cell>
          <cell r="BG1047" t="str">
            <v/>
          </cell>
          <cell r="BI1047">
            <v>2.2400000000000002</v>
          </cell>
        </row>
        <row r="1048">
          <cell r="A1048" t="str">
            <v>Tyler Goodson</v>
          </cell>
          <cell r="B1048" t="str">
            <v/>
          </cell>
          <cell r="C1048" t="str">
            <v/>
          </cell>
          <cell r="D1048" t="str">
            <v/>
          </cell>
          <cell r="E1048" t="str">
            <v/>
          </cell>
          <cell r="F1048" t="str">
            <v/>
          </cell>
          <cell r="G1048">
            <v>31</v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>
            <v>38.9</v>
          </cell>
          <cell r="Q1048">
            <v>15.1</v>
          </cell>
          <cell r="R1048" t="str">
            <v/>
          </cell>
          <cell r="S1048" t="str">
            <v/>
          </cell>
          <cell r="T1048">
            <v>73</v>
          </cell>
          <cell r="U1048">
            <v>95</v>
          </cell>
          <cell r="V1048" t="str">
            <v/>
          </cell>
          <cell r="W1048" t="str">
            <v/>
          </cell>
          <cell r="X1048">
            <v>2.4</v>
          </cell>
          <cell r="Y1048">
            <v>2.5</v>
          </cell>
          <cell r="Z1048" t="str">
            <v/>
          </cell>
          <cell r="AA1048" t="str">
            <v/>
          </cell>
          <cell r="AB1048">
            <v>87</v>
          </cell>
          <cell r="AC1048">
            <v>84</v>
          </cell>
          <cell r="AD1048" t="str">
            <v/>
          </cell>
          <cell r="AE1048" t="str">
            <v/>
          </cell>
          <cell r="AF1048">
            <v>8</v>
          </cell>
          <cell r="AG1048">
            <v>6</v>
          </cell>
          <cell r="AH1048" t="str">
            <v/>
          </cell>
          <cell r="AI1048" t="str">
            <v/>
          </cell>
          <cell r="AJ1048"/>
          <cell r="AK1048">
            <v>0</v>
          </cell>
          <cell r="AL1048">
            <v>0</v>
          </cell>
          <cell r="AM1048">
            <v>0.83</v>
          </cell>
          <cell r="AN1048">
            <v>0.55333333333333301</v>
          </cell>
          <cell r="AO1048"/>
          <cell r="AP1048" t="str">
            <v/>
          </cell>
          <cell r="AQ1048" t="str">
            <v/>
          </cell>
          <cell r="AR1048" t="str">
            <v/>
          </cell>
          <cell r="AS1048">
            <v>441</v>
          </cell>
          <cell r="AT1048">
            <v>654</v>
          </cell>
          <cell r="AU1048"/>
          <cell r="AV1048" t="str">
            <v/>
          </cell>
          <cell r="AW1048"/>
          <cell r="AX1048" t="str">
            <v/>
          </cell>
          <cell r="AY1048"/>
          <cell r="AZ1048">
            <v>0.13</v>
          </cell>
          <cell r="BA1048">
            <v>0.13</v>
          </cell>
          <cell r="BB1048" t="str">
            <v/>
          </cell>
          <cell r="BC1048" t="str">
            <v/>
          </cell>
          <cell r="BD1048"/>
          <cell r="BE1048" t="str">
            <v/>
          </cell>
          <cell r="BF1048" t="str">
            <v/>
          </cell>
          <cell r="BG1048" t="str">
            <v/>
          </cell>
          <cell r="BI1048" t="str">
            <v/>
          </cell>
        </row>
        <row r="1049">
          <cell r="A1049" t="str">
            <v>Tyler Huntley</v>
          </cell>
          <cell r="B1049" t="str">
            <v/>
          </cell>
          <cell r="C1049" t="str">
            <v/>
          </cell>
          <cell r="D1049" t="str">
            <v/>
          </cell>
          <cell r="E1049" t="str">
            <v/>
          </cell>
          <cell r="F1049" t="str">
            <v/>
          </cell>
          <cell r="G1049">
            <v>31</v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>
            <v>63.7</v>
          </cell>
          <cell r="Q1049">
            <v>25.6</v>
          </cell>
          <cell r="R1049">
            <v>53</v>
          </cell>
          <cell r="S1049">
            <v>86.7</v>
          </cell>
          <cell r="T1049">
            <v>43</v>
          </cell>
          <cell r="U1049">
            <v>53</v>
          </cell>
          <cell r="V1049">
            <v>40</v>
          </cell>
          <cell r="W1049">
            <v>37</v>
          </cell>
          <cell r="X1049">
            <v>12.7</v>
          </cell>
          <cell r="Y1049">
            <v>5.0999999999999996</v>
          </cell>
          <cell r="Z1049">
            <v>10.6</v>
          </cell>
          <cell r="AA1049">
            <v>12.4</v>
          </cell>
          <cell r="AB1049">
            <v>36</v>
          </cell>
          <cell r="AC1049">
            <v>56</v>
          </cell>
          <cell r="AD1049">
            <v>44</v>
          </cell>
          <cell r="AE1049">
            <v>38</v>
          </cell>
          <cell r="AF1049">
            <v>5</v>
          </cell>
          <cell r="AG1049">
            <v>5</v>
          </cell>
          <cell r="AH1049">
            <v>5</v>
          </cell>
          <cell r="AI1049">
            <v>7</v>
          </cell>
          <cell r="AJ1049"/>
          <cell r="AK1049">
            <v>0</v>
          </cell>
          <cell r="AL1049">
            <v>0</v>
          </cell>
          <cell r="AM1049">
            <v>4.083333333333333</v>
          </cell>
          <cell r="AN1049">
            <v>2.7222222222222219</v>
          </cell>
          <cell r="AO1049"/>
          <cell r="AP1049" t="str">
            <v/>
          </cell>
          <cell r="AQ1049" t="str">
            <v/>
          </cell>
          <cell r="AR1049" t="str">
            <v/>
          </cell>
          <cell r="AS1049">
            <v>298</v>
          </cell>
          <cell r="AT1049">
            <v>1100</v>
          </cell>
          <cell r="AU1049"/>
          <cell r="AV1049" t="str">
            <v/>
          </cell>
          <cell r="AW1049"/>
          <cell r="AX1049" t="str">
            <v/>
          </cell>
          <cell r="AY1049"/>
          <cell r="AZ1049">
            <v>0.93</v>
          </cell>
          <cell r="BA1049">
            <v>0.28000000000000003</v>
          </cell>
          <cell r="BB1049">
            <v>0.89</v>
          </cell>
          <cell r="BC1049">
            <v>0.73</v>
          </cell>
          <cell r="BD1049"/>
          <cell r="BE1049" t="str">
            <v/>
          </cell>
          <cell r="BF1049" t="str">
            <v/>
          </cell>
          <cell r="BG1049" t="str">
            <v/>
          </cell>
          <cell r="BI1049" t="str">
            <v/>
          </cell>
        </row>
        <row r="1050">
          <cell r="A1050" t="str">
            <v>Tyler Johnson</v>
          </cell>
          <cell r="B1050" t="str">
            <v/>
          </cell>
          <cell r="C1050" t="str">
            <v/>
          </cell>
          <cell r="D1050" t="str">
            <v/>
          </cell>
          <cell r="E1050" t="str">
            <v/>
          </cell>
          <cell r="F1050" t="str">
            <v/>
          </cell>
          <cell r="G1050">
            <v>31</v>
          </cell>
          <cell r="H1050" t="str">
            <v/>
          </cell>
          <cell r="I1050" t="str">
            <v/>
          </cell>
          <cell r="J1050" t="str">
            <v/>
          </cell>
          <cell r="K1050">
            <v>35.119999999999997</v>
          </cell>
          <cell r="L1050" t="str">
            <v/>
          </cell>
          <cell r="M1050" t="str">
            <v/>
          </cell>
          <cell r="N1050" t="str">
            <v/>
          </cell>
          <cell r="O1050">
            <v>112</v>
          </cell>
          <cell r="P1050">
            <v>48.1</v>
          </cell>
          <cell r="Q1050">
            <v>7.8</v>
          </cell>
          <cell r="R1050" t="str">
            <v/>
          </cell>
          <cell r="S1050">
            <v>54</v>
          </cell>
          <cell r="T1050">
            <v>106</v>
          </cell>
          <cell r="U1050">
            <v>176</v>
          </cell>
          <cell r="V1050" t="str">
            <v/>
          </cell>
          <cell r="W1050">
            <v>106</v>
          </cell>
          <cell r="X1050">
            <v>3.2</v>
          </cell>
          <cell r="Y1050">
            <v>7.8</v>
          </cell>
          <cell r="Z1050" t="str">
            <v/>
          </cell>
          <cell r="AA1050">
            <v>3.4</v>
          </cell>
          <cell r="AB1050">
            <v>114</v>
          </cell>
          <cell r="AC1050">
            <v>53</v>
          </cell>
          <cell r="AD1050" t="str">
            <v/>
          </cell>
          <cell r="AE1050">
            <v>132</v>
          </cell>
          <cell r="AF1050">
            <v>9</v>
          </cell>
          <cell r="AG1050">
            <v>1</v>
          </cell>
          <cell r="AH1050" t="str">
            <v/>
          </cell>
          <cell r="AI1050">
            <v>16</v>
          </cell>
          <cell r="AJ1050"/>
          <cell r="AK1050">
            <v>0</v>
          </cell>
          <cell r="AL1050">
            <v>0</v>
          </cell>
          <cell r="AM1050">
            <v>2.4466666666666672</v>
          </cell>
          <cell r="AN1050">
            <v>1.631111111111111</v>
          </cell>
          <cell r="AO1050"/>
          <cell r="AP1050" t="str">
            <v/>
          </cell>
          <cell r="AQ1050" t="str">
            <v/>
          </cell>
          <cell r="AR1050" t="str">
            <v/>
          </cell>
          <cell r="AS1050">
            <v>1193</v>
          </cell>
          <cell r="AT1050">
            <v>632</v>
          </cell>
          <cell r="AU1050"/>
          <cell r="AV1050" t="str">
            <v/>
          </cell>
          <cell r="AW1050"/>
          <cell r="AX1050" t="str">
            <v/>
          </cell>
          <cell r="AY1050"/>
          <cell r="AZ1050">
            <v>0.59</v>
          </cell>
          <cell r="BA1050">
            <v>0.54</v>
          </cell>
          <cell r="BB1050" t="str">
            <v/>
          </cell>
          <cell r="BC1050">
            <v>0.54</v>
          </cell>
          <cell r="BD1050"/>
          <cell r="BE1050" t="str">
            <v/>
          </cell>
          <cell r="BF1050" t="str">
            <v/>
          </cell>
          <cell r="BG1050" t="str">
            <v/>
          </cell>
          <cell r="BI1050">
            <v>5.15</v>
          </cell>
        </row>
        <row r="1051">
          <cell r="A1051" t="str">
            <v>Tyler Kroft</v>
          </cell>
          <cell r="B1051" t="str">
            <v/>
          </cell>
          <cell r="C1051" t="str">
            <v/>
          </cell>
          <cell r="D1051" t="str">
            <v/>
          </cell>
          <cell r="E1051" t="str">
            <v/>
          </cell>
          <cell r="F1051" t="str">
            <v/>
          </cell>
          <cell r="G1051">
            <v>31</v>
          </cell>
          <cell r="H1051" t="str">
            <v/>
          </cell>
          <cell r="I1051" t="str">
            <v/>
          </cell>
          <cell r="J1051" t="str">
            <v/>
          </cell>
          <cell r="K1051">
            <v>25.11</v>
          </cell>
          <cell r="L1051" t="str">
            <v/>
          </cell>
          <cell r="M1051" t="str">
            <v/>
          </cell>
          <cell r="N1051" t="str">
            <v/>
          </cell>
          <cell r="O1051">
            <v>33</v>
          </cell>
          <cell r="P1051" t="str">
            <v/>
          </cell>
          <cell r="Q1051">
            <v>0</v>
          </cell>
          <cell r="R1051">
            <v>7.7</v>
          </cell>
          <cell r="S1051">
            <v>31.3</v>
          </cell>
          <cell r="T1051" t="str">
            <v/>
          </cell>
          <cell r="U1051">
            <v>113</v>
          </cell>
          <cell r="V1051">
            <v>92</v>
          </cell>
          <cell r="W1051">
            <v>55</v>
          </cell>
          <cell r="X1051" t="str">
            <v/>
          </cell>
          <cell r="Y1051">
            <v>0</v>
          </cell>
          <cell r="Z1051">
            <v>1.3</v>
          </cell>
          <cell r="AA1051">
            <v>3.5</v>
          </cell>
          <cell r="AB1051" t="str">
            <v/>
          </cell>
          <cell r="AC1051">
            <v>113</v>
          </cell>
          <cell r="AD1051">
            <v>90</v>
          </cell>
          <cell r="AE1051">
            <v>45</v>
          </cell>
          <cell r="AF1051" t="str">
            <v/>
          </cell>
          <cell r="AG1051">
            <v>3</v>
          </cell>
          <cell r="AH1051">
            <v>6</v>
          </cell>
          <cell r="AI1051">
            <v>9</v>
          </cell>
          <cell r="AJ1051"/>
          <cell r="AK1051">
            <v>0</v>
          </cell>
          <cell r="AL1051">
            <v>0</v>
          </cell>
          <cell r="AM1051">
            <v>1.0444444444444441</v>
          </cell>
          <cell r="AN1051">
            <v>0.69629629629629597</v>
          </cell>
          <cell r="AO1051"/>
          <cell r="AP1051" t="str">
            <v/>
          </cell>
          <cell r="AQ1051" t="str">
            <v/>
          </cell>
          <cell r="AR1051" t="str">
            <v/>
          </cell>
          <cell r="AS1051">
            <v>314</v>
          </cell>
          <cell r="AT1051">
            <v>656</v>
          </cell>
          <cell r="AU1051"/>
          <cell r="AV1051" t="str">
            <v/>
          </cell>
          <cell r="AW1051"/>
          <cell r="AX1051" t="str">
            <v/>
          </cell>
          <cell r="AY1051"/>
          <cell r="AZ1051" t="str">
            <v/>
          </cell>
          <cell r="BA1051">
            <v>0.11</v>
          </cell>
          <cell r="BB1051">
            <v>0.33</v>
          </cell>
          <cell r="BC1051">
            <v>0.63</v>
          </cell>
          <cell r="BD1051"/>
          <cell r="BE1051" t="str">
            <v/>
          </cell>
          <cell r="BF1051" t="str">
            <v/>
          </cell>
          <cell r="BG1051" t="str">
            <v/>
          </cell>
          <cell r="BI1051">
            <v>3.21</v>
          </cell>
        </row>
        <row r="1052">
          <cell r="A1052" t="str">
            <v>Tyler Mabry</v>
          </cell>
          <cell r="B1052" t="str">
            <v/>
          </cell>
          <cell r="C1052" t="str">
            <v/>
          </cell>
          <cell r="D1052" t="str">
            <v/>
          </cell>
          <cell r="E1052" t="str">
            <v/>
          </cell>
          <cell r="F1052" t="str">
            <v/>
          </cell>
          <cell r="G1052">
            <v>31</v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>
            <v>0</v>
          </cell>
          <cell r="Q1052" t="str">
            <v/>
          </cell>
          <cell r="R1052">
            <v>7.2</v>
          </cell>
          <cell r="S1052" t="str">
            <v/>
          </cell>
          <cell r="T1052">
            <v>115</v>
          </cell>
          <cell r="U1052" t="str">
            <v/>
          </cell>
          <cell r="V1052">
            <v>93</v>
          </cell>
          <cell r="W1052" t="str">
            <v/>
          </cell>
          <cell r="X1052">
            <v>0</v>
          </cell>
          <cell r="Y1052" t="str">
            <v/>
          </cell>
          <cell r="Z1052">
            <v>7.2</v>
          </cell>
          <cell r="AA1052" t="str">
            <v/>
          </cell>
          <cell r="AB1052">
            <v>114</v>
          </cell>
          <cell r="AC1052" t="str">
            <v/>
          </cell>
          <cell r="AD1052">
            <v>16</v>
          </cell>
          <cell r="AE1052" t="str">
            <v/>
          </cell>
          <cell r="AF1052">
            <v>0</v>
          </cell>
          <cell r="AG1052" t="str">
            <v/>
          </cell>
          <cell r="AH1052">
            <v>1</v>
          </cell>
          <cell r="AI1052" t="str">
            <v/>
          </cell>
          <cell r="AJ1052"/>
          <cell r="AK1052">
            <v>0</v>
          </cell>
          <cell r="AL1052">
            <v>0</v>
          </cell>
          <cell r="AM1052">
            <v>2.4</v>
          </cell>
          <cell r="AN1052">
            <v>1.6</v>
          </cell>
          <cell r="AO1052"/>
          <cell r="AP1052" t="str">
            <v/>
          </cell>
          <cell r="AQ1052" t="str">
            <v/>
          </cell>
          <cell r="AR1052" t="str">
            <v/>
          </cell>
          <cell r="AS1052">
            <v>404</v>
          </cell>
          <cell r="AT1052">
            <v>1117</v>
          </cell>
          <cell r="AU1052"/>
          <cell r="AV1052" t="str">
            <v/>
          </cell>
          <cell r="AW1052"/>
          <cell r="AX1052" t="str">
            <v/>
          </cell>
          <cell r="AY1052"/>
          <cell r="AZ1052">
            <v>0.03</v>
          </cell>
          <cell r="BA1052" t="str">
            <v/>
          </cell>
          <cell r="BB1052">
            <v>0.04</v>
          </cell>
          <cell r="BC1052" t="str">
            <v/>
          </cell>
          <cell r="BD1052"/>
          <cell r="BE1052" t="str">
            <v/>
          </cell>
          <cell r="BF1052" t="str">
            <v/>
          </cell>
          <cell r="BG1052" t="str">
            <v/>
          </cell>
          <cell r="BI1052" t="str">
            <v/>
          </cell>
        </row>
        <row r="1053">
          <cell r="A1053" t="str">
            <v>Tyler Scott</v>
          </cell>
          <cell r="B1053" t="str">
            <v/>
          </cell>
          <cell r="C1053" t="str">
            <v/>
          </cell>
          <cell r="D1053" t="str">
            <v/>
          </cell>
          <cell r="E1053" t="str">
            <v/>
          </cell>
          <cell r="F1053" t="str">
            <v/>
          </cell>
          <cell r="G1053">
            <v>31</v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>
            <v>1</v>
          </cell>
          <cell r="Q1053">
            <v>27.4</v>
          </cell>
          <cell r="R1053" t="str">
            <v/>
          </cell>
          <cell r="S1053" t="str">
            <v/>
          </cell>
          <cell r="T1053">
            <v>211</v>
          </cell>
          <cell r="U1053">
            <v>135</v>
          </cell>
          <cell r="V1053" t="str">
            <v/>
          </cell>
          <cell r="W1053" t="str">
            <v/>
          </cell>
          <cell r="X1053">
            <v>0.1</v>
          </cell>
          <cell r="Y1053">
            <v>1.7</v>
          </cell>
          <cell r="Z1053" t="str">
            <v/>
          </cell>
          <cell r="AA1053" t="str">
            <v/>
          </cell>
          <cell r="AB1053">
            <v>212</v>
          </cell>
          <cell r="AC1053">
            <v>145</v>
          </cell>
          <cell r="AD1053" t="str">
            <v/>
          </cell>
          <cell r="AE1053" t="str">
            <v/>
          </cell>
          <cell r="AF1053">
            <v>1</v>
          </cell>
          <cell r="AG1053">
            <v>16</v>
          </cell>
          <cell r="AH1053" t="str">
            <v/>
          </cell>
          <cell r="AI1053" t="str">
            <v/>
          </cell>
          <cell r="AJ1053"/>
          <cell r="AK1053">
            <v>0</v>
          </cell>
          <cell r="AL1053">
            <v>0</v>
          </cell>
          <cell r="AM1053">
            <v>0.51333333333333298</v>
          </cell>
          <cell r="AN1053">
            <v>0.34222222222222198</v>
          </cell>
          <cell r="AO1053"/>
          <cell r="AP1053" t="str">
            <v/>
          </cell>
          <cell r="AQ1053" t="str">
            <v/>
          </cell>
          <cell r="AR1053" t="str">
            <v/>
          </cell>
          <cell r="AS1053">
            <v>1266</v>
          </cell>
          <cell r="AT1053">
            <v>499</v>
          </cell>
          <cell r="AU1053"/>
          <cell r="AV1053" t="str">
            <v/>
          </cell>
          <cell r="AW1053"/>
          <cell r="AX1053" t="str">
            <v/>
          </cell>
          <cell r="AY1053"/>
          <cell r="AZ1053">
            <v>0.03</v>
          </cell>
          <cell r="BA1053">
            <v>0.39</v>
          </cell>
          <cell r="BB1053" t="str">
            <v/>
          </cell>
          <cell r="BC1053" t="str">
            <v/>
          </cell>
          <cell r="BD1053"/>
          <cell r="BE1053" t="str">
            <v/>
          </cell>
          <cell r="BF1053" t="str">
            <v/>
          </cell>
          <cell r="BG1053" t="str">
            <v/>
          </cell>
          <cell r="BI1053">
            <v>4.3099999999999996</v>
          </cell>
        </row>
        <row r="1054">
          <cell r="A1054" t="str">
            <v>Tyquan Thornton</v>
          </cell>
          <cell r="B1054" t="str">
            <v/>
          </cell>
          <cell r="C1054" t="str">
            <v/>
          </cell>
          <cell r="D1054" t="str">
            <v/>
          </cell>
          <cell r="E1054" t="str">
            <v/>
          </cell>
          <cell r="F1054" t="str">
            <v/>
          </cell>
          <cell r="G1054">
            <v>31</v>
          </cell>
          <cell r="H1054" t="str">
            <v/>
          </cell>
          <cell r="I1054">
            <v>27.12</v>
          </cell>
          <cell r="J1054" t="str">
            <v/>
          </cell>
          <cell r="K1054" t="str">
            <v/>
          </cell>
          <cell r="L1054" t="str">
            <v/>
          </cell>
          <cell r="M1054">
            <v>95</v>
          </cell>
          <cell r="N1054" t="str">
            <v/>
          </cell>
          <cell r="O1054" t="str">
            <v/>
          </cell>
          <cell r="P1054">
            <v>6.7</v>
          </cell>
          <cell r="Q1054">
            <v>20.7</v>
          </cell>
          <cell r="R1054">
            <v>55.3</v>
          </cell>
          <cell r="S1054" t="str">
            <v/>
          </cell>
          <cell r="T1054">
            <v>173</v>
          </cell>
          <cell r="U1054">
            <v>146</v>
          </cell>
          <cell r="V1054">
            <v>100</v>
          </cell>
          <cell r="W1054" t="str">
            <v/>
          </cell>
          <cell r="X1054">
            <v>1.1000000000000001</v>
          </cell>
          <cell r="Y1054">
            <v>2.2999999999999998</v>
          </cell>
          <cell r="Z1054">
            <v>4.5999999999999996</v>
          </cell>
          <cell r="AA1054" t="str">
            <v/>
          </cell>
          <cell r="AB1054">
            <v>160</v>
          </cell>
          <cell r="AC1054">
            <v>129</v>
          </cell>
          <cell r="AD1054">
            <v>97</v>
          </cell>
          <cell r="AE1054" t="str">
            <v/>
          </cell>
          <cell r="AF1054">
            <v>2</v>
          </cell>
          <cell r="AG1054">
            <v>9</v>
          </cell>
          <cell r="AH1054">
            <v>12</v>
          </cell>
          <cell r="AI1054" t="str">
            <v/>
          </cell>
          <cell r="AJ1054"/>
          <cell r="AK1054">
            <v>0</v>
          </cell>
          <cell r="AL1054">
            <v>0</v>
          </cell>
          <cell r="AM1054">
            <v>1.456666666666667</v>
          </cell>
          <cell r="AN1054">
            <v>0.97111111111111104</v>
          </cell>
          <cell r="AO1054"/>
          <cell r="AP1054" t="str">
            <v/>
          </cell>
          <cell r="AQ1054" t="str">
            <v/>
          </cell>
          <cell r="AR1054" t="str">
            <v/>
          </cell>
          <cell r="AS1054">
            <v>1217</v>
          </cell>
          <cell r="AT1054">
            <v>1122</v>
          </cell>
          <cell r="AU1054"/>
          <cell r="AV1054" t="str">
            <v/>
          </cell>
          <cell r="AW1054"/>
          <cell r="AX1054" t="str">
            <v/>
          </cell>
          <cell r="AY1054"/>
          <cell r="AZ1054">
            <v>0.3</v>
          </cell>
          <cell r="BA1054">
            <v>0.42</v>
          </cell>
          <cell r="BB1054">
            <v>0.68</v>
          </cell>
          <cell r="BC1054" t="str">
            <v/>
          </cell>
          <cell r="BD1054"/>
          <cell r="BE1054" t="str">
            <v/>
          </cell>
          <cell r="BF1054" t="str">
            <v/>
          </cell>
          <cell r="BG1054" t="str">
            <v/>
          </cell>
          <cell r="BI1054">
            <v>2.1800000000000002</v>
          </cell>
        </row>
        <row r="1055">
          <cell r="A1055" t="str">
            <v>Tyree Jackson</v>
          </cell>
          <cell r="B1055" t="str">
            <v/>
          </cell>
          <cell r="C1055" t="str">
            <v/>
          </cell>
          <cell r="D1055" t="str">
            <v/>
          </cell>
          <cell r="E1055" t="str">
            <v/>
          </cell>
          <cell r="F1055" t="str">
            <v/>
          </cell>
          <cell r="G1055">
            <v>31</v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>
            <v>0</v>
          </cell>
          <cell r="R1055">
            <v>0</v>
          </cell>
          <cell r="S1055">
            <v>9.6999999999999993</v>
          </cell>
          <cell r="T1055" t="str">
            <v/>
          </cell>
          <cell r="U1055">
            <v>113</v>
          </cell>
          <cell r="V1055">
            <v>116</v>
          </cell>
          <cell r="W1055">
            <v>83</v>
          </cell>
          <cell r="X1055" t="str">
            <v/>
          </cell>
          <cell r="Y1055">
            <v>0</v>
          </cell>
          <cell r="Z1055">
            <v>0</v>
          </cell>
          <cell r="AA1055">
            <v>3.2</v>
          </cell>
          <cell r="AB1055" t="str">
            <v/>
          </cell>
          <cell r="AC1055">
            <v>113</v>
          </cell>
          <cell r="AD1055">
            <v>116</v>
          </cell>
          <cell r="AE1055">
            <v>57</v>
          </cell>
          <cell r="AF1055" t="str">
            <v/>
          </cell>
          <cell r="AG1055">
            <v>2</v>
          </cell>
          <cell r="AH1055">
            <v>2</v>
          </cell>
          <cell r="AI1055">
            <v>3</v>
          </cell>
          <cell r="AJ1055"/>
          <cell r="AK1055">
            <v>0</v>
          </cell>
          <cell r="AL1055">
            <v>0</v>
          </cell>
          <cell r="AM1055">
            <v>0.88888888888888895</v>
          </cell>
          <cell r="AN1055">
            <v>0.592592592592593</v>
          </cell>
          <cell r="AO1055"/>
          <cell r="AP1055" t="str">
            <v/>
          </cell>
          <cell r="AQ1055" t="str">
            <v/>
          </cell>
          <cell r="AR1055" t="str">
            <v/>
          </cell>
          <cell r="AS1055">
            <v>458</v>
          </cell>
          <cell r="AT1055">
            <v>1024</v>
          </cell>
          <cell r="AU1055"/>
          <cell r="AV1055" t="str">
            <v/>
          </cell>
          <cell r="AW1055"/>
          <cell r="AX1055" t="str">
            <v/>
          </cell>
          <cell r="AY1055"/>
          <cell r="AZ1055" t="str">
            <v/>
          </cell>
          <cell r="BA1055">
            <v>0.16</v>
          </cell>
          <cell r="BB1055">
            <v>0.09</v>
          </cell>
          <cell r="BC1055">
            <v>0.31</v>
          </cell>
          <cell r="BD1055"/>
          <cell r="BE1055" t="str">
            <v/>
          </cell>
          <cell r="BF1055" t="str">
            <v/>
          </cell>
          <cell r="BG1055" t="str">
            <v/>
          </cell>
          <cell r="BI1055" t="str">
            <v/>
          </cell>
        </row>
        <row r="1056">
          <cell r="A1056" t="str">
            <v>Tyreik McAllister</v>
          </cell>
          <cell r="B1056" t="str">
            <v/>
          </cell>
          <cell r="C1056" t="str">
            <v/>
          </cell>
          <cell r="D1056" t="str">
            <v/>
          </cell>
          <cell r="E1056" t="str">
            <v/>
          </cell>
          <cell r="F1056" t="str">
            <v/>
          </cell>
          <cell r="G1056">
            <v>31</v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>
            <v>1.1000000000000001</v>
          </cell>
          <cell r="Q1056" t="str">
            <v/>
          </cell>
          <cell r="R1056" t="str">
            <v/>
          </cell>
          <cell r="S1056" t="str">
            <v/>
          </cell>
          <cell r="T1056">
            <v>134</v>
          </cell>
          <cell r="U1056" t="str">
            <v/>
          </cell>
          <cell r="V1056" t="str">
            <v/>
          </cell>
          <cell r="W1056" t="str">
            <v/>
          </cell>
          <cell r="X1056">
            <v>0.6</v>
          </cell>
          <cell r="Y1056" t="str">
            <v/>
          </cell>
          <cell r="Z1056" t="str">
            <v/>
          </cell>
          <cell r="AA1056" t="str">
            <v/>
          </cell>
          <cell r="AB1056">
            <v>125</v>
          </cell>
          <cell r="AC1056" t="str">
            <v/>
          </cell>
          <cell r="AD1056" t="str">
            <v/>
          </cell>
          <cell r="AE1056" t="str">
            <v/>
          </cell>
          <cell r="AF1056">
            <v>1</v>
          </cell>
          <cell r="AG1056" t="str">
            <v/>
          </cell>
          <cell r="AH1056" t="str">
            <v/>
          </cell>
          <cell r="AI1056" t="str">
            <v/>
          </cell>
          <cell r="AJ1056"/>
          <cell r="AK1056">
            <v>0</v>
          </cell>
          <cell r="AL1056">
            <v>0</v>
          </cell>
          <cell r="AM1056">
            <v>0.2</v>
          </cell>
          <cell r="AN1056">
            <v>0.133333333333333</v>
          </cell>
          <cell r="AO1056"/>
          <cell r="AP1056" t="str">
            <v/>
          </cell>
          <cell r="AQ1056" t="str">
            <v/>
          </cell>
          <cell r="AR1056" t="str">
            <v/>
          </cell>
          <cell r="AS1056">
            <v>469</v>
          </cell>
          <cell r="AT1056">
            <v>1077</v>
          </cell>
          <cell r="AU1056"/>
          <cell r="AV1056" t="str">
            <v/>
          </cell>
          <cell r="AW1056"/>
          <cell r="AX1056" t="str">
            <v/>
          </cell>
          <cell r="AY1056"/>
          <cell r="AZ1056">
            <v>7.0000000000000007E-2</v>
          </cell>
          <cell r="BA1056" t="str">
            <v/>
          </cell>
          <cell r="BB1056" t="str">
            <v/>
          </cell>
          <cell r="BC1056" t="str">
            <v/>
          </cell>
          <cell r="BD1056"/>
          <cell r="BE1056" t="str">
            <v/>
          </cell>
          <cell r="BF1056" t="str">
            <v/>
          </cell>
          <cell r="BG1056" t="str">
            <v/>
          </cell>
          <cell r="BI1056" t="str">
            <v/>
          </cell>
        </row>
        <row r="1057">
          <cell r="A1057" t="str">
            <v>Tyrell Shavers</v>
          </cell>
          <cell r="B1057" t="str">
            <v/>
          </cell>
          <cell r="C1057" t="str">
            <v/>
          </cell>
          <cell r="D1057" t="str">
            <v/>
          </cell>
          <cell r="E1057" t="str">
            <v/>
          </cell>
          <cell r="F1057" t="str">
            <v/>
          </cell>
          <cell r="G1057">
            <v>31</v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>
            <v>13.4</v>
          </cell>
          <cell r="Q1057" t="str">
            <v/>
          </cell>
          <cell r="R1057" t="str">
            <v/>
          </cell>
          <cell r="S1057" t="str">
            <v/>
          </cell>
          <cell r="T1057">
            <v>148</v>
          </cell>
          <cell r="U1057" t="str">
            <v/>
          </cell>
          <cell r="V1057" t="str">
            <v/>
          </cell>
          <cell r="W1057" t="str">
            <v/>
          </cell>
          <cell r="X1057">
            <v>4.5</v>
          </cell>
          <cell r="Y1057" t="str">
            <v/>
          </cell>
          <cell r="Z1057" t="str">
            <v/>
          </cell>
          <cell r="AA1057" t="str">
            <v/>
          </cell>
          <cell r="AB1057">
            <v>98</v>
          </cell>
          <cell r="AC1057" t="str">
            <v/>
          </cell>
          <cell r="AD1057" t="str">
            <v/>
          </cell>
          <cell r="AE1057" t="str">
            <v/>
          </cell>
          <cell r="AF1057">
            <v>1</v>
          </cell>
          <cell r="AG1057" t="str">
            <v/>
          </cell>
          <cell r="AH1057" t="str">
            <v/>
          </cell>
          <cell r="AI1057" t="str">
            <v/>
          </cell>
          <cell r="AJ1057"/>
          <cell r="AK1057">
            <v>0</v>
          </cell>
          <cell r="AL1057">
            <v>0</v>
          </cell>
          <cell r="AM1057">
            <v>1.5</v>
          </cell>
          <cell r="AN1057">
            <v>1</v>
          </cell>
          <cell r="AO1057"/>
          <cell r="AP1057" t="str">
            <v/>
          </cell>
          <cell r="AQ1057" t="str">
            <v/>
          </cell>
          <cell r="AR1057" t="str">
            <v/>
          </cell>
          <cell r="AS1057">
            <v>469</v>
          </cell>
          <cell r="AT1057">
            <v>1077</v>
          </cell>
          <cell r="AU1057"/>
          <cell r="AV1057" t="str">
            <v/>
          </cell>
          <cell r="AW1057"/>
          <cell r="AX1057" t="str">
            <v/>
          </cell>
          <cell r="AY1057"/>
          <cell r="AZ1057">
            <v>0.16</v>
          </cell>
          <cell r="BA1057" t="str">
            <v/>
          </cell>
          <cell r="BB1057" t="str">
            <v/>
          </cell>
          <cell r="BC1057" t="str">
            <v/>
          </cell>
          <cell r="BD1057"/>
          <cell r="BE1057" t="str">
            <v/>
          </cell>
          <cell r="BF1057" t="str">
            <v/>
          </cell>
          <cell r="BG1057" t="str">
            <v/>
          </cell>
          <cell r="BI1057" t="str">
            <v/>
          </cell>
        </row>
        <row r="1058">
          <cell r="A1058" t="str">
            <v>Tyrion Davis-Price</v>
          </cell>
          <cell r="B1058" t="str">
            <v/>
          </cell>
          <cell r="C1058" t="str">
            <v/>
          </cell>
          <cell r="D1058" t="str">
            <v/>
          </cell>
          <cell r="E1058" t="str">
            <v/>
          </cell>
          <cell r="F1058" t="str">
            <v/>
          </cell>
          <cell r="G1058">
            <v>31</v>
          </cell>
          <cell r="H1058" t="str">
            <v/>
          </cell>
          <cell r="I1058" t="str">
            <v/>
          </cell>
          <cell r="J1058">
            <v>19.11</v>
          </cell>
          <cell r="K1058" t="str">
            <v/>
          </cell>
          <cell r="L1058" t="str">
            <v/>
          </cell>
          <cell r="M1058" t="str">
            <v/>
          </cell>
          <cell r="N1058">
            <v>58</v>
          </cell>
          <cell r="O1058" t="str">
            <v/>
          </cell>
          <cell r="P1058">
            <v>0.7</v>
          </cell>
          <cell r="Q1058">
            <v>2.1</v>
          </cell>
          <cell r="R1058">
            <v>9.9</v>
          </cell>
          <cell r="S1058" t="str">
            <v/>
          </cell>
          <cell r="T1058">
            <v>135</v>
          </cell>
          <cell r="U1058">
            <v>131</v>
          </cell>
          <cell r="V1058">
            <v>119</v>
          </cell>
          <cell r="W1058" t="str">
            <v/>
          </cell>
          <cell r="X1058">
            <v>0.7</v>
          </cell>
          <cell r="Y1058">
            <v>2.1</v>
          </cell>
          <cell r="Z1058">
            <v>2</v>
          </cell>
          <cell r="AA1058" t="str">
            <v/>
          </cell>
          <cell r="AB1058">
            <v>124</v>
          </cell>
          <cell r="AC1058">
            <v>95</v>
          </cell>
          <cell r="AD1058">
            <v>114</v>
          </cell>
          <cell r="AE1058" t="str">
            <v/>
          </cell>
          <cell r="AF1058">
            <v>1</v>
          </cell>
          <cell r="AG1058">
            <v>1</v>
          </cell>
          <cell r="AH1058">
            <v>5</v>
          </cell>
          <cell r="AI1058" t="str">
            <v/>
          </cell>
          <cell r="AJ1058"/>
          <cell r="AK1058">
            <v>0</v>
          </cell>
          <cell r="AL1058">
            <v>0</v>
          </cell>
          <cell r="AM1058">
            <v>0.68666666666666698</v>
          </cell>
          <cell r="AN1058">
            <v>0.45777777777777801</v>
          </cell>
          <cell r="AO1058"/>
          <cell r="AP1058" t="str">
            <v/>
          </cell>
          <cell r="AQ1058" t="str">
            <v/>
          </cell>
          <cell r="AR1058" t="str">
            <v/>
          </cell>
          <cell r="AS1058">
            <v>1196</v>
          </cell>
          <cell r="AT1058">
            <v>1250</v>
          </cell>
          <cell r="AU1058"/>
          <cell r="AV1058" t="str">
            <v/>
          </cell>
          <cell r="AW1058"/>
          <cell r="AX1058" t="str">
            <v/>
          </cell>
          <cell r="AY1058"/>
          <cell r="AZ1058">
            <v>0.08</v>
          </cell>
          <cell r="BA1058">
            <v>0.1</v>
          </cell>
          <cell r="BB1058">
            <v>0.21</v>
          </cell>
          <cell r="BC1058" t="str">
            <v/>
          </cell>
          <cell r="BD1058"/>
          <cell r="BE1058" t="str">
            <v/>
          </cell>
          <cell r="BF1058" t="str">
            <v/>
          </cell>
          <cell r="BG1058" t="str">
            <v/>
          </cell>
          <cell r="BI1058">
            <v>3.29</v>
          </cell>
        </row>
        <row r="1059">
          <cell r="A1059" t="str">
            <v>Tyrod Taylor</v>
          </cell>
          <cell r="B1059" t="str">
            <v/>
          </cell>
          <cell r="C1059" t="str">
            <v/>
          </cell>
          <cell r="D1059" t="str">
            <v/>
          </cell>
          <cell r="E1059" t="str">
            <v/>
          </cell>
          <cell r="F1059" t="str">
            <v/>
          </cell>
          <cell r="G1059">
            <v>31</v>
          </cell>
          <cell r="H1059" t="str">
            <v/>
          </cell>
          <cell r="I1059" t="str">
            <v/>
          </cell>
          <cell r="J1059" t="str">
            <v/>
          </cell>
          <cell r="K1059">
            <v>28.06</v>
          </cell>
          <cell r="L1059" t="str">
            <v/>
          </cell>
          <cell r="M1059" t="str">
            <v/>
          </cell>
          <cell r="N1059" t="str">
            <v/>
          </cell>
          <cell r="O1059">
            <v>34</v>
          </cell>
          <cell r="P1059">
            <v>20.100000000000001</v>
          </cell>
          <cell r="Q1059">
            <v>90.3</v>
          </cell>
          <cell r="R1059">
            <v>12.3</v>
          </cell>
          <cell r="S1059">
            <v>86.7</v>
          </cell>
          <cell r="T1059">
            <v>54</v>
          </cell>
          <cell r="U1059">
            <v>36</v>
          </cell>
          <cell r="V1059">
            <v>65</v>
          </cell>
          <cell r="W1059">
            <v>37</v>
          </cell>
          <cell r="X1059">
            <v>10</v>
          </cell>
          <cell r="Y1059">
            <v>9</v>
          </cell>
          <cell r="Z1059">
            <v>4.0999999999999996</v>
          </cell>
          <cell r="AA1059">
            <v>14.5</v>
          </cell>
          <cell r="AB1059">
            <v>48</v>
          </cell>
          <cell r="AC1059">
            <v>50</v>
          </cell>
          <cell r="AD1059">
            <v>62</v>
          </cell>
          <cell r="AE1059">
            <v>25</v>
          </cell>
          <cell r="AF1059">
            <v>2</v>
          </cell>
          <cell r="AG1059">
            <v>9</v>
          </cell>
          <cell r="AH1059">
            <v>3</v>
          </cell>
          <cell r="AI1059">
            <v>6</v>
          </cell>
          <cell r="AJ1059"/>
          <cell r="AK1059">
            <v>0</v>
          </cell>
          <cell r="AL1059">
            <v>0</v>
          </cell>
          <cell r="AM1059">
            <v>4.2555555555555564</v>
          </cell>
          <cell r="AN1059">
            <v>2.837037037037037</v>
          </cell>
          <cell r="AO1059"/>
          <cell r="AP1059" t="str">
            <v/>
          </cell>
          <cell r="AQ1059" t="str">
            <v/>
          </cell>
          <cell r="AR1059" t="str">
            <v/>
          </cell>
          <cell r="AS1059">
            <v>281</v>
          </cell>
          <cell r="AT1059">
            <v>1189</v>
          </cell>
          <cell r="AU1059"/>
          <cell r="AV1059" t="str">
            <v/>
          </cell>
          <cell r="AW1059"/>
          <cell r="AX1059" t="str">
            <v/>
          </cell>
          <cell r="AY1059"/>
          <cell r="AZ1059">
            <v>0.32</v>
          </cell>
          <cell r="BA1059">
            <v>0.5</v>
          </cell>
          <cell r="BB1059">
            <v>0.19</v>
          </cell>
          <cell r="BC1059">
            <v>0.85</v>
          </cell>
          <cell r="BD1059"/>
          <cell r="BE1059" t="str">
            <v/>
          </cell>
          <cell r="BF1059" t="str">
            <v/>
          </cell>
          <cell r="BG1059" t="str">
            <v/>
          </cell>
          <cell r="BI1059">
            <v>6.15</v>
          </cell>
        </row>
        <row r="1060">
          <cell r="A1060" t="str">
            <v>Tyson Bagent</v>
          </cell>
          <cell r="B1060" t="str">
            <v/>
          </cell>
          <cell r="C1060" t="str">
            <v/>
          </cell>
          <cell r="D1060" t="str">
            <v/>
          </cell>
          <cell r="E1060" t="str">
            <v/>
          </cell>
          <cell r="F1060" t="str">
            <v/>
          </cell>
          <cell r="G1060">
            <v>31</v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>
            <v>-0.3</v>
          </cell>
          <cell r="Q1060">
            <v>59.3</v>
          </cell>
          <cell r="R1060" t="str">
            <v/>
          </cell>
          <cell r="S1060" t="str">
            <v/>
          </cell>
          <cell r="T1060">
            <v>87</v>
          </cell>
          <cell r="U1060">
            <v>45</v>
          </cell>
          <cell r="V1060" t="str">
            <v/>
          </cell>
          <cell r="W1060" t="str">
            <v/>
          </cell>
          <cell r="X1060">
            <v>-0.1</v>
          </cell>
          <cell r="Y1060">
            <v>11.9</v>
          </cell>
          <cell r="Z1060" t="str">
            <v/>
          </cell>
          <cell r="AA1060" t="str">
            <v/>
          </cell>
          <cell r="AB1060">
            <v>85</v>
          </cell>
          <cell r="AC1060">
            <v>36</v>
          </cell>
          <cell r="AD1060" t="str">
            <v/>
          </cell>
          <cell r="AE1060" t="str">
            <v/>
          </cell>
          <cell r="AF1060">
            <v>2</v>
          </cell>
          <cell r="AG1060">
            <v>5</v>
          </cell>
          <cell r="AH1060" t="str">
            <v/>
          </cell>
          <cell r="AI1060" t="str">
            <v/>
          </cell>
          <cell r="AJ1060"/>
          <cell r="AK1060">
            <v>0</v>
          </cell>
          <cell r="AL1060">
            <v>0</v>
          </cell>
          <cell r="AM1060">
            <v>3.566666666666666</v>
          </cell>
          <cell r="AN1060">
            <v>2.3777777777777769</v>
          </cell>
          <cell r="AO1060"/>
          <cell r="AP1060" t="str">
            <v/>
          </cell>
          <cell r="AQ1060" t="str">
            <v/>
          </cell>
          <cell r="AR1060" t="str">
            <v/>
          </cell>
          <cell r="AS1060">
            <v>341</v>
          </cell>
          <cell r="AT1060">
            <v>1049</v>
          </cell>
          <cell r="AU1060"/>
          <cell r="AV1060" t="str">
            <v/>
          </cell>
          <cell r="AW1060"/>
          <cell r="AX1060" t="str">
            <v/>
          </cell>
          <cell r="AY1060"/>
          <cell r="AZ1060">
            <v>0.05</v>
          </cell>
          <cell r="BA1060">
            <v>0.89</v>
          </cell>
          <cell r="BB1060" t="str">
            <v/>
          </cell>
          <cell r="BC1060" t="str">
            <v/>
          </cell>
          <cell r="BD1060"/>
          <cell r="BE1060" t="str">
            <v/>
          </cell>
          <cell r="BF1060" t="str">
            <v/>
          </cell>
          <cell r="BG1060" t="str">
            <v/>
          </cell>
          <cell r="BI1060" t="str">
            <v/>
          </cell>
        </row>
        <row r="1061">
          <cell r="A1061" t="str">
            <v>Van Jefferson</v>
          </cell>
          <cell r="B1061">
            <v>29</v>
          </cell>
          <cell r="C1061" t="str">
            <v/>
          </cell>
          <cell r="D1061" t="str">
            <v/>
          </cell>
          <cell r="E1061" t="str">
            <v/>
          </cell>
          <cell r="F1061" t="str">
            <v/>
          </cell>
          <cell r="G1061">
            <v>31</v>
          </cell>
          <cell r="H1061">
            <v>27.1</v>
          </cell>
          <cell r="I1061">
            <v>19.02</v>
          </cell>
          <cell r="J1061">
            <v>21.02</v>
          </cell>
          <cell r="K1061">
            <v>32.1</v>
          </cell>
          <cell r="L1061">
            <v>104</v>
          </cell>
          <cell r="M1061">
            <v>68</v>
          </cell>
          <cell r="N1061">
            <v>76</v>
          </cell>
          <cell r="O1061">
            <v>99</v>
          </cell>
          <cell r="P1061">
            <v>51.6</v>
          </cell>
          <cell r="Q1061">
            <v>31.3</v>
          </cell>
          <cell r="R1061">
            <v>66.900000000000006</v>
          </cell>
          <cell r="S1061">
            <v>143.19999999999999</v>
          </cell>
          <cell r="T1061">
            <v>101</v>
          </cell>
          <cell r="U1061">
            <v>125</v>
          </cell>
          <cell r="V1061">
            <v>89</v>
          </cell>
          <cell r="W1061">
            <v>35</v>
          </cell>
          <cell r="X1061">
            <v>3</v>
          </cell>
          <cell r="Y1061">
            <v>1.8</v>
          </cell>
          <cell r="Z1061">
            <v>6.7</v>
          </cell>
          <cell r="AA1061">
            <v>8.4</v>
          </cell>
          <cell r="AB1061">
            <v>118</v>
          </cell>
          <cell r="AC1061">
            <v>144</v>
          </cell>
          <cell r="AD1061">
            <v>66</v>
          </cell>
          <cell r="AE1061">
            <v>51</v>
          </cell>
          <cell r="AF1061">
            <v>12</v>
          </cell>
          <cell r="AG1061">
            <v>16</v>
          </cell>
          <cell r="AH1061">
            <v>10</v>
          </cell>
          <cell r="AI1061">
            <v>17</v>
          </cell>
          <cell r="AJ1061"/>
          <cell r="AK1061">
            <v>0</v>
          </cell>
          <cell r="AL1061">
            <v>0</v>
          </cell>
          <cell r="AM1061">
            <v>2.7055555555555562</v>
          </cell>
          <cell r="AN1061">
            <v>1.803703703703704</v>
          </cell>
          <cell r="AO1061"/>
          <cell r="AP1061" t="str">
            <v/>
          </cell>
          <cell r="AQ1061" t="str">
            <v/>
          </cell>
          <cell r="AR1061" t="str">
            <v/>
          </cell>
          <cell r="AS1061">
            <v>326</v>
          </cell>
          <cell r="AT1061">
            <v>425</v>
          </cell>
          <cell r="AU1061"/>
          <cell r="AV1061" t="str">
            <v/>
          </cell>
          <cell r="AW1061"/>
          <cell r="AX1061" t="str">
            <v/>
          </cell>
          <cell r="AY1061"/>
          <cell r="AZ1061">
            <v>0.64</v>
          </cell>
          <cell r="BA1061">
            <v>0.54</v>
          </cell>
          <cell r="BB1061">
            <v>0.8</v>
          </cell>
          <cell r="BC1061">
            <v>0.8</v>
          </cell>
          <cell r="BD1061"/>
          <cell r="BE1061" t="str">
            <v/>
          </cell>
          <cell r="BF1061" t="str">
            <v/>
          </cell>
          <cell r="BG1061" t="str">
            <v/>
          </cell>
          <cell r="BI1061">
            <v>2.25</v>
          </cell>
        </row>
        <row r="1062">
          <cell r="A1062" t="str">
            <v>Velus Jones Jr.</v>
          </cell>
          <cell r="B1062" t="str">
            <v/>
          </cell>
          <cell r="C1062" t="str">
            <v/>
          </cell>
          <cell r="D1062" t="str">
            <v/>
          </cell>
          <cell r="E1062" t="str">
            <v/>
          </cell>
          <cell r="F1062" t="str">
            <v/>
          </cell>
          <cell r="G1062">
            <v>31</v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>
            <v>0.4</v>
          </cell>
          <cell r="Q1062">
            <v>9.1</v>
          </cell>
          <cell r="R1062">
            <v>30.5</v>
          </cell>
          <cell r="S1062" t="str">
            <v/>
          </cell>
          <cell r="T1062">
            <v>213</v>
          </cell>
          <cell r="U1062">
            <v>171</v>
          </cell>
          <cell r="V1062">
            <v>126</v>
          </cell>
          <cell r="W1062" t="str">
            <v/>
          </cell>
          <cell r="X1062">
            <v>0.2</v>
          </cell>
          <cell r="Y1062">
            <v>0.7</v>
          </cell>
          <cell r="Z1062">
            <v>2.8</v>
          </cell>
          <cell r="AA1062" t="str">
            <v/>
          </cell>
          <cell r="AB1062">
            <v>205</v>
          </cell>
          <cell r="AC1062">
            <v>186</v>
          </cell>
          <cell r="AD1062">
            <v>137</v>
          </cell>
          <cell r="AE1062" t="str">
            <v/>
          </cell>
          <cell r="AF1062">
            <v>1</v>
          </cell>
          <cell r="AG1062">
            <v>14</v>
          </cell>
          <cell r="AH1062">
            <v>11</v>
          </cell>
          <cell r="AI1062" t="str">
            <v/>
          </cell>
          <cell r="AJ1062"/>
          <cell r="AK1062">
            <v>0</v>
          </cell>
          <cell r="AL1062">
            <v>0</v>
          </cell>
          <cell r="AM1062">
            <v>0.86333333333333295</v>
          </cell>
          <cell r="AN1062">
            <v>0.57555555555555504</v>
          </cell>
          <cell r="AO1062"/>
          <cell r="AP1062" t="str">
            <v/>
          </cell>
          <cell r="AQ1062" t="str">
            <v/>
          </cell>
          <cell r="AR1062" t="str">
            <v/>
          </cell>
          <cell r="AS1062">
            <v>1257</v>
          </cell>
          <cell r="AT1062">
            <v>1130</v>
          </cell>
          <cell r="AU1062"/>
          <cell r="AV1062" t="str">
            <v/>
          </cell>
          <cell r="AW1062"/>
          <cell r="AX1062" t="str">
            <v/>
          </cell>
          <cell r="AY1062"/>
          <cell r="AZ1062">
            <v>7.0000000000000007E-2</v>
          </cell>
          <cell r="BA1062">
            <v>0.12</v>
          </cell>
          <cell r="BB1062">
            <v>0.24</v>
          </cell>
          <cell r="BC1062" t="str">
            <v/>
          </cell>
          <cell r="BD1062"/>
          <cell r="BE1062" t="str">
            <v/>
          </cell>
          <cell r="BF1062" t="str">
            <v/>
          </cell>
          <cell r="BG1062" t="str">
            <v/>
          </cell>
          <cell r="BI1062" t="str">
            <v/>
          </cell>
        </row>
        <row r="1063">
          <cell r="A1063" t="str">
            <v>Will Dissly</v>
          </cell>
          <cell r="B1063">
            <v>29</v>
          </cell>
          <cell r="C1063" t="str">
            <v/>
          </cell>
          <cell r="D1063" t="str">
            <v/>
          </cell>
          <cell r="E1063" t="str">
            <v/>
          </cell>
          <cell r="F1063" t="str">
            <v/>
          </cell>
          <cell r="G1063">
            <v>31</v>
          </cell>
          <cell r="H1063" t="str">
            <v/>
          </cell>
          <cell r="I1063" t="str">
            <v/>
          </cell>
          <cell r="J1063" t="str">
            <v/>
          </cell>
          <cell r="K1063">
            <v>39.04</v>
          </cell>
          <cell r="L1063" t="str">
            <v/>
          </cell>
          <cell r="M1063" t="str">
            <v/>
          </cell>
          <cell r="N1063" t="str">
            <v/>
          </cell>
          <cell r="O1063">
            <v>46</v>
          </cell>
          <cell r="P1063">
            <v>85.1</v>
          </cell>
          <cell r="Q1063">
            <v>31.7</v>
          </cell>
          <cell r="R1063">
            <v>69.900000000000006</v>
          </cell>
          <cell r="S1063">
            <v>39.6</v>
          </cell>
          <cell r="T1063">
            <v>26</v>
          </cell>
          <cell r="U1063">
            <v>52</v>
          </cell>
          <cell r="V1063">
            <v>29</v>
          </cell>
          <cell r="W1063">
            <v>51</v>
          </cell>
          <cell r="X1063">
            <v>5.7</v>
          </cell>
          <cell r="Y1063">
            <v>2.1</v>
          </cell>
          <cell r="Z1063">
            <v>4.7</v>
          </cell>
          <cell r="AA1063">
            <v>3.1</v>
          </cell>
          <cell r="AB1063">
            <v>25</v>
          </cell>
          <cell r="AC1063">
            <v>61</v>
          </cell>
          <cell r="AD1063">
            <v>35</v>
          </cell>
          <cell r="AE1063">
            <v>60</v>
          </cell>
          <cell r="AF1063">
            <v>14</v>
          </cell>
          <cell r="AG1063">
            <v>15</v>
          </cell>
          <cell r="AH1063">
            <v>15</v>
          </cell>
          <cell r="AI1063">
            <v>13</v>
          </cell>
          <cell r="AJ1063"/>
          <cell r="AK1063">
            <v>0</v>
          </cell>
          <cell r="AL1063">
            <v>0</v>
          </cell>
          <cell r="AM1063">
            <v>1.7</v>
          </cell>
          <cell r="AN1063">
            <v>1.1333333333333331</v>
          </cell>
          <cell r="AO1063"/>
          <cell r="AP1063" t="str">
            <v/>
          </cell>
          <cell r="AQ1063" t="str">
            <v/>
          </cell>
          <cell r="AR1063" t="str">
            <v/>
          </cell>
          <cell r="AS1063">
            <v>257</v>
          </cell>
          <cell r="AT1063">
            <v>368</v>
          </cell>
          <cell r="AU1063"/>
          <cell r="AV1063" t="str">
            <v/>
          </cell>
          <cell r="AW1063"/>
          <cell r="AX1063" t="str">
            <v/>
          </cell>
          <cell r="AY1063"/>
          <cell r="AZ1063">
            <v>0.56999999999999995</v>
          </cell>
          <cell r="BA1063">
            <v>0.39</v>
          </cell>
          <cell r="BB1063">
            <v>0.6</v>
          </cell>
          <cell r="BC1063">
            <v>0.57999999999999996</v>
          </cell>
          <cell r="BD1063"/>
          <cell r="BE1063" t="str">
            <v/>
          </cell>
          <cell r="BF1063" t="str">
            <v/>
          </cell>
          <cell r="BG1063" t="str">
            <v/>
          </cell>
          <cell r="BI1063">
            <v>4.2</v>
          </cell>
        </row>
        <row r="1064">
          <cell r="A1064" t="str">
            <v>Will Howard</v>
          </cell>
          <cell r="B1064">
            <v>23</v>
          </cell>
          <cell r="C1064" t="str">
            <v/>
          </cell>
          <cell r="D1064" t="str">
            <v/>
          </cell>
          <cell r="E1064" t="str">
            <v/>
          </cell>
          <cell r="F1064" t="str">
            <v/>
          </cell>
          <cell r="G1064">
            <v>31</v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/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/>
          <cell r="AP1064" t="str">
            <v/>
          </cell>
          <cell r="AQ1064" t="str">
            <v/>
          </cell>
          <cell r="AR1064" t="str">
            <v/>
          </cell>
          <cell r="AS1064">
            <v>469</v>
          </cell>
          <cell r="AT1064">
            <v>668</v>
          </cell>
          <cell r="AU1064"/>
          <cell r="AV1064" t="str">
            <v/>
          </cell>
          <cell r="AW1064"/>
          <cell r="AX1064" t="str">
            <v/>
          </cell>
          <cell r="AY1064"/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  <cell r="BD1064"/>
          <cell r="BE1064" t="str">
            <v/>
          </cell>
          <cell r="BF1064" t="str">
            <v/>
          </cell>
          <cell r="BG1064">
            <v>1</v>
          </cell>
          <cell r="BI1064">
            <v>6.09</v>
          </cell>
        </row>
        <row r="1065">
          <cell r="A1065" t="str">
            <v>Will Levis</v>
          </cell>
          <cell r="B1065">
            <v>26</v>
          </cell>
          <cell r="C1065" t="str">
            <v/>
          </cell>
          <cell r="D1065" t="str">
            <v/>
          </cell>
          <cell r="E1065" t="str">
            <v/>
          </cell>
          <cell r="F1065" t="str">
            <v/>
          </cell>
          <cell r="G1065">
            <v>31</v>
          </cell>
          <cell r="H1065">
            <v>15.03</v>
          </cell>
          <cell r="I1065" t="str">
            <v/>
          </cell>
          <cell r="J1065" t="str">
            <v/>
          </cell>
          <cell r="K1065" t="str">
            <v/>
          </cell>
          <cell r="L1065">
            <v>22</v>
          </cell>
          <cell r="M1065" t="str">
            <v/>
          </cell>
          <cell r="N1065" t="str">
            <v/>
          </cell>
          <cell r="O1065" t="str">
            <v/>
          </cell>
          <cell r="P1065">
            <v>131.9</v>
          </cell>
          <cell r="Q1065">
            <v>106</v>
          </cell>
          <cell r="R1065" t="str">
            <v/>
          </cell>
          <cell r="S1065" t="str">
            <v/>
          </cell>
          <cell r="T1065">
            <v>30</v>
          </cell>
          <cell r="U1065">
            <v>33</v>
          </cell>
          <cell r="V1065" t="str">
            <v/>
          </cell>
          <cell r="W1065" t="str">
            <v/>
          </cell>
          <cell r="X1065">
            <v>11</v>
          </cell>
          <cell r="Y1065">
            <v>11.8</v>
          </cell>
          <cell r="Z1065" t="str">
            <v/>
          </cell>
          <cell r="AA1065" t="str">
            <v/>
          </cell>
          <cell r="AB1065">
            <v>41</v>
          </cell>
          <cell r="AC1065">
            <v>37</v>
          </cell>
          <cell r="AD1065" t="str">
            <v/>
          </cell>
          <cell r="AE1065" t="str">
            <v/>
          </cell>
          <cell r="AF1065">
            <v>11</v>
          </cell>
          <cell r="AG1065">
            <v>9</v>
          </cell>
          <cell r="AH1065" t="str">
            <v/>
          </cell>
          <cell r="AI1065" t="str">
            <v/>
          </cell>
          <cell r="AJ1065"/>
          <cell r="AK1065">
            <v>0</v>
          </cell>
          <cell r="AL1065">
            <v>0</v>
          </cell>
          <cell r="AM1065">
            <v>3.9066666666666672</v>
          </cell>
          <cell r="AN1065">
            <v>2.6044444444444439</v>
          </cell>
          <cell r="AO1065"/>
          <cell r="AP1065" t="str">
            <v/>
          </cell>
          <cell r="AQ1065" t="str">
            <v/>
          </cell>
          <cell r="AR1065" t="str">
            <v/>
          </cell>
          <cell r="AS1065">
            <v>265</v>
          </cell>
          <cell r="AT1065">
            <v>511</v>
          </cell>
          <cell r="AU1065"/>
          <cell r="AV1065" t="str">
            <v/>
          </cell>
          <cell r="AW1065"/>
          <cell r="AX1065" t="str">
            <v/>
          </cell>
          <cell r="AY1065"/>
          <cell r="AZ1065">
            <v>0.84</v>
          </cell>
          <cell r="BA1065">
            <v>0.92</v>
          </cell>
          <cell r="BB1065" t="str">
            <v/>
          </cell>
          <cell r="BC1065" t="str">
            <v/>
          </cell>
          <cell r="BD1065"/>
          <cell r="BE1065" t="str">
            <v/>
          </cell>
          <cell r="BF1065" t="str">
            <v/>
          </cell>
          <cell r="BG1065" t="str">
            <v/>
          </cell>
          <cell r="BI1065">
            <v>2.02</v>
          </cell>
        </row>
        <row r="1066">
          <cell r="A1066" t="str">
            <v>Will Mallory</v>
          </cell>
          <cell r="B1066" t="str">
            <v/>
          </cell>
          <cell r="C1066" t="str">
            <v/>
          </cell>
          <cell r="D1066" t="str">
            <v/>
          </cell>
          <cell r="E1066" t="str">
            <v/>
          </cell>
          <cell r="F1066" t="str">
            <v/>
          </cell>
          <cell r="G1066">
            <v>31</v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>
            <v>4.9000000000000004</v>
          </cell>
          <cell r="Q1066">
            <v>29.7</v>
          </cell>
          <cell r="R1066" t="str">
            <v/>
          </cell>
          <cell r="S1066" t="str">
            <v/>
          </cell>
          <cell r="T1066">
            <v>96</v>
          </cell>
          <cell r="U1066">
            <v>58</v>
          </cell>
          <cell r="V1066" t="str">
            <v/>
          </cell>
          <cell r="W1066" t="str">
            <v/>
          </cell>
          <cell r="X1066">
            <v>0.5</v>
          </cell>
          <cell r="Y1066">
            <v>2.5</v>
          </cell>
          <cell r="Z1066" t="str">
            <v/>
          </cell>
          <cell r="AA1066" t="str">
            <v/>
          </cell>
          <cell r="AB1066">
            <v>92</v>
          </cell>
          <cell r="AC1066">
            <v>52</v>
          </cell>
          <cell r="AD1066" t="str">
            <v/>
          </cell>
          <cell r="AE1066" t="str">
            <v/>
          </cell>
          <cell r="AF1066">
            <v>4</v>
          </cell>
          <cell r="AG1066">
            <v>12</v>
          </cell>
          <cell r="AH1066" t="str">
            <v/>
          </cell>
          <cell r="AI1066" t="str">
            <v/>
          </cell>
          <cell r="AJ1066"/>
          <cell r="AK1066">
            <v>0</v>
          </cell>
          <cell r="AL1066">
            <v>0</v>
          </cell>
          <cell r="AM1066">
            <v>0.76666666666666705</v>
          </cell>
          <cell r="AN1066">
            <v>0.51111111111111096</v>
          </cell>
          <cell r="AO1066"/>
          <cell r="AP1066" t="str">
            <v/>
          </cell>
          <cell r="AQ1066" t="str">
            <v/>
          </cell>
          <cell r="AR1066" t="str">
            <v/>
          </cell>
          <cell r="AS1066">
            <v>372</v>
          </cell>
          <cell r="AT1066">
            <v>596</v>
          </cell>
          <cell r="AU1066"/>
          <cell r="AV1066" t="str">
            <v/>
          </cell>
          <cell r="AW1066"/>
          <cell r="AX1066" t="str">
            <v/>
          </cell>
          <cell r="AY1066"/>
          <cell r="AZ1066">
            <v>0.14000000000000001</v>
          </cell>
          <cell r="BA1066">
            <v>0.2</v>
          </cell>
          <cell r="BB1066" t="str">
            <v/>
          </cell>
          <cell r="BC1066" t="str">
            <v/>
          </cell>
          <cell r="BD1066"/>
          <cell r="BE1066" t="str">
            <v/>
          </cell>
          <cell r="BF1066" t="str">
            <v/>
          </cell>
          <cell r="BG1066" t="str">
            <v/>
          </cell>
          <cell r="BI1066">
            <v>5.27</v>
          </cell>
        </row>
        <row r="1067">
          <cell r="A1067" t="str">
            <v>Willie Snead IV</v>
          </cell>
          <cell r="B1067" t="str">
            <v/>
          </cell>
          <cell r="C1067" t="str">
            <v/>
          </cell>
          <cell r="D1067" t="str">
            <v/>
          </cell>
          <cell r="E1067" t="str">
            <v/>
          </cell>
          <cell r="F1067" t="str">
            <v/>
          </cell>
          <cell r="G1067">
            <v>31</v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>
            <v>2.4</v>
          </cell>
          <cell r="R1067" t="str">
            <v/>
          </cell>
          <cell r="S1067">
            <v>5.8</v>
          </cell>
          <cell r="T1067" t="str">
            <v/>
          </cell>
          <cell r="U1067">
            <v>194</v>
          </cell>
          <cell r="V1067" t="str">
            <v/>
          </cell>
          <cell r="W1067">
            <v>187</v>
          </cell>
          <cell r="X1067" t="str">
            <v/>
          </cell>
          <cell r="Y1067">
            <v>0.6</v>
          </cell>
          <cell r="Z1067" t="str">
            <v/>
          </cell>
          <cell r="AA1067">
            <v>0.8</v>
          </cell>
          <cell r="AB1067" t="str">
            <v/>
          </cell>
          <cell r="AC1067">
            <v>188</v>
          </cell>
          <cell r="AD1067" t="str">
            <v/>
          </cell>
          <cell r="AE1067">
            <v>191</v>
          </cell>
          <cell r="AF1067" t="str">
            <v/>
          </cell>
          <cell r="AG1067">
            <v>3</v>
          </cell>
          <cell r="AH1067" t="str">
            <v/>
          </cell>
          <cell r="AI1067">
            <v>7</v>
          </cell>
          <cell r="AJ1067"/>
          <cell r="AK1067">
            <v>0</v>
          </cell>
          <cell r="AL1067">
            <v>0</v>
          </cell>
          <cell r="AM1067">
            <v>0.266666666666667</v>
          </cell>
          <cell r="AN1067">
            <v>0.17777777777777801</v>
          </cell>
          <cell r="AO1067"/>
          <cell r="AP1067" t="str">
            <v/>
          </cell>
          <cell r="AQ1067" t="str">
            <v/>
          </cell>
          <cell r="AR1067" t="str">
            <v/>
          </cell>
          <cell r="AS1067">
            <v>1271</v>
          </cell>
          <cell r="AT1067">
            <v>967</v>
          </cell>
          <cell r="AU1067"/>
          <cell r="AV1067" t="str">
            <v/>
          </cell>
          <cell r="AW1067"/>
          <cell r="AX1067" t="str">
            <v/>
          </cell>
          <cell r="AY1067"/>
          <cell r="AZ1067" t="str">
            <v/>
          </cell>
          <cell r="BA1067">
            <v>0.19</v>
          </cell>
          <cell r="BB1067" t="str">
            <v/>
          </cell>
          <cell r="BC1067">
            <v>0.09</v>
          </cell>
          <cell r="BD1067"/>
          <cell r="BE1067" t="str">
            <v/>
          </cell>
          <cell r="BF1067" t="str">
            <v/>
          </cell>
          <cell r="BG1067" t="str">
            <v/>
          </cell>
          <cell r="BI1067" t="str">
            <v/>
          </cell>
        </row>
        <row r="1068">
          <cell r="A1068" t="str">
            <v>Xavier Gipson</v>
          </cell>
          <cell r="B1068" t="str">
            <v/>
          </cell>
          <cell r="C1068" t="str">
            <v/>
          </cell>
          <cell r="D1068" t="str">
            <v/>
          </cell>
          <cell r="E1068" t="str">
            <v/>
          </cell>
          <cell r="F1068" t="str">
            <v/>
          </cell>
          <cell r="G1068">
            <v>31</v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>
            <v>11.4</v>
          </cell>
          <cell r="Q1068">
            <v>48.2</v>
          </cell>
          <cell r="R1068" t="str">
            <v/>
          </cell>
          <cell r="S1068" t="str">
            <v/>
          </cell>
          <cell r="T1068">
            <v>155</v>
          </cell>
          <cell r="U1068">
            <v>100</v>
          </cell>
          <cell r="V1068" t="str">
            <v/>
          </cell>
          <cell r="W1068" t="str">
            <v/>
          </cell>
          <cell r="X1068">
            <v>0.7</v>
          </cell>
          <cell r="Y1068">
            <v>2.8</v>
          </cell>
          <cell r="Z1068" t="str">
            <v/>
          </cell>
          <cell r="AA1068" t="str">
            <v/>
          </cell>
          <cell r="AB1068">
            <v>179</v>
          </cell>
          <cell r="AC1068">
            <v>118</v>
          </cell>
          <cell r="AD1068" t="str">
            <v/>
          </cell>
          <cell r="AE1068" t="str">
            <v/>
          </cell>
          <cell r="AF1068">
            <v>6</v>
          </cell>
          <cell r="AG1068">
            <v>17</v>
          </cell>
          <cell r="AH1068" t="str">
            <v/>
          </cell>
          <cell r="AI1068" t="str">
            <v/>
          </cell>
          <cell r="AJ1068"/>
          <cell r="AK1068">
            <v>0</v>
          </cell>
          <cell r="AL1068">
            <v>0</v>
          </cell>
          <cell r="AM1068">
            <v>0.86333333333333295</v>
          </cell>
          <cell r="AN1068">
            <v>0.57555555555555504</v>
          </cell>
          <cell r="AO1068"/>
          <cell r="AP1068" t="str">
            <v/>
          </cell>
          <cell r="AQ1068" t="str">
            <v/>
          </cell>
          <cell r="AR1068" t="str">
            <v/>
          </cell>
          <cell r="AS1068">
            <v>1246</v>
          </cell>
          <cell r="AT1068">
            <v>357</v>
          </cell>
          <cell r="AU1068"/>
          <cell r="AV1068" t="str">
            <v/>
          </cell>
          <cell r="AW1068"/>
          <cell r="AX1068" t="str">
            <v/>
          </cell>
          <cell r="AY1068"/>
          <cell r="AZ1068">
            <v>0.18</v>
          </cell>
          <cell r="BA1068">
            <v>0.5</v>
          </cell>
          <cell r="BB1068" t="str">
            <v/>
          </cell>
          <cell r="BC1068" t="str">
            <v/>
          </cell>
          <cell r="BD1068"/>
          <cell r="BE1068" t="str">
            <v/>
          </cell>
          <cell r="BF1068" t="str">
            <v/>
          </cell>
          <cell r="BG1068" t="str">
            <v/>
          </cell>
          <cell r="BI1068" t="str">
            <v/>
          </cell>
        </row>
        <row r="1069">
          <cell r="A1069" t="str">
            <v>Xavier Hutchinson</v>
          </cell>
          <cell r="B1069">
            <v>25</v>
          </cell>
          <cell r="C1069" t="str">
            <v/>
          </cell>
          <cell r="D1069" t="str">
            <v/>
          </cell>
          <cell r="E1069" t="str">
            <v/>
          </cell>
          <cell r="F1069" t="str">
            <v/>
          </cell>
          <cell r="G1069">
            <v>31</v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>
            <v>17.7</v>
          </cell>
          <cell r="Q1069">
            <v>17.899999999999999</v>
          </cell>
          <cell r="R1069" t="str">
            <v/>
          </cell>
          <cell r="S1069" t="str">
            <v/>
          </cell>
          <cell r="T1069">
            <v>140</v>
          </cell>
          <cell r="U1069">
            <v>152</v>
          </cell>
          <cell r="V1069" t="str">
            <v/>
          </cell>
          <cell r="W1069" t="str">
            <v/>
          </cell>
          <cell r="X1069">
            <v>1.1000000000000001</v>
          </cell>
          <cell r="Y1069">
            <v>1.2</v>
          </cell>
          <cell r="Z1069" t="str">
            <v/>
          </cell>
          <cell r="AA1069" t="str">
            <v/>
          </cell>
          <cell r="AB1069">
            <v>160</v>
          </cell>
          <cell r="AC1069">
            <v>167</v>
          </cell>
          <cell r="AD1069" t="str">
            <v/>
          </cell>
          <cell r="AE1069" t="str">
            <v/>
          </cell>
          <cell r="AF1069">
            <v>9</v>
          </cell>
          <cell r="AG1069">
            <v>15</v>
          </cell>
          <cell r="AH1069" t="str">
            <v/>
          </cell>
          <cell r="AI1069" t="str">
            <v/>
          </cell>
          <cell r="AJ1069"/>
          <cell r="AK1069">
            <v>0</v>
          </cell>
          <cell r="AL1069">
            <v>0</v>
          </cell>
          <cell r="AM1069">
            <v>0.396666666666667</v>
          </cell>
          <cell r="AN1069">
            <v>0.26444444444444398</v>
          </cell>
          <cell r="AO1069"/>
          <cell r="AP1069" t="str">
            <v/>
          </cell>
          <cell r="AQ1069" t="str">
            <v/>
          </cell>
          <cell r="AR1069" t="str">
            <v/>
          </cell>
          <cell r="AS1069">
            <v>1262</v>
          </cell>
          <cell r="AT1069">
            <v>412</v>
          </cell>
          <cell r="AU1069"/>
          <cell r="AV1069" t="str">
            <v/>
          </cell>
          <cell r="AW1069"/>
          <cell r="AX1069" t="str">
            <v/>
          </cell>
          <cell r="AY1069"/>
          <cell r="AZ1069">
            <v>0.47</v>
          </cell>
          <cell r="BA1069">
            <v>0.3</v>
          </cell>
          <cell r="BB1069" t="str">
            <v/>
          </cell>
          <cell r="BC1069" t="str">
            <v/>
          </cell>
          <cell r="BD1069"/>
          <cell r="BE1069" t="str">
            <v/>
          </cell>
          <cell r="BF1069" t="str">
            <v/>
          </cell>
          <cell r="BG1069" t="str">
            <v/>
          </cell>
          <cell r="BI1069">
            <v>6.28</v>
          </cell>
        </row>
        <row r="1070">
          <cell r="A1070" t="str">
            <v>Xavier Smith</v>
          </cell>
          <cell r="B1070" t="str">
            <v/>
          </cell>
          <cell r="C1070" t="str">
            <v/>
          </cell>
          <cell r="D1070" t="str">
            <v/>
          </cell>
          <cell r="E1070" t="str">
            <v/>
          </cell>
          <cell r="F1070" t="str">
            <v/>
          </cell>
          <cell r="G1070">
            <v>31</v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>
            <v>5.2</v>
          </cell>
          <cell r="Q1070" t="str">
            <v/>
          </cell>
          <cell r="R1070" t="str">
            <v/>
          </cell>
          <cell r="S1070" t="str">
            <v/>
          </cell>
          <cell r="T1070">
            <v>181</v>
          </cell>
          <cell r="U1070" t="str">
            <v/>
          </cell>
          <cell r="V1070" t="str">
            <v/>
          </cell>
          <cell r="W1070" t="str">
            <v/>
          </cell>
          <cell r="X1070">
            <v>0.3</v>
          </cell>
          <cell r="Y1070" t="str">
            <v/>
          </cell>
          <cell r="Z1070" t="str">
            <v/>
          </cell>
          <cell r="AA1070" t="str">
            <v/>
          </cell>
          <cell r="AB1070">
            <v>204</v>
          </cell>
          <cell r="AC1070" t="str">
            <v/>
          </cell>
          <cell r="AD1070" t="str">
            <v/>
          </cell>
          <cell r="AE1070" t="str">
            <v/>
          </cell>
          <cell r="AF1070">
            <v>3</v>
          </cell>
          <cell r="AG1070" t="str">
            <v/>
          </cell>
          <cell r="AH1070" t="str">
            <v/>
          </cell>
          <cell r="AI1070" t="str">
            <v/>
          </cell>
          <cell r="AJ1070"/>
          <cell r="AK1070">
            <v>0</v>
          </cell>
          <cell r="AL1070">
            <v>0</v>
          </cell>
          <cell r="AM1070">
            <v>0.1</v>
          </cell>
          <cell r="AN1070">
            <v>6.6666666666666693E-2</v>
          </cell>
          <cell r="AO1070"/>
          <cell r="AP1070" t="str">
            <v/>
          </cell>
          <cell r="AQ1070" t="str">
            <v/>
          </cell>
          <cell r="AR1070" t="str">
            <v/>
          </cell>
          <cell r="AS1070">
            <v>469</v>
          </cell>
          <cell r="AT1070">
            <v>998</v>
          </cell>
          <cell r="AU1070"/>
          <cell r="AV1070" t="str">
            <v/>
          </cell>
          <cell r="AW1070"/>
          <cell r="AX1070" t="str">
            <v/>
          </cell>
          <cell r="AY1070"/>
          <cell r="AZ1070">
            <v>0.06</v>
          </cell>
          <cell r="BA1070" t="str">
            <v/>
          </cell>
          <cell r="BB1070" t="str">
            <v/>
          </cell>
          <cell r="BC1070" t="str">
            <v/>
          </cell>
          <cell r="BD1070"/>
          <cell r="BE1070" t="str">
            <v/>
          </cell>
          <cell r="BF1070" t="str">
            <v/>
          </cell>
          <cell r="BG1070" t="str">
            <v/>
          </cell>
          <cell r="BI1070" t="str">
            <v/>
          </cell>
        </row>
        <row r="1071">
          <cell r="A1071" t="str">
            <v>Xavier Weaver</v>
          </cell>
          <cell r="B1071" t="str">
            <v/>
          </cell>
          <cell r="C1071" t="str">
            <v/>
          </cell>
          <cell r="D1071" t="str">
            <v/>
          </cell>
          <cell r="E1071" t="str">
            <v/>
          </cell>
          <cell r="F1071" t="str">
            <v/>
          </cell>
          <cell r="G1071">
            <v>31</v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>
            <v>0</v>
          </cell>
          <cell r="Q1071" t="str">
            <v/>
          </cell>
          <cell r="R1071" t="str">
            <v/>
          </cell>
          <cell r="S1071" t="str">
            <v/>
          </cell>
          <cell r="T1071">
            <v>215</v>
          </cell>
          <cell r="U1071" t="str">
            <v/>
          </cell>
          <cell r="V1071" t="str">
            <v/>
          </cell>
          <cell r="W1071" t="str">
            <v/>
          </cell>
          <cell r="X1071">
            <v>0</v>
          </cell>
          <cell r="Y1071" t="str">
            <v/>
          </cell>
          <cell r="Z1071" t="str">
            <v/>
          </cell>
          <cell r="AA1071" t="str">
            <v/>
          </cell>
          <cell r="AB1071">
            <v>215</v>
          </cell>
          <cell r="AC1071" t="str">
            <v/>
          </cell>
          <cell r="AD1071" t="str">
            <v/>
          </cell>
          <cell r="AE1071" t="str">
            <v/>
          </cell>
          <cell r="AF1071">
            <v>0</v>
          </cell>
          <cell r="AG1071" t="str">
            <v/>
          </cell>
          <cell r="AH1071" t="str">
            <v/>
          </cell>
          <cell r="AI1071" t="str">
            <v/>
          </cell>
          <cell r="AJ1071"/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/>
          <cell r="AP1071" t="str">
            <v/>
          </cell>
          <cell r="AQ1071" t="str">
            <v/>
          </cell>
          <cell r="AR1071" t="str">
            <v/>
          </cell>
          <cell r="AS1071">
            <v>469</v>
          </cell>
          <cell r="AT1071">
            <v>1163</v>
          </cell>
          <cell r="AU1071"/>
          <cell r="AV1071" t="str">
            <v/>
          </cell>
          <cell r="AW1071"/>
          <cell r="AX1071" t="str">
            <v/>
          </cell>
          <cell r="AY1071"/>
          <cell r="AZ1071">
            <v>0.46</v>
          </cell>
          <cell r="BA1071" t="str">
            <v/>
          </cell>
          <cell r="BB1071" t="str">
            <v/>
          </cell>
          <cell r="BC1071" t="str">
            <v/>
          </cell>
          <cell r="BD1071"/>
          <cell r="BE1071" t="str">
            <v/>
          </cell>
          <cell r="BF1071" t="str">
            <v/>
          </cell>
          <cell r="BG1071" t="str">
            <v/>
          </cell>
          <cell r="BI1071" t="str">
            <v/>
          </cell>
        </row>
        <row r="1072">
          <cell r="A1072" t="str">
            <v>Zach Davidson</v>
          </cell>
          <cell r="B1072" t="str">
            <v/>
          </cell>
          <cell r="C1072" t="str">
            <v/>
          </cell>
          <cell r="D1072" t="str">
            <v/>
          </cell>
          <cell r="E1072" t="str">
            <v/>
          </cell>
          <cell r="F1072" t="str">
            <v/>
          </cell>
          <cell r="G1072">
            <v>31</v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>
            <v>1</v>
          </cell>
          <cell r="Q1072" t="str">
            <v/>
          </cell>
          <cell r="R1072" t="str">
            <v/>
          </cell>
          <cell r="S1072" t="str">
            <v/>
          </cell>
          <cell r="T1072">
            <v>110</v>
          </cell>
          <cell r="U1072" t="str">
            <v/>
          </cell>
          <cell r="V1072" t="str">
            <v/>
          </cell>
          <cell r="W1072" t="str">
            <v/>
          </cell>
          <cell r="X1072">
            <v>0.3</v>
          </cell>
          <cell r="Y1072" t="str">
            <v/>
          </cell>
          <cell r="Z1072" t="str">
            <v/>
          </cell>
          <cell r="AA1072" t="str">
            <v/>
          </cell>
          <cell r="AB1072">
            <v>100</v>
          </cell>
          <cell r="AC1072" t="str">
            <v/>
          </cell>
          <cell r="AD1072" t="str">
            <v/>
          </cell>
          <cell r="AE1072" t="str">
            <v/>
          </cell>
          <cell r="AF1072">
            <v>1</v>
          </cell>
          <cell r="AG1072" t="str">
            <v/>
          </cell>
          <cell r="AH1072" t="str">
            <v/>
          </cell>
          <cell r="AI1072" t="str">
            <v/>
          </cell>
          <cell r="AJ1072"/>
          <cell r="AK1072">
            <v>0</v>
          </cell>
          <cell r="AL1072">
            <v>0</v>
          </cell>
          <cell r="AM1072">
            <v>0.1</v>
          </cell>
          <cell r="AN1072">
            <v>6.6666666666666693E-2</v>
          </cell>
          <cell r="AO1072"/>
          <cell r="AP1072" t="str">
            <v/>
          </cell>
          <cell r="AQ1072" t="str">
            <v/>
          </cell>
          <cell r="AR1072" t="str">
            <v/>
          </cell>
          <cell r="AS1072">
            <v>469</v>
          </cell>
          <cell r="AT1072">
            <v>1077</v>
          </cell>
          <cell r="AU1072"/>
          <cell r="AV1072" t="str">
            <v/>
          </cell>
          <cell r="AW1072"/>
          <cell r="AX1072" t="str">
            <v/>
          </cell>
          <cell r="AY1072"/>
          <cell r="AZ1072">
            <v>0.22</v>
          </cell>
          <cell r="BA1072" t="str">
            <v/>
          </cell>
          <cell r="BB1072" t="str">
            <v/>
          </cell>
          <cell r="BC1072" t="str">
            <v/>
          </cell>
          <cell r="BD1072"/>
          <cell r="BE1072" t="str">
            <v/>
          </cell>
          <cell r="BF1072" t="str">
            <v/>
          </cell>
          <cell r="BG1072" t="str">
            <v/>
          </cell>
          <cell r="BI1072">
            <v>5.24</v>
          </cell>
        </row>
        <row r="1073">
          <cell r="A1073" t="str">
            <v>Zach Evans</v>
          </cell>
          <cell r="B1073" t="str">
            <v/>
          </cell>
          <cell r="C1073" t="str">
            <v/>
          </cell>
          <cell r="D1073" t="str">
            <v/>
          </cell>
          <cell r="E1073" t="str">
            <v/>
          </cell>
          <cell r="F1073" t="str">
            <v/>
          </cell>
          <cell r="G1073">
            <v>31</v>
          </cell>
          <cell r="H1073" t="str">
            <v/>
          </cell>
          <cell r="I1073">
            <v>23.1</v>
          </cell>
          <cell r="J1073" t="str">
            <v/>
          </cell>
          <cell r="K1073" t="str">
            <v/>
          </cell>
          <cell r="L1073" t="str">
            <v/>
          </cell>
          <cell r="M1073">
            <v>73</v>
          </cell>
          <cell r="N1073" t="str">
            <v/>
          </cell>
          <cell r="O1073" t="str">
            <v/>
          </cell>
          <cell r="P1073" t="str">
            <v/>
          </cell>
          <cell r="Q1073">
            <v>1.9</v>
          </cell>
          <cell r="R1073" t="str">
            <v/>
          </cell>
          <cell r="S1073" t="str">
            <v/>
          </cell>
          <cell r="T1073" t="str">
            <v/>
          </cell>
          <cell r="U1073">
            <v>134</v>
          </cell>
          <cell r="V1073" t="str">
            <v/>
          </cell>
          <cell r="W1073" t="str">
            <v/>
          </cell>
          <cell r="X1073" t="str">
            <v/>
          </cell>
          <cell r="Y1073">
            <v>0.5</v>
          </cell>
          <cell r="Z1073" t="str">
            <v/>
          </cell>
          <cell r="AA1073" t="str">
            <v/>
          </cell>
          <cell r="AB1073" t="str">
            <v/>
          </cell>
          <cell r="AC1073">
            <v>130</v>
          </cell>
          <cell r="AD1073" t="str">
            <v/>
          </cell>
          <cell r="AE1073" t="str">
            <v/>
          </cell>
          <cell r="AF1073" t="str">
            <v/>
          </cell>
          <cell r="AG1073">
            <v>4</v>
          </cell>
          <cell r="AH1073" t="str">
            <v/>
          </cell>
          <cell r="AI1073" t="str">
            <v/>
          </cell>
          <cell r="AJ1073"/>
          <cell r="AK1073">
            <v>0</v>
          </cell>
          <cell r="AL1073">
            <v>0</v>
          </cell>
          <cell r="AM1073">
            <v>0.16666666666666699</v>
          </cell>
          <cell r="AN1073">
            <v>0.11111111111111099</v>
          </cell>
          <cell r="AO1073"/>
          <cell r="AP1073" t="str">
            <v/>
          </cell>
          <cell r="AQ1073" t="str">
            <v/>
          </cell>
          <cell r="AR1073" t="str">
            <v/>
          </cell>
          <cell r="AS1073">
            <v>1234</v>
          </cell>
          <cell r="AT1073">
            <v>1071</v>
          </cell>
          <cell r="AU1073"/>
          <cell r="AV1073" t="str">
            <v/>
          </cell>
          <cell r="AW1073"/>
          <cell r="AX1073" t="str">
            <v/>
          </cell>
          <cell r="AY1073"/>
          <cell r="AZ1073" t="str">
            <v/>
          </cell>
          <cell r="BA1073">
            <v>0.06</v>
          </cell>
          <cell r="BB1073" t="str">
            <v/>
          </cell>
          <cell r="BC1073" t="str">
            <v/>
          </cell>
          <cell r="BD1073"/>
          <cell r="BE1073" t="str">
            <v/>
          </cell>
          <cell r="BF1073" t="str">
            <v/>
          </cell>
          <cell r="BG1073" t="str">
            <v/>
          </cell>
          <cell r="BI1073">
            <v>6.38</v>
          </cell>
        </row>
        <row r="1074">
          <cell r="A1074" t="str">
            <v>Zach Gentry</v>
          </cell>
          <cell r="B1074" t="str">
            <v/>
          </cell>
          <cell r="C1074" t="str">
            <v/>
          </cell>
          <cell r="D1074" t="str">
            <v/>
          </cell>
          <cell r="E1074" t="str">
            <v/>
          </cell>
          <cell r="F1074" t="str">
            <v/>
          </cell>
          <cell r="G1074">
            <v>31</v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>
            <v>0</v>
          </cell>
          <cell r="R1074">
            <v>22.7</v>
          </cell>
          <cell r="S1074">
            <v>26.2</v>
          </cell>
          <cell r="T1074" t="str">
            <v/>
          </cell>
          <cell r="U1074">
            <v>113</v>
          </cell>
          <cell r="V1074">
            <v>68</v>
          </cell>
          <cell r="W1074">
            <v>64</v>
          </cell>
          <cell r="X1074" t="str">
            <v/>
          </cell>
          <cell r="Y1074">
            <v>0</v>
          </cell>
          <cell r="Z1074">
            <v>1.6</v>
          </cell>
          <cell r="AA1074">
            <v>2.6</v>
          </cell>
          <cell r="AB1074" t="str">
            <v/>
          </cell>
          <cell r="AC1074">
            <v>113</v>
          </cell>
          <cell r="AD1074">
            <v>85</v>
          </cell>
          <cell r="AE1074">
            <v>64</v>
          </cell>
          <cell r="AF1074" t="str">
            <v/>
          </cell>
          <cell r="AG1074">
            <v>1</v>
          </cell>
          <cell r="AH1074">
            <v>14</v>
          </cell>
          <cell r="AI1074">
            <v>10</v>
          </cell>
          <cell r="AJ1074"/>
          <cell r="AK1074">
            <v>0</v>
          </cell>
          <cell r="AL1074">
            <v>0</v>
          </cell>
          <cell r="AM1074">
            <v>0.81111111111111101</v>
          </cell>
          <cell r="AN1074">
            <v>0.54074074074074097</v>
          </cell>
          <cell r="AO1074"/>
          <cell r="AP1074" t="str">
            <v/>
          </cell>
          <cell r="AQ1074" t="str">
            <v/>
          </cell>
          <cell r="AR1074" t="str">
            <v/>
          </cell>
          <cell r="AS1074">
            <v>366</v>
          </cell>
          <cell r="AT1074">
            <v>565</v>
          </cell>
          <cell r="AU1074"/>
          <cell r="AV1074" t="str">
            <v/>
          </cell>
          <cell r="AW1074"/>
          <cell r="AX1074" t="str">
            <v/>
          </cell>
          <cell r="AY1074"/>
          <cell r="AZ1074" t="str">
            <v/>
          </cell>
          <cell r="BA1074">
            <v>0.27</v>
          </cell>
          <cell r="BB1074">
            <v>0.52</v>
          </cell>
          <cell r="BC1074">
            <v>0.48</v>
          </cell>
          <cell r="BD1074"/>
          <cell r="BE1074" t="str">
            <v/>
          </cell>
          <cell r="BF1074" t="str">
            <v/>
          </cell>
          <cell r="BG1074" t="str">
            <v/>
          </cell>
          <cell r="BI1074">
            <v>5.03</v>
          </cell>
        </row>
        <row r="1075">
          <cell r="A1075" t="str">
            <v>Zach Pascal</v>
          </cell>
          <cell r="B1075" t="str">
            <v/>
          </cell>
          <cell r="C1075" t="str">
            <v/>
          </cell>
          <cell r="D1075" t="str">
            <v/>
          </cell>
          <cell r="E1075" t="str">
            <v/>
          </cell>
          <cell r="F1075" t="str">
            <v/>
          </cell>
          <cell r="G1075">
            <v>31</v>
          </cell>
          <cell r="H1075" t="str">
            <v/>
          </cell>
          <cell r="I1075" t="str">
            <v/>
          </cell>
          <cell r="J1075" t="str">
            <v/>
          </cell>
          <cell r="K1075">
            <v>32.090000000000003</v>
          </cell>
          <cell r="L1075" t="str">
            <v/>
          </cell>
          <cell r="M1075" t="str">
            <v/>
          </cell>
          <cell r="N1075" t="str">
            <v/>
          </cell>
          <cell r="O1075">
            <v>98</v>
          </cell>
          <cell r="P1075">
            <v>0</v>
          </cell>
          <cell r="Q1075">
            <v>3.9</v>
          </cell>
          <cell r="R1075">
            <v>28.5</v>
          </cell>
          <cell r="S1075">
            <v>75.5</v>
          </cell>
          <cell r="T1075">
            <v>215</v>
          </cell>
          <cell r="U1075">
            <v>188</v>
          </cell>
          <cell r="V1075">
            <v>131</v>
          </cell>
          <cell r="W1075">
            <v>76</v>
          </cell>
          <cell r="X1075">
            <v>0</v>
          </cell>
          <cell r="Y1075">
            <v>0.3</v>
          </cell>
          <cell r="Z1075">
            <v>1.9</v>
          </cell>
          <cell r="AA1075">
            <v>4.7</v>
          </cell>
          <cell r="AB1075">
            <v>215</v>
          </cell>
          <cell r="AC1075">
            <v>197</v>
          </cell>
          <cell r="AD1075">
            <v>161</v>
          </cell>
          <cell r="AE1075">
            <v>108</v>
          </cell>
          <cell r="AF1075">
            <v>0</v>
          </cell>
          <cell r="AG1075">
            <v>14</v>
          </cell>
          <cell r="AH1075">
            <v>15</v>
          </cell>
          <cell r="AI1075">
            <v>16</v>
          </cell>
          <cell r="AJ1075"/>
          <cell r="AK1075">
            <v>0</v>
          </cell>
          <cell r="AL1075">
            <v>0</v>
          </cell>
          <cell r="AM1075">
            <v>1.411111111111111</v>
          </cell>
          <cell r="AN1075">
            <v>0.94074074074074099</v>
          </cell>
          <cell r="AO1075"/>
          <cell r="AP1075" t="str">
            <v/>
          </cell>
          <cell r="AQ1075" t="str">
            <v/>
          </cell>
          <cell r="AR1075" t="str">
            <v/>
          </cell>
          <cell r="AS1075">
            <v>1211</v>
          </cell>
          <cell r="AT1075">
            <v>1161</v>
          </cell>
          <cell r="AU1075"/>
          <cell r="AV1075" t="str">
            <v/>
          </cell>
          <cell r="AW1075"/>
          <cell r="AX1075" t="str">
            <v/>
          </cell>
          <cell r="AY1075"/>
          <cell r="AZ1075">
            <v>0.08</v>
          </cell>
          <cell r="BA1075">
            <v>0.22</v>
          </cell>
          <cell r="BB1075">
            <v>0.3</v>
          </cell>
          <cell r="BC1075">
            <v>0.84</v>
          </cell>
          <cell r="BD1075"/>
          <cell r="BE1075" t="str">
            <v/>
          </cell>
          <cell r="BF1075" t="str">
            <v/>
          </cell>
          <cell r="BG1075" t="str">
            <v/>
          </cell>
          <cell r="BI1075" t="str">
            <v/>
          </cell>
        </row>
        <row r="1076">
          <cell r="A1076" t="str">
            <v>Zach Wilson</v>
          </cell>
          <cell r="B1076">
            <v>26</v>
          </cell>
          <cell r="C1076" t="str">
            <v/>
          </cell>
          <cell r="D1076" t="str">
            <v/>
          </cell>
          <cell r="E1076" t="str">
            <v/>
          </cell>
          <cell r="F1076" t="str">
            <v/>
          </cell>
          <cell r="G1076">
            <v>31</v>
          </cell>
          <cell r="H1076" t="str">
            <v/>
          </cell>
          <cell r="I1076" t="str">
            <v/>
          </cell>
          <cell r="J1076" t="str">
            <v/>
          </cell>
          <cell r="K1076">
            <v>16.02</v>
          </cell>
          <cell r="L1076" t="str">
            <v/>
          </cell>
          <cell r="M1076" t="str">
            <v/>
          </cell>
          <cell r="N1076" t="str">
            <v/>
          </cell>
          <cell r="O1076">
            <v>24</v>
          </cell>
          <cell r="P1076" t="str">
            <v/>
          </cell>
          <cell r="Q1076">
            <v>126.9</v>
          </cell>
          <cell r="R1076">
            <v>105.5</v>
          </cell>
          <cell r="S1076">
            <v>162.9</v>
          </cell>
          <cell r="T1076" t="str">
            <v/>
          </cell>
          <cell r="U1076">
            <v>29</v>
          </cell>
          <cell r="V1076">
            <v>34</v>
          </cell>
          <cell r="W1076">
            <v>30</v>
          </cell>
          <cell r="X1076" t="str">
            <v/>
          </cell>
          <cell r="Y1076">
            <v>10.6</v>
          </cell>
          <cell r="Z1076">
            <v>11.7</v>
          </cell>
          <cell r="AA1076">
            <v>12.5</v>
          </cell>
          <cell r="AB1076" t="str">
            <v/>
          </cell>
          <cell r="AC1076">
            <v>41</v>
          </cell>
          <cell r="AD1076">
            <v>40</v>
          </cell>
          <cell r="AE1076">
            <v>37</v>
          </cell>
          <cell r="AF1076" t="str">
            <v/>
          </cell>
          <cell r="AG1076">
            <v>11</v>
          </cell>
          <cell r="AH1076">
            <v>9</v>
          </cell>
          <cell r="AI1076">
            <v>13</v>
          </cell>
          <cell r="AJ1076"/>
          <cell r="AK1076">
            <v>0</v>
          </cell>
          <cell r="AL1076">
            <v>0</v>
          </cell>
          <cell r="AM1076">
            <v>4.1222222222222227</v>
          </cell>
          <cell r="AN1076">
            <v>2.748148148148148</v>
          </cell>
          <cell r="AO1076"/>
          <cell r="AP1076" t="str">
            <v/>
          </cell>
          <cell r="AQ1076" t="str">
            <v/>
          </cell>
          <cell r="AR1076" t="str">
            <v/>
          </cell>
          <cell r="AS1076">
            <v>262</v>
          </cell>
          <cell r="AT1076">
            <v>468</v>
          </cell>
          <cell r="AU1076"/>
          <cell r="AV1076" t="str">
            <v/>
          </cell>
          <cell r="AW1076"/>
          <cell r="AX1076" t="str">
            <v/>
          </cell>
          <cell r="AY1076"/>
          <cell r="AZ1076" t="str">
            <v/>
          </cell>
          <cell r="BA1076">
            <v>0.92</v>
          </cell>
          <cell r="BB1076">
            <v>0.94</v>
          </cell>
          <cell r="BC1076">
            <v>0.94</v>
          </cell>
          <cell r="BD1076"/>
          <cell r="BE1076" t="str">
            <v/>
          </cell>
          <cell r="BF1076" t="str">
            <v/>
          </cell>
          <cell r="BG1076" t="str">
            <v/>
          </cell>
          <cell r="BI1076">
            <v>1.02</v>
          </cell>
        </row>
        <row r="1077">
          <cell r="A1077" t="str">
            <v>Zack Kuntz</v>
          </cell>
          <cell r="B1077" t="str">
            <v/>
          </cell>
          <cell r="C1077" t="str">
            <v/>
          </cell>
          <cell r="D1077" t="str">
            <v/>
          </cell>
          <cell r="E1077" t="str">
            <v/>
          </cell>
          <cell r="F1077" t="str">
            <v/>
          </cell>
          <cell r="G1077">
            <v>31</v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>
            <v>0</v>
          </cell>
          <cell r="Q1077">
            <v>0</v>
          </cell>
          <cell r="R1077" t="str">
            <v/>
          </cell>
          <cell r="S1077" t="str">
            <v/>
          </cell>
          <cell r="T1077">
            <v>115</v>
          </cell>
          <cell r="U1077">
            <v>113</v>
          </cell>
          <cell r="V1077" t="str">
            <v/>
          </cell>
          <cell r="W1077" t="str">
            <v/>
          </cell>
          <cell r="X1077">
            <v>0</v>
          </cell>
          <cell r="Y1077">
            <v>0</v>
          </cell>
          <cell r="Z1077" t="str">
            <v/>
          </cell>
          <cell r="AA1077" t="str">
            <v/>
          </cell>
          <cell r="AB1077">
            <v>114</v>
          </cell>
          <cell r="AC1077">
            <v>113</v>
          </cell>
          <cell r="AD1077" t="str">
            <v/>
          </cell>
          <cell r="AE1077" t="str">
            <v/>
          </cell>
          <cell r="AF1077">
            <v>0</v>
          </cell>
          <cell r="AG1077">
            <v>2</v>
          </cell>
          <cell r="AH1077" t="str">
            <v/>
          </cell>
          <cell r="AI1077" t="str">
            <v/>
          </cell>
          <cell r="AJ1077"/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/>
          <cell r="AP1077" t="str">
            <v/>
          </cell>
          <cell r="AQ1077" t="str">
            <v/>
          </cell>
          <cell r="AR1077" t="str">
            <v/>
          </cell>
          <cell r="AS1077">
            <v>1235</v>
          </cell>
          <cell r="AT1077">
            <v>1151</v>
          </cell>
          <cell r="AU1077"/>
          <cell r="AV1077" t="str">
            <v/>
          </cell>
          <cell r="AW1077"/>
          <cell r="AX1077" t="str">
            <v/>
          </cell>
          <cell r="AY1077"/>
          <cell r="AZ1077">
            <v>0.02</v>
          </cell>
          <cell r="BA1077">
            <v>0.03</v>
          </cell>
          <cell r="BB1077" t="str">
            <v/>
          </cell>
          <cell r="BC1077" t="str">
            <v/>
          </cell>
          <cell r="BD1077"/>
          <cell r="BE1077" t="str">
            <v/>
          </cell>
          <cell r="BF1077" t="str">
            <v/>
          </cell>
          <cell r="BG1077" t="str">
            <v/>
          </cell>
          <cell r="BI1077">
            <v>7.03</v>
          </cell>
        </row>
        <row r="1078">
          <cell r="A1078" t="str">
            <v>Zack Moss</v>
          </cell>
          <cell r="B1078">
            <v>27</v>
          </cell>
          <cell r="C1078" t="str">
            <v/>
          </cell>
          <cell r="D1078" t="str">
            <v/>
          </cell>
          <cell r="E1078" t="str">
            <v/>
          </cell>
          <cell r="F1078" t="str">
            <v/>
          </cell>
          <cell r="G1078">
            <v>31</v>
          </cell>
          <cell r="H1078" t="str">
            <v/>
          </cell>
          <cell r="I1078">
            <v>19.09</v>
          </cell>
          <cell r="J1078" t="str">
            <v/>
          </cell>
          <cell r="K1078">
            <v>8.09</v>
          </cell>
          <cell r="L1078" t="str">
            <v/>
          </cell>
          <cell r="M1078">
            <v>66</v>
          </cell>
          <cell r="N1078" t="str">
            <v/>
          </cell>
          <cell r="O1078">
            <v>28</v>
          </cell>
          <cell r="P1078">
            <v>70.400000000000006</v>
          </cell>
          <cell r="Q1078">
            <v>156.1</v>
          </cell>
          <cell r="R1078">
            <v>59</v>
          </cell>
          <cell r="S1078">
            <v>93.7</v>
          </cell>
          <cell r="T1078">
            <v>52</v>
          </cell>
          <cell r="U1078">
            <v>29</v>
          </cell>
          <cell r="V1078">
            <v>63</v>
          </cell>
          <cell r="W1078">
            <v>52</v>
          </cell>
          <cell r="X1078">
            <v>7.8</v>
          </cell>
          <cell r="Y1078">
            <v>11.2</v>
          </cell>
          <cell r="Z1078">
            <v>4.5</v>
          </cell>
          <cell r="AA1078">
            <v>7.2</v>
          </cell>
          <cell r="AB1078">
            <v>38</v>
          </cell>
          <cell r="AC1078">
            <v>24</v>
          </cell>
          <cell r="AD1078">
            <v>71</v>
          </cell>
          <cell r="AE1078">
            <v>54</v>
          </cell>
          <cell r="AF1078">
            <v>7</v>
          </cell>
          <cell r="AG1078">
            <v>13</v>
          </cell>
          <cell r="AH1078">
            <v>13</v>
          </cell>
          <cell r="AI1078">
            <v>13</v>
          </cell>
          <cell r="AJ1078"/>
          <cell r="AK1078">
            <v>0</v>
          </cell>
          <cell r="AL1078">
            <v>0</v>
          </cell>
          <cell r="AM1078">
            <v>3.4527777777777771</v>
          </cell>
          <cell r="AN1078">
            <v>2.3018518518518518</v>
          </cell>
          <cell r="AO1078"/>
          <cell r="AP1078" t="str">
            <v/>
          </cell>
          <cell r="AQ1078" t="str">
            <v/>
          </cell>
          <cell r="AR1078" t="str">
            <v/>
          </cell>
          <cell r="AS1078">
            <v>259</v>
          </cell>
          <cell r="AT1078">
            <v>642</v>
          </cell>
          <cell r="AU1078"/>
          <cell r="AV1078" t="str">
            <v/>
          </cell>
          <cell r="AW1078"/>
          <cell r="AX1078" t="str">
            <v/>
          </cell>
          <cell r="AY1078"/>
          <cell r="AZ1078">
            <v>0.62</v>
          </cell>
          <cell r="BA1078">
            <v>0.56000000000000005</v>
          </cell>
          <cell r="BB1078">
            <v>0.28999999999999998</v>
          </cell>
          <cell r="BC1078">
            <v>0.42</v>
          </cell>
          <cell r="BD1078"/>
          <cell r="BE1078" t="str">
            <v/>
          </cell>
          <cell r="BF1078" t="str">
            <v/>
          </cell>
          <cell r="BG1078" t="str">
            <v/>
          </cell>
          <cell r="BI1078">
            <v>3.22</v>
          </cell>
        </row>
      </sheetData>
      <sheetData sheetId="5">
        <row r="2">
          <cell r="B2" t="str">
            <v>Darnell Mooney</v>
          </cell>
          <cell r="C2" t="str">
            <v>Questionable for Week 1 vs. Tampa Bay</v>
          </cell>
          <cell r="D2" t="str">
            <v>WR</v>
          </cell>
          <cell r="E2" t="str">
            <v>Atlanta</v>
          </cell>
          <cell r="F2" t="str">
            <v>Sat, Aug 23</v>
          </cell>
          <cell r="G2" t="str">
            <v>Shoulder</v>
          </cell>
          <cell r="H2">
            <v>1</v>
          </cell>
        </row>
        <row r="3">
          <cell r="B3" t="str">
            <v>Mark Andrews</v>
          </cell>
          <cell r="C3" t="str">
            <v>Questionable for Week 1 at Buffalo</v>
          </cell>
          <cell r="D3" t="str">
            <v>TE</v>
          </cell>
          <cell r="E3" t="str">
            <v>Baltimore</v>
          </cell>
          <cell r="F3" t="str">
            <v>Mon, Aug 25</v>
          </cell>
          <cell r="G3" t="str">
            <v>Undisclosed</v>
          </cell>
          <cell r="H3">
            <v>1</v>
          </cell>
        </row>
        <row r="4">
          <cell r="B4" t="str">
            <v>Isaiah Likely</v>
          </cell>
          <cell r="C4" t="str">
            <v>Questionable for Week 1 at Buffalo</v>
          </cell>
          <cell r="D4" t="str">
            <v>TE</v>
          </cell>
          <cell r="E4" t="str">
            <v>Baltimore</v>
          </cell>
          <cell r="F4" t="str">
            <v>Sun, Aug 24</v>
          </cell>
          <cell r="G4" t="str">
            <v>Foot</v>
          </cell>
          <cell r="H4">
            <v>1</v>
          </cell>
        </row>
        <row r="5">
          <cell r="B5" t="str">
            <v>Lamar Jackson</v>
          </cell>
          <cell r="C5" t="str">
            <v>Questionable for Week 1 at Buffalo</v>
          </cell>
          <cell r="D5" t="str">
            <v>QB</v>
          </cell>
          <cell r="E5" t="str">
            <v>Baltimore</v>
          </cell>
          <cell r="F5" t="str">
            <v>Sun, Aug 24</v>
          </cell>
          <cell r="G5" t="str">
            <v>Foot</v>
          </cell>
          <cell r="H5">
            <v>1</v>
          </cell>
        </row>
        <row r="6">
          <cell r="B6" t="str">
            <v>DeAndre Hopkins</v>
          </cell>
          <cell r="C6" t="str">
            <v>Questionable for Week 1 at Buffalo</v>
          </cell>
          <cell r="D6" t="str">
            <v>WR</v>
          </cell>
          <cell r="E6" t="str">
            <v>Baltimore</v>
          </cell>
          <cell r="F6" t="str">
            <v>Sun, Aug 24</v>
          </cell>
          <cell r="G6" t="str">
            <v>Knee</v>
          </cell>
          <cell r="H6">
            <v>1</v>
          </cell>
        </row>
        <row r="7">
          <cell r="B7" t="str">
            <v>Patrick Ricard</v>
          </cell>
          <cell r="C7" t="str">
            <v>Questionable for Week 1 at Buffalo</v>
          </cell>
          <cell r="D7" t="str">
            <v>FB</v>
          </cell>
          <cell r="E7" t="str">
            <v>Baltimore</v>
          </cell>
          <cell r="F7" t="str">
            <v>Thu, Aug 21</v>
          </cell>
          <cell r="G7" t="str">
            <v>Undisclosed</v>
          </cell>
          <cell r="H7">
            <v>1</v>
          </cell>
        </row>
        <row r="8">
          <cell r="B8" t="str">
            <v>Curtis Samuel</v>
          </cell>
          <cell r="C8" t="str">
            <v>Questionable for Week 1 vs. Baltimore</v>
          </cell>
          <cell r="D8" t="str">
            <v>WR</v>
          </cell>
          <cell r="E8" t="str">
            <v>Buffalo</v>
          </cell>
          <cell r="F8" t="str">
            <v>Sun, Aug 24</v>
          </cell>
          <cell r="G8" t="str">
            <v>Hamstring</v>
          </cell>
          <cell r="H8">
            <v>1</v>
          </cell>
        </row>
        <row r="9">
          <cell r="B9" t="str">
            <v>Khalil Shakir</v>
          </cell>
          <cell r="C9" t="str">
            <v>Questionable for Week 1 vs. Baltimore</v>
          </cell>
          <cell r="D9" t="str">
            <v>WR</v>
          </cell>
          <cell r="E9" t="str">
            <v>Buffalo</v>
          </cell>
          <cell r="F9" t="str">
            <v>Sun, Aug 24</v>
          </cell>
          <cell r="G9" t="str">
            <v>Ankle</v>
          </cell>
          <cell r="H9">
            <v>1</v>
          </cell>
        </row>
        <row r="10">
          <cell r="B10" t="str">
            <v>Tommy Tremble</v>
          </cell>
          <cell r="C10" t="str">
            <v>Questionable for Week 1 at Jacksonville</v>
          </cell>
          <cell r="D10" t="str">
            <v>TE</v>
          </cell>
          <cell r="E10" t="str">
            <v>Carolina</v>
          </cell>
          <cell r="F10" t="str">
            <v>Thu, Aug 21</v>
          </cell>
          <cell r="G10" t="str">
            <v>Back</v>
          </cell>
          <cell r="H10">
            <v>1</v>
          </cell>
        </row>
        <row r="11">
          <cell r="B11" t="str">
            <v>Andy Dalton</v>
          </cell>
          <cell r="C11" t="str">
            <v>Questionable for Week 1 at Jacksonville</v>
          </cell>
          <cell r="D11" t="str">
            <v>QB</v>
          </cell>
          <cell r="E11" t="str">
            <v>Carolina</v>
          </cell>
          <cell r="F11" t="str">
            <v>Thu, Aug 21</v>
          </cell>
          <cell r="G11" t="str">
            <v>Elbow</v>
          </cell>
          <cell r="H11">
            <v>1</v>
          </cell>
        </row>
        <row r="12">
          <cell r="B12" t="str">
            <v>Tetairoa McMillan</v>
          </cell>
          <cell r="C12" t="str">
            <v>Questionable for Week 1 at Jacksonville</v>
          </cell>
          <cell r="D12" t="str">
            <v>WR</v>
          </cell>
          <cell r="E12" t="str">
            <v>Carolina</v>
          </cell>
          <cell r="F12" t="str">
            <v>Mon, Aug 18</v>
          </cell>
          <cell r="G12" t="str">
            <v>Hamstring</v>
          </cell>
          <cell r="H12">
            <v>1</v>
          </cell>
        </row>
        <row r="13">
          <cell r="B13" t="str">
            <v>Kyle Monangai</v>
          </cell>
          <cell r="C13" t="str">
            <v>Questionable for Week 1 vs. Minnesota</v>
          </cell>
          <cell r="D13" t="str">
            <v>RB</v>
          </cell>
          <cell r="E13" t="str">
            <v>Chicago</v>
          </cell>
          <cell r="F13" t="str">
            <v>Sat, Aug 23</v>
          </cell>
          <cell r="G13" t="str">
            <v>Undisclosed</v>
          </cell>
          <cell r="H13">
            <v>1</v>
          </cell>
        </row>
        <row r="14">
          <cell r="B14" t="str">
            <v>Roschon Johnson</v>
          </cell>
          <cell r="C14" t="str">
            <v>Questionable for Week 1 vs. Minnesota</v>
          </cell>
          <cell r="D14" t="str">
            <v>RB</v>
          </cell>
          <cell r="E14" t="str">
            <v>Chicago</v>
          </cell>
          <cell r="F14" t="str">
            <v>Sat, Aug 23</v>
          </cell>
          <cell r="G14" t="str">
            <v>Foot</v>
          </cell>
          <cell r="H14">
            <v>1</v>
          </cell>
        </row>
        <row r="15">
          <cell r="B15" t="str">
            <v>Mike Gesicki</v>
          </cell>
          <cell r="C15" t="str">
            <v>Questionable for Week 1 at Cleveland</v>
          </cell>
          <cell r="D15" t="str">
            <v>TE</v>
          </cell>
          <cell r="E15" t="str">
            <v>Cincinnati</v>
          </cell>
          <cell r="F15" t="str">
            <v>Sun, Aug 24</v>
          </cell>
          <cell r="G15" t="str">
            <v>Hamstring</v>
          </cell>
          <cell r="H15">
            <v>1</v>
          </cell>
        </row>
        <row r="16">
          <cell r="B16" t="str">
            <v>Jermaine Burton</v>
          </cell>
          <cell r="C16" t="str">
            <v>Questionable for Week 1 at Cleveland</v>
          </cell>
          <cell r="D16" t="str">
            <v>WR</v>
          </cell>
          <cell r="E16" t="str">
            <v>Cincinnati</v>
          </cell>
          <cell r="F16" t="str">
            <v>Sun, Aug 24</v>
          </cell>
          <cell r="G16" t="str">
            <v>Knee</v>
          </cell>
          <cell r="H16">
            <v>1</v>
          </cell>
        </row>
        <row r="17">
          <cell r="B17" t="str">
            <v>Deshaun Watson</v>
          </cell>
          <cell r="C17" t="str">
            <v>Physically Unable to Perform. Expected Return - Week 5</v>
          </cell>
          <cell r="D17" t="str">
            <v>QB</v>
          </cell>
          <cell r="E17" t="str">
            <v>Cleveland</v>
          </cell>
          <cell r="F17" t="str">
            <v>Tue, Aug 26</v>
          </cell>
          <cell r="G17" t="str">
            <v>Achilles</v>
          </cell>
          <cell r="H17">
            <v>5</v>
          </cell>
        </row>
        <row r="18">
          <cell r="B18" t="str">
            <v>Kenny Pickett</v>
          </cell>
          <cell r="C18" t="str">
            <v>Questionable for Week 1 at New England</v>
          </cell>
          <cell r="D18" t="str">
            <v>QB</v>
          </cell>
          <cell r="E18" t="str">
            <v>Cleveland</v>
          </cell>
          <cell r="F18" t="str">
            <v>Sun, Aug 24</v>
          </cell>
          <cell r="G18" t="str">
            <v>Hamstring</v>
          </cell>
          <cell r="H18">
            <v>1</v>
          </cell>
        </row>
        <row r="19">
          <cell r="B19" t="str">
            <v>Phil Mafah</v>
          </cell>
          <cell r="C19" t="str">
            <v>Questionable for Week 1 at Philadelphia</v>
          </cell>
          <cell r="D19" t="str">
            <v>RB</v>
          </cell>
          <cell r="E19" t="str">
            <v>Dallas</v>
          </cell>
          <cell r="F19" t="str">
            <v>Mon, Aug 25</v>
          </cell>
          <cell r="G19" t="str">
            <v>Shoulder</v>
          </cell>
          <cell r="H19">
            <v>1</v>
          </cell>
        </row>
        <row r="20">
          <cell r="B20" t="str">
            <v>Miles Sanders</v>
          </cell>
          <cell r="C20" t="str">
            <v>Questionable for Week 1 at Philadelphia</v>
          </cell>
          <cell r="D20" t="str">
            <v>RB</v>
          </cell>
          <cell r="E20" t="str">
            <v>Dallas</v>
          </cell>
          <cell r="F20" t="str">
            <v>Fri, Aug 22</v>
          </cell>
          <cell r="G20" t="str">
            <v>Shoulder</v>
          </cell>
          <cell r="H20">
            <v>1</v>
          </cell>
        </row>
        <row r="21">
          <cell r="B21" t="str">
            <v>Jaydon Blue</v>
          </cell>
          <cell r="C21" t="str">
            <v>Questionable for Week 1 at Philadelphia</v>
          </cell>
          <cell r="D21" t="str">
            <v>RB</v>
          </cell>
          <cell r="E21" t="str">
            <v>Dallas</v>
          </cell>
          <cell r="F21" t="str">
            <v>Fri, Aug 22</v>
          </cell>
          <cell r="G21" t="str">
            <v>Ankle</v>
          </cell>
          <cell r="H21">
            <v>1</v>
          </cell>
        </row>
        <row r="22">
          <cell r="B22" t="str">
            <v>Luke Schoonmaker</v>
          </cell>
          <cell r="C22" t="str">
            <v>Questionable for Week 1 at Philadelphia</v>
          </cell>
          <cell r="D22" t="str">
            <v>TE</v>
          </cell>
          <cell r="E22" t="str">
            <v>Dallas</v>
          </cell>
          <cell r="F22" t="str">
            <v>Wed, Aug 20</v>
          </cell>
          <cell r="G22" t="str">
            <v>Concussion</v>
          </cell>
          <cell r="H22">
            <v>1</v>
          </cell>
        </row>
        <row r="23">
          <cell r="B23" t="str">
            <v>Christian Watson</v>
          </cell>
          <cell r="C23" t="str">
            <v>Physically Unable to Perform. Expected Return - Week 6</v>
          </cell>
          <cell r="D23" t="str">
            <v>WR</v>
          </cell>
          <cell r="E23" t="str">
            <v>Green Bay</v>
          </cell>
          <cell r="F23" t="str">
            <v>Tue, Aug 26</v>
          </cell>
          <cell r="G23" t="str">
            <v>Knee - ACL</v>
          </cell>
          <cell r="H23">
            <v>6</v>
          </cell>
        </row>
        <row r="24">
          <cell r="B24" t="str">
            <v>MarShawn Lloyd</v>
          </cell>
          <cell r="C24" t="str">
            <v>IR. Injured Reserve. Expected Return - Week 6</v>
          </cell>
          <cell r="D24" t="str">
            <v>RB</v>
          </cell>
          <cell r="E24" t="str">
            <v>Green Bay</v>
          </cell>
          <cell r="F24" t="str">
            <v>Tue, Aug 26</v>
          </cell>
          <cell r="G24" t="str">
            <v>Hamstring</v>
          </cell>
          <cell r="H24">
            <v>6</v>
          </cell>
        </row>
        <row r="25">
          <cell r="B25" t="str">
            <v>Dontayvion Wicks</v>
          </cell>
          <cell r="C25" t="str">
            <v>Questionable for Week 1 vs. Detroit</v>
          </cell>
          <cell r="D25" t="str">
            <v>WR</v>
          </cell>
          <cell r="E25" t="str">
            <v>Green Bay</v>
          </cell>
          <cell r="F25" t="str">
            <v>Sun, Aug 24</v>
          </cell>
          <cell r="G25" t="str">
            <v>Calf</v>
          </cell>
          <cell r="H25">
            <v>1</v>
          </cell>
        </row>
        <row r="26">
          <cell r="B26" t="str">
            <v>Jayden Reed</v>
          </cell>
          <cell r="C26" t="str">
            <v>Questionable for Week 1 vs. Detroit</v>
          </cell>
          <cell r="D26" t="str">
            <v>WR</v>
          </cell>
          <cell r="E26" t="str">
            <v>Green Bay</v>
          </cell>
          <cell r="F26" t="str">
            <v>Sun, Aug 24</v>
          </cell>
          <cell r="G26" t="str">
            <v>Foot</v>
          </cell>
          <cell r="H26">
            <v>1</v>
          </cell>
        </row>
        <row r="27">
          <cell r="B27" t="str">
            <v>Savion Williams</v>
          </cell>
          <cell r="C27" t="str">
            <v>Questionable for Week 1 vs. Detroit</v>
          </cell>
          <cell r="D27" t="str">
            <v>WR</v>
          </cell>
          <cell r="E27" t="str">
            <v>Green Bay</v>
          </cell>
          <cell r="F27" t="str">
            <v>Sun, Aug 24</v>
          </cell>
          <cell r="G27" t="str">
            <v>Hamstring</v>
          </cell>
          <cell r="H27">
            <v>1</v>
          </cell>
        </row>
        <row r="28">
          <cell r="B28" t="str">
            <v>Jordan Love</v>
          </cell>
          <cell r="C28" t="str">
            <v>Questionable for Week 1 vs. Detroit</v>
          </cell>
          <cell r="D28" t="str">
            <v>QB</v>
          </cell>
          <cell r="E28" t="str">
            <v>Green Bay</v>
          </cell>
          <cell r="F28" t="str">
            <v>Sun, Aug 24</v>
          </cell>
          <cell r="G28" t="str">
            <v>Thumb</v>
          </cell>
          <cell r="H28">
            <v>1</v>
          </cell>
        </row>
        <row r="29">
          <cell r="B29" t="str">
            <v>Tank Dell</v>
          </cell>
          <cell r="C29" t="str">
            <v>Physically Unable to Perform. Expected Return - Week 5</v>
          </cell>
          <cell r="D29" t="str">
            <v>WR</v>
          </cell>
          <cell r="E29" t="str">
            <v>Houston</v>
          </cell>
          <cell r="F29" t="str">
            <v>Tue, Aug 26</v>
          </cell>
          <cell r="G29" t="str">
            <v>Knee - ACL + MCL</v>
          </cell>
          <cell r="H29">
            <v>5</v>
          </cell>
        </row>
        <row r="30">
          <cell r="B30" t="str">
            <v>Joe Mixon</v>
          </cell>
          <cell r="C30" t="str">
            <v>NFI-R for Week 1 at L.A. Rams</v>
          </cell>
          <cell r="D30" t="str">
            <v>RB</v>
          </cell>
          <cell r="E30" t="str">
            <v>Houston</v>
          </cell>
          <cell r="F30" t="str">
            <v>Tue, Aug 26</v>
          </cell>
          <cell r="G30" t="str">
            <v>Foot</v>
          </cell>
          <cell r="H30">
            <v>1</v>
          </cell>
        </row>
        <row r="31">
          <cell r="B31" t="str">
            <v>Josh Downs</v>
          </cell>
          <cell r="C31" t="str">
            <v>Questionable for Week 1 vs. Miami</v>
          </cell>
          <cell r="D31" t="str">
            <v>WR</v>
          </cell>
          <cell r="E31" t="str">
            <v>Indianapolis</v>
          </cell>
          <cell r="F31" t="str">
            <v>Sun, Aug 24</v>
          </cell>
          <cell r="G31" t="str">
            <v>Hamstring</v>
          </cell>
          <cell r="H31">
            <v>1</v>
          </cell>
        </row>
        <row r="32">
          <cell r="B32" t="str">
            <v>D.J. Montgomery</v>
          </cell>
          <cell r="C32" t="str">
            <v>IR. Injured Reserve</v>
          </cell>
          <cell r="D32" t="str">
            <v>WR</v>
          </cell>
          <cell r="E32" t="str">
            <v>Indianapolis</v>
          </cell>
          <cell r="F32" t="str">
            <v>Wed, Aug 13</v>
          </cell>
          <cell r="G32" t="str">
            <v>Undisclosed</v>
          </cell>
          <cell r="H32">
            <v>4</v>
          </cell>
        </row>
        <row r="33">
          <cell r="B33" t="str">
            <v>Travis Hunter</v>
          </cell>
          <cell r="C33" t="str">
            <v>Questionable for Week 1 vs. Carolina</v>
          </cell>
          <cell r="D33" t="str">
            <v>CB</v>
          </cell>
          <cell r="E33" t="str">
            <v>Jacksonville</v>
          </cell>
          <cell r="F33" t="str">
            <v>Thu, Aug 21</v>
          </cell>
          <cell r="G33" t="str">
            <v>Upper Body</v>
          </cell>
          <cell r="H33">
            <v>1</v>
          </cell>
        </row>
        <row r="34">
          <cell r="B34" t="str">
            <v>Jalen Royals</v>
          </cell>
          <cell r="C34" t="str">
            <v>Questionable for Week 1 at L.A. Chargers</v>
          </cell>
          <cell r="D34" t="str">
            <v>WR</v>
          </cell>
          <cell r="E34" t="str">
            <v>Kansas City</v>
          </cell>
          <cell r="F34" t="str">
            <v>Sat, Aug 23</v>
          </cell>
          <cell r="G34" t="str">
            <v>Knee</v>
          </cell>
          <cell r="H34">
            <v>1</v>
          </cell>
        </row>
        <row r="35">
          <cell r="B35" t="str">
            <v>Marquise Brown</v>
          </cell>
          <cell r="C35" t="str">
            <v>Questionable for Week 1 at L.A. Chargers</v>
          </cell>
          <cell r="D35" t="str">
            <v>WR</v>
          </cell>
          <cell r="E35" t="str">
            <v>Kansas City</v>
          </cell>
          <cell r="F35" t="str">
            <v>Sat, Aug 23</v>
          </cell>
          <cell r="G35" t="str">
            <v>Ankle</v>
          </cell>
          <cell r="H35">
            <v>1</v>
          </cell>
        </row>
        <row r="36">
          <cell r="B36" t="str">
            <v>Aidan O'Connell</v>
          </cell>
          <cell r="C36" t="str">
            <v>Doubtful for Week 1 at New England</v>
          </cell>
          <cell r="D36" t="str">
            <v>QB</v>
          </cell>
          <cell r="E36" t="str">
            <v>Las Vegas</v>
          </cell>
          <cell r="F36" t="str">
            <v>Sun, Aug 24</v>
          </cell>
          <cell r="G36" t="str">
            <v>Wrist</v>
          </cell>
          <cell r="H36">
            <v>1</v>
          </cell>
        </row>
        <row r="37">
          <cell r="B37" t="str">
            <v>Najee Harris</v>
          </cell>
          <cell r="C37" t="str">
            <v>Questionable for Week 1 vs. Kansas City</v>
          </cell>
          <cell r="D37" t="str">
            <v>RB</v>
          </cell>
          <cell r="E37" t="str">
            <v>L.A. Chargers</v>
          </cell>
          <cell r="F37" t="str">
            <v>Tue, Aug 26</v>
          </cell>
          <cell r="G37" t="str">
            <v>Eye</v>
          </cell>
          <cell r="H37">
            <v>1</v>
          </cell>
        </row>
        <row r="38">
          <cell r="B38" t="str">
            <v>Quentin Johnston</v>
          </cell>
          <cell r="C38" t="str">
            <v>Questionable for Week 1 vs. Kansas City</v>
          </cell>
          <cell r="D38" t="str">
            <v>WR</v>
          </cell>
          <cell r="E38" t="str">
            <v>L.A. Chargers</v>
          </cell>
          <cell r="F38" t="str">
            <v>Sun, Aug 24</v>
          </cell>
          <cell r="G38" t="str">
            <v>Concussion</v>
          </cell>
          <cell r="H38">
            <v>1</v>
          </cell>
        </row>
        <row r="39">
          <cell r="B39" t="str">
            <v>Jason Sanders</v>
          </cell>
          <cell r="C39" t="str">
            <v>IR. Injured Reserve. Expected Return - Week 5</v>
          </cell>
          <cell r="D39" t="str">
            <v>K</v>
          </cell>
          <cell r="E39" t="str">
            <v>Miami</v>
          </cell>
          <cell r="F39" t="str">
            <v>Tue, Aug 26</v>
          </cell>
          <cell r="G39" t="str">
            <v>Hip</v>
          </cell>
          <cell r="H39">
            <v>5</v>
          </cell>
        </row>
        <row r="40">
          <cell r="B40" t="str">
            <v>Tyreek Hill</v>
          </cell>
          <cell r="C40" t="str">
            <v>Questionable for Week 1 at Indianapolis</v>
          </cell>
          <cell r="D40" t="str">
            <v>WR</v>
          </cell>
          <cell r="E40" t="str">
            <v>Miami</v>
          </cell>
          <cell r="F40" t="str">
            <v>Mon, Aug 25</v>
          </cell>
          <cell r="G40" t="str">
            <v>Oblique</v>
          </cell>
          <cell r="H40">
            <v>1</v>
          </cell>
        </row>
        <row r="41">
          <cell r="B41" t="str">
            <v>Jaylen Wright</v>
          </cell>
          <cell r="C41" t="str">
            <v>Questionable for Week 1 at Indianapolis</v>
          </cell>
          <cell r="D41" t="str">
            <v>RB</v>
          </cell>
          <cell r="E41" t="str">
            <v>Miami</v>
          </cell>
          <cell r="F41" t="str">
            <v>Sun, Aug 24</v>
          </cell>
          <cell r="G41" t="str">
            <v>Leg</v>
          </cell>
          <cell r="H41">
            <v>1</v>
          </cell>
        </row>
        <row r="42">
          <cell r="B42" t="str">
            <v>De'Von Achane</v>
          </cell>
          <cell r="C42" t="str">
            <v>Questionable for Week 1 at Indianapolis</v>
          </cell>
          <cell r="D42" t="str">
            <v>RB</v>
          </cell>
          <cell r="E42" t="str">
            <v>Miami</v>
          </cell>
          <cell r="F42" t="str">
            <v>Sun, Aug 24</v>
          </cell>
          <cell r="G42" t="str">
            <v>Calf</v>
          </cell>
          <cell r="H42">
            <v>1</v>
          </cell>
        </row>
        <row r="43">
          <cell r="B43" t="str">
            <v>Alexander Mattison</v>
          </cell>
          <cell r="C43" t="str">
            <v>IR. Injured Reserve</v>
          </cell>
          <cell r="D43" t="str">
            <v>RB</v>
          </cell>
          <cell r="E43" t="str">
            <v>Miami</v>
          </cell>
          <cell r="F43" t="str">
            <v>Mon, Aug 11</v>
          </cell>
          <cell r="G43" t="str">
            <v>Neck</v>
          </cell>
          <cell r="H43">
            <v>4</v>
          </cell>
        </row>
        <row r="44">
          <cell r="B44" t="str">
            <v>C.J. Ham</v>
          </cell>
          <cell r="C44" t="str">
            <v>IR. Injured Reserve. Expected Return - Week 5</v>
          </cell>
          <cell r="D44" t="str">
            <v>FB</v>
          </cell>
          <cell r="E44" t="str">
            <v>Minnesota</v>
          </cell>
          <cell r="F44" t="str">
            <v>Tue, Aug 26</v>
          </cell>
          <cell r="G44" t="str">
            <v>Undisclosed</v>
          </cell>
          <cell r="H44">
            <v>5</v>
          </cell>
        </row>
        <row r="45">
          <cell r="B45" t="str">
            <v>Tai Felton</v>
          </cell>
          <cell r="C45" t="str">
            <v>Questionable for Week 1 at Chicago</v>
          </cell>
          <cell r="D45" t="str">
            <v>WR</v>
          </cell>
          <cell r="E45" t="str">
            <v>Minnesota</v>
          </cell>
          <cell r="F45" t="str">
            <v>Sat, Aug 23</v>
          </cell>
          <cell r="G45" t="str">
            <v>Arm</v>
          </cell>
          <cell r="H45">
            <v>1</v>
          </cell>
        </row>
        <row r="46">
          <cell r="B46" t="str">
            <v>Justin Jefferson</v>
          </cell>
          <cell r="C46" t="str">
            <v>Questionable for Week 1 at Chicago</v>
          </cell>
          <cell r="D46" t="str">
            <v>WR</v>
          </cell>
          <cell r="E46" t="str">
            <v>Minnesota</v>
          </cell>
          <cell r="F46" t="str">
            <v>Sat, Aug 23</v>
          </cell>
          <cell r="G46" t="str">
            <v>Hamstring</v>
          </cell>
          <cell r="H46">
            <v>1</v>
          </cell>
        </row>
        <row r="47">
          <cell r="B47" t="str">
            <v>Jalen Nailor</v>
          </cell>
          <cell r="C47" t="str">
            <v>Questionable for Week 1 at Chicago</v>
          </cell>
          <cell r="D47" t="str">
            <v>WR</v>
          </cell>
          <cell r="E47" t="str">
            <v>Minnesota</v>
          </cell>
          <cell r="F47" t="str">
            <v>Sat, Aug 23</v>
          </cell>
          <cell r="G47" t="str">
            <v>Hand</v>
          </cell>
          <cell r="H47">
            <v>1</v>
          </cell>
        </row>
        <row r="48">
          <cell r="B48" t="str">
            <v>Rhamondre Stevenson</v>
          </cell>
          <cell r="C48" t="str">
            <v>Questionable for Week 1 vs. Las Vegas</v>
          </cell>
          <cell r="D48" t="str">
            <v>RB</v>
          </cell>
          <cell r="E48" t="str">
            <v>New England</v>
          </cell>
          <cell r="F48" t="str">
            <v>Fri, Aug 22</v>
          </cell>
          <cell r="G48" t="str">
            <v>Undisclosed</v>
          </cell>
          <cell r="H48">
            <v>1</v>
          </cell>
        </row>
        <row r="49">
          <cell r="B49" t="str">
            <v>Kyle Williams</v>
          </cell>
          <cell r="C49" t="str">
            <v>Questionable for Week 1 vs. Las Vegas</v>
          </cell>
          <cell r="D49" t="str">
            <v>WR</v>
          </cell>
          <cell r="E49" t="str">
            <v>New England</v>
          </cell>
          <cell r="F49" t="str">
            <v>Fri, Aug 22</v>
          </cell>
          <cell r="G49" t="str">
            <v>Undisclosed</v>
          </cell>
          <cell r="H49">
            <v>1</v>
          </cell>
        </row>
        <row r="50">
          <cell r="B50" t="str">
            <v>Stefon Diggs</v>
          </cell>
          <cell r="C50" t="str">
            <v>Questionable for Week 1 vs. Las Vegas</v>
          </cell>
          <cell r="D50" t="str">
            <v>WR</v>
          </cell>
          <cell r="E50" t="str">
            <v>New England</v>
          </cell>
          <cell r="F50" t="str">
            <v>Fri, Aug 22</v>
          </cell>
          <cell r="G50" t="str">
            <v>Knee - ACL</v>
          </cell>
          <cell r="H50">
            <v>1</v>
          </cell>
        </row>
        <row r="51">
          <cell r="B51" t="str">
            <v>Taysom Hill</v>
          </cell>
          <cell r="C51" t="str">
            <v>Physically Unable to Perform. Expected Return - Week 5</v>
          </cell>
          <cell r="D51" t="str">
            <v>TE</v>
          </cell>
          <cell r="E51" t="str">
            <v>New Orleans</v>
          </cell>
          <cell r="F51" t="str">
            <v>Tue, Aug 26</v>
          </cell>
          <cell r="G51" t="str">
            <v>Knee - ACL</v>
          </cell>
          <cell r="H51">
            <v>5</v>
          </cell>
        </row>
        <row r="52">
          <cell r="B52" t="str">
            <v>Malik Nabers</v>
          </cell>
          <cell r="C52" t="str">
            <v>Questionable for Week 1 at Washington</v>
          </cell>
          <cell r="D52" t="str">
            <v>WR</v>
          </cell>
          <cell r="E52" t="str">
            <v>N.Y. Giants</v>
          </cell>
          <cell r="F52" t="str">
            <v>Tue, Aug 19</v>
          </cell>
          <cell r="G52" t="str">
            <v>Toe</v>
          </cell>
          <cell r="H52">
            <v>1</v>
          </cell>
        </row>
        <row r="53">
          <cell r="B53" t="str">
            <v>Isaiah Davis</v>
          </cell>
          <cell r="C53" t="str">
            <v>Questionable for Week 1 vs. Pittsburgh</v>
          </cell>
          <cell r="D53" t="str">
            <v>RB</v>
          </cell>
          <cell r="E53" t="str">
            <v>N.Y. Jets</v>
          </cell>
          <cell r="F53" t="str">
            <v>Sat, Aug 23</v>
          </cell>
          <cell r="G53" t="str">
            <v>Ankle</v>
          </cell>
          <cell r="H53">
            <v>1</v>
          </cell>
        </row>
        <row r="54">
          <cell r="B54" t="str">
            <v>Allen Lazard</v>
          </cell>
          <cell r="C54" t="str">
            <v>Questionable for Week 1 vs. Pittsburgh</v>
          </cell>
          <cell r="D54" t="str">
            <v>WR</v>
          </cell>
          <cell r="E54" t="str">
            <v>N.Y. Jets</v>
          </cell>
          <cell r="F54" t="str">
            <v>Sat, Aug 23</v>
          </cell>
          <cell r="G54" t="str">
            <v>Shoulder</v>
          </cell>
          <cell r="H54">
            <v>1</v>
          </cell>
        </row>
        <row r="55">
          <cell r="B55" t="str">
            <v>Tanner McKee</v>
          </cell>
          <cell r="C55" t="str">
            <v>Questionable for Week 1 vs. Dallas</v>
          </cell>
          <cell r="D55" t="str">
            <v>QB</v>
          </cell>
          <cell r="E55" t="str">
            <v>Philadelphia</v>
          </cell>
          <cell r="F55" t="str">
            <v>Sun, Aug 24</v>
          </cell>
          <cell r="G55" t="str">
            <v>Thumb</v>
          </cell>
          <cell r="H55">
            <v>1</v>
          </cell>
        </row>
        <row r="56">
          <cell r="B56" t="str">
            <v>A.J. Brown</v>
          </cell>
          <cell r="C56" t="str">
            <v>Questionable for Week 1 vs. Dallas</v>
          </cell>
          <cell r="D56" t="str">
            <v>WR</v>
          </cell>
          <cell r="E56" t="str">
            <v>Philadelphia</v>
          </cell>
          <cell r="F56" t="str">
            <v>Sat, Aug 23</v>
          </cell>
          <cell r="G56" t="str">
            <v>Hamstring</v>
          </cell>
          <cell r="H56">
            <v>1</v>
          </cell>
        </row>
        <row r="57">
          <cell r="B57" t="str">
            <v>DeVonta Smith</v>
          </cell>
          <cell r="C57" t="str">
            <v>Questionable for Week 1 vs. Dallas</v>
          </cell>
          <cell r="D57" t="str">
            <v>WR</v>
          </cell>
          <cell r="E57" t="str">
            <v>Philadelphia</v>
          </cell>
          <cell r="F57" t="str">
            <v>Sat, Aug 23</v>
          </cell>
          <cell r="G57" t="str">
            <v>Groin</v>
          </cell>
          <cell r="H57">
            <v>1</v>
          </cell>
        </row>
        <row r="58">
          <cell r="B58" t="str">
            <v>Dallas Goedert</v>
          </cell>
          <cell r="C58" t="str">
            <v>Questionable for Week 1 vs. Dallas</v>
          </cell>
          <cell r="D58" t="str">
            <v>TE</v>
          </cell>
          <cell r="E58" t="str">
            <v>Philadelphia</v>
          </cell>
          <cell r="F58" t="str">
            <v>Sat, Aug 23</v>
          </cell>
          <cell r="G58" t="str">
            <v>Groin</v>
          </cell>
          <cell r="H58">
            <v>1</v>
          </cell>
        </row>
        <row r="59">
          <cell r="B59" t="str">
            <v>Jonnu Smith</v>
          </cell>
          <cell r="C59" t="str">
            <v>Questionable for Week 1 at N.Y. Jets</v>
          </cell>
          <cell r="D59" t="str">
            <v>TE</v>
          </cell>
          <cell r="E59" t="str">
            <v>Pittsburgh</v>
          </cell>
          <cell r="F59" t="str">
            <v>Fri, Aug 22</v>
          </cell>
          <cell r="G59" t="str">
            <v>Knee</v>
          </cell>
          <cell r="H59">
            <v>1</v>
          </cell>
        </row>
        <row r="60">
          <cell r="B60" t="str">
            <v>Will Howard</v>
          </cell>
          <cell r="C60" t="str">
            <v>Questionable for Week 1 at N.Y. Jets</v>
          </cell>
          <cell r="D60" t="str">
            <v>QB</v>
          </cell>
          <cell r="E60" t="str">
            <v>Pittsburgh</v>
          </cell>
          <cell r="F60" t="str">
            <v>Thu, Aug 21</v>
          </cell>
          <cell r="G60" t="str">
            <v>Hand</v>
          </cell>
          <cell r="H60">
            <v>1</v>
          </cell>
        </row>
        <row r="61">
          <cell r="B61" t="str">
            <v>Calvin Austin III</v>
          </cell>
          <cell r="C61" t="str">
            <v>Questionable for Week 1 at N.Y. Jets</v>
          </cell>
          <cell r="D61" t="str">
            <v>WR</v>
          </cell>
          <cell r="E61" t="str">
            <v>Pittsburgh</v>
          </cell>
          <cell r="F61" t="str">
            <v>Thu, Aug 21</v>
          </cell>
          <cell r="G61" t="str">
            <v>Abdomen</v>
          </cell>
          <cell r="H61">
            <v>1</v>
          </cell>
        </row>
        <row r="62">
          <cell r="B62" t="str">
            <v>Brandon Aiyuk</v>
          </cell>
          <cell r="C62" t="str">
            <v>Physically Unable to Perform. Expected Return - Week 5</v>
          </cell>
          <cell r="D62" t="str">
            <v>WR</v>
          </cell>
          <cell r="E62" t="str">
            <v>San Francisco</v>
          </cell>
          <cell r="F62" t="str">
            <v>Tue, Aug 26</v>
          </cell>
          <cell r="G62" t="str">
            <v>Knee - ACL + MCL</v>
          </cell>
          <cell r="H62">
            <v>5</v>
          </cell>
        </row>
        <row r="63">
          <cell r="B63" t="str">
            <v>Jacob Cowing</v>
          </cell>
          <cell r="C63" t="str">
            <v>Questionable for Week 1 at Seattle</v>
          </cell>
          <cell r="D63" t="str">
            <v>WR</v>
          </cell>
          <cell r="E63" t="str">
            <v>San Francisco</v>
          </cell>
          <cell r="F63" t="str">
            <v>Sun, Aug 24</v>
          </cell>
          <cell r="G63" t="str">
            <v>Hamstring</v>
          </cell>
          <cell r="H63">
            <v>1</v>
          </cell>
        </row>
        <row r="64">
          <cell r="B64" t="str">
            <v>Jauan Jennings</v>
          </cell>
          <cell r="C64" t="str">
            <v>Questionable for Week 1 at Seattle</v>
          </cell>
          <cell r="D64" t="str">
            <v>WR</v>
          </cell>
          <cell r="E64" t="str">
            <v>San Francisco</v>
          </cell>
          <cell r="F64" t="str">
            <v>Sun, Aug 24</v>
          </cell>
          <cell r="G64" t="str">
            <v>Calf</v>
          </cell>
          <cell r="H64">
            <v>1</v>
          </cell>
        </row>
        <row r="65">
          <cell r="B65" t="str">
            <v>Jordan James</v>
          </cell>
          <cell r="C65" t="str">
            <v>Questionable for Week 1 at Seattle</v>
          </cell>
          <cell r="D65" t="str">
            <v>RB</v>
          </cell>
          <cell r="E65" t="str">
            <v>San Francisco</v>
          </cell>
          <cell r="F65" t="str">
            <v>Sun, Aug 24</v>
          </cell>
          <cell r="G65" t="str">
            <v>Finger</v>
          </cell>
          <cell r="H65">
            <v>1</v>
          </cell>
        </row>
        <row r="66">
          <cell r="B66" t="str">
            <v>Mac Jones</v>
          </cell>
          <cell r="C66" t="str">
            <v>Questionable for Week 1 at Seattle</v>
          </cell>
          <cell r="D66" t="str">
            <v>QB</v>
          </cell>
          <cell r="E66" t="str">
            <v>San Francisco</v>
          </cell>
          <cell r="F66" t="str">
            <v>Tue, Aug 19</v>
          </cell>
          <cell r="G66" t="str">
            <v>Knee</v>
          </cell>
          <cell r="H66">
            <v>1</v>
          </cell>
        </row>
        <row r="67">
          <cell r="B67" t="str">
            <v>Tory Horton</v>
          </cell>
          <cell r="C67" t="str">
            <v>Questionable for Week 1 vs. San Francisco</v>
          </cell>
          <cell r="D67" t="str">
            <v>WR</v>
          </cell>
          <cell r="E67" t="str">
            <v>Seattle</v>
          </cell>
          <cell r="F67" t="str">
            <v>Sun, Aug 24</v>
          </cell>
          <cell r="G67" t="str">
            <v>Ankle</v>
          </cell>
          <cell r="H67">
            <v>1</v>
          </cell>
        </row>
        <row r="68">
          <cell r="B68" t="str">
            <v>Jake Bobo</v>
          </cell>
          <cell r="C68" t="str">
            <v>Questionable for Week 1 vs. San Francisco</v>
          </cell>
          <cell r="D68" t="str">
            <v>WR</v>
          </cell>
          <cell r="E68" t="str">
            <v>Seattle</v>
          </cell>
          <cell r="F68" t="str">
            <v>Sat, Aug 23</v>
          </cell>
          <cell r="G68" t="str">
            <v>Concussion</v>
          </cell>
          <cell r="H68">
            <v>1</v>
          </cell>
        </row>
        <row r="69">
          <cell r="B69" t="str">
            <v>Jalen McMillan</v>
          </cell>
          <cell r="C69" t="str">
            <v>IR. Injured Reserve. Expected Return - Week 5</v>
          </cell>
          <cell r="D69" t="str">
            <v>WR</v>
          </cell>
          <cell r="E69" t="str">
            <v>Tampa Bay</v>
          </cell>
          <cell r="F69" t="str">
            <v>Tue, Aug 26</v>
          </cell>
          <cell r="G69" t="str">
            <v>Neck</v>
          </cell>
          <cell r="H69">
            <v>5</v>
          </cell>
        </row>
        <row r="70">
          <cell r="B70" t="str">
            <v>Chris Godwin Jr.</v>
          </cell>
          <cell r="C70" t="str">
            <v>Questionable for Week 1 at Atlanta</v>
          </cell>
          <cell r="D70" t="str">
            <v>WR</v>
          </cell>
          <cell r="E70" t="str">
            <v>Tampa Bay</v>
          </cell>
          <cell r="F70" t="str">
            <v>Tue, Aug 26</v>
          </cell>
          <cell r="G70" t="str">
            <v>Ankle</v>
          </cell>
          <cell r="H70">
            <v>1</v>
          </cell>
        </row>
        <row r="71">
          <cell r="B71" t="str">
            <v>Rachaad White</v>
          </cell>
          <cell r="C71" t="str">
            <v>Questionable for Week 1 at Atlanta</v>
          </cell>
          <cell r="D71" t="str">
            <v>RB</v>
          </cell>
          <cell r="E71" t="str">
            <v>Tampa Bay</v>
          </cell>
          <cell r="F71" t="str">
            <v>Sun, Aug 24</v>
          </cell>
          <cell r="G71" t="str">
            <v>Groin</v>
          </cell>
          <cell r="H71">
            <v>1</v>
          </cell>
        </row>
        <row r="72">
          <cell r="B72" t="str">
            <v>Tyjae Spears</v>
          </cell>
          <cell r="C72" t="str">
            <v>IR. Injured Reserve. Expected Return - Week 5</v>
          </cell>
          <cell r="D72" t="str">
            <v>RB</v>
          </cell>
          <cell r="E72" t="str">
            <v>Tennessee</v>
          </cell>
          <cell r="F72" t="str">
            <v>Tue, Aug 26</v>
          </cell>
          <cell r="G72" t="str">
            <v>Ankle</v>
          </cell>
          <cell r="H72">
            <v>5</v>
          </cell>
        </row>
        <row r="73">
          <cell r="B73" t="str">
            <v>Calvin Ridley</v>
          </cell>
          <cell r="C73" t="str">
            <v>Questionable for Week 1 at Denver</v>
          </cell>
          <cell r="D73" t="str">
            <v>WR</v>
          </cell>
          <cell r="E73" t="str">
            <v>Tennessee</v>
          </cell>
          <cell r="F73" t="str">
            <v>Sat, Aug 23</v>
          </cell>
          <cell r="G73" t="str">
            <v>General Soreness</v>
          </cell>
          <cell r="H73">
            <v>1</v>
          </cell>
        </row>
        <row r="74">
          <cell r="B74" t="str">
            <v>Noah Brown</v>
          </cell>
          <cell r="C74" t="str">
            <v>Questionable for Week 1 vs. N.Y. Giants</v>
          </cell>
          <cell r="D74" t="str">
            <v>WR</v>
          </cell>
          <cell r="E74" t="str">
            <v>Washington</v>
          </cell>
          <cell r="F74" t="str">
            <v>Sun, Aug 24</v>
          </cell>
          <cell r="G74" t="str">
            <v>Undisclosed</v>
          </cell>
          <cell r="H74">
            <v>1</v>
          </cell>
        </row>
        <row r="75">
          <cell r="B75" t="str">
            <v>Marcus Mariota</v>
          </cell>
          <cell r="C75" t="str">
            <v>Questionable for Week 1 vs. N.Y. Giants</v>
          </cell>
          <cell r="D75" t="str">
            <v>QB</v>
          </cell>
          <cell r="E75" t="str">
            <v>Washington</v>
          </cell>
          <cell r="F75" t="str">
            <v>Sun, Aug 24</v>
          </cell>
          <cell r="G75" t="str">
            <v>Lower Leg</v>
          </cell>
          <cell r="H75">
            <v>1</v>
          </cell>
        </row>
      </sheetData>
      <sheetData sheetId="6">
        <row r="3">
          <cell r="AE3">
            <v>1</v>
          </cell>
          <cell r="AF3" t="str">
            <v>Lamar Jackson</v>
          </cell>
          <cell r="AG3">
            <v>28</v>
          </cell>
          <cell r="AH3" t="str">
            <v>BAL</v>
          </cell>
          <cell r="AI3">
            <v>2.11</v>
          </cell>
          <cell r="AJ3">
            <v>1</v>
          </cell>
          <cell r="AK3">
            <v>1</v>
          </cell>
          <cell r="AL3">
            <v>0</v>
          </cell>
          <cell r="AM3">
            <v>8</v>
          </cell>
          <cell r="AN3">
            <v>28</v>
          </cell>
          <cell r="AO3">
            <v>43</v>
          </cell>
          <cell r="AP3" t="str">
            <v>A+</v>
          </cell>
          <cell r="AQ3" t="str">
            <v>B</v>
          </cell>
          <cell r="AR3">
            <v>21</v>
          </cell>
          <cell r="AS3">
            <v>1</v>
          </cell>
          <cell r="AT3">
            <v>1.32</v>
          </cell>
          <cell r="AV3">
            <v>1</v>
          </cell>
          <cell r="AW3" t="str">
            <v>Bijan Robinson</v>
          </cell>
          <cell r="AX3">
            <v>23</v>
          </cell>
          <cell r="AY3" t="str">
            <v>ATL</v>
          </cell>
          <cell r="AZ3">
            <v>1.02</v>
          </cell>
          <cell r="BA3">
            <v>1</v>
          </cell>
          <cell r="BB3">
            <v>3</v>
          </cell>
          <cell r="BC3">
            <v>-2</v>
          </cell>
          <cell r="BD3">
            <v>4</v>
          </cell>
          <cell r="BE3">
            <v>1</v>
          </cell>
          <cell r="BF3">
            <v>19</v>
          </cell>
          <cell r="BG3" t="str">
            <v>C</v>
          </cell>
          <cell r="BH3" t="str">
            <v>A</v>
          </cell>
          <cell r="BI3">
            <v>13</v>
          </cell>
          <cell r="BJ3" t="str">
            <v/>
          </cell>
          <cell r="BK3">
            <v>1.08</v>
          </cell>
          <cell r="BL3"/>
          <cell r="BM3">
            <v>1</v>
          </cell>
          <cell r="BN3" t="str">
            <v>Ja'Marr Chase</v>
          </cell>
          <cell r="BO3">
            <v>25</v>
          </cell>
          <cell r="BP3" t="str">
            <v>CIN</v>
          </cell>
          <cell r="BQ3">
            <v>1.01</v>
          </cell>
          <cell r="BR3">
            <v>1</v>
          </cell>
          <cell r="BS3">
            <v>1</v>
          </cell>
          <cell r="BT3">
            <v>0</v>
          </cell>
          <cell r="BU3">
            <v>2</v>
          </cell>
          <cell r="BV3">
            <v>13</v>
          </cell>
          <cell r="BW3">
            <v>41</v>
          </cell>
          <cell r="BX3" t="str">
            <v>A+</v>
          </cell>
          <cell r="BY3" t="str">
            <v>D</v>
          </cell>
          <cell r="BZ3">
            <v>113</v>
          </cell>
          <cell r="CA3" t="str">
            <v/>
          </cell>
          <cell r="CB3">
            <v>1.05</v>
          </cell>
          <cell r="CD3">
            <v>1</v>
          </cell>
          <cell r="CE3" t="str">
            <v>Brock Bowers</v>
          </cell>
          <cell r="CF3">
            <v>22</v>
          </cell>
          <cell r="CG3" t="str">
            <v>LV</v>
          </cell>
          <cell r="CH3">
            <v>2.08</v>
          </cell>
          <cell r="CI3">
            <v>1</v>
          </cell>
          <cell r="CJ3">
            <v>1</v>
          </cell>
          <cell r="CK3">
            <v>0</v>
          </cell>
          <cell r="CL3">
            <v>22</v>
          </cell>
          <cell r="CM3">
            <v>3</v>
          </cell>
          <cell r="CN3">
            <v>6</v>
          </cell>
          <cell r="CO3" t="str">
            <v>D</v>
          </cell>
          <cell r="CP3" t="str">
            <v>D</v>
          </cell>
          <cell r="CQ3">
            <v>13</v>
          </cell>
          <cell r="CR3" t="str">
            <v/>
          </cell>
          <cell r="CS3">
            <v>1.1299999999999999</v>
          </cell>
          <cell r="CU3">
            <v>1</v>
          </cell>
          <cell r="CV3" t="str">
            <v>Brandon Aubrey</v>
          </cell>
          <cell r="CW3">
            <v>30</v>
          </cell>
          <cell r="CX3" t="str">
            <v>DAL</v>
          </cell>
          <cell r="CY3">
            <v>10.08</v>
          </cell>
          <cell r="CZ3">
            <v>1</v>
          </cell>
          <cell r="DA3">
            <v>1</v>
          </cell>
          <cell r="DB3">
            <v>0</v>
          </cell>
          <cell r="DC3">
            <v>91</v>
          </cell>
          <cell r="DD3">
            <v>30</v>
          </cell>
          <cell r="DE3">
            <v>157</v>
          </cell>
          <cell r="DF3" t="str">
            <v/>
          </cell>
          <cell r="DG3" t="str">
            <v>B-</v>
          </cell>
          <cell r="DI3">
            <v>1</v>
          </cell>
          <cell r="DJ3" t="str">
            <v>Denver Broncos</v>
          </cell>
          <cell r="DK3">
            <v>10.119999999999999</v>
          </cell>
          <cell r="DL3">
            <v>1</v>
          </cell>
          <cell r="DM3">
            <v>1</v>
          </cell>
          <cell r="DN3">
            <v>0</v>
          </cell>
          <cell r="DO3">
            <v>99</v>
          </cell>
          <cell r="DP3">
            <v>42</v>
          </cell>
          <cell r="DQ3">
            <v>178</v>
          </cell>
        </row>
        <row r="4">
          <cell r="AE4">
            <v>2</v>
          </cell>
          <cell r="AF4" t="str">
            <v>Josh Allen</v>
          </cell>
          <cell r="AG4">
            <v>29</v>
          </cell>
          <cell r="AH4" t="str">
            <v>BUF</v>
          </cell>
          <cell r="AI4">
            <v>2.12</v>
          </cell>
          <cell r="AJ4">
            <v>2</v>
          </cell>
          <cell r="AK4">
            <v>3</v>
          </cell>
          <cell r="AL4">
            <v>-1</v>
          </cell>
          <cell r="AM4">
            <v>13</v>
          </cell>
          <cell r="AN4">
            <v>4</v>
          </cell>
          <cell r="AO4">
            <v>268</v>
          </cell>
          <cell r="AP4" t="str">
            <v>A+</v>
          </cell>
          <cell r="AQ4" t="str">
            <v>A</v>
          </cell>
          <cell r="AR4">
            <v>13</v>
          </cell>
          <cell r="AS4" t="str">
            <v/>
          </cell>
          <cell r="AT4">
            <v>1.07</v>
          </cell>
          <cell r="AV4">
            <v>2</v>
          </cell>
          <cell r="AW4" t="str">
            <v>Saquon Barkley</v>
          </cell>
          <cell r="AX4">
            <v>28</v>
          </cell>
          <cell r="AY4" t="str">
            <v>PHI</v>
          </cell>
          <cell r="AZ4">
            <v>1.03</v>
          </cell>
          <cell r="BA4">
            <v>2</v>
          </cell>
          <cell r="BB4">
            <v>2</v>
          </cell>
          <cell r="BC4">
            <v>0</v>
          </cell>
          <cell r="BD4">
            <v>9</v>
          </cell>
          <cell r="BE4">
            <v>46</v>
          </cell>
          <cell r="BF4">
            <v>26</v>
          </cell>
          <cell r="BG4" t="str">
            <v>A</v>
          </cell>
          <cell r="BH4" t="str">
            <v>A</v>
          </cell>
          <cell r="BI4">
            <v>37</v>
          </cell>
          <cell r="BJ4" t="str">
            <v/>
          </cell>
          <cell r="BK4">
            <v>1.02</v>
          </cell>
          <cell r="BL4"/>
          <cell r="BM4">
            <v>2</v>
          </cell>
          <cell r="BN4" t="str">
            <v>Justin Jefferson</v>
          </cell>
          <cell r="BO4">
            <v>26</v>
          </cell>
          <cell r="BP4" t="str">
            <v>MIN</v>
          </cell>
          <cell r="BQ4">
            <v>1.05</v>
          </cell>
          <cell r="BR4">
            <v>2</v>
          </cell>
          <cell r="BS4">
            <v>4</v>
          </cell>
          <cell r="BT4">
            <v>-2</v>
          </cell>
          <cell r="BU4">
            <v>5</v>
          </cell>
          <cell r="BV4">
            <v>21</v>
          </cell>
          <cell r="BW4">
            <v>238</v>
          </cell>
          <cell r="BX4" t="str">
            <v>C</v>
          </cell>
          <cell r="BY4" t="str">
            <v>C</v>
          </cell>
          <cell r="BZ4">
            <v>149</v>
          </cell>
          <cell r="CA4">
            <v>1</v>
          </cell>
          <cell r="CB4">
            <v>1.22</v>
          </cell>
          <cell r="CD4">
            <v>2</v>
          </cell>
          <cell r="CE4" t="str">
            <v>Trey McBride</v>
          </cell>
          <cell r="CF4">
            <v>25</v>
          </cell>
          <cell r="CG4" t="str">
            <v>ARI</v>
          </cell>
          <cell r="CH4">
            <v>3.03</v>
          </cell>
          <cell r="CI4">
            <v>2</v>
          </cell>
          <cell r="CJ4">
            <v>2</v>
          </cell>
          <cell r="CK4">
            <v>0</v>
          </cell>
          <cell r="CL4">
            <v>11</v>
          </cell>
          <cell r="CM4">
            <v>38</v>
          </cell>
          <cell r="CN4">
            <v>8</v>
          </cell>
          <cell r="CO4" t="str">
            <v>B</v>
          </cell>
          <cell r="CP4" t="str">
            <v>F</v>
          </cell>
          <cell r="CQ4">
            <v>17</v>
          </cell>
          <cell r="CR4" t="str">
            <v/>
          </cell>
          <cell r="CS4">
            <v>2.23</v>
          </cell>
          <cell r="CU4">
            <v>2</v>
          </cell>
          <cell r="CV4" t="str">
            <v>Cameron Dicker</v>
          </cell>
          <cell r="CW4">
            <v>25</v>
          </cell>
          <cell r="CX4" t="str">
            <v>LAC</v>
          </cell>
          <cell r="CY4">
            <v>11.12</v>
          </cell>
          <cell r="CZ4">
            <v>2</v>
          </cell>
          <cell r="DA4">
            <v>2</v>
          </cell>
          <cell r="DB4">
            <v>0</v>
          </cell>
          <cell r="DC4">
            <v>117</v>
          </cell>
          <cell r="DD4">
            <v>74</v>
          </cell>
          <cell r="DE4">
            <v>153</v>
          </cell>
          <cell r="DF4" t="str">
            <v/>
          </cell>
          <cell r="DG4" t="str">
            <v>B</v>
          </cell>
          <cell r="DI4">
            <v>2</v>
          </cell>
          <cell r="DJ4" t="str">
            <v>Philadelphia Eagles</v>
          </cell>
          <cell r="DK4">
            <v>11.08</v>
          </cell>
          <cell r="DL4">
            <v>2</v>
          </cell>
          <cell r="DM4">
            <v>3</v>
          </cell>
          <cell r="DN4">
            <v>-1</v>
          </cell>
          <cell r="DO4">
            <v>104</v>
          </cell>
          <cell r="DP4">
            <v>36</v>
          </cell>
          <cell r="DQ4">
            <v>226</v>
          </cell>
        </row>
        <row r="5">
          <cell r="AE5">
            <v>3</v>
          </cell>
          <cell r="AF5" t="str">
            <v>Jayden Daniels</v>
          </cell>
          <cell r="AG5">
            <v>24</v>
          </cell>
          <cell r="AH5" t="str">
            <v>WAS</v>
          </cell>
          <cell r="AI5">
            <v>3.06</v>
          </cell>
          <cell r="AJ5">
            <v>3</v>
          </cell>
          <cell r="AK5">
            <v>2</v>
          </cell>
          <cell r="AL5">
            <v>1</v>
          </cell>
          <cell r="AM5">
            <v>31</v>
          </cell>
          <cell r="AN5">
            <v>8</v>
          </cell>
          <cell r="AO5">
            <v>15</v>
          </cell>
          <cell r="AP5" t="str">
            <v>A</v>
          </cell>
          <cell r="AQ5" t="str">
            <v>C</v>
          </cell>
          <cell r="AR5">
            <v>98</v>
          </cell>
          <cell r="AS5" t="str">
            <v/>
          </cell>
          <cell r="AT5">
            <v>1.02</v>
          </cell>
          <cell r="AV5">
            <v>3</v>
          </cell>
          <cell r="AW5" t="str">
            <v>Jahmyr Gibbs</v>
          </cell>
          <cell r="AX5">
            <v>23</v>
          </cell>
          <cell r="AY5" t="str">
            <v>DET</v>
          </cell>
          <cell r="AZ5">
            <v>1.04</v>
          </cell>
          <cell r="BA5">
            <v>3</v>
          </cell>
          <cell r="BB5">
            <v>1</v>
          </cell>
          <cell r="BC5">
            <v>2</v>
          </cell>
          <cell r="BD5">
            <v>3</v>
          </cell>
          <cell r="BE5">
            <v>6</v>
          </cell>
          <cell r="BF5">
            <v>13</v>
          </cell>
          <cell r="BG5" t="str">
            <v>A</v>
          </cell>
          <cell r="BH5" t="str">
            <v>A</v>
          </cell>
          <cell r="BI5">
            <v>125</v>
          </cell>
          <cell r="BJ5" t="str">
            <v/>
          </cell>
          <cell r="BK5">
            <v>1.1200000000000001</v>
          </cell>
          <cell r="BL5"/>
          <cell r="BM5">
            <v>3</v>
          </cell>
          <cell r="BN5" t="str">
            <v>CeeDee Lamb</v>
          </cell>
          <cell r="BO5">
            <v>26</v>
          </cell>
          <cell r="BP5" t="str">
            <v>DAL</v>
          </cell>
          <cell r="BQ5">
            <v>1.06</v>
          </cell>
          <cell r="BR5">
            <v>3</v>
          </cell>
          <cell r="BS5">
            <v>2</v>
          </cell>
          <cell r="BT5">
            <v>1</v>
          </cell>
          <cell r="BU5">
            <v>1</v>
          </cell>
          <cell r="BV5">
            <v>7</v>
          </cell>
          <cell r="BW5">
            <v>52</v>
          </cell>
          <cell r="BX5" t="str">
            <v>B-</v>
          </cell>
          <cell r="BY5" t="str">
            <v>F</v>
          </cell>
          <cell r="BZ5">
            <v>89</v>
          </cell>
          <cell r="CA5" t="str">
            <v/>
          </cell>
          <cell r="CB5">
            <v>1.17</v>
          </cell>
          <cell r="CD5">
            <v>3</v>
          </cell>
          <cell r="CE5" t="str">
            <v>George Kittle</v>
          </cell>
          <cell r="CF5">
            <v>31</v>
          </cell>
          <cell r="CG5" t="str">
            <v>SF</v>
          </cell>
          <cell r="CH5">
            <v>3.1</v>
          </cell>
          <cell r="CI5">
            <v>3</v>
          </cell>
          <cell r="CJ5">
            <v>3</v>
          </cell>
          <cell r="CK5">
            <v>0</v>
          </cell>
          <cell r="CL5">
            <v>30</v>
          </cell>
          <cell r="CM5">
            <v>50</v>
          </cell>
          <cell r="CN5">
            <v>110</v>
          </cell>
          <cell r="CO5" t="str">
            <v>B+</v>
          </cell>
          <cell r="CP5" t="str">
            <v>C</v>
          </cell>
          <cell r="CQ5">
            <v>1</v>
          </cell>
          <cell r="CR5" t="str">
            <v/>
          </cell>
          <cell r="CS5">
            <v>5.0199999999999996</v>
          </cell>
          <cell r="CU5">
            <v>3</v>
          </cell>
          <cell r="CV5" t="str">
            <v>Jake Bates</v>
          </cell>
          <cell r="CW5">
            <v>26</v>
          </cell>
          <cell r="CX5" t="str">
            <v>DET</v>
          </cell>
          <cell r="CY5">
            <v>12.1</v>
          </cell>
          <cell r="CZ5">
            <v>3</v>
          </cell>
          <cell r="DA5">
            <v>5</v>
          </cell>
          <cell r="DB5">
            <v>-2</v>
          </cell>
          <cell r="DC5">
            <v>151</v>
          </cell>
          <cell r="DD5">
            <v>41</v>
          </cell>
          <cell r="DE5">
            <v>307</v>
          </cell>
          <cell r="DF5" t="str">
            <v/>
          </cell>
          <cell r="DG5" t="str">
            <v>A</v>
          </cell>
          <cell r="DI5">
            <v>3</v>
          </cell>
          <cell r="DJ5" t="str">
            <v>Pittsburgh Steelers</v>
          </cell>
          <cell r="DK5">
            <v>12.06</v>
          </cell>
          <cell r="DL5">
            <v>3</v>
          </cell>
          <cell r="DM5">
            <v>2</v>
          </cell>
          <cell r="DN5">
            <v>1</v>
          </cell>
          <cell r="DO5">
            <v>110</v>
          </cell>
          <cell r="DP5">
            <v>55</v>
          </cell>
          <cell r="DQ5">
            <v>187</v>
          </cell>
        </row>
        <row r="6">
          <cell r="AE6">
            <v>4</v>
          </cell>
          <cell r="AF6" t="str">
            <v>Jalen Hurts</v>
          </cell>
          <cell r="AG6">
            <v>27</v>
          </cell>
          <cell r="AH6" t="str">
            <v>PHI</v>
          </cell>
          <cell r="AI6">
            <v>3.11</v>
          </cell>
          <cell r="AJ6">
            <v>4</v>
          </cell>
          <cell r="AK6">
            <v>4</v>
          </cell>
          <cell r="AL6">
            <v>0</v>
          </cell>
          <cell r="AM6">
            <v>21</v>
          </cell>
          <cell r="AN6">
            <v>29</v>
          </cell>
          <cell r="AO6">
            <v>203</v>
          </cell>
          <cell r="AP6" t="str">
            <v>A</v>
          </cell>
          <cell r="AQ6" t="str">
            <v>A</v>
          </cell>
          <cell r="AR6">
            <v>139</v>
          </cell>
          <cell r="AS6" t="str">
            <v/>
          </cell>
          <cell r="AT6">
            <v>2.21</v>
          </cell>
          <cell r="AV6">
            <v>4</v>
          </cell>
          <cell r="AW6" t="str">
            <v>Christian McCaffrey</v>
          </cell>
          <cell r="AX6">
            <v>29</v>
          </cell>
          <cell r="AY6" t="str">
            <v>SF</v>
          </cell>
          <cell r="AZ6">
            <v>1.07</v>
          </cell>
          <cell r="BA6">
            <v>4</v>
          </cell>
          <cell r="BB6">
            <v>4</v>
          </cell>
          <cell r="BC6">
            <v>0</v>
          </cell>
          <cell r="BD6">
            <v>28</v>
          </cell>
          <cell r="BE6">
            <v>157</v>
          </cell>
          <cell r="BF6">
            <v>396</v>
          </cell>
          <cell r="BG6" t="str">
            <v>B+</v>
          </cell>
          <cell r="BH6" t="str">
            <v>C</v>
          </cell>
          <cell r="BI6">
            <v>216</v>
          </cell>
          <cell r="BJ6" t="str">
            <v/>
          </cell>
          <cell r="BK6">
            <v>1.08</v>
          </cell>
          <cell r="BL6"/>
          <cell r="BM6">
            <v>4</v>
          </cell>
          <cell r="BN6" t="str">
            <v>Amon-Ra St. Brown</v>
          </cell>
          <cell r="BO6">
            <v>25</v>
          </cell>
          <cell r="BP6" t="str">
            <v>DET</v>
          </cell>
          <cell r="BQ6">
            <v>1.0900000000000001</v>
          </cell>
          <cell r="BR6">
            <v>4</v>
          </cell>
          <cell r="BS6">
            <v>3</v>
          </cell>
          <cell r="BT6">
            <v>1</v>
          </cell>
          <cell r="BU6">
            <v>7</v>
          </cell>
          <cell r="BV6">
            <v>10</v>
          </cell>
          <cell r="BW6">
            <v>24</v>
          </cell>
          <cell r="BX6" t="str">
            <v>A</v>
          </cell>
          <cell r="BY6" t="str">
            <v>A</v>
          </cell>
          <cell r="BZ6">
            <v>57</v>
          </cell>
          <cell r="CA6" t="str">
            <v/>
          </cell>
          <cell r="CB6">
            <v>4.07</v>
          </cell>
          <cell r="CD6">
            <v>4</v>
          </cell>
          <cell r="CE6" t="str">
            <v>Sam LaPorta</v>
          </cell>
          <cell r="CF6">
            <v>24</v>
          </cell>
          <cell r="CG6" t="str">
            <v>DET</v>
          </cell>
          <cell r="CH6">
            <v>5.0599999999999996</v>
          </cell>
          <cell r="CI6">
            <v>4</v>
          </cell>
          <cell r="CJ6">
            <v>4</v>
          </cell>
          <cell r="CK6">
            <v>0</v>
          </cell>
          <cell r="CL6">
            <v>35</v>
          </cell>
          <cell r="CM6">
            <v>26</v>
          </cell>
          <cell r="CN6">
            <v>445</v>
          </cell>
          <cell r="CO6" t="str">
            <v>A</v>
          </cell>
          <cell r="CP6" t="str">
            <v>A</v>
          </cell>
          <cell r="CQ6">
            <v>101</v>
          </cell>
          <cell r="CR6" t="str">
            <v/>
          </cell>
          <cell r="CS6">
            <v>2.0299999999999998</v>
          </cell>
          <cell r="CU6">
            <v>4</v>
          </cell>
          <cell r="CV6" t="str">
            <v>Chris Boswell</v>
          </cell>
          <cell r="CW6">
            <v>34</v>
          </cell>
          <cell r="CX6" t="str">
            <v>PIT</v>
          </cell>
          <cell r="CY6">
            <v>14.09</v>
          </cell>
          <cell r="CZ6">
            <v>4</v>
          </cell>
          <cell r="DA6">
            <v>4</v>
          </cell>
          <cell r="DB6">
            <v>0</v>
          </cell>
          <cell r="DC6">
            <v>133</v>
          </cell>
          <cell r="DD6">
            <v>94</v>
          </cell>
          <cell r="DE6">
            <v>216</v>
          </cell>
          <cell r="DF6" t="str">
            <v/>
          </cell>
          <cell r="DG6" t="str">
            <v>C-</v>
          </cell>
          <cell r="DI6">
            <v>4</v>
          </cell>
          <cell r="DJ6" t="str">
            <v>Baltimore Ravens</v>
          </cell>
          <cell r="DK6">
            <v>13.03</v>
          </cell>
          <cell r="DL6">
            <v>4</v>
          </cell>
          <cell r="DM6">
            <v>4</v>
          </cell>
          <cell r="DN6">
            <v>0</v>
          </cell>
          <cell r="DO6">
            <v>127</v>
          </cell>
          <cell r="DP6">
            <v>47</v>
          </cell>
          <cell r="DQ6">
            <v>224</v>
          </cell>
        </row>
        <row r="7">
          <cell r="AE7">
            <v>5</v>
          </cell>
          <cell r="AF7" t="str">
            <v>Joe Burrow</v>
          </cell>
          <cell r="AG7">
            <v>28</v>
          </cell>
          <cell r="AH7" t="str">
            <v>CIN</v>
          </cell>
          <cell r="AI7">
            <v>4.01</v>
          </cell>
          <cell r="AJ7">
            <v>5</v>
          </cell>
          <cell r="AK7">
            <v>5</v>
          </cell>
          <cell r="AL7">
            <v>0</v>
          </cell>
          <cell r="AM7">
            <v>18</v>
          </cell>
          <cell r="AN7">
            <v>35</v>
          </cell>
          <cell r="AO7">
            <v>184</v>
          </cell>
          <cell r="AP7" t="str">
            <v>A+</v>
          </cell>
          <cell r="AQ7" t="str">
            <v>D</v>
          </cell>
          <cell r="AR7">
            <v>69</v>
          </cell>
          <cell r="AS7" t="str">
            <v/>
          </cell>
          <cell r="AT7">
            <v>1.01</v>
          </cell>
          <cell r="AV7">
            <v>5</v>
          </cell>
          <cell r="AW7" t="str">
            <v>Derrick Henry</v>
          </cell>
          <cell r="AX7">
            <v>31</v>
          </cell>
          <cell r="AY7" t="str">
            <v>BAL</v>
          </cell>
          <cell r="AZ7">
            <v>1.08</v>
          </cell>
          <cell r="BA7">
            <v>5</v>
          </cell>
          <cell r="BB7">
            <v>5</v>
          </cell>
          <cell r="BC7">
            <v>0</v>
          </cell>
          <cell r="BD7">
            <v>34</v>
          </cell>
          <cell r="BE7">
            <v>57</v>
          </cell>
          <cell r="BF7">
            <v>298</v>
          </cell>
          <cell r="BG7" t="str">
            <v>A+</v>
          </cell>
          <cell r="BH7" t="str">
            <v>B</v>
          </cell>
          <cell r="BI7">
            <v>85</v>
          </cell>
          <cell r="BJ7" t="str">
            <v/>
          </cell>
          <cell r="BK7">
            <v>2.14</v>
          </cell>
          <cell r="BL7"/>
          <cell r="BM7">
            <v>5</v>
          </cell>
          <cell r="BN7" t="str">
            <v>Malik Nabers</v>
          </cell>
          <cell r="BO7">
            <v>22</v>
          </cell>
          <cell r="BP7" t="str">
            <v>NYG</v>
          </cell>
          <cell r="BQ7">
            <v>1.1100000000000001</v>
          </cell>
          <cell r="BR7">
            <v>5</v>
          </cell>
          <cell r="BS7">
            <v>5</v>
          </cell>
          <cell r="BT7">
            <v>0</v>
          </cell>
          <cell r="BU7">
            <v>29</v>
          </cell>
          <cell r="BV7">
            <v>11</v>
          </cell>
          <cell r="BW7">
            <v>5</v>
          </cell>
          <cell r="BX7" t="str">
            <v>F</v>
          </cell>
          <cell r="BY7" t="str">
            <v>D</v>
          </cell>
          <cell r="BZ7">
            <v>21</v>
          </cell>
          <cell r="CA7">
            <v>1</v>
          </cell>
          <cell r="CB7">
            <v>1.06</v>
          </cell>
          <cell r="CD7">
            <v>5</v>
          </cell>
          <cell r="CE7" t="str">
            <v>Travis Kelce</v>
          </cell>
          <cell r="CF7">
            <v>35</v>
          </cell>
          <cell r="CG7" t="str">
            <v>KC</v>
          </cell>
          <cell r="CH7">
            <v>6.01</v>
          </cell>
          <cell r="CI7">
            <v>5</v>
          </cell>
          <cell r="CJ7">
            <v>5</v>
          </cell>
          <cell r="CK7">
            <v>0</v>
          </cell>
          <cell r="CL7">
            <v>84</v>
          </cell>
          <cell r="CM7">
            <v>81</v>
          </cell>
          <cell r="CN7">
            <v>497</v>
          </cell>
          <cell r="CO7" t="str">
            <v>A</v>
          </cell>
          <cell r="CP7" t="str">
            <v>C</v>
          </cell>
          <cell r="CQ7">
            <v>92</v>
          </cell>
          <cell r="CR7" t="str">
            <v/>
          </cell>
          <cell r="CS7">
            <v>3.01</v>
          </cell>
          <cell r="CU7">
            <v>5</v>
          </cell>
          <cell r="CV7" t="str">
            <v>Ka'imi Fairbairn</v>
          </cell>
          <cell r="CW7">
            <v>31</v>
          </cell>
          <cell r="CX7" t="str">
            <v>HOU</v>
          </cell>
          <cell r="CY7">
            <v>15.07</v>
          </cell>
          <cell r="CZ7">
            <v>5</v>
          </cell>
          <cell r="DA7">
            <v>3</v>
          </cell>
          <cell r="DB7">
            <v>2</v>
          </cell>
          <cell r="DC7">
            <v>141</v>
          </cell>
          <cell r="DD7">
            <v>170</v>
          </cell>
          <cell r="DE7">
            <v>132</v>
          </cell>
          <cell r="DF7" t="str">
            <v/>
          </cell>
          <cell r="DG7" t="str">
            <v>C+</v>
          </cell>
          <cell r="DI7">
            <v>5</v>
          </cell>
          <cell r="DJ7" t="str">
            <v>Minnesota Vikings</v>
          </cell>
          <cell r="DK7">
            <v>13.12</v>
          </cell>
          <cell r="DL7">
            <v>5</v>
          </cell>
          <cell r="DM7">
            <v>5</v>
          </cell>
          <cell r="DN7">
            <v>0</v>
          </cell>
          <cell r="DO7">
            <v>126</v>
          </cell>
          <cell r="DP7">
            <v>51</v>
          </cell>
          <cell r="DQ7">
            <v>179</v>
          </cell>
        </row>
        <row r="8">
          <cell r="AE8">
            <v>6</v>
          </cell>
          <cell r="AF8" t="str">
            <v>Patrick Mahomes II</v>
          </cell>
          <cell r="AG8">
            <v>29</v>
          </cell>
          <cell r="AH8" t="str">
            <v>KC</v>
          </cell>
          <cell r="AI8">
            <v>5.0199999999999996</v>
          </cell>
          <cell r="AJ8">
            <v>6</v>
          </cell>
          <cell r="AK8">
            <v>7</v>
          </cell>
          <cell r="AL8">
            <v>-1</v>
          </cell>
          <cell r="AM8">
            <v>33</v>
          </cell>
          <cell r="AN8">
            <v>20</v>
          </cell>
          <cell r="AO8">
            <v>465</v>
          </cell>
          <cell r="AP8" t="str">
            <v>A</v>
          </cell>
          <cell r="AQ8" t="str">
            <v>C</v>
          </cell>
          <cell r="AR8">
            <v>57</v>
          </cell>
          <cell r="AS8" t="str">
            <v/>
          </cell>
          <cell r="AT8">
            <v>1.1000000000000001</v>
          </cell>
          <cell r="AV8">
            <v>6</v>
          </cell>
          <cell r="AW8" t="str">
            <v>Ashton Jeanty</v>
          </cell>
          <cell r="AX8">
            <v>21</v>
          </cell>
          <cell r="AY8" t="str">
            <v>LV</v>
          </cell>
          <cell r="AZ8">
            <v>1.1000000000000001</v>
          </cell>
          <cell r="BA8">
            <v>6</v>
          </cell>
          <cell r="BB8">
            <v>7</v>
          </cell>
          <cell r="BC8">
            <v>-1</v>
          </cell>
          <cell r="BD8">
            <v>6</v>
          </cell>
          <cell r="BE8">
            <v>48</v>
          </cell>
          <cell r="BF8">
            <v>1</v>
          </cell>
          <cell r="BG8" t="str">
            <v>D</v>
          </cell>
          <cell r="BH8" t="str">
            <v>D</v>
          </cell>
          <cell r="BI8">
            <v>57</v>
          </cell>
          <cell r="BJ8" t="str">
            <v/>
          </cell>
          <cell r="BK8">
            <v>1.06</v>
          </cell>
          <cell r="BL8"/>
          <cell r="BM8">
            <v>6</v>
          </cell>
          <cell r="BN8" t="str">
            <v>Nico Collins</v>
          </cell>
          <cell r="BO8">
            <v>26</v>
          </cell>
          <cell r="BP8" t="str">
            <v>HOU</v>
          </cell>
          <cell r="BQ8">
            <v>1.1200000000000001</v>
          </cell>
          <cell r="BR8">
            <v>6</v>
          </cell>
          <cell r="BS8">
            <v>6</v>
          </cell>
          <cell r="BT8">
            <v>0</v>
          </cell>
          <cell r="BU8">
            <v>10</v>
          </cell>
          <cell r="BV8">
            <v>59</v>
          </cell>
          <cell r="BW8">
            <v>11</v>
          </cell>
          <cell r="BX8" t="str">
            <v>C+</v>
          </cell>
          <cell r="BY8" t="str">
            <v>F</v>
          </cell>
          <cell r="BZ8">
            <v>176</v>
          </cell>
          <cell r="CA8" t="str">
            <v/>
          </cell>
          <cell r="CB8">
            <v>3.25</v>
          </cell>
          <cell r="CD8">
            <v>6</v>
          </cell>
          <cell r="CE8" t="str">
            <v>T.J. Hockenson</v>
          </cell>
          <cell r="CF8">
            <v>28</v>
          </cell>
          <cell r="CG8" t="str">
            <v>MIN</v>
          </cell>
          <cell r="CH8">
            <v>6.06</v>
          </cell>
          <cell r="CI8">
            <v>6</v>
          </cell>
          <cell r="CJ8">
            <v>6</v>
          </cell>
          <cell r="CK8">
            <v>0</v>
          </cell>
          <cell r="CL8">
            <v>42</v>
          </cell>
          <cell r="CM8">
            <v>116</v>
          </cell>
          <cell r="CN8">
            <v>361</v>
          </cell>
          <cell r="CO8" t="str">
            <v>C</v>
          </cell>
          <cell r="CP8" t="str">
            <v>C</v>
          </cell>
          <cell r="CQ8">
            <v>29</v>
          </cell>
          <cell r="CR8" t="str">
            <v/>
          </cell>
          <cell r="CS8">
            <v>1.08</v>
          </cell>
          <cell r="CU8">
            <v>6</v>
          </cell>
          <cell r="CV8" t="str">
            <v>Harrison Butker</v>
          </cell>
          <cell r="CW8">
            <v>30</v>
          </cell>
          <cell r="CX8" t="str">
            <v>KC</v>
          </cell>
          <cell r="CY8">
            <v>16.05</v>
          </cell>
          <cell r="CZ8">
            <v>6</v>
          </cell>
          <cell r="DA8">
            <v>11</v>
          </cell>
          <cell r="DB8">
            <v>-5</v>
          </cell>
          <cell r="DC8">
            <v>145</v>
          </cell>
          <cell r="DD8">
            <v>193</v>
          </cell>
          <cell r="DE8">
            <v>403</v>
          </cell>
          <cell r="DF8" t="str">
            <v/>
          </cell>
          <cell r="DG8" t="str">
            <v>A</v>
          </cell>
          <cell r="DI8">
            <v>6</v>
          </cell>
          <cell r="DJ8" t="str">
            <v>Houston Texans</v>
          </cell>
          <cell r="DK8">
            <v>15.04</v>
          </cell>
          <cell r="DL8">
            <v>6</v>
          </cell>
          <cell r="DM8">
            <v>6</v>
          </cell>
          <cell r="DN8">
            <v>0</v>
          </cell>
          <cell r="DO8">
            <v>142</v>
          </cell>
          <cell r="DP8">
            <v>63</v>
          </cell>
          <cell r="DQ8">
            <v>146</v>
          </cell>
        </row>
        <row r="9">
          <cell r="AE9">
            <v>7</v>
          </cell>
          <cell r="AF9" t="str">
            <v>Baker Mayfield</v>
          </cell>
          <cell r="AG9">
            <v>30</v>
          </cell>
          <cell r="AH9" t="str">
            <v>TB</v>
          </cell>
          <cell r="AI9">
            <v>6.09</v>
          </cell>
          <cell r="AJ9">
            <v>7</v>
          </cell>
          <cell r="AK9">
            <v>6</v>
          </cell>
          <cell r="AL9">
            <v>1</v>
          </cell>
          <cell r="AM9">
            <v>45</v>
          </cell>
          <cell r="AN9">
            <v>64</v>
          </cell>
          <cell r="AO9">
            <v>47</v>
          </cell>
          <cell r="AP9" t="str">
            <v>A-</v>
          </cell>
          <cell r="AQ9" t="str">
            <v>B</v>
          </cell>
          <cell r="AR9">
            <v>49</v>
          </cell>
          <cell r="AS9" t="str">
            <v/>
          </cell>
          <cell r="AT9">
            <v>1.01</v>
          </cell>
          <cell r="AV9">
            <v>7</v>
          </cell>
          <cell r="AW9" t="str">
            <v>Josh Jacobs</v>
          </cell>
          <cell r="AX9">
            <v>27</v>
          </cell>
          <cell r="AY9" t="str">
            <v>GB</v>
          </cell>
          <cell r="AZ9">
            <v>2.02</v>
          </cell>
          <cell r="BA9">
            <v>7</v>
          </cell>
          <cell r="BB9">
            <v>6</v>
          </cell>
          <cell r="BC9">
            <v>1</v>
          </cell>
          <cell r="BD9">
            <v>19</v>
          </cell>
          <cell r="BE9">
            <v>32</v>
          </cell>
          <cell r="BF9">
            <v>98</v>
          </cell>
          <cell r="BG9" t="str">
            <v>B+</v>
          </cell>
          <cell r="BH9" t="str">
            <v>C</v>
          </cell>
          <cell r="BI9">
            <v>29</v>
          </cell>
          <cell r="BJ9" t="str">
            <v/>
          </cell>
          <cell r="BK9">
            <v>1.24</v>
          </cell>
          <cell r="BL9"/>
          <cell r="BM9">
            <v>7</v>
          </cell>
          <cell r="BN9" t="str">
            <v>Puka Nacua</v>
          </cell>
          <cell r="BO9">
            <v>24</v>
          </cell>
          <cell r="BP9" t="str">
            <v>LAR</v>
          </cell>
          <cell r="BQ9">
            <v>2.0099999999999998</v>
          </cell>
          <cell r="BR9">
            <v>7</v>
          </cell>
          <cell r="BS9">
            <v>8</v>
          </cell>
          <cell r="BT9">
            <v>-1</v>
          </cell>
          <cell r="BU9">
            <v>15</v>
          </cell>
          <cell r="BV9">
            <v>34</v>
          </cell>
          <cell r="BW9">
            <v>154</v>
          </cell>
          <cell r="BX9" t="str">
            <v>B+</v>
          </cell>
          <cell r="BY9" t="str">
            <v>D</v>
          </cell>
          <cell r="BZ9">
            <v>125</v>
          </cell>
          <cell r="CA9" t="str">
            <v/>
          </cell>
          <cell r="CB9">
            <v>5.42</v>
          </cell>
          <cell r="CD9">
            <v>7</v>
          </cell>
          <cell r="CE9" t="str">
            <v>Mark Andrews</v>
          </cell>
          <cell r="CF9">
            <v>29</v>
          </cell>
          <cell r="CG9" t="str">
            <v>BAL</v>
          </cell>
          <cell r="CH9">
            <v>7.02</v>
          </cell>
          <cell r="CI9">
            <v>7</v>
          </cell>
          <cell r="CJ9">
            <v>9</v>
          </cell>
          <cell r="CK9">
            <v>-2</v>
          </cell>
          <cell r="CL9">
            <v>57</v>
          </cell>
          <cell r="CM9">
            <v>109</v>
          </cell>
          <cell r="CN9">
            <v>454</v>
          </cell>
          <cell r="CO9" t="str">
            <v>A+</v>
          </cell>
          <cell r="CP9" t="str">
            <v>B</v>
          </cell>
          <cell r="CQ9">
            <v>197</v>
          </cell>
          <cell r="CR9">
            <v>1</v>
          </cell>
          <cell r="CS9">
            <v>3.22</v>
          </cell>
          <cell r="CU9">
            <v>7</v>
          </cell>
          <cell r="CV9" t="str">
            <v>Chase McLaughlin</v>
          </cell>
          <cell r="CW9">
            <v>29</v>
          </cell>
          <cell r="CX9" t="str">
            <v>TB</v>
          </cell>
          <cell r="CY9">
            <v>16.09</v>
          </cell>
          <cell r="CZ9">
            <v>7</v>
          </cell>
          <cell r="DA9">
            <v>7</v>
          </cell>
          <cell r="DB9">
            <v>0</v>
          </cell>
          <cell r="DC9">
            <v>167</v>
          </cell>
          <cell r="DD9">
            <v>110</v>
          </cell>
          <cell r="DE9">
            <v>189</v>
          </cell>
          <cell r="DF9" t="str">
            <v/>
          </cell>
          <cell r="DG9" t="str">
            <v>A-</v>
          </cell>
          <cell r="DI9">
            <v>7</v>
          </cell>
          <cell r="DJ9" t="str">
            <v>Kansas City Chiefs</v>
          </cell>
          <cell r="DK9">
            <v>15.1</v>
          </cell>
          <cell r="DL9">
            <v>7</v>
          </cell>
          <cell r="DM9">
            <v>9</v>
          </cell>
          <cell r="DN9">
            <v>-2</v>
          </cell>
          <cell r="DO9">
            <v>168</v>
          </cell>
          <cell r="DP9">
            <v>88</v>
          </cell>
          <cell r="DQ9">
            <v>423</v>
          </cell>
        </row>
        <row r="10">
          <cell r="AE10">
            <v>8</v>
          </cell>
          <cell r="AF10" t="str">
            <v>Bo Nix</v>
          </cell>
          <cell r="AG10">
            <v>25</v>
          </cell>
          <cell r="AH10" t="str">
            <v>DEN</v>
          </cell>
          <cell r="AI10">
            <v>6.11</v>
          </cell>
          <cell r="AJ10">
            <v>8</v>
          </cell>
          <cell r="AK10">
            <v>8</v>
          </cell>
          <cell r="AL10">
            <v>0</v>
          </cell>
          <cell r="AM10">
            <v>65</v>
          </cell>
          <cell r="AN10">
            <v>17</v>
          </cell>
          <cell r="AO10">
            <v>30</v>
          </cell>
          <cell r="AP10" t="str">
            <v>B</v>
          </cell>
          <cell r="AQ10" t="str">
            <v>B</v>
          </cell>
          <cell r="AR10">
            <v>33</v>
          </cell>
          <cell r="AS10" t="str">
            <v/>
          </cell>
          <cell r="AT10">
            <v>1.1200000000000001</v>
          </cell>
          <cell r="AV10">
            <v>8</v>
          </cell>
          <cell r="AW10" t="str">
            <v>De'Von Achane</v>
          </cell>
          <cell r="AX10">
            <v>23</v>
          </cell>
          <cell r="AY10" t="str">
            <v>MIA</v>
          </cell>
          <cell r="AZ10">
            <v>2.04</v>
          </cell>
          <cell r="BA10">
            <v>8</v>
          </cell>
          <cell r="BB10">
            <v>8</v>
          </cell>
          <cell r="BC10">
            <v>0</v>
          </cell>
          <cell r="BD10">
            <v>14</v>
          </cell>
          <cell r="BE10">
            <v>23</v>
          </cell>
          <cell r="BF10">
            <v>144</v>
          </cell>
          <cell r="BG10" t="str">
            <v>C+</v>
          </cell>
          <cell r="BH10" t="str">
            <v>F</v>
          </cell>
          <cell r="BI10">
            <v>41</v>
          </cell>
          <cell r="BJ10">
            <v>1</v>
          </cell>
          <cell r="BK10">
            <v>3.21</v>
          </cell>
          <cell r="BL10"/>
          <cell r="BM10">
            <v>8</v>
          </cell>
          <cell r="BN10" t="str">
            <v>Brian Thomas Jr.</v>
          </cell>
          <cell r="BO10">
            <v>22</v>
          </cell>
          <cell r="BP10" t="str">
            <v>JAC</v>
          </cell>
          <cell r="BQ10">
            <v>2.0299999999999998</v>
          </cell>
          <cell r="BR10">
            <v>8</v>
          </cell>
          <cell r="BS10">
            <v>7</v>
          </cell>
          <cell r="BT10">
            <v>1</v>
          </cell>
          <cell r="BU10">
            <v>36</v>
          </cell>
          <cell r="BV10">
            <v>5</v>
          </cell>
          <cell r="BW10">
            <v>2</v>
          </cell>
          <cell r="BX10" t="str">
            <v>C</v>
          </cell>
          <cell r="BY10" t="str">
            <v>F</v>
          </cell>
          <cell r="BZ10">
            <v>69</v>
          </cell>
          <cell r="CA10" t="str">
            <v/>
          </cell>
          <cell r="CB10">
            <v>1.23</v>
          </cell>
          <cell r="CD10">
            <v>8</v>
          </cell>
          <cell r="CE10" t="str">
            <v>Evan Engram</v>
          </cell>
          <cell r="CF10">
            <v>31</v>
          </cell>
          <cell r="CG10" t="str">
            <v>DEN</v>
          </cell>
          <cell r="CH10">
            <v>7.09</v>
          </cell>
          <cell r="CI10">
            <v>8</v>
          </cell>
          <cell r="CJ10">
            <v>8</v>
          </cell>
          <cell r="CK10">
            <v>0</v>
          </cell>
          <cell r="CL10">
            <v>67</v>
          </cell>
          <cell r="CM10">
            <v>127</v>
          </cell>
          <cell r="CN10">
            <v>103</v>
          </cell>
          <cell r="CO10" t="str">
            <v>B</v>
          </cell>
          <cell r="CP10" t="str">
            <v>B</v>
          </cell>
          <cell r="CQ10">
            <v>81</v>
          </cell>
          <cell r="CR10" t="str">
            <v/>
          </cell>
          <cell r="CS10">
            <v>1.23</v>
          </cell>
          <cell r="CU10">
            <v>8</v>
          </cell>
          <cell r="CV10" t="str">
            <v>Cam Little</v>
          </cell>
          <cell r="CW10">
            <v>22</v>
          </cell>
          <cell r="CX10" t="str">
            <v>JAC</v>
          </cell>
          <cell r="CY10">
            <v>16.100000000000001</v>
          </cell>
          <cell r="CZ10">
            <v>8</v>
          </cell>
          <cell r="DA10">
            <v>10</v>
          </cell>
          <cell r="DB10">
            <v>-2</v>
          </cell>
          <cell r="DC10">
            <v>219</v>
          </cell>
          <cell r="DD10">
            <v>75</v>
          </cell>
          <cell r="DE10">
            <v>300</v>
          </cell>
          <cell r="DF10" t="str">
            <v/>
          </cell>
          <cell r="DG10" t="str">
            <v>C</v>
          </cell>
          <cell r="DI10">
            <v>8</v>
          </cell>
          <cell r="DJ10" t="str">
            <v>Detroit Lions</v>
          </cell>
          <cell r="DK10">
            <v>16.059999999999999</v>
          </cell>
          <cell r="DL10">
            <v>8</v>
          </cell>
          <cell r="DM10">
            <v>7</v>
          </cell>
          <cell r="DN10">
            <v>1</v>
          </cell>
          <cell r="DO10">
            <v>173</v>
          </cell>
          <cell r="DP10">
            <v>90</v>
          </cell>
          <cell r="DQ10">
            <v>167</v>
          </cell>
        </row>
        <row r="11">
          <cell r="AE11">
            <v>9</v>
          </cell>
          <cell r="AF11" t="str">
            <v>Kyler Murray</v>
          </cell>
          <cell r="AG11">
            <v>28</v>
          </cell>
          <cell r="AH11" t="str">
            <v>ARI</v>
          </cell>
          <cell r="AI11">
            <v>8.07</v>
          </cell>
          <cell r="AJ11">
            <v>9</v>
          </cell>
          <cell r="AK11">
            <v>11</v>
          </cell>
          <cell r="AL11">
            <v>-2</v>
          </cell>
          <cell r="AM11">
            <v>59</v>
          </cell>
          <cell r="AN11">
            <v>122</v>
          </cell>
          <cell r="AO11">
            <v>405</v>
          </cell>
          <cell r="AP11" t="str">
            <v>B</v>
          </cell>
          <cell r="AQ11" t="str">
            <v>F</v>
          </cell>
          <cell r="AR11">
            <v>25</v>
          </cell>
          <cell r="AS11" t="str">
            <v/>
          </cell>
          <cell r="AT11">
            <v>1.01</v>
          </cell>
          <cell r="AV11">
            <v>9</v>
          </cell>
          <cell r="AW11" t="str">
            <v>Jonathan Taylor</v>
          </cell>
          <cell r="AX11">
            <v>26</v>
          </cell>
          <cell r="AY11" t="str">
            <v>IND</v>
          </cell>
          <cell r="AZ11">
            <v>2.06</v>
          </cell>
          <cell r="BA11">
            <v>9</v>
          </cell>
          <cell r="BB11">
            <v>11</v>
          </cell>
          <cell r="BC11">
            <v>-2</v>
          </cell>
          <cell r="BD11">
            <v>16</v>
          </cell>
          <cell r="BE11">
            <v>79</v>
          </cell>
          <cell r="BF11">
            <v>363</v>
          </cell>
          <cell r="BG11" t="str">
            <v>D+</v>
          </cell>
          <cell r="BH11" t="str">
            <v>C</v>
          </cell>
          <cell r="BI11">
            <v>1</v>
          </cell>
          <cell r="BJ11" t="str">
            <v/>
          </cell>
          <cell r="BK11">
            <v>2.09</v>
          </cell>
          <cell r="BL11"/>
          <cell r="BM11">
            <v>9</v>
          </cell>
          <cell r="BN11" t="str">
            <v>Drake London</v>
          </cell>
          <cell r="BO11">
            <v>24</v>
          </cell>
          <cell r="BP11" t="str">
            <v>ATL</v>
          </cell>
          <cell r="BQ11">
            <v>2.0499999999999998</v>
          </cell>
          <cell r="BR11">
            <v>9</v>
          </cell>
          <cell r="BS11">
            <v>9</v>
          </cell>
          <cell r="BT11">
            <v>0</v>
          </cell>
          <cell r="BU11">
            <v>23</v>
          </cell>
          <cell r="BV11">
            <v>14</v>
          </cell>
          <cell r="BW11">
            <v>21</v>
          </cell>
          <cell r="BX11" t="str">
            <v>C</v>
          </cell>
          <cell r="BY11" t="str">
            <v>A</v>
          </cell>
          <cell r="BZ11">
            <v>25</v>
          </cell>
          <cell r="CA11" t="str">
            <v/>
          </cell>
          <cell r="CB11">
            <v>1.08</v>
          </cell>
          <cell r="CD11">
            <v>9</v>
          </cell>
          <cell r="CE11" t="str">
            <v>David Njoku</v>
          </cell>
          <cell r="CF11">
            <v>29</v>
          </cell>
          <cell r="CG11" t="str">
            <v>CLE</v>
          </cell>
          <cell r="CH11">
            <v>8.01</v>
          </cell>
          <cell r="CI11">
            <v>9</v>
          </cell>
          <cell r="CJ11">
            <v>7</v>
          </cell>
          <cell r="CK11">
            <v>2</v>
          </cell>
          <cell r="CL11">
            <v>55</v>
          </cell>
          <cell r="CM11">
            <v>121</v>
          </cell>
          <cell r="CN11">
            <v>51</v>
          </cell>
          <cell r="CO11" t="str">
            <v>F</v>
          </cell>
          <cell r="CP11" t="str">
            <v>A</v>
          </cell>
          <cell r="CQ11">
            <v>178</v>
          </cell>
          <cell r="CR11" t="str">
            <v/>
          </cell>
          <cell r="CS11">
            <v>1.29</v>
          </cell>
          <cell r="CU11">
            <v>9</v>
          </cell>
          <cell r="CV11" t="str">
            <v>Wil Lutz</v>
          </cell>
          <cell r="CW11">
            <v>31</v>
          </cell>
          <cell r="CX11" t="str">
            <v>DEN</v>
          </cell>
          <cell r="CY11">
            <v>17.059999999999999</v>
          </cell>
          <cell r="CZ11">
            <v>9</v>
          </cell>
          <cell r="DA11">
            <v>8</v>
          </cell>
          <cell r="DB11">
            <v>1</v>
          </cell>
          <cell r="DC11">
            <v>186</v>
          </cell>
          <cell r="DD11">
            <v>83</v>
          </cell>
          <cell r="DE11">
            <v>175</v>
          </cell>
          <cell r="DF11" t="str">
            <v/>
          </cell>
          <cell r="DG11" t="str">
            <v>B</v>
          </cell>
          <cell r="DI11">
            <v>9</v>
          </cell>
          <cell r="DJ11" t="str">
            <v>Buffalo Bills</v>
          </cell>
          <cell r="DK11">
            <v>17.02</v>
          </cell>
          <cell r="DL11">
            <v>9</v>
          </cell>
          <cell r="DM11">
            <v>12</v>
          </cell>
          <cell r="DN11">
            <v>-3</v>
          </cell>
          <cell r="DO11">
            <v>152</v>
          </cell>
          <cell r="DP11">
            <v>115</v>
          </cell>
          <cell r="DQ11">
            <v>432</v>
          </cell>
        </row>
        <row r="12">
          <cell r="AE12">
            <v>10</v>
          </cell>
          <cell r="AF12" t="str">
            <v>Brock Purdy</v>
          </cell>
          <cell r="AG12">
            <v>25</v>
          </cell>
          <cell r="AH12" t="str">
            <v>SF</v>
          </cell>
          <cell r="AI12">
            <v>8.09</v>
          </cell>
          <cell r="AJ12">
            <v>10</v>
          </cell>
          <cell r="AK12">
            <v>9</v>
          </cell>
          <cell r="AL12">
            <v>1</v>
          </cell>
          <cell r="AM12">
            <v>71</v>
          </cell>
          <cell r="AN12">
            <v>91</v>
          </cell>
          <cell r="AO12">
            <v>35</v>
          </cell>
          <cell r="AP12" t="str">
            <v>B+</v>
          </cell>
          <cell r="AQ12" t="str">
            <v>C</v>
          </cell>
          <cell r="AR12">
            <v>53</v>
          </cell>
          <cell r="AS12" t="str">
            <v/>
          </cell>
          <cell r="AT12">
            <v>7.41</v>
          </cell>
          <cell r="AV12">
            <v>10</v>
          </cell>
          <cell r="AW12" t="str">
            <v>Bucky Irving</v>
          </cell>
          <cell r="AX12">
            <v>23</v>
          </cell>
          <cell r="AY12" t="str">
            <v>TB</v>
          </cell>
          <cell r="AZ12">
            <v>2.0699999999999998</v>
          </cell>
          <cell r="BA12">
            <v>10</v>
          </cell>
          <cell r="BB12">
            <v>10</v>
          </cell>
          <cell r="BC12">
            <v>0</v>
          </cell>
          <cell r="BD12">
            <v>53</v>
          </cell>
          <cell r="BE12">
            <v>2</v>
          </cell>
          <cell r="BF12">
            <v>9</v>
          </cell>
          <cell r="BG12" t="str">
            <v>A-</v>
          </cell>
          <cell r="BH12" t="str">
            <v>B</v>
          </cell>
          <cell r="BI12">
            <v>113</v>
          </cell>
          <cell r="BJ12" t="str">
            <v/>
          </cell>
          <cell r="BK12">
            <v>4.25</v>
          </cell>
          <cell r="BL12"/>
          <cell r="BM12">
            <v>10</v>
          </cell>
          <cell r="BN12" t="str">
            <v>A.J. Brown</v>
          </cell>
          <cell r="BO12">
            <v>28</v>
          </cell>
          <cell r="BP12" t="str">
            <v>PHI</v>
          </cell>
          <cell r="BQ12">
            <v>2.1</v>
          </cell>
          <cell r="BR12">
            <v>10</v>
          </cell>
          <cell r="BS12">
            <v>10</v>
          </cell>
          <cell r="BT12">
            <v>0</v>
          </cell>
          <cell r="BU12">
            <v>17</v>
          </cell>
          <cell r="BV12">
            <v>39</v>
          </cell>
          <cell r="BW12">
            <v>82</v>
          </cell>
          <cell r="BX12" t="str">
            <v>A</v>
          </cell>
          <cell r="BY12" t="str">
            <v>A</v>
          </cell>
          <cell r="BZ12">
            <v>61</v>
          </cell>
          <cell r="CA12">
            <v>1</v>
          </cell>
          <cell r="CB12">
            <v>2.19</v>
          </cell>
          <cell r="CD12">
            <v>10</v>
          </cell>
          <cell r="CE12" t="str">
            <v>Tucker Kraft</v>
          </cell>
          <cell r="CF12">
            <v>24</v>
          </cell>
          <cell r="CG12" t="str">
            <v>GB</v>
          </cell>
          <cell r="CH12">
            <v>9.0399999999999991</v>
          </cell>
          <cell r="CI12">
            <v>10</v>
          </cell>
          <cell r="CJ12">
            <v>10</v>
          </cell>
          <cell r="CK12">
            <v>0</v>
          </cell>
          <cell r="CL12">
            <v>85</v>
          </cell>
          <cell r="CM12">
            <v>85</v>
          </cell>
          <cell r="CN12">
            <v>20</v>
          </cell>
          <cell r="CO12" t="str">
            <v>B+</v>
          </cell>
          <cell r="CP12" t="str">
            <v>C</v>
          </cell>
          <cell r="CQ12">
            <v>33</v>
          </cell>
          <cell r="CR12" t="str">
            <v/>
          </cell>
          <cell r="CS12">
            <v>3.15</v>
          </cell>
          <cell r="CU12">
            <v>10</v>
          </cell>
          <cell r="CV12" t="str">
            <v>Younghoe Koo</v>
          </cell>
          <cell r="CW12">
            <v>31</v>
          </cell>
          <cell r="CX12" t="str">
            <v>ATL</v>
          </cell>
          <cell r="CY12">
            <v>17.09</v>
          </cell>
          <cell r="CZ12">
            <v>10</v>
          </cell>
          <cell r="DA12">
            <v>14</v>
          </cell>
          <cell r="DB12">
            <v>-4</v>
          </cell>
          <cell r="DC12">
            <v>154</v>
          </cell>
          <cell r="DD12">
            <v>134</v>
          </cell>
          <cell r="DE12">
            <v>341</v>
          </cell>
          <cell r="DF12" t="str">
            <v/>
          </cell>
          <cell r="DG12" t="str">
            <v>C</v>
          </cell>
          <cell r="DI12">
            <v>10</v>
          </cell>
          <cell r="DJ12" t="str">
            <v>San Francisco 49ers</v>
          </cell>
          <cell r="DK12">
            <v>17.03</v>
          </cell>
          <cell r="DL12">
            <v>10</v>
          </cell>
          <cell r="DM12">
            <v>18</v>
          </cell>
          <cell r="DN12">
            <v>-8</v>
          </cell>
          <cell r="DO12">
            <v>187</v>
          </cell>
          <cell r="DP12">
            <v>149</v>
          </cell>
          <cell r="DQ12">
            <v>569</v>
          </cell>
        </row>
        <row r="13">
          <cell r="AE13">
            <v>11</v>
          </cell>
          <cell r="AF13" t="str">
            <v>Dak Prescott</v>
          </cell>
          <cell r="AG13">
            <v>32</v>
          </cell>
          <cell r="AH13" t="str">
            <v>DAL</v>
          </cell>
          <cell r="AI13">
            <v>8.1</v>
          </cell>
          <cell r="AJ13">
            <v>11</v>
          </cell>
          <cell r="AK13">
            <v>12</v>
          </cell>
          <cell r="AL13">
            <v>-1</v>
          </cell>
          <cell r="AM13">
            <v>90</v>
          </cell>
          <cell r="AN13">
            <v>155</v>
          </cell>
          <cell r="AO13">
            <v>486</v>
          </cell>
          <cell r="AP13" t="str">
            <v>B-</v>
          </cell>
          <cell r="AQ13" t="str">
            <v>F</v>
          </cell>
          <cell r="AR13">
            <v>92</v>
          </cell>
          <cell r="AS13" t="str">
            <v/>
          </cell>
          <cell r="AT13">
            <v>4.37</v>
          </cell>
          <cell r="AV13">
            <v>11</v>
          </cell>
          <cell r="AW13" t="str">
            <v>Chase Brown</v>
          </cell>
          <cell r="AX13">
            <v>25</v>
          </cell>
          <cell r="AY13" t="str">
            <v>CIN</v>
          </cell>
          <cell r="AZ13">
            <v>2.09</v>
          </cell>
          <cell r="BA13">
            <v>11</v>
          </cell>
          <cell r="BB13">
            <v>12</v>
          </cell>
          <cell r="BC13">
            <v>-1</v>
          </cell>
          <cell r="BD13">
            <v>32</v>
          </cell>
          <cell r="BE13">
            <v>37</v>
          </cell>
          <cell r="BF13">
            <v>4</v>
          </cell>
          <cell r="BG13" t="str">
            <v>A+</v>
          </cell>
          <cell r="BH13" t="str">
            <v>D</v>
          </cell>
          <cell r="BI13">
            <v>17</v>
          </cell>
          <cell r="BJ13" t="str">
            <v/>
          </cell>
          <cell r="BK13">
            <v>5.28</v>
          </cell>
          <cell r="BL13"/>
          <cell r="BM13">
            <v>11</v>
          </cell>
          <cell r="BN13" t="str">
            <v>Ladd McConkey</v>
          </cell>
          <cell r="BO13">
            <v>23</v>
          </cell>
          <cell r="BP13" t="str">
            <v>LAC</v>
          </cell>
          <cell r="BQ13">
            <v>3.02</v>
          </cell>
          <cell r="BR13">
            <v>11</v>
          </cell>
          <cell r="BS13">
            <v>11</v>
          </cell>
          <cell r="BT13">
            <v>0</v>
          </cell>
          <cell r="BU13">
            <v>63</v>
          </cell>
          <cell r="BV13">
            <v>19</v>
          </cell>
          <cell r="BW13">
            <v>7</v>
          </cell>
          <cell r="BX13" t="str">
            <v>B</v>
          </cell>
          <cell r="BY13" t="str">
            <v>A</v>
          </cell>
          <cell r="BZ13">
            <v>182</v>
          </cell>
          <cell r="CA13" t="str">
            <v/>
          </cell>
          <cell r="CB13">
            <v>2.02</v>
          </cell>
          <cell r="CD13">
            <v>11</v>
          </cell>
          <cell r="CE13" t="str">
            <v>Tyler Warren</v>
          </cell>
          <cell r="CF13">
            <v>23</v>
          </cell>
          <cell r="CG13" t="str">
            <v>IND</v>
          </cell>
          <cell r="CH13">
            <v>9.0500000000000007</v>
          </cell>
          <cell r="CI13">
            <v>11</v>
          </cell>
          <cell r="CJ13">
            <v>11</v>
          </cell>
          <cell r="CK13">
            <v>0</v>
          </cell>
          <cell r="CL13">
            <v>47</v>
          </cell>
          <cell r="CM13">
            <v>100</v>
          </cell>
          <cell r="CN13">
            <v>38</v>
          </cell>
          <cell r="CO13" t="str">
            <v>D+</v>
          </cell>
          <cell r="CP13" t="str">
            <v>C</v>
          </cell>
          <cell r="CQ13">
            <v>41</v>
          </cell>
          <cell r="CR13" t="str">
            <v/>
          </cell>
          <cell r="CS13">
            <v>1.1399999999999999</v>
          </cell>
          <cell r="CU13">
            <v>11</v>
          </cell>
          <cell r="CV13" t="str">
            <v>Tyler Loop</v>
          </cell>
          <cell r="CW13" t="str">
            <v/>
          </cell>
          <cell r="CX13" t="str">
            <v>BAL</v>
          </cell>
          <cell r="CY13">
            <v>17.100000000000001</v>
          </cell>
          <cell r="CZ13">
            <v>11</v>
          </cell>
          <cell r="DA13">
            <v>6</v>
          </cell>
          <cell r="DB13">
            <v>5</v>
          </cell>
          <cell r="DC13">
            <v>102</v>
          </cell>
          <cell r="DD13">
            <v>244</v>
          </cell>
          <cell r="DE13" t="str">
            <v/>
          </cell>
          <cell r="DF13" t="str">
            <v/>
          </cell>
          <cell r="DG13" t="str">
            <v>A+</v>
          </cell>
          <cell r="DI13">
            <v>11</v>
          </cell>
          <cell r="DJ13" t="str">
            <v>Washington Commanders</v>
          </cell>
          <cell r="DK13">
            <v>18.03</v>
          </cell>
          <cell r="DL13">
            <v>11</v>
          </cell>
          <cell r="DM13">
            <v>14</v>
          </cell>
          <cell r="DN13">
            <v>-3</v>
          </cell>
          <cell r="DO13">
            <v>192</v>
          </cell>
          <cell r="DP13">
            <v>107</v>
          </cell>
          <cell r="DQ13">
            <v>458</v>
          </cell>
        </row>
        <row r="14">
          <cell r="AE14">
            <v>12</v>
          </cell>
          <cell r="AF14" t="str">
            <v>Jared Goff</v>
          </cell>
          <cell r="AG14">
            <v>30</v>
          </cell>
          <cell r="AH14" t="str">
            <v>DET</v>
          </cell>
          <cell r="AI14">
            <v>9.06</v>
          </cell>
          <cell r="AJ14">
            <v>12</v>
          </cell>
          <cell r="AK14">
            <v>10</v>
          </cell>
          <cell r="AL14">
            <v>2</v>
          </cell>
          <cell r="AM14">
            <v>64</v>
          </cell>
          <cell r="AN14">
            <v>56</v>
          </cell>
          <cell r="AO14">
            <v>55</v>
          </cell>
          <cell r="AP14" t="str">
            <v>A</v>
          </cell>
          <cell r="AQ14" t="str">
            <v>A</v>
          </cell>
          <cell r="AR14">
            <v>1</v>
          </cell>
          <cell r="AS14" t="str">
            <v/>
          </cell>
          <cell r="AT14">
            <v>1.01</v>
          </cell>
          <cell r="AV14">
            <v>12</v>
          </cell>
          <cell r="AW14" t="str">
            <v>Kyren Williams</v>
          </cell>
          <cell r="AX14">
            <v>25</v>
          </cell>
          <cell r="AY14" t="str">
            <v>LAR</v>
          </cell>
          <cell r="AZ14">
            <v>3.01</v>
          </cell>
          <cell r="BA14">
            <v>12</v>
          </cell>
          <cell r="BB14">
            <v>9</v>
          </cell>
          <cell r="BC14">
            <v>3</v>
          </cell>
          <cell r="BD14">
            <v>12</v>
          </cell>
          <cell r="BE14">
            <v>78</v>
          </cell>
          <cell r="BF14">
            <v>3</v>
          </cell>
          <cell r="BG14" t="str">
            <v>B+</v>
          </cell>
          <cell r="BH14" t="str">
            <v>D</v>
          </cell>
          <cell r="BI14">
            <v>9</v>
          </cell>
          <cell r="BJ14" t="str">
            <v/>
          </cell>
          <cell r="BK14">
            <v>5.21</v>
          </cell>
          <cell r="BL14"/>
          <cell r="BM14">
            <v>12</v>
          </cell>
          <cell r="BN14" t="str">
            <v>Tyreek Hill</v>
          </cell>
          <cell r="BO14">
            <v>31</v>
          </cell>
          <cell r="BP14" t="str">
            <v>MIA</v>
          </cell>
          <cell r="BQ14">
            <v>3.05</v>
          </cell>
          <cell r="BR14">
            <v>12</v>
          </cell>
          <cell r="BS14">
            <v>13</v>
          </cell>
          <cell r="BT14">
            <v>-1</v>
          </cell>
          <cell r="BU14">
            <v>38</v>
          </cell>
          <cell r="BV14">
            <v>24</v>
          </cell>
          <cell r="BW14">
            <v>364</v>
          </cell>
          <cell r="BX14" t="str">
            <v>C+</v>
          </cell>
          <cell r="BY14" t="str">
            <v>F</v>
          </cell>
          <cell r="BZ14">
            <v>92</v>
          </cell>
          <cell r="CA14">
            <v>1</v>
          </cell>
          <cell r="CB14">
            <v>5.28</v>
          </cell>
          <cell r="CD14">
            <v>12</v>
          </cell>
          <cell r="CE14" t="str">
            <v>Colston Loveland</v>
          </cell>
          <cell r="CF14">
            <v>21</v>
          </cell>
          <cell r="CG14" t="str">
            <v>CHI</v>
          </cell>
          <cell r="CH14">
            <v>10.06</v>
          </cell>
          <cell r="CI14">
            <v>12</v>
          </cell>
          <cell r="CJ14">
            <v>12</v>
          </cell>
          <cell r="CK14">
            <v>0</v>
          </cell>
          <cell r="CL14">
            <v>56</v>
          </cell>
          <cell r="CM14">
            <v>176</v>
          </cell>
          <cell r="CN14">
            <v>45</v>
          </cell>
          <cell r="CO14" t="str">
            <v>B-</v>
          </cell>
          <cell r="CP14" t="str">
            <v>D</v>
          </cell>
          <cell r="CQ14">
            <v>186</v>
          </cell>
          <cell r="CR14" t="str">
            <v/>
          </cell>
          <cell r="CS14">
            <v>1.1000000000000001</v>
          </cell>
          <cell r="CU14">
            <v>12</v>
          </cell>
          <cell r="CV14" t="str">
            <v>Jake Elliott</v>
          </cell>
          <cell r="CW14">
            <v>30</v>
          </cell>
          <cell r="CX14" t="str">
            <v>PHI</v>
          </cell>
          <cell r="CY14">
            <v>17.12</v>
          </cell>
          <cell r="CZ14">
            <v>12</v>
          </cell>
          <cell r="DA14">
            <v>9</v>
          </cell>
          <cell r="DB14">
            <v>3</v>
          </cell>
          <cell r="DC14">
            <v>159</v>
          </cell>
          <cell r="DD14">
            <v>105</v>
          </cell>
          <cell r="DE14">
            <v>259</v>
          </cell>
          <cell r="DF14" t="str">
            <v/>
          </cell>
          <cell r="DG14" t="str">
            <v>A</v>
          </cell>
          <cell r="DI14">
            <v>12</v>
          </cell>
          <cell r="DJ14" t="str">
            <v>Tampa Bay Buccaneers</v>
          </cell>
          <cell r="DK14">
            <v>18.07</v>
          </cell>
          <cell r="DL14">
            <v>12</v>
          </cell>
          <cell r="DM14">
            <v>17</v>
          </cell>
          <cell r="DN14">
            <v>-5</v>
          </cell>
          <cell r="DO14">
            <v>106</v>
          </cell>
          <cell r="DP14">
            <v>118</v>
          </cell>
          <cell r="DQ14">
            <v>498</v>
          </cell>
        </row>
        <row r="15">
          <cell r="AE15">
            <v>13</v>
          </cell>
          <cell r="AF15" t="str">
            <v>Justin Fields</v>
          </cell>
          <cell r="AG15">
            <v>26</v>
          </cell>
          <cell r="AH15" t="str">
            <v>NYJ</v>
          </cell>
          <cell r="AI15">
            <v>9.1</v>
          </cell>
          <cell r="AJ15">
            <v>13</v>
          </cell>
          <cell r="AK15">
            <v>13</v>
          </cell>
          <cell r="AL15">
            <v>0</v>
          </cell>
          <cell r="AM15">
            <v>86</v>
          </cell>
          <cell r="AN15">
            <v>167</v>
          </cell>
          <cell r="AO15">
            <v>296</v>
          </cell>
          <cell r="AP15" t="str">
            <v>D-</v>
          </cell>
          <cell r="AQ15" t="str">
            <v>C</v>
          </cell>
          <cell r="AR15">
            <v>45</v>
          </cell>
          <cell r="AS15" t="str">
            <v/>
          </cell>
          <cell r="AT15">
            <v>1.1100000000000001</v>
          </cell>
          <cell r="AV15">
            <v>13</v>
          </cell>
          <cell r="AW15" t="str">
            <v>James Cook</v>
          </cell>
          <cell r="AX15">
            <v>25</v>
          </cell>
          <cell r="AY15" t="str">
            <v>BUF</v>
          </cell>
          <cell r="AZ15">
            <v>3.04</v>
          </cell>
          <cell r="BA15">
            <v>13</v>
          </cell>
          <cell r="BB15">
            <v>13</v>
          </cell>
          <cell r="BC15">
            <v>0</v>
          </cell>
          <cell r="BD15">
            <v>24</v>
          </cell>
          <cell r="BE15">
            <v>12</v>
          </cell>
          <cell r="BF15">
            <v>18</v>
          </cell>
          <cell r="BG15" t="str">
            <v>A+</v>
          </cell>
          <cell r="BH15" t="str">
            <v>A</v>
          </cell>
          <cell r="BI15">
            <v>49</v>
          </cell>
          <cell r="BJ15" t="str">
            <v/>
          </cell>
          <cell r="BK15">
            <v>2.31</v>
          </cell>
          <cell r="BL15"/>
          <cell r="BM15">
            <v>13</v>
          </cell>
          <cell r="BN15" t="str">
            <v>Tee Higgins</v>
          </cell>
          <cell r="BO15">
            <v>26</v>
          </cell>
          <cell r="BP15" t="str">
            <v>CIN</v>
          </cell>
          <cell r="BQ15">
            <v>3.08</v>
          </cell>
          <cell r="BR15">
            <v>13</v>
          </cell>
          <cell r="BS15">
            <v>12</v>
          </cell>
          <cell r="BT15">
            <v>1</v>
          </cell>
          <cell r="BU15">
            <v>27</v>
          </cell>
          <cell r="BV15">
            <v>69</v>
          </cell>
          <cell r="BW15">
            <v>149</v>
          </cell>
          <cell r="BX15" t="str">
            <v>A+</v>
          </cell>
          <cell r="BY15" t="str">
            <v>D</v>
          </cell>
          <cell r="BZ15">
            <v>179</v>
          </cell>
          <cell r="CA15" t="str">
            <v/>
          </cell>
          <cell r="CB15">
            <v>2.0099999999999998</v>
          </cell>
          <cell r="CD15">
            <v>13</v>
          </cell>
          <cell r="CE15" t="str">
            <v>Dalton Kincaid</v>
          </cell>
          <cell r="CF15">
            <v>25</v>
          </cell>
          <cell r="CG15" t="str">
            <v>BUF</v>
          </cell>
          <cell r="CH15">
            <v>11.04</v>
          </cell>
          <cell r="CI15">
            <v>13</v>
          </cell>
          <cell r="CJ15">
            <v>15</v>
          </cell>
          <cell r="CK15">
            <v>-2</v>
          </cell>
          <cell r="CL15">
            <v>94</v>
          </cell>
          <cell r="CM15">
            <v>104</v>
          </cell>
          <cell r="CN15">
            <v>426</v>
          </cell>
          <cell r="CO15" t="str">
            <v>A+</v>
          </cell>
          <cell r="CP15" t="str">
            <v>A</v>
          </cell>
          <cell r="CQ15">
            <v>77</v>
          </cell>
          <cell r="CR15" t="str">
            <v/>
          </cell>
          <cell r="CS15">
            <v>1.25</v>
          </cell>
          <cell r="CU15">
            <v>13</v>
          </cell>
          <cell r="CV15" t="str">
            <v>Evan McPherson</v>
          </cell>
          <cell r="CW15">
            <v>26</v>
          </cell>
          <cell r="CX15" t="str">
            <v>CIN</v>
          </cell>
          <cell r="CY15">
            <v>18.010000000000002</v>
          </cell>
          <cell r="CZ15">
            <v>13</v>
          </cell>
          <cell r="DA15">
            <v>18</v>
          </cell>
          <cell r="DB15">
            <v>-5</v>
          </cell>
          <cell r="DC15">
            <v>165</v>
          </cell>
          <cell r="DD15">
            <v>169</v>
          </cell>
          <cell r="DE15">
            <v>469</v>
          </cell>
          <cell r="DF15" t="str">
            <v/>
          </cell>
          <cell r="DG15" t="str">
            <v>A+</v>
          </cell>
          <cell r="DI15">
            <v>13</v>
          </cell>
          <cell r="DJ15" t="str">
            <v>New York Giants</v>
          </cell>
          <cell r="DK15">
            <v>18.09</v>
          </cell>
          <cell r="DL15">
            <v>13</v>
          </cell>
          <cell r="DM15">
            <v>13</v>
          </cell>
          <cell r="DN15">
            <v>0</v>
          </cell>
          <cell r="DO15">
            <v>224</v>
          </cell>
          <cell r="DP15">
            <v>133</v>
          </cell>
          <cell r="DQ15">
            <v>350</v>
          </cell>
        </row>
        <row r="16">
          <cell r="AE16">
            <v>14</v>
          </cell>
          <cell r="AF16" t="str">
            <v>Justin Herbert</v>
          </cell>
          <cell r="AG16">
            <v>27</v>
          </cell>
          <cell r="AH16" t="str">
            <v>LAC</v>
          </cell>
          <cell r="AI16">
            <v>9.120000000000001</v>
          </cell>
          <cell r="AJ16">
            <v>14</v>
          </cell>
          <cell r="AK16">
            <v>14</v>
          </cell>
          <cell r="AL16">
            <v>0</v>
          </cell>
          <cell r="AM16">
            <v>68</v>
          </cell>
          <cell r="AN16">
            <v>76</v>
          </cell>
          <cell r="AO16">
            <v>490</v>
          </cell>
          <cell r="AP16" t="str">
            <v>B</v>
          </cell>
          <cell r="AQ16" t="str">
            <v>A</v>
          </cell>
          <cell r="AR16">
            <v>17</v>
          </cell>
          <cell r="AS16" t="str">
            <v/>
          </cell>
          <cell r="AT16">
            <v>1.06</v>
          </cell>
          <cell r="AV16">
            <v>14</v>
          </cell>
          <cell r="AW16" t="str">
            <v>Omarion Hampton</v>
          </cell>
          <cell r="AX16">
            <v>22</v>
          </cell>
          <cell r="AY16" t="str">
            <v>LAC</v>
          </cell>
          <cell r="AZ16">
            <v>3.07</v>
          </cell>
          <cell r="BA16">
            <v>14</v>
          </cell>
          <cell r="BB16">
            <v>15</v>
          </cell>
          <cell r="BC16">
            <v>-1</v>
          </cell>
          <cell r="BD16">
            <v>25</v>
          </cell>
          <cell r="BE16">
            <v>60</v>
          </cell>
          <cell r="BF16">
            <v>9</v>
          </cell>
          <cell r="BG16" t="str">
            <v>B</v>
          </cell>
          <cell r="BH16" t="str">
            <v>A</v>
          </cell>
          <cell r="BI16">
            <v>65</v>
          </cell>
          <cell r="BJ16" t="str">
            <v/>
          </cell>
          <cell r="BK16">
            <v>1.22</v>
          </cell>
          <cell r="BL16"/>
          <cell r="BM16">
            <v>14</v>
          </cell>
          <cell r="BN16" t="str">
            <v>Jaxon Smith-Njigba</v>
          </cell>
          <cell r="BO16">
            <v>23</v>
          </cell>
          <cell r="BP16" t="str">
            <v>SEA</v>
          </cell>
          <cell r="BQ16">
            <v>3.09</v>
          </cell>
          <cell r="BR16">
            <v>14</v>
          </cell>
          <cell r="BS16">
            <v>14</v>
          </cell>
          <cell r="BT16">
            <v>0</v>
          </cell>
          <cell r="BU16">
            <v>62</v>
          </cell>
          <cell r="BV16">
            <v>15</v>
          </cell>
          <cell r="BW16">
            <v>12</v>
          </cell>
          <cell r="BX16" t="str">
            <v>C</v>
          </cell>
          <cell r="BY16" t="str">
            <v>F</v>
          </cell>
          <cell r="BZ16">
            <v>85</v>
          </cell>
          <cell r="CA16" t="str">
            <v/>
          </cell>
          <cell r="CB16">
            <v>1.2</v>
          </cell>
          <cell r="CD16">
            <v>14</v>
          </cell>
          <cell r="CE16" t="str">
            <v>Jake Ferguson</v>
          </cell>
          <cell r="CF16">
            <v>26</v>
          </cell>
          <cell r="CG16" t="str">
            <v>DAL</v>
          </cell>
          <cell r="CH16">
            <v>11.05</v>
          </cell>
          <cell r="CI16">
            <v>14</v>
          </cell>
          <cell r="CJ16">
            <v>13</v>
          </cell>
          <cell r="CK16">
            <v>1</v>
          </cell>
          <cell r="CL16">
            <v>82</v>
          </cell>
          <cell r="CM16">
            <v>124</v>
          </cell>
          <cell r="CN16">
            <v>85</v>
          </cell>
          <cell r="CO16" t="str">
            <v>B-</v>
          </cell>
          <cell r="CP16" t="str">
            <v>F</v>
          </cell>
          <cell r="CQ16">
            <v>73</v>
          </cell>
          <cell r="CR16" t="str">
            <v/>
          </cell>
          <cell r="CS16">
            <v>4.24</v>
          </cell>
          <cell r="CU16">
            <v>14</v>
          </cell>
          <cell r="CV16" t="str">
            <v>Tyler Bass</v>
          </cell>
          <cell r="CW16">
            <v>28</v>
          </cell>
          <cell r="CX16" t="str">
            <v>BUF</v>
          </cell>
          <cell r="CY16">
            <v>18.02</v>
          </cell>
          <cell r="CZ16">
            <v>14</v>
          </cell>
          <cell r="DA16">
            <v>16</v>
          </cell>
          <cell r="DB16">
            <v>-2</v>
          </cell>
          <cell r="DC16">
            <v>163</v>
          </cell>
          <cell r="DD16">
            <v>89</v>
          </cell>
          <cell r="DE16">
            <v>388</v>
          </cell>
          <cell r="DF16" t="str">
            <v/>
          </cell>
          <cell r="DG16" t="str">
            <v>A+</v>
          </cell>
          <cell r="DI16">
            <v>14</v>
          </cell>
          <cell r="DJ16" t="str">
            <v>Seattle Seahawks</v>
          </cell>
          <cell r="DK16">
            <v>19.03</v>
          </cell>
          <cell r="DL16">
            <v>14</v>
          </cell>
          <cell r="DM16">
            <v>10</v>
          </cell>
          <cell r="DN16">
            <v>4</v>
          </cell>
          <cell r="DO16">
            <v>185</v>
          </cell>
          <cell r="DP16">
            <v>97</v>
          </cell>
          <cell r="DQ16">
            <v>236</v>
          </cell>
        </row>
        <row r="17">
          <cell r="AE17">
            <v>15</v>
          </cell>
          <cell r="AF17" t="str">
            <v>Caleb Williams</v>
          </cell>
          <cell r="AG17">
            <v>23</v>
          </cell>
          <cell r="AH17" t="str">
            <v>CHI</v>
          </cell>
          <cell r="AI17">
            <v>10.039999999999999</v>
          </cell>
          <cell r="AJ17">
            <v>15</v>
          </cell>
          <cell r="AK17">
            <v>15</v>
          </cell>
          <cell r="AL17">
            <v>0</v>
          </cell>
          <cell r="AM17">
            <v>119</v>
          </cell>
          <cell r="AN17">
            <v>52</v>
          </cell>
          <cell r="AO17">
            <v>142</v>
          </cell>
          <cell r="AP17" t="str">
            <v>B-</v>
          </cell>
          <cell r="AQ17" t="str">
            <v>D</v>
          </cell>
          <cell r="AR17">
            <v>81</v>
          </cell>
          <cell r="AS17" t="str">
            <v/>
          </cell>
          <cell r="AT17">
            <v>1.01</v>
          </cell>
          <cell r="AV17">
            <v>15</v>
          </cell>
          <cell r="AW17" t="str">
            <v>Breece Hall</v>
          </cell>
          <cell r="AX17">
            <v>24</v>
          </cell>
          <cell r="AY17" t="str">
            <v>NYJ</v>
          </cell>
          <cell r="AZ17">
            <v>3.12</v>
          </cell>
          <cell r="BA17">
            <v>15</v>
          </cell>
          <cell r="BB17">
            <v>14</v>
          </cell>
          <cell r="BC17">
            <v>1</v>
          </cell>
          <cell r="BD17">
            <v>20</v>
          </cell>
          <cell r="BE17">
            <v>31</v>
          </cell>
          <cell r="BF17">
            <v>190</v>
          </cell>
          <cell r="BG17" t="str">
            <v>D-</v>
          </cell>
          <cell r="BH17" t="str">
            <v>C</v>
          </cell>
          <cell r="BI17">
            <v>33</v>
          </cell>
          <cell r="BJ17" t="str">
            <v/>
          </cell>
          <cell r="BK17">
            <v>2.04</v>
          </cell>
          <cell r="BL17"/>
          <cell r="BM17">
            <v>15</v>
          </cell>
          <cell r="BN17" t="str">
            <v>Marvin Harrison Jr.</v>
          </cell>
          <cell r="BO17">
            <v>23</v>
          </cell>
          <cell r="BP17" t="str">
            <v>ARI</v>
          </cell>
          <cell r="BQ17">
            <v>4.03</v>
          </cell>
          <cell r="BR17">
            <v>15</v>
          </cell>
          <cell r="BS17">
            <v>18</v>
          </cell>
          <cell r="BT17">
            <v>-3</v>
          </cell>
          <cell r="BU17">
            <v>49</v>
          </cell>
          <cell r="BV17">
            <v>18</v>
          </cell>
          <cell r="BW17">
            <v>96</v>
          </cell>
          <cell r="BX17" t="str">
            <v>B</v>
          </cell>
          <cell r="BY17" t="str">
            <v>F</v>
          </cell>
          <cell r="BZ17">
            <v>9</v>
          </cell>
          <cell r="CA17" t="str">
            <v/>
          </cell>
          <cell r="CB17">
            <v>1.04</v>
          </cell>
          <cell r="CD17">
            <v>15</v>
          </cell>
          <cell r="CE17" t="str">
            <v>Kyle Pitts Sr.</v>
          </cell>
          <cell r="CF17">
            <v>24</v>
          </cell>
          <cell r="CG17" t="str">
            <v>ATL</v>
          </cell>
          <cell r="CH17">
            <v>11.1</v>
          </cell>
          <cell r="CI17">
            <v>15</v>
          </cell>
          <cell r="CJ17">
            <v>16</v>
          </cell>
          <cell r="CK17">
            <v>-1</v>
          </cell>
          <cell r="CL17">
            <v>93</v>
          </cell>
          <cell r="CM17">
            <v>132</v>
          </cell>
          <cell r="CN17">
            <v>357</v>
          </cell>
          <cell r="CO17" t="str">
            <v>C</v>
          </cell>
          <cell r="CP17" t="str">
            <v>A</v>
          </cell>
          <cell r="CQ17">
            <v>21</v>
          </cell>
          <cell r="CR17" t="str">
            <v/>
          </cell>
          <cell r="CS17">
            <v>1.04</v>
          </cell>
          <cell r="CU17">
            <v>15</v>
          </cell>
          <cell r="CV17" t="str">
            <v>Matt Gay</v>
          </cell>
          <cell r="CW17">
            <v>31</v>
          </cell>
          <cell r="CX17" t="str">
            <v>WAS</v>
          </cell>
          <cell r="CY17">
            <v>18.11</v>
          </cell>
          <cell r="CZ17">
            <v>15</v>
          </cell>
          <cell r="DA17">
            <v>17</v>
          </cell>
          <cell r="DB17">
            <v>-2</v>
          </cell>
          <cell r="DC17">
            <v>181</v>
          </cell>
          <cell r="DD17">
            <v>123</v>
          </cell>
          <cell r="DE17">
            <v>391</v>
          </cell>
          <cell r="DF17" t="str">
            <v/>
          </cell>
          <cell r="DG17" t="str">
            <v>A</v>
          </cell>
          <cell r="DI17">
            <v>15</v>
          </cell>
          <cell r="DJ17" t="str">
            <v>Los Angeles Rams</v>
          </cell>
          <cell r="DK17">
            <v>19.059999999999999</v>
          </cell>
          <cell r="DL17">
            <v>15</v>
          </cell>
          <cell r="DM17">
            <v>19</v>
          </cell>
          <cell r="DN17">
            <v>-4</v>
          </cell>
          <cell r="DO17">
            <v>174</v>
          </cell>
          <cell r="DP17">
            <v>141</v>
          </cell>
          <cell r="DQ17">
            <v>420</v>
          </cell>
        </row>
        <row r="18">
          <cell r="AE18">
            <v>16</v>
          </cell>
          <cell r="AF18" t="str">
            <v>Drake Maye</v>
          </cell>
          <cell r="AG18">
            <v>23</v>
          </cell>
          <cell r="AH18" t="str">
            <v>NE</v>
          </cell>
          <cell r="AI18">
            <v>10.1</v>
          </cell>
          <cell r="AJ18">
            <v>16</v>
          </cell>
          <cell r="AK18">
            <v>16</v>
          </cell>
          <cell r="AL18">
            <v>0</v>
          </cell>
          <cell r="AM18">
            <v>146</v>
          </cell>
          <cell r="AN18">
            <v>113</v>
          </cell>
          <cell r="AO18">
            <v>31</v>
          </cell>
          <cell r="AP18" t="str">
            <v>C</v>
          </cell>
          <cell r="AQ18" t="str">
            <v>C</v>
          </cell>
          <cell r="AR18">
            <v>77</v>
          </cell>
          <cell r="AS18" t="str">
            <v/>
          </cell>
          <cell r="AT18">
            <v>1.03</v>
          </cell>
          <cell r="AV18">
            <v>16</v>
          </cell>
          <cell r="AW18" t="str">
            <v>Alvin Kamara</v>
          </cell>
          <cell r="AX18">
            <v>30</v>
          </cell>
          <cell r="AY18" t="str">
            <v>NO</v>
          </cell>
          <cell r="AZ18">
            <v>4.0199999999999996</v>
          </cell>
          <cell r="BA18">
            <v>16</v>
          </cell>
          <cell r="BB18">
            <v>16</v>
          </cell>
          <cell r="BC18">
            <v>0</v>
          </cell>
          <cell r="BD18">
            <v>46</v>
          </cell>
          <cell r="BE18">
            <v>114</v>
          </cell>
          <cell r="BF18">
            <v>148</v>
          </cell>
          <cell r="BG18" t="str">
            <v>F</v>
          </cell>
          <cell r="BH18" t="str">
            <v>B</v>
          </cell>
          <cell r="BI18">
            <v>21</v>
          </cell>
          <cell r="BJ18" t="str">
            <v/>
          </cell>
          <cell r="BK18">
            <v>3.03</v>
          </cell>
          <cell r="BL18"/>
          <cell r="BM18">
            <v>16</v>
          </cell>
          <cell r="BN18" t="str">
            <v>Mike Evans</v>
          </cell>
          <cell r="BO18">
            <v>32</v>
          </cell>
          <cell r="BP18" t="str">
            <v>TB</v>
          </cell>
          <cell r="BQ18">
            <v>4.04</v>
          </cell>
          <cell r="BR18">
            <v>16</v>
          </cell>
          <cell r="BS18">
            <v>16</v>
          </cell>
          <cell r="BT18">
            <v>0</v>
          </cell>
          <cell r="BU18">
            <v>51</v>
          </cell>
          <cell r="BV18">
            <v>73</v>
          </cell>
          <cell r="BW18">
            <v>168</v>
          </cell>
          <cell r="BX18" t="str">
            <v>A-</v>
          </cell>
          <cell r="BY18" t="str">
            <v>B</v>
          </cell>
          <cell r="BZ18">
            <v>216</v>
          </cell>
          <cell r="CA18" t="str">
            <v/>
          </cell>
          <cell r="CB18">
            <v>1.07</v>
          </cell>
          <cell r="CD18">
            <v>16</v>
          </cell>
          <cell r="CE18" t="str">
            <v>Jonnu Smith</v>
          </cell>
          <cell r="CF18">
            <v>30</v>
          </cell>
          <cell r="CG18" t="str">
            <v>PIT</v>
          </cell>
          <cell r="CH18">
            <v>12.02</v>
          </cell>
          <cell r="CI18">
            <v>16</v>
          </cell>
          <cell r="CJ18">
            <v>14</v>
          </cell>
          <cell r="CK18">
            <v>2</v>
          </cell>
          <cell r="CL18">
            <v>107</v>
          </cell>
          <cell r="CM18">
            <v>153</v>
          </cell>
          <cell r="CN18">
            <v>86</v>
          </cell>
          <cell r="CO18" t="str">
            <v>C-</v>
          </cell>
          <cell r="CP18" t="str">
            <v>D</v>
          </cell>
          <cell r="CQ18">
            <v>220</v>
          </cell>
          <cell r="CR18">
            <v>1</v>
          </cell>
          <cell r="CS18">
            <v>3.36</v>
          </cell>
          <cell r="CU18">
            <v>16</v>
          </cell>
          <cell r="CV18" t="str">
            <v>Daniel Carlson</v>
          </cell>
          <cell r="CW18">
            <v>30</v>
          </cell>
          <cell r="CX18" t="str">
            <v>LV</v>
          </cell>
          <cell r="CY18">
            <v>19.02</v>
          </cell>
          <cell r="CZ18">
            <v>16</v>
          </cell>
          <cell r="DA18">
            <v>22</v>
          </cell>
          <cell r="DB18">
            <v>-6</v>
          </cell>
          <cell r="DC18">
            <v>172</v>
          </cell>
          <cell r="DD18">
            <v>96</v>
          </cell>
          <cell r="DE18">
            <v>502</v>
          </cell>
          <cell r="DF18" t="str">
            <v/>
          </cell>
          <cell r="DG18" t="str">
            <v>D</v>
          </cell>
          <cell r="DI18">
            <v>16</v>
          </cell>
          <cell r="DJ18" t="str">
            <v>Green Bay Packers</v>
          </cell>
          <cell r="DK18">
            <v>19.079999999999998</v>
          </cell>
          <cell r="DL18">
            <v>16</v>
          </cell>
          <cell r="DM18">
            <v>11</v>
          </cell>
          <cell r="DN18">
            <v>5</v>
          </cell>
          <cell r="DO18">
            <v>170</v>
          </cell>
          <cell r="DP18">
            <v>102</v>
          </cell>
          <cell r="DQ18">
            <v>261</v>
          </cell>
        </row>
        <row r="19">
          <cell r="AE19">
            <v>17</v>
          </cell>
          <cell r="AF19" t="str">
            <v>C.J. Stroud</v>
          </cell>
          <cell r="AG19">
            <v>23</v>
          </cell>
          <cell r="AH19" t="str">
            <v>HOU</v>
          </cell>
          <cell r="AI19">
            <v>11.07</v>
          </cell>
          <cell r="AJ19">
            <v>17</v>
          </cell>
          <cell r="AK19">
            <v>20</v>
          </cell>
          <cell r="AL19">
            <v>-3</v>
          </cell>
          <cell r="AM19">
            <v>116</v>
          </cell>
          <cell r="AN19">
            <v>95</v>
          </cell>
          <cell r="AO19">
            <v>505</v>
          </cell>
          <cell r="AP19" t="str">
            <v>C+</v>
          </cell>
          <cell r="AQ19" t="str">
            <v>F</v>
          </cell>
          <cell r="AR19">
            <v>37</v>
          </cell>
          <cell r="AS19" t="str">
            <v/>
          </cell>
          <cell r="AT19">
            <v>1.02</v>
          </cell>
          <cell r="AV19">
            <v>17</v>
          </cell>
          <cell r="AW19" t="str">
            <v>Kenneth Walker III</v>
          </cell>
          <cell r="AX19">
            <v>24</v>
          </cell>
          <cell r="AY19" t="str">
            <v>SEA</v>
          </cell>
          <cell r="AZ19">
            <v>4.0599999999999996</v>
          </cell>
          <cell r="BA19">
            <v>17</v>
          </cell>
          <cell r="BB19">
            <v>18</v>
          </cell>
          <cell r="BC19">
            <v>-1</v>
          </cell>
          <cell r="BD19">
            <v>41</v>
          </cell>
          <cell r="BE19">
            <v>66</v>
          </cell>
          <cell r="BF19">
            <v>137</v>
          </cell>
          <cell r="BG19" t="str">
            <v>C</v>
          </cell>
          <cell r="BH19" t="str">
            <v>F</v>
          </cell>
          <cell r="BI19">
            <v>45</v>
          </cell>
          <cell r="BJ19" t="str">
            <v/>
          </cell>
          <cell r="BK19">
            <v>2.09</v>
          </cell>
          <cell r="BL19"/>
          <cell r="BM19">
            <v>17</v>
          </cell>
          <cell r="BN19" t="str">
            <v>Garrett Wilson</v>
          </cell>
          <cell r="BO19">
            <v>25</v>
          </cell>
          <cell r="BP19" t="str">
            <v>NYJ</v>
          </cell>
          <cell r="BQ19">
            <v>4.05</v>
          </cell>
          <cell r="BR19">
            <v>17</v>
          </cell>
          <cell r="BS19">
            <v>15</v>
          </cell>
          <cell r="BT19">
            <v>2</v>
          </cell>
          <cell r="BU19">
            <v>26</v>
          </cell>
          <cell r="BV19">
            <v>9</v>
          </cell>
          <cell r="BW19">
            <v>59</v>
          </cell>
          <cell r="BX19" t="str">
            <v>D-</v>
          </cell>
          <cell r="BY19" t="str">
            <v>C</v>
          </cell>
          <cell r="BZ19">
            <v>13</v>
          </cell>
          <cell r="CA19" t="str">
            <v/>
          </cell>
          <cell r="CB19">
            <v>1.1000000000000001</v>
          </cell>
          <cell r="CD19">
            <v>17</v>
          </cell>
          <cell r="CE19" t="str">
            <v>Dallas Goedert</v>
          </cell>
          <cell r="CF19">
            <v>30</v>
          </cell>
          <cell r="CG19" t="str">
            <v>PHI</v>
          </cell>
          <cell r="CH19">
            <v>12.04</v>
          </cell>
          <cell r="CI19">
            <v>17</v>
          </cell>
          <cell r="CJ19">
            <v>19</v>
          </cell>
          <cell r="CK19">
            <v>-2</v>
          </cell>
          <cell r="CL19">
            <v>114</v>
          </cell>
          <cell r="CM19">
            <v>205</v>
          </cell>
          <cell r="CN19">
            <v>378</v>
          </cell>
          <cell r="CO19" t="str">
            <v>A</v>
          </cell>
          <cell r="CP19" t="str">
            <v>A</v>
          </cell>
          <cell r="CQ19">
            <v>49</v>
          </cell>
          <cell r="CR19">
            <v>1</v>
          </cell>
          <cell r="CS19">
            <v>2.17</v>
          </cell>
          <cell r="CU19">
            <v>17</v>
          </cell>
          <cell r="CV19" t="str">
            <v>Will Reichard</v>
          </cell>
          <cell r="CW19">
            <v>24</v>
          </cell>
          <cell r="CX19" t="str">
            <v>MIN</v>
          </cell>
          <cell r="CY19">
            <v>19.05</v>
          </cell>
          <cell r="CZ19">
            <v>17</v>
          </cell>
          <cell r="DA19">
            <v>15</v>
          </cell>
          <cell r="DB19">
            <v>2</v>
          </cell>
          <cell r="DC19">
            <v>200</v>
          </cell>
          <cell r="DD19">
            <v>196</v>
          </cell>
          <cell r="DE19">
            <v>312</v>
          </cell>
          <cell r="DF19" t="str">
            <v/>
          </cell>
          <cell r="DG19" t="str">
            <v>C</v>
          </cell>
          <cell r="DI19">
            <v>17</v>
          </cell>
          <cell r="DJ19" t="str">
            <v>New York Jets</v>
          </cell>
          <cell r="DK19">
            <v>20.04</v>
          </cell>
          <cell r="DL19">
            <v>17</v>
          </cell>
          <cell r="DM19">
            <v>8</v>
          </cell>
          <cell r="DN19">
            <v>9</v>
          </cell>
          <cell r="DO19">
            <v>183</v>
          </cell>
          <cell r="DP19">
            <v>168</v>
          </cell>
          <cell r="DQ19">
            <v>199</v>
          </cell>
        </row>
        <row r="20">
          <cell r="AE20">
            <v>18</v>
          </cell>
          <cell r="AF20" t="str">
            <v>Jordan Love</v>
          </cell>
          <cell r="AG20">
            <v>26</v>
          </cell>
          <cell r="AH20" t="str">
            <v>GB</v>
          </cell>
          <cell r="AI20">
            <v>12.01</v>
          </cell>
          <cell r="AJ20">
            <v>18</v>
          </cell>
          <cell r="AK20">
            <v>17</v>
          </cell>
          <cell r="AL20">
            <v>1</v>
          </cell>
          <cell r="AM20">
            <v>77</v>
          </cell>
          <cell r="AN20">
            <v>191</v>
          </cell>
          <cell r="AO20">
            <v>23</v>
          </cell>
          <cell r="AP20" t="str">
            <v>B+</v>
          </cell>
          <cell r="AQ20" t="str">
            <v>C</v>
          </cell>
          <cell r="AR20">
            <v>9</v>
          </cell>
          <cell r="AS20">
            <v>1</v>
          </cell>
          <cell r="AT20">
            <v>1.26</v>
          </cell>
          <cell r="AV20">
            <v>18</v>
          </cell>
          <cell r="AW20" t="str">
            <v>Chuba Hubbard</v>
          </cell>
          <cell r="AX20">
            <v>26</v>
          </cell>
          <cell r="AY20" t="str">
            <v>CAR</v>
          </cell>
          <cell r="AZ20">
            <v>4.07</v>
          </cell>
          <cell r="BA20">
            <v>18</v>
          </cell>
          <cell r="BB20">
            <v>17</v>
          </cell>
          <cell r="BC20">
            <v>1</v>
          </cell>
          <cell r="BD20">
            <v>60</v>
          </cell>
          <cell r="BE20">
            <v>45</v>
          </cell>
          <cell r="BF20">
            <v>37</v>
          </cell>
          <cell r="BG20" t="str">
            <v>D+</v>
          </cell>
          <cell r="BH20" t="str">
            <v>B</v>
          </cell>
          <cell r="BI20">
            <v>69</v>
          </cell>
          <cell r="BJ20" t="str">
            <v/>
          </cell>
          <cell r="BK20">
            <v>4.21</v>
          </cell>
          <cell r="BL20"/>
          <cell r="BM20">
            <v>18</v>
          </cell>
          <cell r="BN20" t="str">
            <v>Davante Adams</v>
          </cell>
          <cell r="BO20">
            <v>32</v>
          </cell>
          <cell r="BP20" t="str">
            <v>LAR</v>
          </cell>
          <cell r="BQ20">
            <v>4.08</v>
          </cell>
          <cell r="BR20">
            <v>18</v>
          </cell>
          <cell r="BS20">
            <v>20</v>
          </cell>
          <cell r="BT20">
            <v>-2</v>
          </cell>
          <cell r="BU20">
            <v>54</v>
          </cell>
          <cell r="BV20">
            <v>61</v>
          </cell>
          <cell r="BW20">
            <v>460</v>
          </cell>
          <cell r="BX20" t="str">
            <v>B+</v>
          </cell>
          <cell r="BY20" t="str">
            <v>D</v>
          </cell>
          <cell r="BZ20">
            <v>145</v>
          </cell>
          <cell r="CA20" t="str">
            <v/>
          </cell>
          <cell r="CB20">
            <v>2.21</v>
          </cell>
          <cell r="CD20">
            <v>18</v>
          </cell>
          <cell r="CE20" t="str">
            <v>Hunter Henry</v>
          </cell>
          <cell r="CF20">
            <v>30</v>
          </cell>
          <cell r="CG20" t="str">
            <v>NE</v>
          </cell>
          <cell r="CH20">
            <v>13.06</v>
          </cell>
          <cell r="CI20">
            <v>18</v>
          </cell>
          <cell r="CJ20">
            <v>21</v>
          </cell>
          <cell r="CK20">
            <v>-3</v>
          </cell>
          <cell r="CL20">
            <v>143</v>
          </cell>
          <cell r="CM20">
            <v>152</v>
          </cell>
          <cell r="CN20">
            <v>342</v>
          </cell>
          <cell r="CO20" t="str">
            <v>C</v>
          </cell>
          <cell r="CP20" t="str">
            <v>C</v>
          </cell>
          <cell r="CQ20">
            <v>65</v>
          </cell>
          <cell r="CR20" t="str">
            <v/>
          </cell>
          <cell r="CS20">
            <v>2.04</v>
          </cell>
          <cell r="CU20">
            <v>18</v>
          </cell>
          <cell r="CV20" t="str">
            <v>Brandon McManus</v>
          </cell>
          <cell r="CW20">
            <v>34</v>
          </cell>
          <cell r="CX20" t="str">
            <v>GB</v>
          </cell>
          <cell r="CY20">
            <v>19.12</v>
          </cell>
          <cell r="CZ20">
            <v>18</v>
          </cell>
          <cell r="DA20">
            <v>19</v>
          </cell>
          <cell r="DB20">
            <v>-1</v>
          </cell>
          <cell r="DC20">
            <v>207</v>
          </cell>
          <cell r="DD20">
            <v>199</v>
          </cell>
          <cell r="DE20">
            <v>351</v>
          </cell>
          <cell r="DF20" t="str">
            <v/>
          </cell>
          <cell r="DG20" t="str">
            <v>B+</v>
          </cell>
          <cell r="DI20">
            <v>18</v>
          </cell>
          <cell r="DJ20" t="str">
            <v>New England Patriots</v>
          </cell>
          <cell r="DK20">
            <v>20.05</v>
          </cell>
          <cell r="DL20">
            <v>18</v>
          </cell>
          <cell r="DM20">
            <v>27</v>
          </cell>
          <cell r="DN20">
            <v>-9</v>
          </cell>
          <cell r="DO20">
            <v>198</v>
          </cell>
          <cell r="DP20">
            <v>179</v>
          </cell>
          <cell r="DQ20">
            <v>647</v>
          </cell>
        </row>
        <row r="21">
          <cell r="AE21">
            <v>19</v>
          </cell>
          <cell r="AF21" t="str">
            <v>J.J. McCarthy</v>
          </cell>
          <cell r="AG21">
            <v>22</v>
          </cell>
          <cell r="AH21" t="str">
            <v>MIN</v>
          </cell>
          <cell r="AI21">
            <v>12.03</v>
          </cell>
          <cell r="AJ21">
            <v>19</v>
          </cell>
          <cell r="AK21">
            <v>18</v>
          </cell>
          <cell r="AL21">
            <v>1</v>
          </cell>
          <cell r="AM21">
            <v>88</v>
          </cell>
          <cell r="AN21">
            <v>154</v>
          </cell>
          <cell r="AO21">
            <v>93</v>
          </cell>
          <cell r="AP21" t="str">
            <v>C</v>
          </cell>
          <cell r="AQ21" t="str">
            <v>C</v>
          </cell>
          <cell r="AR21">
            <v>65</v>
          </cell>
          <cell r="AS21" t="str">
            <v/>
          </cell>
          <cell r="AT21">
            <v>1.1000000000000001</v>
          </cell>
          <cell r="AV21">
            <v>19</v>
          </cell>
          <cell r="AW21" t="str">
            <v>James Conner</v>
          </cell>
          <cell r="AX21">
            <v>30</v>
          </cell>
          <cell r="AY21" t="str">
            <v>ARI</v>
          </cell>
          <cell r="AZ21">
            <v>4.0999999999999996</v>
          </cell>
          <cell r="BA21">
            <v>19</v>
          </cell>
          <cell r="BB21">
            <v>19</v>
          </cell>
          <cell r="BC21">
            <v>0</v>
          </cell>
          <cell r="BD21">
            <v>61</v>
          </cell>
          <cell r="BE21">
            <v>111</v>
          </cell>
          <cell r="BF21">
            <v>240</v>
          </cell>
          <cell r="BG21" t="str">
            <v>B</v>
          </cell>
          <cell r="BH21" t="str">
            <v>F</v>
          </cell>
          <cell r="BI21">
            <v>5</v>
          </cell>
          <cell r="BJ21" t="str">
            <v/>
          </cell>
          <cell r="BK21">
            <v>3.41</v>
          </cell>
          <cell r="BL21"/>
          <cell r="BM21">
            <v>19</v>
          </cell>
          <cell r="BN21" t="str">
            <v>Terry McLaurin</v>
          </cell>
          <cell r="BO21">
            <v>29</v>
          </cell>
          <cell r="BP21" t="str">
            <v>WAS</v>
          </cell>
          <cell r="BQ21">
            <v>4.09</v>
          </cell>
          <cell r="BR21">
            <v>19</v>
          </cell>
          <cell r="BS21">
            <v>17</v>
          </cell>
          <cell r="BT21">
            <v>2</v>
          </cell>
          <cell r="BU21">
            <v>44</v>
          </cell>
          <cell r="BV21">
            <v>16</v>
          </cell>
          <cell r="BW21">
            <v>95</v>
          </cell>
          <cell r="BX21" t="str">
            <v>A</v>
          </cell>
          <cell r="BY21" t="str">
            <v>C</v>
          </cell>
          <cell r="BZ21">
            <v>37</v>
          </cell>
          <cell r="CA21" t="str">
            <v/>
          </cell>
          <cell r="CB21">
            <v>3.12</v>
          </cell>
          <cell r="CD21">
            <v>19</v>
          </cell>
          <cell r="CE21" t="str">
            <v>Zach Ertz</v>
          </cell>
          <cell r="CF21">
            <v>34</v>
          </cell>
          <cell r="CG21" t="str">
            <v>WAS</v>
          </cell>
          <cell r="CH21">
            <v>14.01</v>
          </cell>
          <cell r="CI21">
            <v>19</v>
          </cell>
          <cell r="CJ21">
            <v>22</v>
          </cell>
          <cell r="CK21">
            <v>-3</v>
          </cell>
          <cell r="CL21">
            <v>153</v>
          </cell>
          <cell r="CM21">
            <v>225</v>
          </cell>
          <cell r="CN21">
            <v>367</v>
          </cell>
          <cell r="CO21" t="str">
            <v>A</v>
          </cell>
          <cell r="CP21" t="str">
            <v>C</v>
          </cell>
          <cell r="CQ21">
            <v>61</v>
          </cell>
          <cell r="CR21" t="str">
            <v/>
          </cell>
          <cell r="CS21">
            <v>2.0299999999999998</v>
          </cell>
          <cell r="CU21">
            <v>19</v>
          </cell>
          <cell r="CV21" t="str">
            <v>Jake Moody</v>
          </cell>
          <cell r="CW21">
            <v>25</v>
          </cell>
          <cell r="CX21" t="str">
            <v>SF</v>
          </cell>
          <cell r="CY21">
            <v>22.02</v>
          </cell>
          <cell r="CZ21">
            <v>19</v>
          </cell>
          <cell r="DA21">
            <v>21</v>
          </cell>
          <cell r="DB21">
            <v>-2</v>
          </cell>
          <cell r="DC21">
            <v>213</v>
          </cell>
          <cell r="DD21">
            <v>171</v>
          </cell>
          <cell r="DE21">
            <v>354</v>
          </cell>
          <cell r="DF21" t="str">
            <v/>
          </cell>
          <cell r="DG21" t="str">
            <v>B+</v>
          </cell>
          <cell r="DI21">
            <v>19</v>
          </cell>
          <cell r="DJ21" t="str">
            <v>Miami Dolphins</v>
          </cell>
          <cell r="DK21">
            <v>20.059999999999999</v>
          </cell>
          <cell r="DL21">
            <v>19</v>
          </cell>
          <cell r="DM21">
            <v>24</v>
          </cell>
          <cell r="DN21">
            <v>-5</v>
          </cell>
          <cell r="DO21">
            <v>195</v>
          </cell>
          <cell r="DP21">
            <v>164</v>
          </cell>
          <cell r="DQ21">
            <v>519</v>
          </cell>
        </row>
        <row r="22">
          <cell r="AE22">
            <v>20</v>
          </cell>
          <cell r="AF22" t="str">
            <v>Cam Ward</v>
          </cell>
          <cell r="AG22">
            <v>23</v>
          </cell>
          <cell r="AH22" t="str">
            <v>TEN</v>
          </cell>
          <cell r="AI22">
            <v>13.09</v>
          </cell>
          <cell r="AJ22">
            <v>20</v>
          </cell>
          <cell r="AK22">
            <v>19</v>
          </cell>
          <cell r="AL22">
            <v>1</v>
          </cell>
          <cell r="AM22">
            <v>101</v>
          </cell>
          <cell r="AN22">
            <v>145</v>
          </cell>
          <cell r="AO22">
            <v>105</v>
          </cell>
          <cell r="AP22" t="str">
            <v>D</v>
          </cell>
          <cell r="AQ22" t="str">
            <v>B</v>
          </cell>
          <cell r="AR22">
            <v>5</v>
          </cell>
          <cell r="AS22" t="str">
            <v/>
          </cell>
          <cell r="AT22">
            <v>1.01</v>
          </cell>
          <cell r="AV22">
            <v>20</v>
          </cell>
          <cell r="AW22" t="str">
            <v>TreVeyon Henderson</v>
          </cell>
          <cell r="AX22">
            <v>22</v>
          </cell>
          <cell r="AY22" t="str">
            <v>NE</v>
          </cell>
          <cell r="AZ22">
            <v>4.12</v>
          </cell>
          <cell r="BA22">
            <v>20</v>
          </cell>
          <cell r="BB22">
            <v>20</v>
          </cell>
          <cell r="BC22">
            <v>0</v>
          </cell>
          <cell r="BD22">
            <v>43</v>
          </cell>
          <cell r="BE22">
            <v>93</v>
          </cell>
          <cell r="BF22">
            <v>22</v>
          </cell>
          <cell r="BG22" t="str">
            <v>C</v>
          </cell>
          <cell r="BH22" t="str">
            <v>C</v>
          </cell>
          <cell r="BI22">
            <v>137</v>
          </cell>
          <cell r="BJ22" t="str">
            <v/>
          </cell>
          <cell r="BK22">
            <v>2.06</v>
          </cell>
          <cell r="BL22"/>
          <cell r="BM22">
            <v>20</v>
          </cell>
          <cell r="BN22" t="str">
            <v>DK Metcalf</v>
          </cell>
          <cell r="BO22">
            <v>27</v>
          </cell>
          <cell r="BP22" t="str">
            <v>PIT</v>
          </cell>
          <cell r="BQ22">
            <v>4.1100000000000003</v>
          </cell>
          <cell r="BR22">
            <v>20</v>
          </cell>
          <cell r="BS22">
            <v>23</v>
          </cell>
          <cell r="BT22">
            <v>-3</v>
          </cell>
          <cell r="BU22">
            <v>37</v>
          </cell>
          <cell r="BV22">
            <v>27</v>
          </cell>
          <cell r="BW22">
            <v>301</v>
          </cell>
          <cell r="BX22" t="str">
            <v>C-</v>
          </cell>
          <cell r="BY22" t="str">
            <v>D</v>
          </cell>
          <cell r="BZ22">
            <v>5</v>
          </cell>
          <cell r="CA22" t="str">
            <v/>
          </cell>
          <cell r="CB22">
            <v>2.3199999999999998</v>
          </cell>
          <cell r="CD22">
            <v>20</v>
          </cell>
          <cell r="CE22" t="str">
            <v>Chig Okonkwo</v>
          </cell>
          <cell r="CF22">
            <v>25</v>
          </cell>
          <cell r="CG22" t="str">
            <v>TEN</v>
          </cell>
          <cell r="CH22">
            <v>16.04</v>
          </cell>
          <cell r="CI22">
            <v>20</v>
          </cell>
          <cell r="CJ22">
            <v>18</v>
          </cell>
          <cell r="CK22">
            <v>2</v>
          </cell>
          <cell r="CL22">
            <v>179</v>
          </cell>
          <cell r="CM22">
            <v>101</v>
          </cell>
          <cell r="CN22">
            <v>174</v>
          </cell>
          <cell r="CO22" t="str">
            <v>D</v>
          </cell>
          <cell r="CP22" t="str">
            <v>B</v>
          </cell>
          <cell r="CQ22">
            <v>25</v>
          </cell>
          <cell r="CR22" t="str">
            <v/>
          </cell>
          <cell r="CS22">
            <v>4.38</v>
          </cell>
          <cell r="CU22">
            <v>20</v>
          </cell>
          <cell r="CV22" t="str">
            <v>Jason Sanders</v>
          </cell>
          <cell r="CW22">
            <v>29</v>
          </cell>
          <cell r="CX22" t="str">
            <v>MIA</v>
          </cell>
          <cell r="CY22">
            <v>22.04</v>
          </cell>
          <cell r="CZ22">
            <v>20</v>
          </cell>
          <cell r="DA22">
            <v>13</v>
          </cell>
          <cell r="DB22">
            <v>7</v>
          </cell>
          <cell r="DC22">
            <v>197</v>
          </cell>
          <cell r="DD22">
            <v>138</v>
          </cell>
          <cell r="DE22">
            <v>207</v>
          </cell>
          <cell r="DF22" t="str">
            <v/>
          </cell>
          <cell r="DG22" t="str">
            <v>C+</v>
          </cell>
          <cell r="DI22">
            <v>20</v>
          </cell>
          <cell r="DJ22" t="str">
            <v>Dallas Cowboys</v>
          </cell>
          <cell r="DK22">
            <v>20.09</v>
          </cell>
          <cell r="DL22">
            <v>20</v>
          </cell>
          <cell r="DM22">
            <v>23</v>
          </cell>
          <cell r="DN22">
            <v>-3</v>
          </cell>
          <cell r="DO22">
            <v>180</v>
          </cell>
          <cell r="DP22">
            <v>166</v>
          </cell>
          <cell r="DQ22">
            <v>543</v>
          </cell>
        </row>
        <row r="23">
          <cell r="AE23">
            <v>21</v>
          </cell>
          <cell r="AF23" t="str">
            <v>Trevor Lawrence</v>
          </cell>
          <cell r="AG23">
            <v>25</v>
          </cell>
          <cell r="AH23" t="str">
            <v>JAC</v>
          </cell>
          <cell r="AI23">
            <v>13.11</v>
          </cell>
          <cell r="AJ23">
            <v>21</v>
          </cell>
          <cell r="AK23">
            <v>21</v>
          </cell>
          <cell r="AL23">
            <v>0</v>
          </cell>
          <cell r="AM23">
            <v>118</v>
          </cell>
          <cell r="AN23">
            <v>165</v>
          </cell>
          <cell r="AO23">
            <v>213</v>
          </cell>
          <cell r="AP23" t="str">
            <v>C</v>
          </cell>
          <cell r="AQ23" t="str">
            <v>F</v>
          </cell>
          <cell r="AR23">
            <v>29</v>
          </cell>
          <cell r="AS23" t="str">
            <v/>
          </cell>
          <cell r="AT23">
            <v>1.01</v>
          </cell>
          <cell r="AV23">
            <v>21</v>
          </cell>
          <cell r="AW23" t="str">
            <v>RJ Harvey</v>
          </cell>
          <cell r="AX23">
            <v>24</v>
          </cell>
          <cell r="AY23" t="str">
            <v>DEN</v>
          </cell>
          <cell r="AZ23">
            <v>5.04</v>
          </cell>
          <cell r="BA23">
            <v>21</v>
          </cell>
          <cell r="BB23">
            <v>22</v>
          </cell>
          <cell r="BC23">
            <v>-1</v>
          </cell>
          <cell r="BD23">
            <v>48</v>
          </cell>
          <cell r="BE23">
            <v>92</v>
          </cell>
          <cell r="BF23">
            <v>33</v>
          </cell>
          <cell r="BG23" t="str">
            <v>B</v>
          </cell>
          <cell r="BH23" t="str">
            <v>B</v>
          </cell>
          <cell r="BI23">
            <v>161</v>
          </cell>
          <cell r="BJ23" t="str">
            <v/>
          </cell>
          <cell r="BK23">
            <v>2.2799999999999998</v>
          </cell>
          <cell r="BL23"/>
          <cell r="BM23">
            <v>21</v>
          </cell>
          <cell r="BN23" t="str">
            <v>DJ Moore</v>
          </cell>
          <cell r="BO23">
            <v>28</v>
          </cell>
          <cell r="BP23" t="str">
            <v>CHI</v>
          </cell>
          <cell r="BQ23">
            <v>5.01</v>
          </cell>
          <cell r="BR23">
            <v>21</v>
          </cell>
          <cell r="BS23">
            <v>19</v>
          </cell>
          <cell r="BT23">
            <v>2</v>
          </cell>
          <cell r="BU23">
            <v>40</v>
          </cell>
          <cell r="BV23">
            <v>22</v>
          </cell>
          <cell r="BW23">
            <v>117</v>
          </cell>
          <cell r="BX23" t="str">
            <v>B-</v>
          </cell>
          <cell r="BY23" t="str">
            <v>D</v>
          </cell>
          <cell r="BZ23">
            <v>130</v>
          </cell>
          <cell r="CA23" t="str">
            <v/>
          </cell>
          <cell r="CB23">
            <v>1.24</v>
          </cell>
          <cell r="CD23">
            <v>21</v>
          </cell>
          <cell r="CE23" t="str">
            <v>Cade Otton</v>
          </cell>
          <cell r="CF23">
            <v>26</v>
          </cell>
          <cell r="CG23" t="str">
            <v>TB</v>
          </cell>
          <cell r="CH23">
            <v>16.07</v>
          </cell>
          <cell r="CI23">
            <v>21</v>
          </cell>
          <cell r="CJ23">
            <v>17</v>
          </cell>
          <cell r="CK23">
            <v>4</v>
          </cell>
          <cell r="CL23">
            <v>144</v>
          </cell>
          <cell r="CM23">
            <v>161</v>
          </cell>
          <cell r="CN23">
            <v>79</v>
          </cell>
          <cell r="CO23" t="str">
            <v>A-</v>
          </cell>
          <cell r="CP23" t="str">
            <v>B</v>
          </cell>
          <cell r="CQ23">
            <v>85</v>
          </cell>
          <cell r="CR23" t="str">
            <v/>
          </cell>
          <cell r="CS23">
            <v>4.01</v>
          </cell>
          <cell r="CU23">
            <v>21</v>
          </cell>
          <cell r="CV23" t="str">
            <v>Joshua Karty</v>
          </cell>
          <cell r="CW23">
            <v>23</v>
          </cell>
          <cell r="CX23" t="str">
            <v>LAR</v>
          </cell>
          <cell r="CY23">
            <v>23.02</v>
          </cell>
          <cell r="CZ23">
            <v>21</v>
          </cell>
          <cell r="DA23">
            <v>20</v>
          </cell>
          <cell r="DB23">
            <v>1</v>
          </cell>
          <cell r="DC23">
            <v>239</v>
          </cell>
          <cell r="DD23">
            <v>147</v>
          </cell>
          <cell r="DE23">
            <v>313</v>
          </cell>
          <cell r="DF23" t="str">
            <v/>
          </cell>
          <cell r="DG23" t="str">
            <v>B+</v>
          </cell>
          <cell r="DI23">
            <v>21</v>
          </cell>
          <cell r="DJ23" t="str">
            <v>Chicago Bears</v>
          </cell>
          <cell r="DK23">
            <v>21.02</v>
          </cell>
          <cell r="DL23">
            <v>21</v>
          </cell>
          <cell r="DM23">
            <v>15</v>
          </cell>
          <cell r="DN23">
            <v>6</v>
          </cell>
          <cell r="DO23">
            <v>202</v>
          </cell>
          <cell r="DP23">
            <v>159</v>
          </cell>
          <cell r="DQ23">
            <v>238</v>
          </cell>
        </row>
        <row r="24">
          <cell r="AE24">
            <v>22</v>
          </cell>
          <cell r="AF24" t="str">
            <v>Michael Penix Jr.</v>
          </cell>
          <cell r="AG24">
            <v>25</v>
          </cell>
          <cell r="AH24" t="str">
            <v>ATL</v>
          </cell>
          <cell r="AI24">
            <v>14.02</v>
          </cell>
          <cell r="AJ24">
            <v>22</v>
          </cell>
          <cell r="AK24">
            <v>26</v>
          </cell>
          <cell r="AL24">
            <v>-4</v>
          </cell>
          <cell r="AM24">
            <v>218</v>
          </cell>
          <cell r="AN24">
            <v>214</v>
          </cell>
          <cell r="AO24">
            <v>73</v>
          </cell>
          <cell r="AP24" t="str">
            <v>C</v>
          </cell>
          <cell r="AQ24" t="str">
            <v>A</v>
          </cell>
          <cell r="AR24">
            <v>127</v>
          </cell>
          <cell r="AS24" t="str">
            <v/>
          </cell>
          <cell r="AT24">
            <v>1.08</v>
          </cell>
          <cell r="AV24">
            <v>22</v>
          </cell>
          <cell r="AW24" t="str">
            <v>David Montgomery</v>
          </cell>
          <cell r="AX24">
            <v>28</v>
          </cell>
          <cell r="AY24" t="str">
            <v>DET</v>
          </cell>
          <cell r="AZ24">
            <v>5.05</v>
          </cell>
          <cell r="BA24">
            <v>22</v>
          </cell>
          <cell r="BB24">
            <v>21</v>
          </cell>
          <cell r="BC24">
            <v>1</v>
          </cell>
          <cell r="BD24">
            <v>66</v>
          </cell>
          <cell r="BE24">
            <v>98</v>
          </cell>
          <cell r="BF24">
            <v>94</v>
          </cell>
          <cell r="BG24" t="str">
            <v>A</v>
          </cell>
          <cell r="BH24" t="str">
            <v>A</v>
          </cell>
          <cell r="BI24">
            <v>218</v>
          </cell>
          <cell r="BJ24" t="str">
            <v/>
          </cell>
          <cell r="BK24">
            <v>3.09</v>
          </cell>
          <cell r="BL24"/>
          <cell r="BM24">
            <v>22</v>
          </cell>
          <cell r="BN24" t="str">
            <v>Courtland Sutton</v>
          </cell>
          <cell r="BO24">
            <v>29</v>
          </cell>
          <cell r="BP24" t="str">
            <v>DEN</v>
          </cell>
          <cell r="BQ24">
            <v>5.03</v>
          </cell>
          <cell r="BR24">
            <v>22</v>
          </cell>
          <cell r="BS24">
            <v>21</v>
          </cell>
          <cell r="BT24">
            <v>1</v>
          </cell>
          <cell r="BU24">
            <v>73</v>
          </cell>
          <cell r="BV24">
            <v>40</v>
          </cell>
          <cell r="BW24">
            <v>71</v>
          </cell>
          <cell r="BX24" t="str">
            <v>B</v>
          </cell>
          <cell r="BY24" t="str">
            <v>B</v>
          </cell>
          <cell r="BZ24">
            <v>29</v>
          </cell>
          <cell r="CA24" t="str">
            <v/>
          </cell>
          <cell r="CB24">
            <v>2.08</v>
          </cell>
          <cell r="CD24">
            <v>22</v>
          </cell>
          <cell r="CE24" t="str">
            <v>Brenton Strange</v>
          </cell>
          <cell r="CF24">
            <v>24</v>
          </cell>
          <cell r="CG24" t="str">
            <v>JAC</v>
          </cell>
          <cell r="CH24">
            <v>16.079999999999998</v>
          </cell>
          <cell r="CI24">
            <v>22</v>
          </cell>
          <cell r="CJ24">
            <v>23</v>
          </cell>
          <cell r="CK24">
            <v>-1</v>
          </cell>
          <cell r="CL24">
            <v>182</v>
          </cell>
          <cell r="CM24">
            <v>207</v>
          </cell>
          <cell r="CN24">
            <v>65</v>
          </cell>
          <cell r="CO24" t="str">
            <v>C</v>
          </cell>
          <cell r="CP24" t="str">
            <v>F</v>
          </cell>
          <cell r="CQ24">
            <v>9</v>
          </cell>
          <cell r="CR24" t="str">
            <v/>
          </cell>
          <cell r="CS24">
            <v>2.2999999999999998</v>
          </cell>
          <cell r="CU24">
            <v>22</v>
          </cell>
          <cell r="CV24" t="str">
            <v>Matt McCrane</v>
          </cell>
          <cell r="CW24" t="str">
            <v/>
          </cell>
          <cell r="CX24" t="str">
            <v>FA</v>
          </cell>
          <cell r="CY24">
            <v>26.05</v>
          </cell>
          <cell r="CZ24">
            <v>22</v>
          </cell>
          <cell r="DA24">
            <v>12</v>
          </cell>
          <cell r="DB24">
            <v>10</v>
          </cell>
          <cell r="DC24">
            <v>196</v>
          </cell>
          <cell r="DD24">
            <v>372</v>
          </cell>
          <cell r="DE24" t="str">
            <v/>
          </cell>
          <cell r="DF24" t="str">
            <v/>
          </cell>
          <cell r="DG24" t="str">
            <v/>
          </cell>
          <cell r="DI24">
            <v>22</v>
          </cell>
          <cell r="DJ24" t="str">
            <v>Arizona Cardinals</v>
          </cell>
          <cell r="DK24">
            <v>22.03</v>
          </cell>
          <cell r="DL24">
            <v>22</v>
          </cell>
          <cell r="DM24">
            <v>28</v>
          </cell>
          <cell r="DN24">
            <v>-6</v>
          </cell>
          <cell r="DO24">
            <v>230</v>
          </cell>
          <cell r="DP24">
            <v>178</v>
          </cell>
          <cell r="DQ24">
            <v>499</v>
          </cell>
        </row>
        <row r="25">
          <cell r="AE25">
            <v>23</v>
          </cell>
          <cell r="AF25" t="str">
            <v>Tua Tagovailoa</v>
          </cell>
          <cell r="AG25">
            <v>27</v>
          </cell>
          <cell r="AH25" t="str">
            <v>MIA</v>
          </cell>
          <cell r="AI25">
            <v>14.03</v>
          </cell>
          <cell r="AJ25">
            <v>23</v>
          </cell>
          <cell r="AK25">
            <v>22</v>
          </cell>
          <cell r="AL25">
            <v>1</v>
          </cell>
          <cell r="AM25">
            <v>120</v>
          </cell>
          <cell r="AN25">
            <v>175</v>
          </cell>
          <cell r="AO25">
            <v>159</v>
          </cell>
          <cell r="AP25" t="str">
            <v>C+</v>
          </cell>
          <cell r="AQ25" t="str">
            <v>F</v>
          </cell>
          <cell r="AR25">
            <v>41</v>
          </cell>
          <cell r="AS25" t="str">
            <v/>
          </cell>
          <cell r="AT25">
            <v>1.05</v>
          </cell>
          <cell r="AV25">
            <v>23</v>
          </cell>
          <cell r="AW25" t="str">
            <v>Isiah Pacheco</v>
          </cell>
          <cell r="AX25">
            <v>26</v>
          </cell>
          <cell r="AY25" t="str">
            <v>KC</v>
          </cell>
          <cell r="AZ25">
            <v>5.08</v>
          </cell>
          <cell r="BA25">
            <v>23</v>
          </cell>
          <cell r="BB25">
            <v>25</v>
          </cell>
          <cell r="BC25">
            <v>-2</v>
          </cell>
          <cell r="BD25">
            <v>72</v>
          </cell>
          <cell r="BE25">
            <v>136</v>
          </cell>
          <cell r="BF25">
            <v>295</v>
          </cell>
          <cell r="BG25" t="str">
            <v>A</v>
          </cell>
          <cell r="BH25" t="str">
            <v>C</v>
          </cell>
          <cell r="BI25">
            <v>153</v>
          </cell>
          <cell r="BJ25" t="str">
            <v/>
          </cell>
          <cell r="BK25">
            <v>7.3</v>
          </cell>
          <cell r="BL25"/>
          <cell r="BM25">
            <v>23</v>
          </cell>
          <cell r="BN25" t="str">
            <v>DeVonta Smith</v>
          </cell>
          <cell r="BO25">
            <v>26</v>
          </cell>
          <cell r="BP25" t="str">
            <v>PHI</v>
          </cell>
          <cell r="BQ25">
            <v>5.07</v>
          </cell>
          <cell r="BR25">
            <v>23</v>
          </cell>
          <cell r="BS25">
            <v>22</v>
          </cell>
          <cell r="BT25">
            <v>1</v>
          </cell>
          <cell r="BU25">
            <v>39</v>
          </cell>
          <cell r="BV25">
            <v>44</v>
          </cell>
          <cell r="BW25">
            <v>77</v>
          </cell>
          <cell r="BX25" t="str">
            <v>A</v>
          </cell>
          <cell r="BY25" t="str">
            <v>A</v>
          </cell>
          <cell r="BZ25">
            <v>117</v>
          </cell>
          <cell r="CA25">
            <v>1</v>
          </cell>
          <cell r="CB25">
            <v>1.1000000000000001</v>
          </cell>
          <cell r="CD25">
            <v>23</v>
          </cell>
          <cell r="CE25" t="str">
            <v>Isaiah Likely</v>
          </cell>
          <cell r="CF25">
            <v>25</v>
          </cell>
          <cell r="CG25" t="str">
            <v>BAL</v>
          </cell>
          <cell r="CH25">
            <v>17.010000000000002</v>
          </cell>
          <cell r="CI25">
            <v>23</v>
          </cell>
          <cell r="CJ25">
            <v>20</v>
          </cell>
          <cell r="CK25">
            <v>3</v>
          </cell>
          <cell r="CL25">
            <v>149</v>
          </cell>
          <cell r="CM25">
            <v>187</v>
          </cell>
          <cell r="CN25">
            <v>106</v>
          </cell>
          <cell r="CO25" t="str">
            <v>A+</v>
          </cell>
          <cell r="CP25" t="str">
            <v>B</v>
          </cell>
          <cell r="CQ25">
            <v>260</v>
          </cell>
          <cell r="CR25">
            <v>1</v>
          </cell>
          <cell r="CS25">
            <v>4.34</v>
          </cell>
          <cell r="CU25">
            <v>23</v>
          </cell>
          <cell r="CV25" t="str">
            <v/>
          </cell>
          <cell r="CW25" t="str">
            <v/>
          </cell>
          <cell r="CX25" t="str">
            <v/>
          </cell>
          <cell r="CY25" t="str">
            <v/>
          </cell>
          <cell r="CZ25" t="str">
            <v/>
          </cell>
          <cell r="DA25" t="str">
            <v/>
          </cell>
          <cell r="DB25" t="str">
            <v/>
          </cell>
          <cell r="DC25" t="str">
            <v/>
          </cell>
          <cell r="DD25" t="str">
            <v/>
          </cell>
          <cell r="DE25" t="str">
            <v/>
          </cell>
          <cell r="DF25" t="str">
            <v/>
          </cell>
          <cell r="DG25" t="str">
            <v/>
          </cell>
          <cell r="DI25">
            <v>23</v>
          </cell>
          <cell r="DJ25" t="str">
            <v>Los Angeles Chargers</v>
          </cell>
          <cell r="DK25">
            <v>22.1</v>
          </cell>
          <cell r="DL25">
            <v>23</v>
          </cell>
          <cell r="DM25">
            <v>16</v>
          </cell>
          <cell r="DN25">
            <v>7</v>
          </cell>
          <cell r="DO25">
            <v>212</v>
          </cell>
          <cell r="DP25">
            <v>163</v>
          </cell>
          <cell r="DQ25">
            <v>222</v>
          </cell>
        </row>
        <row r="26">
          <cell r="AE26">
            <v>24</v>
          </cell>
          <cell r="AF26" t="str">
            <v>Aaron Rodgers</v>
          </cell>
          <cell r="AG26">
            <v>41</v>
          </cell>
          <cell r="AH26" t="str">
            <v>PIT</v>
          </cell>
          <cell r="AI26">
            <v>15.01</v>
          </cell>
          <cell r="AJ26">
            <v>24</v>
          </cell>
          <cell r="AK26">
            <v>29</v>
          </cell>
          <cell r="AL26">
            <v>-5</v>
          </cell>
          <cell r="AM26">
            <v>214</v>
          </cell>
          <cell r="AN26">
            <v>243</v>
          </cell>
          <cell r="AO26">
            <v>641</v>
          </cell>
          <cell r="AP26" t="str">
            <v>C-</v>
          </cell>
          <cell r="AQ26" t="str">
            <v>D</v>
          </cell>
          <cell r="AR26">
            <v>73</v>
          </cell>
          <cell r="AS26" t="str">
            <v/>
          </cell>
          <cell r="AT26" t="str">
            <v/>
          </cell>
          <cell r="AV26">
            <v>24</v>
          </cell>
          <cell r="AW26" t="str">
            <v>Tony Pollard</v>
          </cell>
          <cell r="AX26">
            <v>28</v>
          </cell>
          <cell r="AY26" t="str">
            <v>TEN</v>
          </cell>
          <cell r="AZ26">
            <v>5.0999999999999996</v>
          </cell>
          <cell r="BA26">
            <v>24</v>
          </cell>
          <cell r="BB26">
            <v>23</v>
          </cell>
          <cell r="BC26">
            <v>1</v>
          </cell>
          <cell r="BD26">
            <v>52</v>
          </cell>
          <cell r="BE26">
            <v>53</v>
          </cell>
          <cell r="BF26">
            <v>124</v>
          </cell>
          <cell r="BG26" t="str">
            <v>D</v>
          </cell>
          <cell r="BH26" t="str">
            <v>B</v>
          </cell>
          <cell r="BI26">
            <v>25</v>
          </cell>
          <cell r="BJ26" t="str">
            <v/>
          </cell>
          <cell r="BK26">
            <v>4.26</v>
          </cell>
          <cell r="BL26"/>
          <cell r="BM26">
            <v>24</v>
          </cell>
          <cell r="BN26" t="str">
            <v>Xavier Worthy</v>
          </cell>
          <cell r="BO26">
            <v>22</v>
          </cell>
          <cell r="BP26" t="str">
            <v>KC</v>
          </cell>
          <cell r="BQ26">
            <v>5.09</v>
          </cell>
          <cell r="BR26">
            <v>24</v>
          </cell>
          <cell r="BS26">
            <v>24</v>
          </cell>
          <cell r="BT26">
            <v>0</v>
          </cell>
          <cell r="BU26">
            <v>134</v>
          </cell>
          <cell r="BV26">
            <v>54</v>
          </cell>
          <cell r="BW26">
            <v>32</v>
          </cell>
          <cell r="BX26" t="str">
            <v>A</v>
          </cell>
          <cell r="BY26" t="str">
            <v>C</v>
          </cell>
          <cell r="BZ26">
            <v>214</v>
          </cell>
          <cell r="CA26" t="str">
            <v/>
          </cell>
          <cell r="CB26">
            <v>1.28</v>
          </cell>
          <cell r="CD26">
            <v>24</v>
          </cell>
          <cell r="CE26" t="str">
            <v>Elijah Arroyo</v>
          </cell>
          <cell r="CF26">
            <v>22</v>
          </cell>
          <cell r="CG26" t="str">
            <v>SEA</v>
          </cell>
          <cell r="CH26">
            <v>17.04</v>
          </cell>
          <cell r="CI26">
            <v>24</v>
          </cell>
          <cell r="CJ26">
            <v>24</v>
          </cell>
          <cell r="CK26">
            <v>0</v>
          </cell>
          <cell r="CL26">
            <v>136</v>
          </cell>
          <cell r="CM26">
            <v>198</v>
          </cell>
          <cell r="CN26">
            <v>119</v>
          </cell>
          <cell r="CO26" t="str">
            <v>C</v>
          </cell>
          <cell r="CP26" t="str">
            <v>F</v>
          </cell>
          <cell r="CQ26">
            <v>69</v>
          </cell>
          <cell r="CR26" t="str">
            <v/>
          </cell>
          <cell r="CS26">
            <v>2.1800000000000002</v>
          </cell>
          <cell r="CU26">
            <v>24</v>
          </cell>
          <cell r="CV26" t="str">
            <v/>
          </cell>
          <cell r="CW26" t="str">
            <v/>
          </cell>
          <cell r="CX26" t="str">
            <v/>
          </cell>
          <cell r="CY26" t="str">
            <v/>
          </cell>
          <cell r="CZ26" t="str">
            <v/>
          </cell>
          <cell r="DA26" t="str">
            <v/>
          </cell>
          <cell r="DB26" t="str">
            <v/>
          </cell>
          <cell r="DC26" t="str">
            <v/>
          </cell>
          <cell r="DD26" t="str">
            <v/>
          </cell>
          <cell r="DE26" t="str">
            <v/>
          </cell>
          <cell r="DF26" t="str">
            <v/>
          </cell>
          <cell r="DG26" t="str">
            <v/>
          </cell>
          <cell r="DI26">
            <v>24</v>
          </cell>
          <cell r="DJ26" t="str">
            <v>Cincinnati Bengals</v>
          </cell>
          <cell r="DK26">
            <v>23.01</v>
          </cell>
          <cell r="DL26">
            <v>24</v>
          </cell>
          <cell r="DM26">
            <v>21</v>
          </cell>
          <cell r="DN26">
            <v>3</v>
          </cell>
          <cell r="DO26">
            <v>242</v>
          </cell>
          <cell r="DP26">
            <v>188</v>
          </cell>
          <cell r="DQ26">
            <v>370</v>
          </cell>
        </row>
        <row r="27">
          <cell r="AE27">
            <v>25</v>
          </cell>
          <cell r="AF27" t="str">
            <v>Bryce Young</v>
          </cell>
          <cell r="AG27">
            <v>24</v>
          </cell>
          <cell r="AH27" t="str">
            <v>CAR</v>
          </cell>
          <cell r="AI27">
            <v>15.05</v>
          </cell>
          <cell r="AJ27">
            <v>25</v>
          </cell>
          <cell r="AK27">
            <v>24</v>
          </cell>
          <cell r="AL27">
            <v>1</v>
          </cell>
          <cell r="AM27">
            <v>162</v>
          </cell>
          <cell r="AN27">
            <v>172</v>
          </cell>
          <cell r="AO27">
            <v>79</v>
          </cell>
          <cell r="AP27" t="str">
            <v>D+</v>
          </cell>
          <cell r="AQ27" t="str">
            <v>B</v>
          </cell>
          <cell r="AR27">
            <v>61</v>
          </cell>
          <cell r="AS27" t="str">
            <v/>
          </cell>
          <cell r="AT27">
            <v>1.01</v>
          </cell>
          <cell r="AV27">
            <v>25</v>
          </cell>
          <cell r="AW27" t="str">
            <v>D'Andre Swift</v>
          </cell>
          <cell r="AX27">
            <v>26</v>
          </cell>
          <cell r="AY27" t="str">
            <v>CHI</v>
          </cell>
          <cell r="AZ27">
            <v>5.1100000000000003</v>
          </cell>
          <cell r="BA27">
            <v>25</v>
          </cell>
          <cell r="BB27">
            <v>24</v>
          </cell>
          <cell r="BC27">
            <v>1</v>
          </cell>
          <cell r="BD27">
            <v>69</v>
          </cell>
          <cell r="BE27">
            <v>68</v>
          </cell>
          <cell r="BF27">
            <v>268</v>
          </cell>
          <cell r="BG27" t="str">
            <v>B-</v>
          </cell>
          <cell r="BH27" t="str">
            <v>D</v>
          </cell>
          <cell r="BI27">
            <v>53</v>
          </cell>
          <cell r="BJ27" t="str">
            <v/>
          </cell>
          <cell r="BK27">
            <v>2.0299999999999998</v>
          </cell>
          <cell r="BL27"/>
          <cell r="BM27">
            <v>25</v>
          </cell>
          <cell r="BN27" t="str">
            <v>George Pickens</v>
          </cell>
          <cell r="BO27">
            <v>24</v>
          </cell>
          <cell r="BP27" t="str">
            <v>DAL</v>
          </cell>
          <cell r="BQ27">
            <v>5.12</v>
          </cell>
          <cell r="BR27">
            <v>25</v>
          </cell>
          <cell r="BS27">
            <v>25</v>
          </cell>
          <cell r="BT27">
            <v>0</v>
          </cell>
          <cell r="BU27">
            <v>95</v>
          </cell>
          <cell r="BV27">
            <v>58</v>
          </cell>
          <cell r="BW27">
            <v>112</v>
          </cell>
          <cell r="BX27" t="str">
            <v>B-</v>
          </cell>
          <cell r="BY27" t="str">
            <v>F</v>
          </cell>
          <cell r="BZ27">
            <v>200</v>
          </cell>
          <cell r="CA27" t="str">
            <v/>
          </cell>
          <cell r="CB27">
            <v>2.2000000000000002</v>
          </cell>
          <cell r="CD27">
            <v>25</v>
          </cell>
          <cell r="CE27" t="str">
            <v>Mason Taylor</v>
          </cell>
          <cell r="CF27">
            <v>21</v>
          </cell>
          <cell r="CG27" t="str">
            <v>NYJ</v>
          </cell>
          <cell r="CH27">
            <v>17.05</v>
          </cell>
          <cell r="CI27">
            <v>25</v>
          </cell>
          <cell r="CJ27">
            <v>26</v>
          </cell>
          <cell r="CK27">
            <v>-1</v>
          </cell>
          <cell r="CL27">
            <v>139</v>
          </cell>
          <cell r="CM27">
            <v>200</v>
          </cell>
          <cell r="CN27">
            <v>99</v>
          </cell>
          <cell r="CO27" t="str">
            <v>D-</v>
          </cell>
          <cell r="CP27" t="str">
            <v>C</v>
          </cell>
          <cell r="CQ27">
            <v>53</v>
          </cell>
          <cell r="CR27" t="str">
            <v/>
          </cell>
          <cell r="CS27">
            <v>2.1</v>
          </cell>
          <cell r="CU27">
            <v>25</v>
          </cell>
          <cell r="CV27" t="str">
            <v/>
          </cell>
          <cell r="CW27" t="str">
            <v/>
          </cell>
          <cell r="CX27" t="str">
            <v/>
          </cell>
          <cell r="CY27" t="str">
            <v/>
          </cell>
          <cell r="CZ27" t="str">
            <v/>
          </cell>
          <cell r="DA27" t="str">
            <v/>
          </cell>
          <cell r="DB27" t="str">
            <v/>
          </cell>
          <cell r="DC27" t="str">
            <v/>
          </cell>
          <cell r="DD27" t="str">
            <v/>
          </cell>
          <cell r="DE27" t="str">
            <v/>
          </cell>
          <cell r="DF27" t="str">
            <v/>
          </cell>
          <cell r="DG27" t="str">
            <v/>
          </cell>
          <cell r="DI27">
            <v>25</v>
          </cell>
          <cell r="DJ27" t="str">
            <v>Cleveland Browns</v>
          </cell>
          <cell r="DK27">
            <v>23.07</v>
          </cell>
          <cell r="DL27">
            <v>25</v>
          </cell>
          <cell r="DM27">
            <v>25</v>
          </cell>
          <cell r="DN27">
            <v>0</v>
          </cell>
          <cell r="DO27">
            <v>227</v>
          </cell>
          <cell r="DP27">
            <v>180</v>
          </cell>
          <cell r="DQ27">
            <v>452</v>
          </cell>
        </row>
        <row r="28">
          <cell r="AE28">
            <v>26</v>
          </cell>
          <cell r="AF28" t="str">
            <v>Sam Darnold</v>
          </cell>
          <cell r="AG28">
            <v>28</v>
          </cell>
          <cell r="AH28" t="str">
            <v>SEA</v>
          </cell>
          <cell r="AI28">
            <v>15.08</v>
          </cell>
          <cell r="AJ28">
            <v>26</v>
          </cell>
          <cell r="AK28">
            <v>23</v>
          </cell>
          <cell r="AL28">
            <v>3</v>
          </cell>
          <cell r="AM28">
            <v>138</v>
          </cell>
          <cell r="AN28">
            <v>213</v>
          </cell>
          <cell r="AO28">
            <v>150</v>
          </cell>
          <cell r="AP28" t="str">
            <v>C</v>
          </cell>
          <cell r="AQ28" t="str">
            <v>F</v>
          </cell>
          <cell r="AR28">
            <v>130</v>
          </cell>
          <cell r="AS28" t="str">
            <v/>
          </cell>
          <cell r="AT28">
            <v>1.03</v>
          </cell>
          <cell r="AV28">
            <v>26</v>
          </cell>
          <cell r="AW28" t="str">
            <v>Aaron Jones Sr.</v>
          </cell>
          <cell r="AX28">
            <v>30</v>
          </cell>
          <cell r="AY28" t="str">
            <v>MIN</v>
          </cell>
          <cell r="AZ28">
            <v>6.07</v>
          </cell>
          <cell r="BA28">
            <v>26</v>
          </cell>
          <cell r="BB28">
            <v>28</v>
          </cell>
          <cell r="BC28">
            <v>-2</v>
          </cell>
          <cell r="BD28">
            <v>89</v>
          </cell>
          <cell r="BE28">
            <v>99</v>
          </cell>
          <cell r="BF28">
            <v>337</v>
          </cell>
          <cell r="BG28" t="str">
            <v>C</v>
          </cell>
          <cell r="BH28" t="str">
            <v>C</v>
          </cell>
          <cell r="BI28">
            <v>77</v>
          </cell>
          <cell r="BJ28" t="str">
            <v/>
          </cell>
          <cell r="BK28">
            <v>5.39</v>
          </cell>
          <cell r="BL28"/>
          <cell r="BM28">
            <v>26</v>
          </cell>
          <cell r="BN28" t="str">
            <v>Tetairoa McMillan</v>
          </cell>
          <cell r="BO28">
            <v>22</v>
          </cell>
          <cell r="BP28" t="str">
            <v>CAR</v>
          </cell>
          <cell r="BQ28">
            <v>6.02</v>
          </cell>
          <cell r="BR28">
            <v>26</v>
          </cell>
          <cell r="BS28">
            <v>27</v>
          </cell>
          <cell r="BT28">
            <v>-1</v>
          </cell>
          <cell r="BU28">
            <v>70</v>
          </cell>
          <cell r="BV28">
            <v>82</v>
          </cell>
          <cell r="BW28">
            <v>14</v>
          </cell>
          <cell r="BX28" t="str">
            <v>D+</v>
          </cell>
          <cell r="BY28" t="str">
            <v>B</v>
          </cell>
          <cell r="BZ28">
            <v>33</v>
          </cell>
          <cell r="CA28">
            <v>1</v>
          </cell>
          <cell r="CB28">
            <v>1.08</v>
          </cell>
          <cell r="CD28">
            <v>26</v>
          </cell>
          <cell r="CE28" t="str">
            <v>Pat Freiermuth</v>
          </cell>
          <cell r="CF28">
            <v>26</v>
          </cell>
          <cell r="CG28" t="str">
            <v>PIT</v>
          </cell>
          <cell r="CH28">
            <v>17.07</v>
          </cell>
          <cell r="CI28">
            <v>26</v>
          </cell>
          <cell r="CJ28">
            <v>25</v>
          </cell>
          <cell r="CK28">
            <v>1</v>
          </cell>
          <cell r="CL28">
            <v>137</v>
          </cell>
          <cell r="CM28">
            <v>182</v>
          </cell>
          <cell r="CN28">
            <v>264</v>
          </cell>
          <cell r="CO28" t="str">
            <v>C-</v>
          </cell>
          <cell r="CP28" t="str">
            <v>D</v>
          </cell>
          <cell r="CQ28">
            <v>242</v>
          </cell>
          <cell r="CR28" t="str">
            <v/>
          </cell>
          <cell r="CS28">
            <v>2.23</v>
          </cell>
          <cell r="CU28">
            <v>26</v>
          </cell>
          <cell r="CV28" t="str">
            <v/>
          </cell>
          <cell r="CW28" t="str">
            <v/>
          </cell>
          <cell r="CX28" t="str">
            <v/>
          </cell>
          <cell r="CY28" t="str">
            <v/>
          </cell>
          <cell r="CZ28" t="str">
            <v/>
          </cell>
          <cell r="DA28" t="str">
            <v/>
          </cell>
          <cell r="DB28" t="str">
            <v/>
          </cell>
          <cell r="DC28" t="str">
            <v/>
          </cell>
          <cell r="DD28" t="str">
            <v/>
          </cell>
          <cell r="DE28" t="str">
            <v/>
          </cell>
          <cell r="DF28" t="str">
            <v/>
          </cell>
          <cell r="DG28" t="str">
            <v/>
          </cell>
          <cell r="DI28">
            <v>26</v>
          </cell>
          <cell r="DJ28" t="str">
            <v>Tennessee Titans</v>
          </cell>
          <cell r="DK28">
            <v>23.08</v>
          </cell>
          <cell r="DL28">
            <v>26</v>
          </cell>
          <cell r="DM28">
            <v>30</v>
          </cell>
          <cell r="DN28">
            <v>-4</v>
          </cell>
          <cell r="DO28">
            <v>258</v>
          </cell>
          <cell r="DP28">
            <v>208</v>
          </cell>
          <cell r="DQ28">
            <v>595</v>
          </cell>
        </row>
        <row r="29">
          <cell r="AE29">
            <v>27</v>
          </cell>
          <cell r="AF29" t="str">
            <v>Matthew Stafford</v>
          </cell>
          <cell r="AG29">
            <v>37</v>
          </cell>
          <cell r="AH29" t="str">
            <v>LAR</v>
          </cell>
          <cell r="AI29">
            <v>15.09</v>
          </cell>
          <cell r="AJ29">
            <v>27</v>
          </cell>
          <cell r="AK29">
            <v>28</v>
          </cell>
          <cell r="AL29">
            <v>-1</v>
          </cell>
          <cell r="AM29">
            <v>193</v>
          </cell>
          <cell r="AN29">
            <v>204</v>
          </cell>
          <cell r="AO29">
            <v>536</v>
          </cell>
          <cell r="AP29" t="str">
            <v>B+</v>
          </cell>
          <cell r="AQ29" t="str">
            <v>D</v>
          </cell>
          <cell r="AR29">
            <v>89</v>
          </cell>
          <cell r="AS29" t="str">
            <v/>
          </cell>
          <cell r="AT29" t="str">
            <v/>
          </cell>
          <cell r="AV29">
            <v>27</v>
          </cell>
          <cell r="AW29" t="str">
            <v>Kaleb Johnson</v>
          </cell>
          <cell r="AX29">
            <v>22</v>
          </cell>
          <cell r="AY29" t="str">
            <v>PIT</v>
          </cell>
          <cell r="AZ29">
            <v>7.01</v>
          </cell>
          <cell r="BA29">
            <v>27</v>
          </cell>
          <cell r="BB29">
            <v>27</v>
          </cell>
          <cell r="BC29">
            <v>0</v>
          </cell>
          <cell r="BD29">
            <v>74</v>
          </cell>
          <cell r="BE29">
            <v>106</v>
          </cell>
          <cell r="BF29">
            <v>44</v>
          </cell>
          <cell r="BG29" t="str">
            <v>C-</v>
          </cell>
          <cell r="BH29" t="str">
            <v>D</v>
          </cell>
          <cell r="BI29">
            <v>106</v>
          </cell>
          <cell r="BJ29" t="str">
            <v/>
          </cell>
          <cell r="BK29">
            <v>3.19</v>
          </cell>
          <cell r="BL29"/>
          <cell r="BM29">
            <v>27</v>
          </cell>
          <cell r="BN29" t="str">
            <v>Rashee Rice</v>
          </cell>
          <cell r="BO29">
            <v>25</v>
          </cell>
          <cell r="BP29" t="str">
            <v>KC</v>
          </cell>
          <cell r="BQ29">
            <v>6.03</v>
          </cell>
          <cell r="BR29">
            <v>27</v>
          </cell>
          <cell r="BS29">
            <v>30</v>
          </cell>
          <cell r="BT29">
            <v>-3</v>
          </cell>
          <cell r="BU29">
            <v>81</v>
          </cell>
          <cell r="BV29">
            <v>144</v>
          </cell>
          <cell r="BW29">
            <v>129</v>
          </cell>
          <cell r="BX29" t="str">
            <v>A</v>
          </cell>
          <cell r="BY29" t="str">
            <v>C</v>
          </cell>
          <cell r="BZ29">
            <v>201</v>
          </cell>
          <cell r="CA29" t="str">
            <v/>
          </cell>
          <cell r="CB29">
            <v>2.2400000000000002</v>
          </cell>
          <cell r="CD29">
            <v>27</v>
          </cell>
          <cell r="CE29" t="str">
            <v>Mike Gesicki</v>
          </cell>
          <cell r="CF29">
            <v>29</v>
          </cell>
          <cell r="CG29" t="str">
            <v>CIN</v>
          </cell>
          <cell r="CH29">
            <v>17.079999999999998</v>
          </cell>
          <cell r="CI29">
            <v>27</v>
          </cell>
          <cell r="CJ29">
            <v>32</v>
          </cell>
          <cell r="CK29">
            <v>-5</v>
          </cell>
          <cell r="CL29">
            <v>177</v>
          </cell>
          <cell r="CM29">
            <v>194</v>
          </cell>
          <cell r="CN29">
            <v>424</v>
          </cell>
          <cell r="CO29" t="str">
            <v>A+</v>
          </cell>
          <cell r="CP29" t="str">
            <v>D</v>
          </cell>
          <cell r="CQ29">
            <v>222</v>
          </cell>
          <cell r="CR29">
            <v>1</v>
          </cell>
          <cell r="CS29">
            <v>2.1</v>
          </cell>
          <cell r="CZ29"/>
          <cell r="DA29"/>
          <cell r="DB29"/>
          <cell r="DC29"/>
          <cell r="DD29"/>
          <cell r="DE29"/>
          <cell r="DF29"/>
          <cell r="DG29"/>
          <cell r="DI29">
            <v>27</v>
          </cell>
          <cell r="DJ29" t="str">
            <v>Indianapolis Colts</v>
          </cell>
          <cell r="DK29">
            <v>28.05</v>
          </cell>
          <cell r="DL29">
            <v>27</v>
          </cell>
          <cell r="DM29">
            <v>29</v>
          </cell>
          <cell r="DN29">
            <v>-2</v>
          </cell>
          <cell r="DO29">
            <v>280</v>
          </cell>
          <cell r="DP29">
            <v>221</v>
          </cell>
          <cell r="DQ29">
            <v>586</v>
          </cell>
        </row>
        <row r="30">
          <cell r="AE30">
            <v>28</v>
          </cell>
          <cell r="AF30" t="str">
            <v>Geno Smith</v>
          </cell>
          <cell r="AG30">
            <v>34</v>
          </cell>
          <cell r="AH30" t="str">
            <v>LV</v>
          </cell>
          <cell r="AI30">
            <v>15.11</v>
          </cell>
          <cell r="AJ30">
            <v>28</v>
          </cell>
          <cell r="AK30">
            <v>25</v>
          </cell>
          <cell r="AL30">
            <v>3</v>
          </cell>
          <cell r="AM30">
            <v>150</v>
          </cell>
          <cell r="AN30">
            <v>192</v>
          </cell>
          <cell r="AO30">
            <v>177</v>
          </cell>
          <cell r="AP30" t="str">
            <v>D</v>
          </cell>
          <cell r="AQ30" t="str">
            <v>D</v>
          </cell>
          <cell r="AR30">
            <v>101</v>
          </cell>
          <cell r="AS30" t="str">
            <v/>
          </cell>
          <cell r="AT30">
            <v>2.0699999999999998</v>
          </cell>
          <cell r="AV30">
            <v>28</v>
          </cell>
          <cell r="AW30" t="str">
            <v>Tyrone Tracy Jr.</v>
          </cell>
          <cell r="AX30">
            <v>25</v>
          </cell>
          <cell r="AY30" t="str">
            <v>NYG</v>
          </cell>
          <cell r="AZ30">
            <v>7.03</v>
          </cell>
          <cell r="BA30">
            <v>28</v>
          </cell>
          <cell r="BB30">
            <v>26</v>
          </cell>
          <cell r="BC30">
            <v>2</v>
          </cell>
          <cell r="BD30">
            <v>140</v>
          </cell>
          <cell r="BE30">
            <v>25</v>
          </cell>
          <cell r="BF30">
            <v>54</v>
          </cell>
          <cell r="BG30" t="str">
            <v>F</v>
          </cell>
          <cell r="BH30" t="str">
            <v>D</v>
          </cell>
          <cell r="BI30">
            <v>89</v>
          </cell>
          <cell r="BJ30" t="str">
            <v/>
          </cell>
          <cell r="BK30">
            <v>5.31</v>
          </cell>
          <cell r="BL30"/>
          <cell r="BM30">
            <v>28</v>
          </cell>
          <cell r="BN30" t="str">
            <v>Zay Flowers</v>
          </cell>
          <cell r="BO30">
            <v>24</v>
          </cell>
          <cell r="BP30" t="str">
            <v>BAL</v>
          </cell>
          <cell r="BQ30">
            <v>6.04</v>
          </cell>
          <cell r="BR30">
            <v>28</v>
          </cell>
          <cell r="BS30">
            <v>28</v>
          </cell>
          <cell r="BT30">
            <v>0</v>
          </cell>
          <cell r="BU30">
            <v>98</v>
          </cell>
          <cell r="BV30">
            <v>33</v>
          </cell>
          <cell r="BW30">
            <v>172</v>
          </cell>
          <cell r="BX30" t="str">
            <v>A+</v>
          </cell>
          <cell r="BY30" t="str">
            <v>B</v>
          </cell>
          <cell r="BZ30">
            <v>106</v>
          </cell>
          <cell r="CA30" t="str">
            <v/>
          </cell>
          <cell r="CB30">
            <v>1.22</v>
          </cell>
          <cell r="CD30">
            <v>28</v>
          </cell>
          <cell r="CE30" t="str">
            <v>Darren Waller</v>
          </cell>
          <cell r="CF30">
            <v>32</v>
          </cell>
          <cell r="CG30" t="str">
            <v>MIA</v>
          </cell>
          <cell r="CH30">
            <v>17.11</v>
          </cell>
          <cell r="CI30">
            <v>28</v>
          </cell>
          <cell r="CJ30">
            <v>33</v>
          </cell>
          <cell r="CK30">
            <v>-5</v>
          </cell>
          <cell r="CL30">
            <v>208</v>
          </cell>
          <cell r="CM30">
            <v>255</v>
          </cell>
          <cell r="CN30">
            <v>580</v>
          </cell>
          <cell r="CO30" t="str">
            <v>C+</v>
          </cell>
          <cell r="CP30" t="str">
            <v>F</v>
          </cell>
          <cell r="CQ30">
            <v>5</v>
          </cell>
          <cell r="CR30" t="str">
            <v/>
          </cell>
          <cell r="CS30">
            <v>6.28</v>
          </cell>
          <cell r="CZ30"/>
          <cell r="DA30"/>
          <cell r="DB30"/>
          <cell r="DC30"/>
          <cell r="DD30"/>
          <cell r="DE30"/>
          <cell r="DF30"/>
          <cell r="DG30"/>
          <cell r="DI30">
            <v>28</v>
          </cell>
          <cell r="DJ30" t="str">
            <v>Las Vegas Raiders</v>
          </cell>
          <cell r="DK30">
            <v>28.07</v>
          </cell>
          <cell r="DL30">
            <v>28</v>
          </cell>
          <cell r="DM30">
            <v>26</v>
          </cell>
          <cell r="DN30">
            <v>2</v>
          </cell>
          <cell r="DO30">
            <v>271</v>
          </cell>
          <cell r="DP30">
            <v>231</v>
          </cell>
          <cell r="DQ30">
            <v>374</v>
          </cell>
        </row>
        <row r="31">
          <cell r="AE31">
            <v>29</v>
          </cell>
          <cell r="AF31" t="str">
            <v>Shedeur Sanders</v>
          </cell>
          <cell r="AG31">
            <v>23</v>
          </cell>
          <cell r="AH31" t="str">
            <v>CLE</v>
          </cell>
          <cell r="AI31">
            <v>16.11</v>
          </cell>
          <cell r="AJ31">
            <v>29</v>
          </cell>
          <cell r="AK31">
            <v>27</v>
          </cell>
          <cell r="AL31">
            <v>2</v>
          </cell>
          <cell r="AM31">
            <v>148</v>
          </cell>
          <cell r="AN31">
            <v>249</v>
          </cell>
          <cell r="AO31">
            <v>329</v>
          </cell>
          <cell r="AP31" t="str">
            <v>F</v>
          </cell>
          <cell r="AQ31" t="str">
            <v>A</v>
          </cell>
          <cell r="AR31">
            <v>245</v>
          </cell>
          <cell r="AS31" t="str">
            <v/>
          </cell>
          <cell r="AT31">
            <v>5.0599999999999996</v>
          </cell>
          <cell r="AV31">
            <v>29</v>
          </cell>
          <cell r="AW31" t="str">
            <v>Joe Mixon</v>
          </cell>
          <cell r="AX31">
            <v>29</v>
          </cell>
          <cell r="AY31" t="str">
            <v>HOU</v>
          </cell>
          <cell r="AZ31">
            <v>7.06</v>
          </cell>
          <cell r="BA31">
            <v>29</v>
          </cell>
          <cell r="BB31">
            <v>31</v>
          </cell>
          <cell r="BC31">
            <v>-2</v>
          </cell>
          <cell r="BD31">
            <v>75</v>
          </cell>
          <cell r="BE31">
            <v>119</v>
          </cell>
          <cell r="BF31">
            <v>330</v>
          </cell>
          <cell r="BG31" t="str">
            <v>C+</v>
          </cell>
          <cell r="BH31" t="str">
            <v>F</v>
          </cell>
          <cell r="BI31">
            <v>212</v>
          </cell>
          <cell r="BJ31">
            <v>1</v>
          </cell>
          <cell r="BK31">
            <v>2.16</v>
          </cell>
          <cell r="BL31"/>
          <cell r="BM31">
            <v>29</v>
          </cell>
          <cell r="BN31" t="str">
            <v>Jameson Williams</v>
          </cell>
          <cell r="BO31">
            <v>24</v>
          </cell>
          <cell r="BP31" t="str">
            <v>DET</v>
          </cell>
          <cell r="BQ31">
            <v>6.05</v>
          </cell>
          <cell r="BR31">
            <v>29</v>
          </cell>
          <cell r="BS31">
            <v>26</v>
          </cell>
          <cell r="BT31">
            <v>3</v>
          </cell>
          <cell r="BU31">
            <v>100</v>
          </cell>
          <cell r="BV31">
            <v>130</v>
          </cell>
          <cell r="BW31">
            <v>16</v>
          </cell>
          <cell r="BX31" t="str">
            <v>A</v>
          </cell>
          <cell r="BY31" t="str">
            <v>A</v>
          </cell>
          <cell r="BZ31">
            <v>160</v>
          </cell>
          <cell r="CA31" t="str">
            <v/>
          </cell>
          <cell r="CB31">
            <v>1.1200000000000001</v>
          </cell>
          <cell r="CD31">
            <v>29</v>
          </cell>
          <cell r="CE31" t="str">
            <v>Dalton Schultz</v>
          </cell>
          <cell r="CF31">
            <v>29</v>
          </cell>
          <cell r="CG31" t="str">
            <v>HOU</v>
          </cell>
          <cell r="CH31">
            <v>21.05</v>
          </cell>
          <cell r="CI31">
            <v>29</v>
          </cell>
          <cell r="CJ31">
            <v>29</v>
          </cell>
          <cell r="CK31">
            <v>0</v>
          </cell>
          <cell r="CL31">
            <v>190</v>
          </cell>
          <cell r="CM31">
            <v>209</v>
          </cell>
          <cell r="CN31">
            <v>490</v>
          </cell>
          <cell r="CO31" t="str">
            <v>C+</v>
          </cell>
          <cell r="CP31" t="str">
            <v>F</v>
          </cell>
          <cell r="CQ31">
            <v>45</v>
          </cell>
          <cell r="CR31" t="str">
            <v/>
          </cell>
          <cell r="CS31">
            <v>4.37</v>
          </cell>
          <cell r="DC31"/>
          <cell r="DD31"/>
          <cell r="DE31"/>
          <cell r="DF31"/>
          <cell r="DG31"/>
          <cell r="DI31">
            <v>29</v>
          </cell>
          <cell r="DJ31" t="str">
            <v>Jacksonville Jaguars</v>
          </cell>
          <cell r="DK31">
            <v>28.1</v>
          </cell>
          <cell r="DL31">
            <v>29</v>
          </cell>
          <cell r="DM31">
            <v>20</v>
          </cell>
          <cell r="DN31">
            <v>9</v>
          </cell>
          <cell r="DO31">
            <v>225</v>
          </cell>
          <cell r="DP31">
            <v>237</v>
          </cell>
          <cell r="DQ31">
            <v>214</v>
          </cell>
        </row>
        <row r="32">
          <cell r="AE32">
            <v>30</v>
          </cell>
          <cell r="AF32" t="str">
            <v>Anthony Richardson Sr.</v>
          </cell>
          <cell r="AG32">
            <v>23</v>
          </cell>
          <cell r="AH32" t="str">
            <v>IND</v>
          </cell>
          <cell r="AI32">
            <v>20.07</v>
          </cell>
          <cell r="AJ32">
            <v>30</v>
          </cell>
          <cell r="AK32">
            <v>31</v>
          </cell>
          <cell r="AL32">
            <v>-1</v>
          </cell>
          <cell r="AM32">
            <v>203</v>
          </cell>
          <cell r="AN32">
            <v>281</v>
          </cell>
          <cell r="AO32">
            <v>457</v>
          </cell>
          <cell r="AP32" t="str">
            <v>D+</v>
          </cell>
          <cell r="AQ32" t="str">
            <v>C</v>
          </cell>
          <cell r="AR32">
            <v>122</v>
          </cell>
          <cell r="AS32" t="str">
            <v/>
          </cell>
          <cell r="AT32">
            <v>1.04</v>
          </cell>
          <cell r="AV32">
            <v>30</v>
          </cell>
          <cell r="AW32" t="str">
            <v>Jaylen Warren</v>
          </cell>
          <cell r="AX32">
            <v>26</v>
          </cell>
          <cell r="AY32" t="str">
            <v>PIT</v>
          </cell>
          <cell r="AZ32">
            <v>7.08</v>
          </cell>
          <cell r="BA32">
            <v>30</v>
          </cell>
          <cell r="BB32">
            <v>29</v>
          </cell>
          <cell r="BC32">
            <v>1</v>
          </cell>
          <cell r="BD32">
            <v>124</v>
          </cell>
          <cell r="BE32">
            <v>65</v>
          </cell>
          <cell r="BF32">
            <v>87</v>
          </cell>
          <cell r="BG32" t="str">
            <v>C-</v>
          </cell>
          <cell r="BH32" t="str">
            <v>D</v>
          </cell>
          <cell r="BI32">
            <v>73</v>
          </cell>
          <cell r="BJ32" t="str">
            <v/>
          </cell>
          <cell r="BK32" t="str">
            <v/>
          </cell>
          <cell r="BL32"/>
          <cell r="BM32">
            <v>30</v>
          </cell>
          <cell r="BN32" t="str">
            <v>Calvin Ridley</v>
          </cell>
          <cell r="BO32">
            <v>30</v>
          </cell>
          <cell r="BP32" t="str">
            <v>TEN</v>
          </cell>
          <cell r="BQ32">
            <v>6.08</v>
          </cell>
          <cell r="BR32">
            <v>30</v>
          </cell>
          <cell r="BS32">
            <v>31</v>
          </cell>
          <cell r="BT32">
            <v>-1</v>
          </cell>
          <cell r="BU32">
            <v>78</v>
          </cell>
          <cell r="BV32">
            <v>80</v>
          </cell>
          <cell r="BW32">
            <v>205</v>
          </cell>
          <cell r="BX32" t="str">
            <v>D</v>
          </cell>
          <cell r="BY32" t="str">
            <v>B</v>
          </cell>
          <cell r="BZ32">
            <v>45</v>
          </cell>
          <cell r="CA32">
            <v>1</v>
          </cell>
          <cell r="CB32">
            <v>1.26</v>
          </cell>
          <cell r="CD32">
            <v>30</v>
          </cell>
          <cell r="CE32" t="str">
            <v>Ja'Tavion Sanders</v>
          </cell>
          <cell r="CF32">
            <v>22</v>
          </cell>
          <cell r="CG32" t="str">
            <v>CAR</v>
          </cell>
          <cell r="CH32">
            <v>22.07</v>
          </cell>
          <cell r="CI32">
            <v>30</v>
          </cell>
          <cell r="CJ32">
            <v>30</v>
          </cell>
          <cell r="CK32">
            <v>0</v>
          </cell>
          <cell r="CL32">
            <v>268</v>
          </cell>
          <cell r="CM32">
            <v>230</v>
          </cell>
          <cell r="CN32">
            <v>202</v>
          </cell>
          <cell r="CO32" t="str">
            <v>D+</v>
          </cell>
          <cell r="CP32" t="str">
            <v>B</v>
          </cell>
          <cell r="CQ32">
            <v>37</v>
          </cell>
          <cell r="CR32" t="str">
            <v/>
          </cell>
          <cell r="CS32">
            <v>4.01</v>
          </cell>
          <cell r="DC32"/>
          <cell r="DD32"/>
          <cell r="DE32"/>
          <cell r="DF32"/>
          <cell r="DG32"/>
          <cell r="DI32">
            <v>30</v>
          </cell>
          <cell r="DJ32" t="str">
            <v>New Orleans Saints</v>
          </cell>
          <cell r="DK32">
            <v>28.12</v>
          </cell>
          <cell r="DL32">
            <v>30</v>
          </cell>
          <cell r="DM32">
            <v>22</v>
          </cell>
          <cell r="DN32">
            <v>8</v>
          </cell>
          <cell r="DO32">
            <v>228</v>
          </cell>
          <cell r="DP32">
            <v>217</v>
          </cell>
          <cell r="DQ32" t="str">
            <v/>
          </cell>
        </row>
        <row r="33">
          <cell r="AE33">
            <v>31</v>
          </cell>
          <cell r="AF33" t="str">
            <v>Jaxson Dart</v>
          </cell>
          <cell r="AG33">
            <v>22</v>
          </cell>
          <cell r="AH33" t="str">
            <v>NYG</v>
          </cell>
          <cell r="AI33">
            <v>20.100000000000001</v>
          </cell>
          <cell r="AJ33">
            <v>31</v>
          </cell>
          <cell r="AK33">
            <v>32</v>
          </cell>
          <cell r="AL33">
            <v>-1</v>
          </cell>
          <cell r="AM33">
            <v>178</v>
          </cell>
          <cell r="AN33">
            <v>273</v>
          </cell>
          <cell r="AO33">
            <v>157</v>
          </cell>
          <cell r="AP33" t="str">
            <v>F</v>
          </cell>
          <cell r="AQ33" t="str">
            <v>D</v>
          </cell>
          <cell r="AR33">
            <v>209</v>
          </cell>
          <cell r="AS33" t="str">
            <v/>
          </cell>
          <cell r="AT33">
            <v>1.25</v>
          </cell>
          <cell r="AV33">
            <v>31</v>
          </cell>
          <cell r="AW33" t="str">
            <v>Jordan Mason</v>
          </cell>
          <cell r="AX33">
            <v>26</v>
          </cell>
          <cell r="AY33" t="str">
            <v>MIN</v>
          </cell>
          <cell r="AZ33">
            <v>8.02</v>
          </cell>
          <cell r="BA33">
            <v>31</v>
          </cell>
          <cell r="BB33">
            <v>33</v>
          </cell>
          <cell r="BC33">
            <v>-2</v>
          </cell>
          <cell r="BD33">
            <v>160</v>
          </cell>
          <cell r="BE33">
            <v>135</v>
          </cell>
          <cell r="BF33">
            <v>46</v>
          </cell>
          <cell r="BG33" t="str">
            <v>C</v>
          </cell>
          <cell r="BH33" t="str">
            <v>C</v>
          </cell>
          <cell r="BI33">
            <v>115</v>
          </cell>
          <cell r="BJ33" t="str">
            <v/>
          </cell>
          <cell r="BK33" t="str">
            <v/>
          </cell>
          <cell r="BL33"/>
          <cell r="BM33">
            <v>31</v>
          </cell>
          <cell r="BN33" t="str">
            <v>Jaylen Waddle</v>
          </cell>
          <cell r="BO33">
            <v>26</v>
          </cell>
          <cell r="BP33" t="str">
            <v>MIA</v>
          </cell>
          <cell r="BQ33">
            <v>6.1</v>
          </cell>
          <cell r="BR33">
            <v>31</v>
          </cell>
          <cell r="BS33">
            <v>33</v>
          </cell>
          <cell r="BT33">
            <v>-2</v>
          </cell>
          <cell r="BU33">
            <v>58</v>
          </cell>
          <cell r="BV33">
            <v>70</v>
          </cell>
          <cell r="BW33">
            <v>414</v>
          </cell>
          <cell r="BX33" t="str">
            <v>C+</v>
          </cell>
          <cell r="BY33" t="str">
            <v>F</v>
          </cell>
          <cell r="BZ33">
            <v>166</v>
          </cell>
          <cell r="CA33" t="str">
            <v/>
          </cell>
          <cell r="CB33">
            <v>1.06</v>
          </cell>
          <cell r="CD33">
            <v>31</v>
          </cell>
          <cell r="CE33" t="str">
            <v>Cole Kmet</v>
          </cell>
          <cell r="CF33">
            <v>26</v>
          </cell>
          <cell r="CG33" t="str">
            <v>CHI</v>
          </cell>
          <cell r="CH33">
            <v>23.04</v>
          </cell>
          <cell r="CI33">
            <v>31</v>
          </cell>
          <cell r="CJ33">
            <v>27</v>
          </cell>
          <cell r="CK33">
            <v>4</v>
          </cell>
          <cell r="CL33">
            <v>176</v>
          </cell>
          <cell r="CM33">
            <v>215</v>
          </cell>
          <cell r="CN33">
            <v>227</v>
          </cell>
          <cell r="CO33" t="str">
            <v>B-</v>
          </cell>
          <cell r="CP33" t="str">
            <v>D</v>
          </cell>
          <cell r="CQ33">
            <v>163</v>
          </cell>
          <cell r="CR33" t="str">
            <v/>
          </cell>
          <cell r="CS33">
            <v>2.11</v>
          </cell>
          <cell r="DC33"/>
          <cell r="DD33"/>
          <cell r="DE33"/>
          <cell r="DF33"/>
          <cell r="DG33"/>
          <cell r="DI33">
            <v>31</v>
          </cell>
          <cell r="DJ33" t="str">
            <v/>
          </cell>
          <cell r="DK33" t="str">
            <v/>
          </cell>
          <cell r="DL33" t="str">
            <v/>
          </cell>
          <cell r="DM33" t="str">
            <v/>
          </cell>
          <cell r="DN33" t="str">
            <v/>
          </cell>
          <cell r="DO33" t="str">
            <v/>
          </cell>
          <cell r="DP33" t="str">
            <v/>
          </cell>
          <cell r="DQ33" t="str">
            <v/>
          </cell>
        </row>
        <row r="34">
          <cell r="AE34">
            <v>32</v>
          </cell>
          <cell r="AF34" t="str">
            <v>Russell Wilson</v>
          </cell>
          <cell r="AG34">
            <v>36</v>
          </cell>
          <cell r="AH34" t="str">
            <v>NYG</v>
          </cell>
          <cell r="AI34">
            <v>21.01</v>
          </cell>
          <cell r="AJ34">
            <v>32</v>
          </cell>
          <cell r="AK34">
            <v>33</v>
          </cell>
          <cell r="AL34">
            <v>-1</v>
          </cell>
          <cell r="AM34">
            <v>226</v>
          </cell>
          <cell r="AN34">
            <v>263</v>
          </cell>
          <cell r="AO34">
            <v>466</v>
          </cell>
          <cell r="AP34" t="str">
            <v>F</v>
          </cell>
          <cell r="AQ34" t="str">
            <v>D</v>
          </cell>
          <cell r="AR34">
            <v>145</v>
          </cell>
          <cell r="AS34" t="str">
            <v/>
          </cell>
          <cell r="AT34">
            <v>3.12</v>
          </cell>
          <cell r="AV34">
            <v>32</v>
          </cell>
          <cell r="AW34" t="str">
            <v>Travis Etienne Jr.</v>
          </cell>
          <cell r="AX34">
            <v>26</v>
          </cell>
          <cell r="AY34" t="str">
            <v>JAC</v>
          </cell>
          <cell r="AZ34">
            <v>8.06</v>
          </cell>
          <cell r="BA34">
            <v>32</v>
          </cell>
          <cell r="BB34">
            <v>34</v>
          </cell>
          <cell r="BC34">
            <v>-2</v>
          </cell>
          <cell r="BD34">
            <v>80</v>
          </cell>
          <cell r="BE34">
            <v>67</v>
          </cell>
          <cell r="BF34">
            <v>517</v>
          </cell>
          <cell r="BG34" t="str">
            <v>C</v>
          </cell>
          <cell r="BH34" t="str">
            <v>F</v>
          </cell>
          <cell r="BI34">
            <v>104</v>
          </cell>
          <cell r="BJ34" t="str">
            <v/>
          </cell>
          <cell r="BK34">
            <v>1.25</v>
          </cell>
          <cell r="BL34"/>
          <cell r="BM34">
            <v>32</v>
          </cell>
          <cell r="BN34" t="str">
            <v>Travis Hunter</v>
          </cell>
          <cell r="BO34">
            <v>22</v>
          </cell>
          <cell r="BP34" t="str">
            <v>JAC</v>
          </cell>
          <cell r="BQ34">
            <v>6.12</v>
          </cell>
          <cell r="BR34">
            <v>32</v>
          </cell>
          <cell r="BS34">
            <v>32</v>
          </cell>
          <cell r="BT34">
            <v>0</v>
          </cell>
          <cell r="BU34">
            <v>92</v>
          </cell>
          <cell r="BV34">
            <v>150</v>
          </cell>
          <cell r="BW34">
            <v>16</v>
          </cell>
          <cell r="BX34" t="str">
            <v>C</v>
          </cell>
          <cell r="BY34" t="str">
            <v>F</v>
          </cell>
          <cell r="BZ34">
            <v>187</v>
          </cell>
          <cell r="CA34">
            <v>1</v>
          </cell>
          <cell r="CB34">
            <v>1.02</v>
          </cell>
          <cell r="CD34">
            <v>32</v>
          </cell>
          <cell r="CE34" t="str">
            <v>Juwan Johnson</v>
          </cell>
          <cell r="CF34">
            <v>28</v>
          </cell>
          <cell r="CG34" t="str">
            <v>NO</v>
          </cell>
          <cell r="CH34">
            <v>23.09</v>
          </cell>
          <cell r="CI34">
            <v>32</v>
          </cell>
          <cell r="CJ34">
            <v>28</v>
          </cell>
          <cell r="CK34">
            <v>4</v>
          </cell>
          <cell r="CL34">
            <v>217</v>
          </cell>
          <cell r="CM34">
            <v>257</v>
          </cell>
          <cell r="CN34">
            <v>183</v>
          </cell>
          <cell r="CO34" t="str">
            <v>F</v>
          </cell>
          <cell r="CP34" t="str">
            <v>B</v>
          </cell>
          <cell r="CQ34">
            <v>223</v>
          </cell>
          <cell r="CR34" t="str">
            <v/>
          </cell>
          <cell r="CS34" t="str">
            <v/>
          </cell>
          <cell r="DC34"/>
          <cell r="DD34"/>
          <cell r="DE34"/>
          <cell r="DF34"/>
          <cell r="DG34"/>
          <cell r="DI34">
            <v>32</v>
          </cell>
          <cell r="DJ34" t="str">
            <v/>
          </cell>
          <cell r="DK34" t="str">
            <v/>
          </cell>
          <cell r="DL34" t="str">
            <v/>
          </cell>
          <cell r="DM34" t="str">
            <v/>
          </cell>
          <cell r="DN34" t="str">
            <v/>
          </cell>
          <cell r="DO34" t="str">
            <v/>
          </cell>
          <cell r="DP34" t="str">
            <v/>
          </cell>
          <cell r="DQ34" t="str">
            <v/>
          </cell>
        </row>
        <row r="35">
          <cell r="AE35">
            <v>33</v>
          </cell>
          <cell r="AF35" t="str">
            <v>Daniel Jones</v>
          </cell>
          <cell r="AG35">
            <v>28</v>
          </cell>
          <cell r="AH35" t="str">
            <v>IND</v>
          </cell>
          <cell r="AI35">
            <v>21.07</v>
          </cell>
          <cell r="AJ35">
            <v>33</v>
          </cell>
          <cell r="AK35">
            <v>34</v>
          </cell>
          <cell r="AL35">
            <v>-1</v>
          </cell>
          <cell r="AM35">
            <v>199</v>
          </cell>
          <cell r="AN35">
            <v>287</v>
          </cell>
          <cell r="AO35">
            <v>515</v>
          </cell>
          <cell r="AP35" t="str">
            <v>D+</v>
          </cell>
          <cell r="AQ35" t="str">
            <v>C</v>
          </cell>
          <cell r="AR35">
            <v>133</v>
          </cell>
          <cell r="AS35" t="str">
            <v/>
          </cell>
          <cell r="AT35">
            <v>1.06</v>
          </cell>
          <cell r="AV35">
            <v>33</v>
          </cell>
          <cell r="AW35" t="str">
            <v>Brian Robinson Jr.</v>
          </cell>
          <cell r="AX35">
            <v>26</v>
          </cell>
          <cell r="AY35" t="str">
            <v>SF</v>
          </cell>
          <cell r="AZ35">
            <v>8.08</v>
          </cell>
          <cell r="BA35">
            <v>33</v>
          </cell>
          <cell r="BB35">
            <v>30</v>
          </cell>
          <cell r="BC35">
            <v>3</v>
          </cell>
          <cell r="BD35">
            <v>123</v>
          </cell>
          <cell r="BE35">
            <v>139</v>
          </cell>
          <cell r="BF35">
            <v>100</v>
          </cell>
          <cell r="BG35" t="str">
            <v>B+</v>
          </cell>
          <cell r="BH35" t="str">
            <v>C</v>
          </cell>
          <cell r="BI35">
            <v>270</v>
          </cell>
          <cell r="BJ35" t="str">
            <v/>
          </cell>
          <cell r="BK35">
            <v>3.34</v>
          </cell>
          <cell r="BL35"/>
          <cell r="BM35">
            <v>33</v>
          </cell>
          <cell r="BN35" t="str">
            <v>Chris Olave</v>
          </cell>
          <cell r="BO35">
            <v>25</v>
          </cell>
          <cell r="BP35" t="str">
            <v>NO</v>
          </cell>
          <cell r="BQ35">
            <v>7.04</v>
          </cell>
          <cell r="BR35">
            <v>33</v>
          </cell>
          <cell r="BS35">
            <v>39</v>
          </cell>
          <cell r="BT35">
            <v>-6</v>
          </cell>
          <cell r="BU35">
            <v>79</v>
          </cell>
          <cell r="BV35">
            <v>131</v>
          </cell>
          <cell r="BW35">
            <v>449</v>
          </cell>
          <cell r="BX35" t="str">
            <v>F</v>
          </cell>
          <cell r="BY35" t="str">
            <v>B</v>
          </cell>
          <cell r="BZ35">
            <v>171</v>
          </cell>
          <cell r="CA35" t="str">
            <v/>
          </cell>
          <cell r="CB35">
            <v>1.1100000000000001</v>
          </cell>
          <cell r="CD35">
            <v>33</v>
          </cell>
          <cell r="CE35" t="str">
            <v>Harold Fannin Jr.</v>
          </cell>
          <cell r="CF35">
            <v>21</v>
          </cell>
          <cell r="CG35" t="str">
            <v>CLE</v>
          </cell>
          <cell r="CH35">
            <v>23.12</v>
          </cell>
          <cell r="CI35">
            <v>33</v>
          </cell>
          <cell r="CJ35">
            <v>31</v>
          </cell>
          <cell r="CK35">
            <v>2</v>
          </cell>
          <cell r="CL35">
            <v>209</v>
          </cell>
          <cell r="CM35">
            <v>309</v>
          </cell>
          <cell r="CN35">
            <v>169</v>
          </cell>
          <cell r="CO35" t="str">
            <v>F</v>
          </cell>
          <cell r="CP35" t="str">
            <v>A</v>
          </cell>
          <cell r="CQ35">
            <v>261</v>
          </cell>
          <cell r="CR35" t="str">
            <v/>
          </cell>
          <cell r="CS35">
            <v>3.03</v>
          </cell>
          <cell r="DC35"/>
          <cell r="DD35"/>
          <cell r="DE35"/>
          <cell r="DF35"/>
          <cell r="DG35"/>
          <cell r="DO35"/>
          <cell r="DP35"/>
          <cell r="DQ35"/>
        </row>
        <row r="36">
          <cell r="AE36">
            <v>34</v>
          </cell>
          <cell r="AF36" t="str">
            <v>Joe Flacco</v>
          </cell>
          <cell r="AG36">
            <v>40</v>
          </cell>
          <cell r="AH36" t="str">
            <v>CLE</v>
          </cell>
          <cell r="AI36">
            <v>22.05</v>
          </cell>
          <cell r="AJ36">
            <v>34</v>
          </cell>
          <cell r="AK36">
            <v>30</v>
          </cell>
          <cell r="AL36">
            <v>4</v>
          </cell>
          <cell r="AM36">
            <v>279</v>
          </cell>
          <cell r="AN36">
            <v>374</v>
          </cell>
          <cell r="AO36">
            <v>125</v>
          </cell>
          <cell r="AP36" t="str">
            <v>F</v>
          </cell>
          <cell r="AQ36" t="str">
            <v>A</v>
          </cell>
          <cell r="AR36">
            <v>181</v>
          </cell>
          <cell r="AS36" t="str">
            <v/>
          </cell>
          <cell r="AT36" t="str">
            <v/>
          </cell>
          <cell r="AV36">
            <v>34</v>
          </cell>
          <cell r="AW36" t="str">
            <v>Quinshon Judkins</v>
          </cell>
          <cell r="AX36">
            <v>21</v>
          </cell>
          <cell r="AY36" t="str">
            <v>CLE</v>
          </cell>
          <cell r="AZ36">
            <v>9.01</v>
          </cell>
          <cell r="BA36">
            <v>34</v>
          </cell>
          <cell r="BB36">
            <v>36</v>
          </cell>
          <cell r="BC36">
            <v>-2</v>
          </cell>
          <cell r="BD36">
            <v>108</v>
          </cell>
          <cell r="BE36">
            <v>140</v>
          </cell>
          <cell r="BF36">
            <v>56</v>
          </cell>
          <cell r="BG36" t="str">
            <v>F</v>
          </cell>
          <cell r="BH36" t="str">
            <v>A</v>
          </cell>
          <cell r="BI36">
            <v>98</v>
          </cell>
          <cell r="BJ36" t="str">
            <v/>
          </cell>
          <cell r="BK36">
            <v>2.04</v>
          </cell>
          <cell r="BL36"/>
          <cell r="BM36">
            <v>34</v>
          </cell>
          <cell r="BN36" t="str">
            <v>Jerry Jeudy</v>
          </cell>
          <cell r="BO36">
            <v>26</v>
          </cell>
          <cell r="BP36" t="str">
            <v>CLE</v>
          </cell>
          <cell r="BQ36">
            <v>7.05</v>
          </cell>
          <cell r="BR36">
            <v>34</v>
          </cell>
          <cell r="BS36">
            <v>29</v>
          </cell>
          <cell r="BT36">
            <v>5</v>
          </cell>
          <cell r="BU36">
            <v>50</v>
          </cell>
          <cell r="BV36">
            <v>71</v>
          </cell>
          <cell r="BW36">
            <v>81</v>
          </cell>
          <cell r="BX36" t="str">
            <v>F</v>
          </cell>
          <cell r="BY36" t="str">
            <v>A</v>
          </cell>
          <cell r="BZ36">
            <v>1</v>
          </cell>
          <cell r="CA36" t="str">
            <v/>
          </cell>
          <cell r="CB36">
            <v>1.1499999999999999</v>
          </cell>
          <cell r="CD36">
            <v>34</v>
          </cell>
          <cell r="CE36" t="str">
            <v>Theo Johnson</v>
          </cell>
          <cell r="CF36">
            <v>24</v>
          </cell>
          <cell r="CG36" t="str">
            <v>NYG</v>
          </cell>
          <cell r="CH36">
            <v>24.05</v>
          </cell>
          <cell r="CI36">
            <v>34</v>
          </cell>
          <cell r="CJ36">
            <v>35</v>
          </cell>
          <cell r="CK36">
            <v>-1</v>
          </cell>
          <cell r="CL36">
            <v>283</v>
          </cell>
          <cell r="CM36">
            <v>256</v>
          </cell>
          <cell r="CN36">
            <v>249</v>
          </cell>
          <cell r="CO36" t="str">
            <v>F</v>
          </cell>
          <cell r="CP36" t="str">
            <v>D</v>
          </cell>
          <cell r="CQ36">
            <v>57</v>
          </cell>
          <cell r="CR36" t="str">
            <v/>
          </cell>
          <cell r="CS36">
            <v>4.07</v>
          </cell>
          <cell r="DC36"/>
          <cell r="DD36"/>
          <cell r="DE36"/>
          <cell r="DF36"/>
          <cell r="DG36"/>
          <cell r="DO36"/>
          <cell r="DP36"/>
          <cell r="DQ36"/>
        </row>
        <row r="37">
          <cell r="AE37">
            <v>35</v>
          </cell>
          <cell r="AF37" t="str">
            <v>Tyler Shough</v>
          </cell>
          <cell r="AG37">
            <v>25</v>
          </cell>
          <cell r="AH37" t="str">
            <v>NO</v>
          </cell>
          <cell r="AI37">
            <v>22.09</v>
          </cell>
          <cell r="AJ37">
            <v>35</v>
          </cell>
          <cell r="AK37">
            <v>35</v>
          </cell>
          <cell r="AL37">
            <v>0</v>
          </cell>
          <cell r="AM37">
            <v>204</v>
          </cell>
          <cell r="AN37">
            <v>250</v>
          </cell>
          <cell r="AO37">
            <v>262</v>
          </cell>
          <cell r="AP37" t="str">
            <v>F</v>
          </cell>
          <cell r="AQ37" t="str">
            <v>B</v>
          </cell>
          <cell r="AR37">
            <v>96</v>
          </cell>
          <cell r="AS37" t="str">
            <v/>
          </cell>
          <cell r="AT37">
            <v>2.08</v>
          </cell>
          <cell r="AV37">
            <v>35</v>
          </cell>
          <cell r="AW37" t="str">
            <v>J.K. Dobbins</v>
          </cell>
          <cell r="AX37">
            <v>26</v>
          </cell>
          <cell r="AY37" t="str">
            <v>DEN</v>
          </cell>
          <cell r="AZ37">
            <v>9.02</v>
          </cell>
          <cell r="BA37">
            <v>35</v>
          </cell>
          <cell r="BB37">
            <v>32</v>
          </cell>
          <cell r="BC37">
            <v>3</v>
          </cell>
          <cell r="BD37">
            <v>121</v>
          </cell>
          <cell r="BE37">
            <v>211</v>
          </cell>
          <cell r="BF37">
            <v>111</v>
          </cell>
          <cell r="BG37" t="str">
            <v>B</v>
          </cell>
          <cell r="BH37" t="str">
            <v>B</v>
          </cell>
          <cell r="BI37">
            <v>142</v>
          </cell>
          <cell r="BJ37" t="str">
            <v/>
          </cell>
          <cell r="BK37">
            <v>2.23</v>
          </cell>
          <cell r="BL37"/>
          <cell r="BM37">
            <v>35</v>
          </cell>
          <cell r="BN37" t="str">
            <v>Rome Odunze</v>
          </cell>
          <cell r="BO37">
            <v>23</v>
          </cell>
          <cell r="BP37" t="str">
            <v>CHI</v>
          </cell>
          <cell r="BQ37">
            <v>7.07</v>
          </cell>
          <cell r="BR37">
            <v>35</v>
          </cell>
          <cell r="BS37">
            <v>35</v>
          </cell>
          <cell r="BT37">
            <v>0</v>
          </cell>
          <cell r="BU37">
            <v>175</v>
          </cell>
          <cell r="BV37">
            <v>43</v>
          </cell>
          <cell r="BW37">
            <v>49</v>
          </cell>
          <cell r="BX37" t="str">
            <v>B-</v>
          </cell>
          <cell r="BY37" t="str">
            <v>D</v>
          </cell>
          <cell r="BZ37">
            <v>190</v>
          </cell>
          <cell r="CA37" t="str">
            <v/>
          </cell>
          <cell r="CB37">
            <v>1.0900000000000001</v>
          </cell>
          <cell r="CD37">
            <v>35</v>
          </cell>
          <cell r="CE37" t="str">
            <v>Terrance Ferguson</v>
          </cell>
          <cell r="CF37">
            <v>22</v>
          </cell>
          <cell r="CG37" t="str">
            <v>LAR</v>
          </cell>
          <cell r="CH37">
            <v>25.03</v>
          </cell>
          <cell r="CI37">
            <v>35</v>
          </cell>
          <cell r="CJ37">
            <v>34</v>
          </cell>
          <cell r="CK37">
            <v>1</v>
          </cell>
          <cell r="CL37">
            <v>221</v>
          </cell>
          <cell r="CM37">
            <v>299</v>
          </cell>
          <cell r="CN37">
            <v>136</v>
          </cell>
          <cell r="CO37" t="str">
            <v>B+</v>
          </cell>
          <cell r="CP37" t="str">
            <v>D</v>
          </cell>
          <cell r="CQ37">
            <v>189</v>
          </cell>
          <cell r="CR37" t="str">
            <v/>
          </cell>
          <cell r="CS37">
            <v>2.14</v>
          </cell>
          <cell r="DC37"/>
          <cell r="DD37"/>
          <cell r="DE37"/>
          <cell r="DF37"/>
          <cell r="DG37"/>
          <cell r="DO37"/>
          <cell r="DP37"/>
          <cell r="DQ37"/>
        </row>
        <row r="38">
          <cell r="AE38">
            <v>36</v>
          </cell>
          <cell r="AF38" t="str">
            <v>Spencer Rattler</v>
          </cell>
          <cell r="AG38">
            <v>24</v>
          </cell>
          <cell r="AH38" t="str">
            <v>NO</v>
          </cell>
          <cell r="AI38">
            <v>22.12</v>
          </cell>
          <cell r="AJ38">
            <v>36</v>
          </cell>
          <cell r="AK38">
            <v>40</v>
          </cell>
          <cell r="AL38">
            <v>-4</v>
          </cell>
          <cell r="AM38">
            <v>363</v>
          </cell>
          <cell r="AN38">
            <v>272</v>
          </cell>
          <cell r="AO38">
            <v>431</v>
          </cell>
          <cell r="AP38" t="str">
            <v>F</v>
          </cell>
          <cell r="AQ38" t="str">
            <v>B</v>
          </cell>
          <cell r="AR38">
            <v>85</v>
          </cell>
          <cell r="AS38" t="str">
            <v/>
          </cell>
          <cell r="AT38">
            <v>5.15</v>
          </cell>
          <cell r="AV38">
            <v>36</v>
          </cell>
          <cell r="AW38" t="str">
            <v>Zach Charbonnet</v>
          </cell>
          <cell r="AX38">
            <v>24</v>
          </cell>
          <cell r="AY38" t="str">
            <v>SEA</v>
          </cell>
          <cell r="AZ38">
            <v>9.0300000000000011</v>
          </cell>
          <cell r="BA38">
            <v>36</v>
          </cell>
          <cell r="BB38">
            <v>35</v>
          </cell>
          <cell r="BC38">
            <v>1</v>
          </cell>
          <cell r="BD38">
            <v>128</v>
          </cell>
          <cell r="BE38">
            <v>49</v>
          </cell>
          <cell r="BF38">
            <v>60</v>
          </cell>
          <cell r="BG38" t="str">
            <v>C</v>
          </cell>
          <cell r="BH38" t="str">
            <v>F</v>
          </cell>
          <cell r="BI38">
            <v>108</v>
          </cell>
          <cell r="BJ38" t="str">
            <v/>
          </cell>
          <cell r="BK38">
            <v>2.21</v>
          </cell>
          <cell r="BL38"/>
          <cell r="BM38">
            <v>36</v>
          </cell>
          <cell r="BN38" t="str">
            <v>Ricky Pearsall</v>
          </cell>
          <cell r="BO38">
            <v>24</v>
          </cell>
          <cell r="BP38" t="str">
            <v>SF</v>
          </cell>
          <cell r="BQ38">
            <v>7.1</v>
          </cell>
          <cell r="BR38">
            <v>36</v>
          </cell>
          <cell r="BS38">
            <v>37</v>
          </cell>
          <cell r="BT38">
            <v>-1</v>
          </cell>
          <cell r="BU38">
            <v>233</v>
          </cell>
          <cell r="BV38">
            <v>142</v>
          </cell>
          <cell r="BW38">
            <v>28</v>
          </cell>
          <cell r="BX38" t="str">
            <v>B+</v>
          </cell>
          <cell r="BY38" t="str">
            <v>C</v>
          </cell>
          <cell r="BZ38">
            <v>205</v>
          </cell>
          <cell r="CA38" t="str">
            <v/>
          </cell>
          <cell r="CB38">
            <v>1.31</v>
          </cell>
          <cell r="CD38">
            <v>36</v>
          </cell>
          <cell r="CE38" t="str">
            <v>Tyler Higbee</v>
          </cell>
          <cell r="CF38">
            <v>32</v>
          </cell>
          <cell r="CG38" t="str">
            <v>LAR</v>
          </cell>
          <cell r="CH38">
            <v>25.07</v>
          </cell>
          <cell r="CI38">
            <v>36</v>
          </cell>
          <cell r="CJ38">
            <v>42</v>
          </cell>
          <cell r="CK38">
            <v>-6</v>
          </cell>
          <cell r="CL38">
            <v>247</v>
          </cell>
          <cell r="CM38">
            <v>331</v>
          </cell>
          <cell r="CN38">
            <v>481</v>
          </cell>
          <cell r="CO38" t="str">
            <v>B+</v>
          </cell>
          <cell r="CP38" t="str">
            <v>D</v>
          </cell>
          <cell r="CQ38">
            <v>115</v>
          </cell>
          <cell r="CR38" t="str">
            <v/>
          </cell>
          <cell r="CS38">
            <v>4.12</v>
          </cell>
          <cell r="DC38"/>
          <cell r="DD38"/>
          <cell r="DE38"/>
          <cell r="DF38"/>
          <cell r="DG38"/>
          <cell r="DO38"/>
          <cell r="DP38"/>
          <cell r="DQ38"/>
        </row>
        <row r="39">
          <cell r="AE39">
            <v>37</v>
          </cell>
          <cell r="AF39" t="str">
            <v>Kirk Cousins</v>
          </cell>
          <cell r="AG39">
            <v>37</v>
          </cell>
          <cell r="AH39" t="str">
            <v>ATL</v>
          </cell>
          <cell r="AI39">
            <v>23.06</v>
          </cell>
          <cell r="AJ39">
            <v>37</v>
          </cell>
          <cell r="AK39">
            <v>38</v>
          </cell>
          <cell r="AL39">
            <v>-1</v>
          </cell>
          <cell r="AM39">
            <v>264</v>
          </cell>
          <cell r="AN39">
            <v>295</v>
          </cell>
          <cell r="AO39">
            <v>615</v>
          </cell>
          <cell r="AP39" t="str">
            <v>C</v>
          </cell>
          <cell r="AQ39" t="str">
            <v>A</v>
          </cell>
          <cell r="AR39">
            <v>108</v>
          </cell>
          <cell r="AS39" t="str">
            <v/>
          </cell>
          <cell r="AT39">
            <v>4.07</v>
          </cell>
          <cell r="AV39">
            <v>37</v>
          </cell>
          <cell r="AW39" t="str">
            <v>Cam Skattebo</v>
          </cell>
          <cell r="AX39">
            <v>23</v>
          </cell>
          <cell r="AY39" t="str">
            <v>NYG</v>
          </cell>
          <cell r="AZ39">
            <v>9.09</v>
          </cell>
          <cell r="BA39">
            <v>37</v>
          </cell>
          <cell r="BB39">
            <v>39</v>
          </cell>
          <cell r="BC39">
            <v>-2</v>
          </cell>
          <cell r="BD39">
            <v>122</v>
          </cell>
          <cell r="BE39">
            <v>143</v>
          </cell>
          <cell r="BF39">
            <v>89</v>
          </cell>
          <cell r="BG39" t="str">
            <v>F</v>
          </cell>
          <cell r="BH39" t="str">
            <v>D</v>
          </cell>
          <cell r="BI39">
            <v>127</v>
          </cell>
          <cell r="BJ39" t="str">
            <v/>
          </cell>
          <cell r="BK39">
            <v>4.03</v>
          </cell>
          <cell r="BL39"/>
          <cell r="BM39">
            <v>37</v>
          </cell>
          <cell r="BN39" t="str">
            <v>Emeka Egbuka</v>
          </cell>
          <cell r="BO39">
            <v>22</v>
          </cell>
          <cell r="BP39" t="str">
            <v>TB</v>
          </cell>
          <cell r="BQ39">
            <v>7.11</v>
          </cell>
          <cell r="BR39">
            <v>37</v>
          </cell>
          <cell r="BS39">
            <v>38</v>
          </cell>
          <cell r="BT39">
            <v>-1</v>
          </cell>
          <cell r="BU39">
            <v>111</v>
          </cell>
          <cell r="BV39">
            <v>185</v>
          </cell>
          <cell r="BW39">
            <v>27</v>
          </cell>
          <cell r="BX39" t="str">
            <v>A-</v>
          </cell>
          <cell r="BY39" t="str">
            <v>B</v>
          </cell>
          <cell r="BZ39">
            <v>261</v>
          </cell>
          <cell r="CA39" t="str">
            <v/>
          </cell>
          <cell r="CB39">
            <v>1.19</v>
          </cell>
          <cell r="CD39">
            <v>37</v>
          </cell>
          <cell r="CE39" t="str">
            <v>Noah Gray</v>
          </cell>
          <cell r="CF39">
            <v>26</v>
          </cell>
          <cell r="CG39" t="str">
            <v>KC</v>
          </cell>
          <cell r="CH39">
            <v>25.08</v>
          </cell>
          <cell r="CI39">
            <v>37</v>
          </cell>
          <cell r="CJ39">
            <v>36</v>
          </cell>
          <cell r="CK39">
            <v>1</v>
          </cell>
          <cell r="CL39">
            <v>253</v>
          </cell>
          <cell r="CM39">
            <v>268</v>
          </cell>
          <cell r="CN39">
            <v>122</v>
          </cell>
          <cell r="CO39" t="str">
            <v>A</v>
          </cell>
          <cell r="CP39" t="str">
            <v>C</v>
          </cell>
          <cell r="CQ39">
            <v>249</v>
          </cell>
          <cell r="CR39" t="str">
            <v/>
          </cell>
          <cell r="CS39">
            <v>5.18</v>
          </cell>
          <cell r="DC39"/>
          <cell r="DD39"/>
          <cell r="DE39"/>
          <cell r="DF39"/>
          <cell r="DG39"/>
          <cell r="DO39"/>
          <cell r="DP39"/>
          <cell r="DQ39"/>
        </row>
        <row r="40">
          <cell r="AE40">
            <v>38</v>
          </cell>
          <cell r="AF40" t="str">
            <v>Jalen Milroe</v>
          </cell>
          <cell r="AG40">
            <v>22</v>
          </cell>
          <cell r="AH40" t="str">
            <v>SEA</v>
          </cell>
          <cell r="AI40">
            <v>27.05</v>
          </cell>
          <cell r="AJ40">
            <v>38</v>
          </cell>
          <cell r="AK40">
            <v>36</v>
          </cell>
          <cell r="AL40">
            <v>2</v>
          </cell>
          <cell r="AM40">
            <v>236</v>
          </cell>
          <cell r="AN40">
            <v>318</v>
          </cell>
          <cell r="AO40">
            <v>267</v>
          </cell>
          <cell r="AP40" t="str">
            <v>C</v>
          </cell>
          <cell r="AQ40" t="str">
            <v>F</v>
          </cell>
          <cell r="AR40">
            <v>201</v>
          </cell>
          <cell r="AS40" t="str">
            <v/>
          </cell>
          <cell r="AT40">
            <v>3.28</v>
          </cell>
          <cell r="AV40">
            <v>38</v>
          </cell>
          <cell r="AW40" t="str">
            <v>Jacory Croskey-Merritt</v>
          </cell>
          <cell r="AX40">
            <v>24</v>
          </cell>
          <cell r="AY40" t="str">
            <v>WAS</v>
          </cell>
          <cell r="AZ40">
            <v>10.02</v>
          </cell>
          <cell r="BA40">
            <v>38</v>
          </cell>
          <cell r="BB40">
            <v>38</v>
          </cell>
          <cell r="BC40">
            <v>0</v>
          </cell>
          <cell r="BD40">
            <v>129</v>
          </cell>
          <cell r="BE40">
            <v>146</v>
          </cell>
          <cell r="BF40">
            <v>109</v>
          </cell>
          <cell r="BG40" t="str">
            <v>A</v>
          </cell>
          <cell r="BH40" t="str">
            <v>C</v>
          </cell>
          <cell r="BI40">
            <v>148</v>
          </cell>
          <cell r="BJ40" t="str">
            <v/>
          </cell>
          <cell r="BK40">
            <v>7.29</v>
          </cell>
          <cell r="BL40"/>
          <cell r="BM40">
            <v>38</v>
          </cell>
          <cell r="BN40" t="str">
            <v>Deebo Samuel Sr.</v>
          </cell>
          <cell r="BO40">
            <v>29</v>
          </cell>
          <cell r="BP40" t="str">
            <v>WAS</v>
          </cell>
          <cell r="BQ40">
            <v>7.12</v>
          </cell>
          <cell r="BR40">
            <v>38</v>
          </cell>
          <cell r="BS40">
            <v>36</v>
          </cell>
          <cell r="BT40">
            <v>2</v>
          </cell>
          <cell r="BU40">
            <v>76</v>
          </cell>
          <cell r="BV40">
            <v>112</v>
          </cell>
          <cell r="BW40">
            <v>527</v>
          </cell>
          <cell r="BX40" t="str">
            <v>A</v>
          </cell>
          <cell r="BY40" t="str">
            <v>C</v>
          </cell>
          <cell r="BZ40">
            <v>41</v>
          </cell>
          <cell r="CA40" t="str">
            <v/>
          </cell>
          <cell r="CB40">
            <v>2.04</v>
          </cell>
          <cell r="CD40">
            <v>38</v>
          </cell>
          <cell r="CE40" t="str">
            <v>Tyler Conklin</v>
          </cell>
          <cell r="CF40">
            <v>30</v>
          </cell>
          <cell r="CG40" t="str">
            <v>LAC</v>
          </cell>
          <cell r="CH40">
            <v>25.09</v>
          </cell>
          <cell r="CI40">
            <v>38</v>
          </cell>
          <cell r="CJ40">
            <v>43</v>
          </cell>
          <cell r="CK40">
            <v>-5</v>
          </cell>
          <cell r="CL40">
            <v>250</v>
          </cell>
          <cell r="CM40">
            <v>241</v>
          </cell>
          <cell r="CN40">
            <v>307</v>
          </cell>
          <cell r="CO40" t="str">
            <v>B</v>
          </cell>
          <cell r="CP40" t="str">
            <v>A</v>
          </cell>
          <cell r="CQ40">
            <v>104</v>
          </cell>
          <cell r="CR40" t="str">
            <v/>
          </cell>
          <cell r="CS40">
            <v>5.2</v>
          </cell>
          <cell r="DC40"/>
          <cell r="DD40"/>
          <cell r="DE40"/>
          <cell r="DF40"/>
          <cell r="DG40"/>
          <cell r="DO40"/>
          <cell r="DP40"/>
          <cell r="DQ40"/>
        </row>
        <row r="41">
          <cell r="AE41">
            <v>39</v>
          </cell>
          <cell r="AF41" t="str">
            <v>Jordan Ta'amu</v>
          </cell>
          <cell r="AG41" t="str">
            <v/>
          </cell>
          <cell r="AH41" t="str">
            <v>FA</v>
          </cell>
          <cell r="AI41">
            <v>27.11</v>
          </cell>
          <cell r="AJ41">
            <v>39</v>
          </cell>
          <cell r="AK41">
            <v>37</v>
          </cell>
          <cell r="AL41">
            <v>2</v>
          </cell>
          <cell r="AM41">
            <v>240</v>
          </cell>
          <cell r="AN41">
            <v>396</v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V41">
            <v>39</v>
          </cell>
          <cell r="AW41" t="str">
            <v>Tank Bigsby</v>
          </cell>
          <cell r="AX41">
            <v>23</v>
          </cell>
          <cell r="AY41" t="str">
            <v>JAC</v>
          </cell>
          <cell r="AZ41">
            <v>10.029999999999999</v>
          </cell>
          <cell r="BA41">
            <v>39</v>
          </cell>
          <cell r="BB41">
            <v>40</v>
          </cell>
          <cell r="BC41">
            <v>-1</v>
          </cell>
          <cell r="BD41">
            <v>166</v>
          </cell>
          <cell r="BE41">
            <v>108</v>
          </cell>
          <cell r="BF41">
            <v>52</v>
          </cell>
          <cell r="BG41" t="str">
            <v>C</v>
          </cell>
          <cell r="BH41" t="str">
            <v>F</v>
          </cell>
          <cell r="BI41">
            <v>130</v>
          </cell>
          <cell r="BJ41" t="str">
            <v/>
          </cell>
          <cell r="BK41">
            <v>3.25</v>
          </cell>
          <cell r="BL41"/>
          <cell r="BM41">
            <v>39</v>
          </cell>
          <cell r="BN41" t="str">
            <v>Jakobi Meyers</v>
          </cell>
          <cell r="BO41">
            <v>28</v>
          </cell>
          <cell r="BP41" t="str">
            <v>LV</v>
          </cell>
          <cell r="BQ41">
            <v>8.0300000000000011</v>
          </cell>
          <cell r="BR41">
            <v>39</v>
          </cell>
          <cell r="BS41">
            <v>34</v>
          </cell>
          <cell r="BT41">
            <v>5</v>
          </cell>
          <cell r="BU41">
            <v>112</v>
          </cell>
          <cell r="BV41">
            <v>86</v>
          </cell>
          <cell r="BW41">
            <v>92</v>
          </cell>
          <cell r="BX41" t="str">
            <v>D</v>
          </cell>
          <cell r="BY41" t="str">
            <v>D</v>
          </cell>
          <cell r="BZ41">
            <v>168</v>
          </cell>
          <cell r="CA41" t="str">
            <v/>
          </cell>
          <cell r="CB41" t="str">
            <v/>
          </cell>
          <cell r="CD41">
            <v>39</v>
          </cell>
          <cell r="CE41" t="str">
            <v>Messiah Swinson</v>
          </cell>
          <cell r="CF41" t="str">
            <v/>
          </cell>
          <cell r="CG41" t="str">
            <v>FA</v>
          </cell>
          <cell r="CH41">
            <v>26.09</v>
          </cell>
          <cell r="CI41">
            <v>39</v>
          </cell>
          <cell r="CJ41">
            <v>39</v>
          </cell>
          <cell r="CK41">
            <v>0</v>
          </cell>
          <cell r="CL41">
            <v>234</v>
          </cell>
          <cell r="CM41">
            <v>381</v>
          </cell>
          <cell r="CN41" t="str">
            <v/>
          </cell>
          <cell r="CO41" t="str">
            <v/>
          </cell>
          <cell r="CP41" t="str">
            <v/>
          </cell>
          <cell r="CQ41" t="str">
            <v/>
          </cell>
          <cell r="CR41" t="str">
            <v/>
          </cell>
          <cell r="CS41" t="str">
            <v/>
          </cell>
          <cell r="DC41"/>
          <cell r="DD41"/>
          <cell r="DE41"/>
          <cell r="DF41"/>
          <cell r="DG41"/>
          <cell r="DO41"/>
          <cell r="DP41"/>
          <cell r="DQ41"/>
        </row>
        <row r="42">
          <cell r="AE42">
            <v>40</v>
          </cell>
          <cell r="AF42" t="str">
            <v>Holton Ahlers</v>
          </cell>
          <cell r="AG42" t="str">
            <v/>
          </cell>
          <cell r="AH42" t="str">
            <v>FA</v>
          </cell>
          <cell r="AI42">
            <v>28.01</v>
          </cell>
          <cell r="AJ42">
            <v>40</v>
          </cell>
          <cell r="AK42">
            <v>39</v>
          </cell>
          <cell r="AL42">
            <v>1</v>
          </cell>
          <cell r="AM42">
            <v>246</v>
          </cell>
          <cell r="AN42">
            <v>404</v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V42">
            <v>40</v>
          </cell>
          <cell r="AW42" t="str">
            <v>Javonte Williams</v>
          </cell>
          <cell r="AX42">
            <v>25</v>
          </cell>
          <cell r="AY42" t="str">
            <v>DAL</v>
          </cell>
          <cell r="AZ42">
            <v>10.050000000000001</v>
          </cell>
          <cell r="BA42">
            <v>40</v>
          </cell>
          <cell r="BB42">
            <v>41</v>
          </cell>
          <cell r="BC42">
            <v>-1</v>
          </cell>
          <cell r="BD42">
            <v>125</v>
          </cell>
          <cell r="BE42">
            <v>120</v>
          </cell>
          <cell r="BF42">
            <v>386</v>
          </cell>
          <cell r="BG42" t="str">
            <v>B-</v>
          </cell>
          <cell r="BH42" t="str">
            <v>F</v>
          </cell>
          <cell r="BI42">
            <v>101</v>
          </cell>
          <cell r="BJ42" t="str">
            <v/>
          </cell>
          <cell r="BK42">
            <v>2.0299999999999998</v>
          </cell>
          <cell r="BL42"/>
          <cell r="BM42">
            <v>40</v>
          </cell>
          <cell r="BN42" t="str">
            <v>Stefon Diggs</v>
          </cell>
          <cell r="BO42">
            <v>31</v>
          </cell>
          <cell r="BP42" t="str">
            <v>NE</v>
          </cell>
          <cell r="BQ42">
            <v>8.0399999999999991</v>
          </cell>
          <cell r="BR42">
            <v>40</v>
          </cell>
          <cell r="BS42">
            <v>43</v>
          </cell>
          <cell r="BT42">
            <v>-3</v>
          </cell>
          <cell r="BU42">
            <v>87</v>
          </cell>
          <cell r="BV42">
            <v>148</v>
          </cell>
          <cell r="BW42">
            <v>446</v>
          </cell>
          <cell r="BX42" t="str">
            <v>C</v>
          </cell>
          <cell r="BY42" t="str">
            <v>C</v>
          </cell>
          <cell r="BZ42">
            <v>111</v>
          </cell>
          <cell r="CA42">
            <v>1</v>
          </cell>
          <cell r="CB42">
            <v>5.0999999999999996</v>
          </cell>
          <cell r="CD42">
            <v>40</v>
          </cell>
          <cell r="CE42" t="str">
            <v>Taysom Hill</v>
          </cell>
          <cell r="CF42">
            <v>35</v>
          </cell>
          <cell r="CG42" t="str">
            <v>NO</v>
          </cell>
          <cell r="CH42">
            <v>27.08</v>
          </cell>
          <cell r="CI42">
            <v>40</v>
          </cell>
          <cell r="CJ42">
            <v>37</v>
          </cell>
          <cell r="CK42">
            <v>3</v>
          </cell>
          <cell r="CL42">
            <v>278</v>
          </cell>
          <cell r="CM42">
            <v>343</v>
          </cell>
          <cell r="CN42">
            <v>381</v>
          </cell>
          <cell r="CO42" t="str">
            <v>F</v>
          </cell>
          <cell r="CP42" t="str">
            <v>B</v>
          </cell>
          <cell r="CQ42">
            <v>192</v>
          </cell>
          <cell r="CR42">
            <v>5</v>
          </cell>
          <cell r="CS42" t="str">
            <v/>
          </cell>
          <cell r="DC42"/>
          <cell r="DD42"/>
          <cell r="DE42"/>
          <cell r="DF42"/>
          <cell r="DG42"/>
          <cell r="DO42"/>
          <cell r="DP42"/>
          <cell r="DQ42"/>
        </row>
        <row r="43">
          <cell r="AE43">
            <v>41</v>
          </cell>
          <cell r="AF43" t="str">
            <v>Sam Ehlinger</v>
          </cell>
          <cell r="AG43" t="str">
            <v/>
          </cell>
          <cell r="AH43" t="str">
            <v>FA</v>
          </cell>
          <cell r="AI43">
            <v>28.02</v>
          </cell>
          <cell r="AJ43">
            <v>41</v>
          </cell>
          <cell r="AK43">
            <v>45</v>
          </cell>
          <cell r="AL43">
            <v>-4</v>
          </cell>
          <cell r="AM43">
            <v>252</v>
          </cell>
          <cell r="AN43">
            <v>407</v>
          </cell>
          <cell r="AO43">
            <v>785</v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>
            <v>6.34</v>
          </cell>
          <cell r="AV43">
            <v>41</v>
          </cell>
          <cell r="AW43" t="str">
            <v>Rhamondre Stevenson</v>
          </cell>
          <cell r="AX43">
            <v>27</v>
          </cell>
          <cell r="AY43" t="str">
            <v>NE</v>
          </cell>
          <cell r="AZ43">
            <v>10.07</v>
          </cell>
          <cell r="BA43">
            <v>41</v>
          </cell>
          <cell r="BB43">
            <v>37</v>
          </cell>
          <cell r="BC43">
            <v>4</v>
          </cell>
          <cell r="BD43">
            <v>103</v>
          </cell>
          <cell r="BE43">
            <v>156</v>
          </cell>
          <cell r="BF43">
            <v>162</v>
          </cell>
          <cell r="BG43" t="str">
            <v>C</v>
          </cell>
          <cell r="BH43" t="str">
            <v>C</v>
          </cell>
          <cell r="BI43">
            <v>122</v>
          </cell>
          <cell r="BJ43">
            <v>1</v>
          </cell>
          <cell r="BK43">
            <v>4.1500000000000004</v>
          </cell>
          <cell r="BL43"/>
          <cell r="BM43">
            <v>41</v>
          </cell>
          <cell r="BN43" t="str">
            <v>Jordan Addison</v>
          </cell>
          <cell r="BO43">
            <v>23</v>
          </cell>
          <cell r="BP43" t="str">
            <v>MIN</v>
          </cell>
          <cell r="BQ43">
            <v>8.0500000000000007</v>
          </cell>
          <cell r="BR43">
            <v>41</v>
          </cell>
          <cell r="BS43">
            <v>40</v>
          </cell>
          <cell r="BT43">
            <v>1</v>
          </cell>
          <cell r="BU43">
            <v>96</v>
          </cell>
          <cell r="BV43">
            <v>77</v>
          </cell>
          <cell r="BW43">
            <v>118</v>
          </cell>
          <cell r="BX43" t="str">
            <v>C</v>
          </cell>
          <cell r="BY43" t="str">
            <v>C</v>
          </cell>
          <cell r="BZ43">
            <v>227</v>
          </cell>
          <cell r="CA43" t="str">
            <v/>
          </cell>
          <cell r="CB43">
            <v>1.23</v>
          </cell>
          <cell r="CD43">
            <v>41</v>
          </cell>
          <cell r="CE43" t="str">
            <v>Noah Gindorff</v>
          </cell>
          <cell r="CF43" t="str">
            <v/>
          </cell>
          <cell r="CG43" t="str">
            <v>FA</v>
          </cell>
          <cell r="CH43">
            <v>28.03</v>
          </cell>
          <cell r="CI43">
            <v>41</v>
          </cell>
          <cell r="CJ43">
            <v>38</v>
          </cell>
          <cell r="CK43">
            <v>3</v>
          </cell>
          <cell r="CL43">
            <v>254</v>
          </cell>
          <cell r="CM43">
            <v>409</v>
          </cell>
          <cell r="CN43" t="str">
            <v/>
          </cell>
          <cell r="CO43" t="str">
            <v/>
          </cell>
          <cell r="CP43" t="str">
            <v/>
          </cell>
          <cell r="CQ43" t="str">
            <v/>
          </cell>
          <cell r="CR43" t="str">
            <v/>
          </cell>
          <cell r="CS43" t="str">
            <v/>
          </cell>
          <cell r="DC43"/>
          <cell r="DD43"/>
          <cell r="DE43"/>
          <cell r="DF43"/>
          <cell r="DG43"/>
          <cell r="DO43"/>
          <cell r="DP43"/>
          <cell r="DQ43"/>
        </row>
        <row r="44">
          <cell r="AE44">
            <v>42</v>
          </cell>
          <cell r="AF44" t="str">
            <v>Drew Plitt</v>
          </cell>
          <cell r="AG44" t="str">
            <v/>
          </cell>
          <cell r="AH44" t="str">
            <v>FA</v>
          </cell>
          <cell r="AI44">
            <v>28.08</v>
          </cell>
          <cell r="AJ44">
            <v>42</v>
          </cell>
          <cell r="AK44">
            <v>41</v>
          </cell>
          <cell r="AL44">
            <v>1</v>
          </cell>
          <cell r="AM44">
            <v>261</v>
          </cell>
          <cell r="AN44">
            <v>423</v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V44">
            <v>42</v>
          </cell>
          <cell r="AW44" t="str">
            <v>Braelon Allen</v>
          </cell>
          <cell r="AX44">
            <v>21</v>
          </cell>
          <cell r="AY44" t="str">
            <v>NYJ</v>
          </cell>
          <cell r="AZ44">
            <v>10.09</v>
          </cell>
          <cell r="BA44">
            <v>42</v>
          </cell>
          <cell r="BB44">
            <v>43</v>
          </cell>
          <cell r="BC44">
            <v>-1</v>
          </cell>
          <cell r="BD44">
            <v>231</v>
          </cell>
          <cell r="BE44">
            <v>84</v>
          </cell>
          <cell r="BF44">
            <v>88</v>
          </cell>
          <cell r="BG44" t="str">
            <v>D-</v>
          </cell>
          <cell r="BH44" t="str">
            <v>C</v>
          </cell>
          <cell r="BI44">
            <v>141</v>
          </cell>
          <cell r="BJ44" t="str">
            <v/>
          </cell>
          <cell r="BK44">
            <v>4.34</v>
          </cell>
          <cell r="BL44"/>
          <cell r="BM44">
            <v>42</v>
          </cell>
          <cell r="BN44" t="str">
            <v>Matthew Golden</v>
          </cell>
          <cell r="BO44">
            <v>22</v>
          </cell>
          <cell r="BP44" t="str">
            <v>GB</v>
          </cell>
          <cell r="BQ44">
            <v>8.11</v>
          </cell>
          <cell r="BR44">
            <v>42</v>
          </cell>
          <cell r="BS44">
            <v>44</v>
          </cell>
          <cell r="BT44">
            <v>-2</v>
          </cell>
          <cell r="BU44">
            <v>132</v>
          </cell>
          <cell r="BV44">
            <v>184</v>
          </cell>
          <cell r="BW44">
            <v>48</v>
          </cell>
          <cell r="BX44" t="str">
            <v>B+</v>
          </cell>
          <cell r="BY44" t="str">
            <v>C</v>
          </cell>
          <cell r="BZ44">
            <v>226</v>
          </cell>
          <cell r="CA44" t="str">
            <v/>
          </cell>
          <cell r="CB44">
            <v>1.23</v>
          </cell>
          <cell r="CD44">
            <v>42</v>
          </cell>
          <cell r="CE44" t="str">
            <v>Oronde Gadsden II</v>
          </cell>
          <cell r="CF44">
            <v>22</v>
          </cell>
          <cell r="CG44" t="str">
            <v>LAC</v>
          </cell>
          <cell r="CH44">
            <v>28.09</v>
          </cell>
          <cell r="CI44">
            <v>42</v>
          </cell>
          <cell r="CJ44">
            <v>40</v>
          </cell>
          <cell r="CK44">
            <v>2</v>
          </cell>
          <cell r="CL44">
            <v>263</v>
          </cell>
          <cell r="CM44">
            <v>322</v>
          </cell>
          <cell r="CN44">
            <v>270</v>
          </cell>
          <cell r="CO44" t="str">
            <v>B</v>
          </cell>
          <cell r="CP44" t="str">
            <v>A</v>
          </cell>
          <cell r="CQ44">
            <v>171</v>
          </cell>
          <cell r="CR44" t="str">
            <v/>
          </cell>
          <cell r="CS44">
            <v>5.27</v>
          </cell>
          <cell r="DC44"/>
          <cell r="DD44"/>
          <cell r="DE44"/>
          <cell r="DF44"/>
          <cell r="DG44"/>
          <cell r="DO44"/>
          <cell r="DP44"/>
          <cell r="DQ44"/>
        </row>
        <row r="45">
          <cell r="AE45">
            <v>43</v>
          </cell>
          <cell r="AF45" t="str">
            <v>Nolan Henderson</v>
          </cell>
          <cell r="AG45" t="str">
            <v/>
          </cell>
          <cell r="AH45" t="str">
            <v>FA</v>
          </cell>
          <cell r="AI45">
            <v>29.04</v>
          </cell>
          <cell r="AJ45">
            <v>43</v>
          </cell>
          <cell r="AK45">
            <v>42</v>
          </cell>
          <cell r="AL45">
            <v>1</v>
          </cell>
          <cell r="AM45">
            <v>272</v>
          </cell>
          <cell r="AN45">
            <v>441</v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V45">
            <v>43</v>
          </cell>
          <cell r="AW45" t="str">
            <v>Austin Ekeler</v>
          </cell>
          <cell r="AX45">
            <v>30</v>
          </cell>
          <cell r="AY45" t="str">
            <v>WAS</v>
          </cell>
          <cell r="AZ45">
            <v>11.01</v>
          </cell>
          <cell r="BA45">
            <v>43</v>
          </cell>
          <cell r="BB45">
            <v>44</v>
          </cell>
          <cell r="BC45">
            <v>-1</v>
          </cell>
          <cell r="BD45">
            <v>135</v>
          </cell>
          <cell r="BE45">
            <v>190</v>
          </cell>
          <cell r="BF45">
            <v>652</v>
          </cell>
          <cell r="BG45" t="str">
            <v>A</v>
          </cell>
          <cell r="BH45" t="str">
            <v>C</v>
          </cell>
          <cell r="BI45">
            <v>92</v>
          </cell>
          <cell r="BJ45" t="str">
            <v/>
          </cell>
          <cell r="BK45" t="str">
            <v/>
          </cell>
          <cell r="BL45"/>
          <cell r="BM45">
            <v>43</v>
          </cell>
          <cell r="BN45" t="str">
            <v>Cooper Kupp</v>
          </cell>
          <cell r="BO45">
            <v>32</v>
          </cell>
          <cell r="BP45" t="str">
            <v>SEA</v>
          </cell>
          <cell r="BQ45">
            <v>8.120000000000001</v>
          </cell>
          <cell r="BR45">
            <v>43</v>
          </cell>
          <cell r="BS45">
            <v>42</v>
          </cell>
          <cell r="BT45">
            <v>1</v>
          </cell>
          <cell r="BU45">
            <v>97</v>
          </cell>
          <cell r="BV45">
            <v>202</v>
          </cell>
          <cell r="BW45">
            <v>581</v>
          </cell>
          <cell r="BX45" t="str">
            <v>C</v>
          </cell>
          <cell r="BY45" t="str">
            <v>F</v>
          </cell>
          <cell r="BZ45">
            <v>49</v>
          </cell>
          <cell r="CA45" t="str">
            <v/>
          </cell>
          <cell r="CB45">
            <v>3.05</v>
          </cell>
          <cell r="CD45">
            <v>43</v>
          </cell>
          <cell r="CE45" t="str">
            <v>Shane Zylstra</v>
          </cell>
          <cell r="CF45" t="str">
            <v/>
          </cell>
          <cell r="CG45" t="str">
            <v>DET</v>
          </cell>
          <cell r="CH45">
            <v>28.11</v>
          </cell>
          <cell r="CI45">
            <v>43</v>
          </cell>
          <cell r="CJ45">
            <v>47</v>
          </cell>
          <cell r="CK45">
            <v>-4</v>
          </cell>
          <cell r="CL45">
            <v>269</v>
          </cell>
          <cell r="CM45">
            <v>428</v>
          </cell>
          <cell r="CN45">
            <v>482</v>
          </cell>
          <cell r="CO45" t="str">
            <v>A</v>
          </cell>
          <cell r="CP45" t="str">
            <v>A</v>
          </cell>
          <cell r="CQ45">
            <v>257</v>
          </cell>
          <cell r="CR45" t="str">
            <v/>
          </cell>
          <cell r="CS45" t="str">
            <v/>
          </cell>
          <cell r="DC45"/>
          <cell r="DD45"/>
          <cell r="DE45"/>
          <cell r="DF45"/>
          <cell r="DG45"/>
          <cell r="DO45"/>
          <cell r="DP45"/>
          <cell r="DQ45"/>
        </row>
        <row r="46">
          <cell r="AE46">
            <v>44</v>
          </cell>
          <cell r="AF46" t="str">
            <v>Dresser Winn</v>
          </cell>
          <cell r="AG46" t="str">
            <v/>
          </cell>
          <cell r="AH46" t="str">
            <v>FA</v>
          </cell>
          <cell r="AI46">
            <v>29.09</v>
          </cell>
          <cell r="AJ46">
            <v>44</v>
          </cell>
          <cell r="AK46">
            <v>43</v>
          </cell>
          <cell r="AL46">
            <v>1</v>
          </cell>
          <cell r="AM46">
            <v>284</v>
          </cell>
          <cell r="AN46">
            <v>458</v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V46">
            <v>44</v>
          </cell>
          <cell r="AW46" t="str">
            <v>Najee Harris</v>
          </cell>
          <cell r="AX46">
            <v>27</v>
          </cell>
          <cell r="AY46" t="str">
            <v>LAC</v>
          </cell>
          <cell r="AZ46">
            <v>11.02</v>
          </cell>
          <cell r="BA46">
            <v>44</v>
          </cell>
          <cell r="BB46">
            <v>45</v>
          </cell>
          <cell r="BC46">
            <v>-1</v>
          </cell>
          <cell r="BD46">
            <v>109</v>
          </cell>
          <cell r="BE46">
            <v>62</v>
          </cell>
          <cell r="BF46">
            <v>511</v>
          </cell>
          <cell r="BG46" t="str">
            <v>B</v>
          </cell>
          <cell r="BH46" t="str">
            <v>A</v>
          </cell>
          <cell r="BI46">
            <v>61</v>
          </cell>
          <cell r="BJ46">
            <v>1</v>
          </cell>
          <cell r="BK46">
            <v>1.24</v>
          </cell>
          <cell r="BL46"/>
          <cell r="BM46">
            <v>44</v>
          </cell>
          <cell r="BN46" t="str">
            <v>Chris Godwin Jr.</v>
          </cell>
          <cell r="BO46">
            <v>29</v>
          </cell>
          <cell r="BP46" t="str">
            <v>TB</v>
          </cell>
          <cell r="BQ46">
            <v>9.07</v>
          </cell>
          <cell r="BR46">
            <v>44</v>
          </cell>
          <cell r="BS46">
            <v>41</v>
          </cell>
          <cell r="BT46">
            <v>3</v>
          </cell>
          <cell r="BU46">
            <v>83</v>
          </cell>
          <cell r="BV46">
            <v>177</v>
          </cell>
          <cell r="BW46">
            <v>242</v>
          </cell>
          <cell r="BX46" t="str">
            <v>A-</v>
          </cell>
          <cell r="BY46" t="str">
            <v>B</v>
          </cell>
          <cell r="BZ46">
            <v>233</v>
          </cell>
          <cell r="CA46">
            <v>1</v>
          </cell>
          <cell r="CB46">
            <v>3.2</v>
          </cell>
          <cell r="CD46">
            <v>44</v>
          </cell>
          <cell r="CE46" t="str">
            <v>Pro Wells</v>
          </cell>
          <cell r="CF46" t="str">
            <v/>
          </cell>
          <cell r="CG46" t="str">
            <v>FA</v>
          </cell>
          <cell r="CH46">
            <v>29.02</v>
          </cell>
          <cell r="CI46">
            <v>44</v>
          </cell>
          <cell r="CJ46">
            <v>44</v>
          </cell>
          <cell r="CK46">
            <v>0</v>
          </cell>
          <cell r="CL46">
            <v>275</v>
          </cell>
          <cell r="CM46">
            <v>436</v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DC46"/>
          <cell r="DD46"/>
          <cell r="DE46"/>
          <cell r="DF46"/>
          <cell r="DG46"/>
          <cell r="DO46"/>
          <cell r="DP46"/>
          <cell r="DQ46"/>
        </row>
        <row r="47">
          <cell r="AM47"/>
          <cell r="AN47"/>
          <cell r="AO47"/>
          <cell r="AP47"/>
          <cell r="AQ47"/>
          <cell r="AR47"/>
          <cell r="AS47"/>
          <cell r="AT47"/>
          <cell r="AV47">
            <v>45</v>
          </cell>
          <cell r="AW47" t="str">
            <v>Nick Chubb</v>
          </cell>
          <cell r="AX47">
            <v>29</v>
          </cell>
          <cell r="AY47" t="str">
            <v>HOU</v>
          </cell>
          <cell r="AZ47">
            <v>11.06</v>
          </cell>
          <cell r="BA47">
            <v>45</v>
          </cell>
          <cell r="BB47">
            <v>48</v>
          </cell>
          <cell r="BC47">
            <v>-3</v>
          </cell>
          <cell r="BD47">
            <v>131</v>
          </cell>
          <cell r="BE47">
            <v>269</v>
          </cell>
          <cell r="BF47">
            <v>610</v>
          </cell>
          <cell r="BG47" t="str">
            <v>C+</v>
          </cell>
          <cell r="BH47" t="str">
            <v>F</v>
          </cell>
          <cell r="BI47">
            <v>251</v>
          </cell>
          <cell r="BJ47" t="str">
            <v/>
          </cell>
          <cell r="BK47">
            <v>2.0299999999999998</v>
          </cell>
          <cell r="BL47"/>
          <cell r="BM47">
            <v>45</v>
          </cell>
          <cell r="BN47" t="str">
            <v>Jauan Jennings</v>
          </cell>
          <cell r="BO47">
            <v>28</v>
          </cell>
          <cell r="BP47" t="str">
            <v>SF</v>
          </cell>
          <cell r="BQ47">
            <v>9.08</v>
          </cell>
          <cell r="BR47">
            <v>45</v>
          </cell>
          <cell r="BS47">
            <v>45</v>
          </cell>
          <cell r="BT47">
            <v>0</v>
          </cell>
          <cell r="BU47">
            <v>161</v>
          </cell>
          <cell r="BV47">
            <v>137</v>
          </cell>
          <cell r="BW47">
            <v>62</v>
          </cell>
          <cell r="BX47" t="str">
            <v>B+</v>
          </cell>
          <cell r="BY47" t="str">
            <v>C</v>
          </cell>
          <cell r="BZ47">
            <v>207</v>
          </cell>
          <cell r="CA47">
            <v>1</v>
          </cell>
          <cell r="CB47">
            <v>7.03</v>
          </cell>
          <cell r="CD47">
            <v>45</v>
          </cell>
          <cell r="CE47" t="str">
            <v>Ben Sinnott</v>
          </cell>
          <cell r="CF47">
            <v>23</v>
          </cell>
          <cell r="CG47" t="str">
            <v>WAS</v>
          </cell>
          <cell r="CH47">
            <v>29.06</v>
          </cell>
          <cell r="CI47">
            <v>45</v>
          </cell>
          <cell r="CJ47">
            <v>46</v>
          </cell>
          <cell r="CK47">
            <v>-1</v>
          </cell>
          <cell r="CL47">
            <v>287</v>
          </cell>
          <cell r="CM47">
            <v>347</v>
          </cell>
          <cell r="CN47" t="str">
            <v/>
          </cell>
          <cell r="CO47" t="str">
            <v>A</v>
          </cell>
          <cell r="CP47" t="str">
            <v>C</v>
          </cell>
          <cell r="CQ47">
            <v>187</v>
          </cell>
          <cell r="CR47" t="str">
            <v/>
          </cell>
          <cell r="CS47">
            <v>2.21</v>
          </cell>
          <cell r="DC47"/>
          <cell r="DD47"/>
          <cell r="DE47"/>
          <cell r="DF47"/>
          <cell r="DG47"/>
          <cell r="DO47"/>
          <cell r="DP47"/>
          <cell r="DQ47"/>
        </row>
        <row r="48">
          <cell r="AM48"/>
          <cell r="AN48"/>
          <cell r="AO48"/>
          <cell r="AP48"/>
          <cell r="AQ48"/>
          <cell r="AR48"/>
          <cell r="AS48"/>
          <cell r="AT48"/>
          <cell r="AV48">
            <v>46</v>
          </cell>
          <cell r="AW48" t="str">
            <v>Jaydon Blue</v>
          </cell>
          <cell r="AX48">
            <v>21</v>
          </cell>
          <cell r="AY48" t="str">
            <v>DAL</v>
          </cell>
          <cell r="AZ48">
            <v>11.11</v>
          </cell>
          <cell r="BA48">
            <v>46</v>
          </cell>
          <cell r="BB48">
            <v>46</v>
          </cell>
          <cell r="BC48">
            <v>0</v>
          </cell>
          <cell r="BD48">
            <v>158</v>
          </cell>
          <cell r="BE48">
            <v>181</v>
          </cell>
          <cell r="BF48">
            <v>165</v>
          </cell>
          <cell r="BG48" t="str">
            <v>B-</v>
          </cell>
          <cell r="BH48" t="str">
            <v>F</v>
          </cell>
          <cell r="BI48">
            <v>135</v>
          </cell>
          <cell r="BJ48">
            <v>1</v>
          </cell>
          <cell r="BK48">
            <v>5.1100000000000003</v>
          </cell>
          <cell r="BL48"/>
          <cell r="BM48">
            <v>46</v>
          </cell>
          <cell r="BN48" t="str">
            <v>Khalil Shakir</v>
          </cell>
          <cell r="BO48">
            <v>25</v>
          </cell>
          <cell r="BP48" t="str">
            <v>BUF</v>
          </cell>
          <cell r="BQ48">
            <v>9.11</v>
          </cell>
          <cell r="BR48">
            <v>46</v>
          </cell>
          <cell r="BS48">
            <v>47</v>
          </cell>
          <cell r="BT48">
            <v>-1</v>
          </cell>
          <cell r="BU48">
            <v>169</v>
          </cell>
          <cell r="BV48">
            <v>129</v>
          </cell>
          <cell r="BW48">
            <v>29</v>
          </cell>
          <cell r="BX48" t="str">
            <v>A+</v>
          </cell>
          <cell r="BY48" t="str">
            <v>A</v>
          </cell>
          <cell r="BZ48">
            <v>174</v>
          </cell>
          <cell r="CA48">
            <v>1</v>
          </cell>
          <cell r="CB48">
            <v>5.05</v>
          </cell>
          <cell r="CD48">
            <v>46</v>
          </cell>
          <cell r="CE48" t="str">
            <v>Noah Fant</v>
          </cell>
          <cell r="CF48">
            <v>27</v>
          </cell>
          <cell r="CG48" t="str">
            <v>CIN</v>
          </cell>
          <cell r="CH48">
            <v>30.01</v>
          </cell>
          <cell r="CI48">
            <v>46</v>
          </cell>
          <cell r="CJ48">
            <v>41</v>
          </cell>
          <cell r="CK48">
            <v>5</v>
          </cell>
          <cell r="CL48">
            <v>291</v>
          </cell>
          <cell r="CM48">
            <v>292</v>
          </cell>
          <cell r="CN48" t="str">
            <v/>
          </cell>
          <cell r="CO48" t="str">
            <v>A+</v>
          </cell>
          <cell r="CP48" t="str">
            <v>D</v>
          </cell>
          <cell r="CQ48">
            <v>231</v>
          </cell>
          <cell r="CR48" t="str">
            <v/>
          </cell>
          <cell r="CS48">
            <v>1.2</v>
          </cell>
          <cell r="DC48"/>
          <cell r="DD48"/>
          <cell r="DE48"/>
          <cell r="DF48"/>
          <cell r="DG48"/>
          <cell r="DO48"/>
          <cell r="DP48"/>
          <cell r="DQ48"/>
        </row>
        <row r="49">
          <cell r="AM49"/>
          <cell r="AN49"/>
          <cell r="AO49"/>
          <cell r="AP49"/>
          <cell r="AQ49"/>
          <cell r="AR49"/>
          <cell r="AS49"/>
          <cell r="AT49"/>
          <cell r="AV49">
            <v>47</v>
          </cell>
          <cell r="AW49" t="str">
            <v>Tyjae Spears</v>
          </cell>
          <cell r="AX49">
            <v>24</v>
          </cell>
          <cell r="AY49" t="str">
            <v>TEN</v>
          </cell>
          <cell r="AZ49">
            <v>12.05</v>
          </cell>
          <cell r="BA49">
            <v>47</v>
          </cell>
          <cell r="BB49">
            <v>51</v>
          </cell>
          <cell r="BC49">
            <v>-4</v>
          </cell>
          <cell r="BD49">
            <v>184</v>
          </cell>
          <cell r="BE49">
            <v>126</v>
          </cell>
          <cell r="BF49">
            <v>232</v>
          </cell>
          <cell r="BG49" t="str">
            <v>D</v>
          </cell>
          <cell r="BH49" t="str">
            <v>B</v>
          </cell>
          <cell r="BI49">
            <v>96</v>
          </cell>
          <cell r="BJ49">
            <v>5</v>
          </cell>
          <cell r="BK49">
            <v>3.18</v>
          </cell>
          <cell r="BL49"/>
          <cell r="BM49">
            <v>47</v>
          </cell>
          <cell r="BN49" t="str">
            <v>Jayden Reed</v>
          </cell>
          <cell r="BO49">
            <v>25</v>
          </cell>
          <cell r="BP49" t="str">
            <v>GB</v>
          </cell>
          <cell r="BQ49">
            <v>10.01</v>
          </cell>
          <cell r="BR49">
            <v>47</v>
          </cell>
          <cell r="BS49">
            <v>49</v>
          </cell>
          <cell r="BT49">
            <v>-2</v>
          </cell>
          <cell r="BU49">
            <v>130</v>
          </cell>
          <cell r="BV49">
            <v>72</v>
          </cell>
          <cell r="BW49">
            <v>393</v>
          </cell>
          <cell r="BX49" t="str">
            <v>B+</v>
          </cell>
          <cell r="BY49" t="str">
            <v>C</v>
          </cell>
          <cell r="BZ49">
            <v>203</v>
          </cell>
          <cell r="CA49">
            <v>1</v>
          </cell>
          <cell r="CB49">
            <v>2.19</v>
          </cell>
          <cell r="CD49">
            <v>47</v>
          </cell>
          <cell r="CE49" t="str">
            <v>Jalen Wydermyer</v>
          </cell>
          <cell r="CF49" t="str">
            <v/>
          </cell>
          <cell r="CG49" t="str">
            <v>FA</v>
          </cell>
          <cell r="CH49">
            <v>30.02</v>
          </cell>
          <cell r="CI49">
            <v>47</v>
          </cell>
          <cell r="CJ49">
            <v>45</v>
          </cell>
          <cell r="CK49">
            <v>2</v>
          </cell>
          <cell r="CL49">
            <v>292</v>
          </cell>
          <cell r="CM49">
            <v>475</v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DC49"/>
          <cell r="DD49"/>
          <cell r="DO49"/>
          <cell r="DP49"/>
        </row>
        <row r="50">
          <cell r="AM50"/>
          <cell r="AN50"/>
          <cell r="AO50"/>
          <cell r="AP50"/>
          <cell r="AQ50"/>
          <cell r="AR50"/>
          <cell r="AS50"/>
          <cell r="AT50"/>
          <cell r="AV50">
            <v>48</v>
          </cell>
          <cell r="AW50" t="str">
            <v>Bhayshul Tuten</v>
          </cell>
          <cell r="AX50">
            <v>23</v>
          </cell>
          <cell r="AY50" t="str">
            <v>JAC</v>
          </cell>
          <cell r="AZ50">
            <v>12.08</v>
          </cell>
          <cell r="BA50">
            <v>48</v>
          </cell>
          <cell r="BB50">
            <v>49</v>
          </cell>
          <cell r="BC50">
            <v>-1</v>
          </cell>
          <cell r="BD50">
            <v>171</v>
          </cell>
          <cell r="BE50">
            <v>186</v>
          </cell>
          <cell r="BF50">
            <v>101</v>
          </cell>
          <cell r="BG50" t="str">
            <v>C</v>
          </cell>
          <cell r="BH50" t="str">
            <v>F</v>
          </cell>
          <cell r="BI50">
            <v>158</v>
          </cell>
          <cell r="BJ50" t="str">
            <v/>
          </cell>
          <cell r="BK50">
            <v>4.0199999999999996</v>
          </cell>
          <cell r="BL50"/>
          <cell r="BM50">
            <v>48</v>
          </cell>
          <cell r="BN50" t="str">
            <v>Josh Downs</v>
          </cell>
          <cell r="BO50">
            <v>24</v>
          </cell>
          <cell r="BP50" t="str">
            <v>IND</v>
          </cell>
          <cell r="BQ50">
            <v>10.11</v>
          </cell>
          <cell r="BR50">
            <v>48</v>
          </cell>
          <cell r="BS50">
            <v>46</v>
          </cell>
          <cell r="BT50">
            <v>2</v>
          </cell>
          <cell r="BU50">
            <v>157</v>
          </cell>
          <cell r="BV50">
            <v>103</v>
          </cell>
          <cell r="BW50">
            <v>34</v>
          </cell>
          <cell r="BX50" t="str">
            <v>D+</v>
          </cell>
          <cell r="BY50" t="str">
            <v>C</v>
          </cell>
          <cell r="BZ50">
            <v>137</v>
          </cell>
          <cell r="CA50">
            <v>1</v>
          </cell>
          <cell r="CB50">
            <v>3.16</v>
          </cell>
          <cell r="CD50">
            <v>48</v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DC50"/>
          <cell r="DD50"/>
          <cell r="DO50"/>
          <cell r="DP50"/>
        </row>
        <row r="51">
          <cell r="AM51"/>
          <cell r="AN51"/>
          <cell r="AO51"/>
          <cell r="AP51"/>
          <cell r="AQ51"/>
          <cell r="AR51"/>
          <cell r="AS51"/>
          <cell r="AT51"/>
          <cell r="AV51">
            <v>49</v>
          </cell>
          <cell r="AW51" t="str">
            <v>Trey Benson</v>
          </cell>
          <cell r="AX51">
            <v>23</v>
          </cell>
          <cell r="AY51" t="str">
            <v>ARI</v>
          </cell>
          <cell r="AZ51">
            <v>12.11</v>
          </cell>
          <cell r="BA51">
            <v>49</v>
          </cell>
          <cell r="BB51">
            <v>54</v>
          </cell>
          <cell r="BC51">
            <v>-5</v>
          </cell>
          <cell r="BD51">
            <v>241</v>
          </cell>
          <cell r="BE51">
            <v>158</v>
          </cell>
          <cell r="BF51">
            <v>192</v>
          </cell>
          <cell r="BG51" t="str">
            <v>B</v>
          </cell>
          <cell r="BH51" t="str">
            <v>F</v>
          </cell>
          <cell r="BI51">
            <v>117</v>
          </cell>
          <cell r="BJ51" t="str">
            <v/>
          </cell>
          <cell r="BK51">
            <v>3.02</v>
          </cell>
          <cell r="BL51"/>
          <cell r="BM51">
            <v>49</v>
          </cell>
          <cell r="BN51" t="str">
            <v>Michael Pittman Jr.</v>
          </cell>
          <cell r="BO51">
            <v>27</v>
          </cell>
          <cell r="BP51" t="str">
            <v>IND</v>
          </cell>
          <cell r="BQ51">
            <v>11.03</v>
          </cell>
          <cell r="BR51">
            <v>49</v>
          </cell>
          <cell r="BS51">
            <v>50</v>
          </cell>
          <cell r="BT51">
            <v>-1</v>
          </cell>
          <cell r="BU51">
            <v>105</v>
          </cell>
          <cell r="BV51">
            <v>87</v>
          </cell>
          <cell r="BW51">
            <v>385</v>
          </cell>
          <cell r="BX51" t="str">
            <v>D+</v>
          </cell>
          <cell r="BY51" t="str">
            <v>C</v>
          </cell>
          <cell r="BZ51">
            <v>135</v>
          </cell>
          <cell r="CA51" t="str">
            <v/>
          </cell>
          <cell r="CB51">
            <v>2.02</v>
          </cell>
          <cell r="CD51">
            <v>49</v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N51" t="str">
            <v/>
          </cell>
          <cell r="CO51" t="str">
            <v/>
          </cell>
          <cell r="CP51" t="str">
            <v/>
          </cell>
          <cell r="CQ51" t="str">
            <v/>
          </cell>
          <cell r="CR51" t="str">
            <v/>
          </cell>
          <cell r="CS51" t="str">
            <v/>
          </cell>
          <cell r="DC51"/>
          <cell r="DD51"/>
          <cell r="DO51"/>
          <cell r="DP51"/>
        </row>
        <row r="52">
          <cell r="AM52"/>
          <cell r="AN52"/>
          <cell r="AO52"/>
          <cell r="AP52"/>
          <cell r="AQ52"/>
          <cell r="AR52"/>
          <cell r="AS52"/>
          <cell r="AT52"/>
          <cell r="AV52">
            <v>50</v>
          </cell>
          <cell r="AW52" t="str">
            <v>Rachaad White</v>
          </cell>
          <cell r="AX52">
            <v>26</v>
          </cell>
          <cell r="AY52" t="str">
            <v>TB</v>
          </cell>
          <cell r="AZ52">
            <v>13.02</v>
          </cell>
          <cell r="BA52">
            <v>50</v>
          </cell>
          <cell r="BB52">
            <v>42</v>
          </cell>
          <cell r="BC52">
            <v>8</v>
          </cell>
          <cell r="BD52">
            <v>115</v>
          </cell>
          <cell r="BE52">
            <v>125</v>
          </cell>
          <cell r="BF52">
            <v>84</v>
          </cell>
          <cell r="BG52" t="str">
            <v>A-</v>
          </cell>
          <cell r="BH52" t="str">
            <v>B</v>
          </cell>
          <cell r="BI52">
            <v>151</v>
          </cell>
          <cell r="BJ52">
            <v>1</v>
          </cell>
          <cell r="BK52">
            <v>3.27</v>
          </cell>
          <cell r="BL52"/>
          <cell r="BM52">
            <v>50</v>
          </cell>
          <cell r="BN52" t="str">
            <v>Keon Coleman</v>
          </cell>
          <cell r="BO52">
            <v>22</v>
          </cell>
          <cell r="BP52" t="str">
            <v>BUF</v>
          </cell>
          <cell r="BQ52">
            <v>11.09</v>
          </cell>
          <cell r="BR52">
            <v>50</v>
          </cell>
          <cell r="BS52">
            <v>52</v>
          </cell>
          <cell r="BT52">
            <v>-2</v>
          </cell>
          <cell r="BU52">
            <v>237</v>
          </cell>
          <cell r="BV52">
            <v>151</v>
          </cell>
          <cell r="BW52">
            <v>154</v>
          </cell>
          <cell r="BX52" t="str">
            <v>A+</v>
          </cell>
          <cell r="BY52" t="str">
            <v>A</v>
          </cell>
          <cell r="BZ52">
            <v>183</v>
          </cell>
          <cell r="CA52" t="str">
            <v/>
          </cell>
          <cell r="CB52">
            <v>2.0099999999999998</v>
          </cell>
          <cell r="CD52">
            <v>50</v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N52" t="str">
            <v/>
          </cell>
          <cell r="CO52" t="str">
            <v/>
          </cell>
          <cell r="CP52" t="str">
            <v/>
          </cell>
          <cell r="CQ52" t="str">
            <v/>
          </cell>
          <cell r="CR52" t="str">
            <v/>
          </cell>
          <cell r="CS52" t="str">
            <v/>
          </cell>
          <cell r="DC52"/>
          <cell r="DD52"/>
          <cell r="DO52"/>
          <cell r="DP52"/>
        </row>
        <row r="53">
          <cell r="AM53"/>
          <cell r="AN53"/>
          <cell r="AO53"/>
          <cell r="AP53"/>
          <cell r="AQ53"/>
          <cell r="AR53"/>
          <cell r="AS53"/>
          <cell r="AT53"/>
          <cell r="AV53">
            <v>51</v>
          </cell>
          <cell r="AW53" t="str">
            <v>Jerome Ford</v>
          </cell>
          <cell r="AX53">
            <v>25</v>
          </cell>
          <cell r="AY53" t="str">
            <v>CLE</v>
          </cell>
          <cell r="AZ53">
            <v>13.04</v>
          </cell>
          <cell r="BA53">
            <v>51</v>
          </cell>
          <cell r="BB53">
            <v>47</v>
          </cell>
          <cell r="BC53">
            <v>4</v>
          </cell>
          <cell r="BD53">
            <v>156</v>
          </cell>
          <cell r="BE53">
            <v>160</v>
          </cell>
          <cell r="BF53">
            <v>70</v>
          </cell>
          <cell r="BG53" t="str">
            <v>F</v>
          </cell>
          <cell r="BH53" t="str">
            <v>A</v>
          </cell>
          <cell r="BI53">
            <v>81</v>
          </cell>
          <cell r="BJ53" t="str">
            <v/>
          </cell>
          <cell r="BK53">
            <v>5.13</v>
          </cell>
          <cell r="BL53"/>
          <cell r="BM53">
            <v>51</v>
          </cell>
          <cell r="BN53" t="str">
            <v>Brandon Aiyuk</v>
          </cell>
          <cell r="BO53">
            <v>27</v>
          </cell>
          <cell r="BP53" t="str">
            <v>SF</v>
          </cell>
          <cell r="BQ53">
            <v>12.07</v>
          </cell>
          <cell r="BR53">
            <v>51</v>
          </cell>
          <cell r="BS53">
            <v>54</v>
          </cell>
          <cell r="BT53">
            <v>-3</v>
          </cell>
          <cell r="BU53">
            <v>113</v>
          </cell>
          <cell r="BV53">
            <v>183</v>
          </cell>
          <cell r="BW53">
            <v>330</v>
          </cell>
          <cell r="BX53" t="str">
            <v>B+</v>
          </cell>
          <cell r="BY53" t="str">
            <v>C</v>
          </cell>
          <cell r="BZ53">
            <v>196</v>
          </cell>
          <cell r="CA53">
            <v>5</v>
          </cell>
          <cell r="CB53">
            <v>1.25</v>
          </cell>
          <cell r="CD53">
            <v>51</v>
          </cell>
          <cell r="CE53" t="str">
            <v/>
          </cell>
          <cell r="CF53" t="str">
            <v/>
          </cell>
          <cell r="CG53" t="str">
            <v/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DC53"/>
          <cell r="DD53"/>
          <cell r="DO53"/>
          <cell r="DP53"/>
        </row>
        <row r="54">
          <cell r="AM54"/>
          <cell r="AN54"/>
          <cell r="AO54"/>
          <cell r="AP54"/>
          <cell r="AQ54"/>
          <cell r="AR54"/>
          <cell r="AS54"/>
          <cell r="AT54"/>
          <cell r="AV54">
            <v>52</v>
          </cell>
          <cell r="AW54" t="str">
            <v>Ray Davis</v>
          </cell>
          <cell r="AX54">
            <v>25</v>
          </cell>
          <cell r="AY54" t="str">
            <v>BUF</v>
          </cell>
          <cell r="AZ54">
            <v>13.1</v>
          </cell>
          <cell r="BA54">
            <v>52</v>
          </cell>
          <cell r="BB54">
            <v>53</v>
          </cell>
          <cell r="BC54">
            <v>-1</v>
          </cell>
          <cell r="BD54">
            <v>222</v>
          </cell>
          <cell r="BE54">
            <v>117</v>
          </cell>
          <cell r="BF54">
            <v>176</v>
          </cell>
          <cell r="BG54" t="str">
            <v>A+</v>
          </cell>
          <cell r="BH54" t="str">
            <v>A</v>
          </cell>
          <cell r="BI54">
            <v>149</v>
          </cell>
          <cell r="BJ54" t="str">
            <v/>
          </cell>
          <cell r="BK54">
            <v>4.28</v>
          </cell>
          <cell r="BL54"/>
          <cell r="BM54">
            <v>52</v>
          </cell>
          <cell r="BN54" t="str">
            <v>Jayden Higgins</v>
          </cell>
          <cell r="BO54">
            <v>22</v>
          </cell>
          <cell r="BP54" t="str">
            <v>HOU</v>
          </cell>
          <cell r="BQ54">
            <v>12.09</v>
          </cell>
          <cell r="BR54">
            <v>52</v>
          </cell>
          <cell r="BS54">
            <v>53</v>
          </cell>
          <cell r="BT54">
            <v>-1</v>
          </cell>
          <cell r="BU54">
            <v>191</v>
          </cell>
          <cell r="BV54">
            <v>224</v>
          </cell>
          <cell r="BW54">
            <v>67</v>
          </cell>
          <cell r="BX54" t="str">
            <v>C+</v>
          </cell>
          <cell r="BY54" t="str">
            <v>F</v>
          </cell>
          <cell r="BZ54">
            <v>253</v>
          </cell>
          <cell r="CA54" t="str">
            <v/>
          </cell>
          <cell r="CB54">
            <v>2.02</v>
          </cell>
          <cell r="CD54">
            <v>52</v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N54" t="str">
            <v/>
          </cell>
          <cell r="CO54" t="str">
            <v/>
          </cell>
          <cell r="CP54" t="str">
            <v/>
          </cell>
          <cell r="CQ54" t="str">
            <v/>
          </cell>
          <cell r="CR54" t="str">
            <v/>
          </cell>
          <cell r="CS54" t="str">
            <v/>
          </cell>
          <cell r="DC54"/>
          <cell r="DD54"/>
          <cell r="DO54"/>
          <cell r="DP54"/>
        </row>
        <row r="55">
          <cell r="AM55"/>
          <cell r="AN55"/>
          <cell r="AO55"/>
          <cell r="AP55"/>
          <cell r="AQ55"/>
          <cell r="AR55"/>
          <cell r="AS55"/>
          <cell r="AT55"/>
          <cell r="AV55">
            <v>53</v>
          </cell>
          <cell r="AW55" t="str">
            <v>Rico Dowdle</v>
          </cell>
          <cell r="AX55">
            <v>27</v>
          </cell>
          <cell r="AY55" t="str">
            <v>CAR</v>
          </cell>
          <cell r="AZ55">
            <v>14.04</v>
          </cell>
          <cell r="BA55">
            <v>53</v>
          </cell>
          <cell r="BB55">
            <v>50</v>
          </cell>
          <cell r="BC55">
            <v>3</v>
          </cell>
          <cell r="BD55">
            <v>194</v>
          </cell>
          <cell r="BE55">
            <v>210</v>
          </cell>
          <cell r="BF55">
            <v>57</v>
          </cell>
          <cell r="BG55" t="str">
            <v>D+</v>
          </cell>
          <cell r="BH55" t="str">
            <v>B</v>
          </cell>
          <cell r="BI55">
            <v>133</v>
          </cell>
          <cell r="BJ55" t="str">
            <v/>
          </cell>
          <cell r="BK55" t="str">
            <v/>
          </cell>
          <cell r="BL55"/>
          <cell r="BM55">
            <v>53</v>
          </cell>
          <cell r="BN55" t="str">
            <v>Keenan Allen</v>
          </cell>
          <cell r="BO55">
            <v>33</v>
          </cell>
          <cell r="BP55" t="str">
            <v>LAC</v>
          </cell>
          <cell r="BQ55">
            <v>12.12</v>
          </cell>
          <cell r="BR55">
            <v>53</v>
          </cell>
          <cell r="BS55">
            <v>51</v>
          </cell>
          <cell r="BT55">
            <v>2</v>
          </cell>
          <cell r="BU55">
            <v>147</v>
          </cell>
          <cell r="BV55">
            <v>220</v>
          </cell>
          <cell r="BW55">
            <v>396</v>
          </cell>
          <cell r="BX55" t="str">
            <v>B</v>
          </cell>
          <cell r="BY55" t="str">
            <v>A</v>
          </cell>
          <cell r="BZ55">
            <v>208</v>
          </cell>
          <cell r="CA55" t="str">
            <v/>
          </cell>
          <cell r="CB55">
            <v>3.14</v>
          </cell>
          <cell r="CL55"/>
          <cell r="CM55"/>
          <cell r="DC55"/>
          <cell r="DD55"/>
          <cell r="DO55"/>
          <cell r="DP55"/>
        </row>
        <row r="56">
          <cell r="AM56"/>
          <cell r="AN56"/>
          <cell r="AO56"/>
          <cell r="AP56"/>
          <cell r="AQ56"/>
          <cell r="AR56"/>
          <cell r="AS56"/>
          <cell r="AT56"/>
          <cell r="AV56">
            <v>54</v>
          </cell>
          <cell r="AW56" t="str">
            <v>Dylan Sampson</v>
          </cell>
          <cell r="AX56">
            <v>20</v>
          </cell>
          <cell r="AY56" t="str">
            <v>CLE</v>
          </cell>
          <cell r="AZ56">
            <v>14.05</v>
          </cell>
          <cell r="BA56">
            <v>54</v>
          </cell>
          <cell r="BB56">
            <v>52</v>
          </cell>
          <cell r="BC56">
            <v>2</v>
          </cell>
          <cell r="BD56">
            <v>205</v>
          </cell>
          <cell r="BE56">
            <v>203</v>
          </cell>
          <cell r="BF56">
            <v>163</v>
          </cell>
          <cell r="BG56" t="str">
            <v>F</v>
          </cell>
          <cell r="BH56" t="str">
            <v>A</v>
          </cell>
          <cell r="BI56">
            <v>119</v>
          </cell>
          <cell r="BJ56" t="str">
            <v/>
          </cell>
          <cell r="BK56">
            <v>4.24</v>
          </cell>
          <cell r="BL56"/>
          <cell r="BM56">
            <v>54</v>
          </cell>
          <cell r="BN56" t="str">
            <v>Rashid Shaheed</v>
          </cell>
          <cell r="BO56">
            <v>27</v>
          </cell>
          <cell r="BP56" t="str">
            <v>NO</v>
          </cell>
          <cell r="BQ56">
            <v>13.01</v>
          </cell>
          <cell r="BR56">
            <v>54</v>
          </cell>
          <cell r="BS56">
            <v>48</v>
          </cell>
          <cell r="BT56">
            <v>6</v>
          </cell>
          <cell r="BU56">
            <v>189</v>
          </cell>
          <cell r="BV56">
            <v>216</v>
          </cell>
          <cell r="BW56">
            <v>113</v>
          </cell>
          <cell r="BX56" t="str">
            <v>F</v>
          </cell>
          <cell r="BY56" t="str">
            <v>B</v>
          </cell>
          <cell r="BZ56">
            <v>184</v>
          </cell>
          <cell r="CA56" t="str">
            <v/>
          </cell>
          <cell r="CB56" t="str">
            <v/>
          </cell>
          <cell r="CL56"/>
          <cell r="CM56"/>
          <cell r="DC56"/>
          <cell r="DD56"/>
          <cell r="DO56"/>
          <cell r="DP56"/>
        </row>
        <row r="57">
          <cell r="AM57"/>
          <cell r="AN57"/>
          <cell r="AO57"/>
          <cell r="AP57"/>
          <cell r="AQ57"/>
          <cell r="AR57"/>
          <cell r="AS57"/>
          <cell r="AT57"/>
          <cell r="AV57">
            <v>55</v>
          </cell>
          <cell r="AW57" t="str">
            <v>Kareem Hunt</v>
          </cell>
          <cell r="AX57">
            <v>30</v>
          </cell>
          <cell r="AY57" t="str">
            <v>KC</v>
          </cell>
          <cell r="AZ57">
            <v>14.07</v>
          </cell>
          <cell r="BA57">
            <v>55</v>
          </cell>
          <cell r="BB57">
            <v>55</v>
          </cell>
          <cell r="BC57">
            <v>0</v>
          </cell>
          <cell r="BD57">
            <v>215</v>
          </cell>
          <cell r="BE57">
            <v>238</v>
          </cell>
          <cell r="BF57">
            <v>368</v>
          </cell>
          <cell r="BG57" t="str">
            <v>A</v>
          </cell>
          <cell r="BH57" t="str">
            <v>C</v>
          </cell>
          <cell r="BI57">
            <v>203</v>
          </cell>
          <cell r="BJ57" t="str">
            <v/>
          </cell>
          <cell r="BK57">
            <v>3.22</v>
          </cell>
          <cell r="BL57"/>
          <cell r="BM57">
            <v>55</v>
          </cell>
          <cell r="BN57" t="str">
            <v>Darnell Mooney</v>
          </cell>
          <cell r="BO57">
            <v>27</v>
          </cell>
          <cell r="BP57" t="str">
            <v>ATL</v>
          </cell>
          <cell r="BQ57">
            <v>13.05</v>
          </cell>
          <cell r="BR57">
            <v>55</v>
          </cell>
          <cell r="BS57">
            <v>55</v>
          </cell>
          <cell r="BT57">
            <v>0</v>
          </cell>
          <cell r="BU57">
            <v>164</v>
          </cell>
          <cell r="BV57">
            <v>173</v>
          </cell>
          <cell r="BW57">
            <v>343</v>
          </cell>
          <cell r="BX57" t="str">
            <v>C</v>
          </cell>
          <cell r="BY57" t="str">
            <v>A</v>
          </cell>
          <cell r="BZ57">
            <v>122</v>
          </cell>
          <cell r="CA57">
            <v>1</v>
          </cell>
          <cell r="CB57">
            <v>5.27</v>
          </cell>
          <cell r="CL57"/>
          <cell r="CM57"/>
          <cell r="DC57"/>
          <cell r="DD57"/>
          <cell r="DO57"/>
          <cell r="DP57"/>
        </row>
        <row r="58">
          <cell r="AM58"/>
          <cell r="AN58"/>
          <cell r="AO58"/>
          <cell r="AP58"/>
          <cell r="AQ58"/>
          <cell r="AR58"/>
          <cell r="AS58"/>
          <cell r="AT58"/>
          <cell r="AV58">
            <v>56</v>
          </cell>
          <cell r="AW58" t="str">
            <v>Tyler Allgeier</v>
          </cell>
          <cell r="AX58">
            <v>25</v>
          </cell>
          <cell r="AY58" t="str">
            <v>ATL</v>
          </cell>
          <cell r="AZ58">
            <v>14.08</v>
          </cell>
          <cell r="BA58">
            <v>56</v>
          </cell>
          <cell r="BB58">
            <v>58</v>
          </cell>
          <cell r="BC58">
            <v>-2</v>
          </cell>
          <cell r="BD58">
            <v>211</v>
          </cell>
          <cell r="BE58">
            <v>128</v>
          </cell>
          <cell r="BF58">
            <v>524</v>
          </cell>
          <cell r="BG58" t="str">
            <v>C</v>
          </cell>
          <cell r="BH58" t="str">
            <v>A</v>
          </cell>
          <cell r="BI58">
            <v>155</v>
          </cell>
          <cell r="BJ58" t="str">
            <v/>
          </cell>
          <cell r="BK58">
            <v>5.08</v>
          </cell>
          <cell r="BL58"/>
          <cell r="BM58">
            <v>56</v>
          </cell>
          <cell r="BN58" t="str">
            <v>Luther Burden III</v>
          </cell>
          <cell r="BO58">
            <v>21</v>
          </cell>
          <cell r="BP58" t="str">
            <v>CHI</v>
          </cell>
          <cell r="BQ58">
            <v>13.07</v>
          </cell>
          <cell r="BR58">
            <v>56</v>
          </cell>
          <cell r="BS58">
            <v>57</v>
          </cell>
          <cell r="BT58">
            <v>-1</v>
          </cell>
          <cell r="BU58">
            <v>206</v>
          </cell>
          <cell r="BV58">
            <v>228</v>
          </cell>
          <cell r="BW58">
            <v>69</v>
          </cell>
          <cell r="BX58" t="str">
            <v>B-</v>
          </cell>
          <cell r="BY58" t="str">
            <v>D</v>
          </cell>
          <cell r="BZ58">
            <v>224</v>
          </cell>
          <cell r="CA58" t="str">
            <v/>
          </cell>
          <cell r="CB58">
            <v>2.0699999999999998</v>
          </cell>
          <cell r="CL58"/>
          <cell r="CM58"/>
          <cell r="DC58"/>
          <cell r="DD58"/>
          <cell r="DO58"/>
          <cell r="DP58"/>
        </row>
        <row r="59">
          <cell r="AM59"/>
          <cell r="AN59"/>
          <cell r="AO59"/>
          <cell r="AP59"/>
          <cell r="AQ59"/>
          <cell r="AR59"/>
          <cell r="AS59"/>
          <cell r="AT59"/>
          <cell r="AV59">
            <v>57</v>
          </cell>
          <cell r="AW59" t="str">
            <v>Ollie Gordon II</v>
          </cell>
          <cell r="AX59">
            <v>21</v>
          </cell>
          <cell r="AY59" t="str">
            <v>MIA</v>
          </cell>
          <cell r="AZ59">
            <v>14.11</v>
          </cell>
          <cell r="BA59">
            <v>57</v>
          </cell>
          <cell r="BB59">
            <v>57</v>
          </cell>
          <cell r="BC59">
            <v>0</v>
          </cell>
          <cell r="BD59">
            <v>216</v>
          </cell>
          <cell r="BE59">
            <v>222</v>
          </cell>
          <cell r="BF59">
            <v>263</v>
          </cell>
          <cell r="BG59" t="str">
            <v>C+</v>
          </cell>
          <cell r="BH59" t="str">
            <v>F</v>
          </cell>
          <cell r="BI59">
            <v>179</v>
          </cell>
          <cell r="BJ59" t="str">
            <v/>
          </cell>
          <cell r="BK59">
            <v>6.03</v>
          </cell>
          <cell r="BL59"/>
          <cell r="BM59">
            <v>57</v>
          </cell>
          <cell r="BN59" t="str">
            <v>Marvin Mims Jr.</v>
          </cell>
          <cell r="BO59">
            <v>23</v>
          </cell>
          <cell r="BP59" t="str">
            <v>DEN</v>
          </cell>
          <cell r="BQ59">
            <v>13.08</v>
          </cell>
          <cell r="BR59">
            <v>57</v>
          </cell>
          <cell r="BS59">
            <v>56</v>
          </cell>
          <cell r="BT59">
            <v>1</v>
          </cell>
          <cell r="BU59">
            <v>266</v>
          </cell>
          <cell r="BV59">
            <v>162</v>
          </cell>
          <cell r="BW59">
            <v>66</v>
          </cell>
          <cell r="BX59" t="str">
            <v>B</v>
          </cell>
          <cell r="BY59" t="str">
            <v>B</v>
          </cell>
          <cell r="BZ59">
            <v>119</v>
          </cell>
          <cell r="CA59" t="str">
            <v/>
          </cell>
          <cell r="CB59">
            <v>2.3199999999999998</v>
          </cell>
          <cell r="CL59"/>
          <cell r="CM59"/>
          <cell r="DC59"/>
          <cell r="DD59"/>
          <cell r="DO59"/>
          <cell r="DP59"/>
        </row>
        <row r="60">
          <cell r="AM60"/>
          <cell r="AN60"/>
          <cell r="AO60"/>
          <cell r="AP60"/>
          <cell r="AQ60"/>
          <cell r="AR60"/>
          <cell r="AS60"/>
          <cell r="AT60"/>
          <cell r="AV60">
            <v>58</v>
          </cell>
          <cell r="AW60" t="str">
            <v>Isaac Guerendo</v>
          </cell>
          <cell r="AX60">
            <v>25</v>
          </cell>
          <cell r="AY60" t="str">
            <v>SF</v>
          </cell>
          <cell r="AZ60">
            <v>15.02</v>
          </cell>
          <cell r="BA60">
            <v>58</v>
          </cell>
          <cell r="BB60">
            <v>56</v>
          </cell>
          <cell r="BC60">
            <v>2</v>
          </cell>
          <cell r="BD60">
            <v>267</v>
          </cell>
          <cell r="BE60">
            <v>201</v>
          </cell>
          <cell r="BF60">
            <v>116</v>
          </cell>
          <cell r="BG60" t="str">
            <v>B+</v>
          </cell>
          <cell r="BH60" t="str">
            <v>C</v>
          </cell>
          <cell r="BI60">
            <v>272</v>
          </cell>
          <cell r="BJ60" t="str">
            <v/>
          </cell>
          <cell r="BK60">
            <v>4.29</v>
          </cell>
          <cell r="BL60"/>
          <cell r="BM60">
            <v>58</v>
          </cell>
          <cell r="BN60" t="str">
            <v>Christian Kirk</v>
          </cell>
          <cell r="BO60">
            <v>28</v>
          </cell>
          <cell r="BP60" t="str">
            <v>HOU</v>
          </cell>
          <cell r="BQ60">
            <v>14.06</v>
          </cell>
          <cell r="BR60">
            <v>58</v>
          </cell>
          <cell r="BS60">
            <v>60</v>
          </cell>
          <cell r="BT60">
            <v>-2</v>
          </cell>
          <cell r="BU60">
            <v>155</v>
          </cell>
          <cell r="BV60">
            <v>236</v>
          </cell>
          <cell r="BW60">
            <v>440</v>
          </cell>
          <cell r="BX60" t="str">
            <v>C+</v>
          </cell>
          <cell r="BY60" t="str">
            <v>F</v>
          </cell>
          <cell r="BZ60">
            <v>239</v>
          </cell>
          <cell r="CA60" t="str">
            <v/>
          </cell>
          <cell r="CB60">
            <v>2.15</v>
          </cell>
          <cell r="CL60"/>
          <cell r="CM60"/>
          <cell r="DC60"/>
          <cell r="DD60"/>
          <cell r="DO60"/>
          <cell r="DP60"/>
        </row>
        <row r="61">
          <cell r="AM61"/>
          <cell r="AN61"/>
          <cell r="AO61"/>
          <cell r="AP61"/>
          <cell r="AQ61"/>
          <cell r="AR61"/>
          <cell r="AS61"/>
          <cell r="AT61"/>
          <cell r="AV61">
            <v>59</v>
          </cell>
          <cell r="AW61" t="str">
            <v>Jaylen Wright</v>
          </cell>
          <cell r="AX61">
            <v>22</v>
          </cell>
          <cell r="AY61" t="str">
            <v>MIA</v>
          </cell>
          <cell r="AZ61">
            <v>16.03</v>
          </cell>
          <cell r="BA61">
            <v>59</v>
          </cell>
          <cell r="BB61">
            <v>66</v>
          </cell>
          <cell r="BC61">
            <v>-7</v>
          </cell>
          <cell r="BD61">
            <v>346</v>
          </cell>
          <cell r="BE61">
            <v>212</v>
          </cell>
          <cell r="BF61">
            <v>324</v>
          </cell>
          <cell r="BG61" t="str">
            <v>C+</v>
          </cell>
          <cell r="BH61" t="str">
            <v>F</v>
          </cell>
          <cell r="BI61">
            <v>214</v>
          </cell>
          <cell r="BJ61">
            <v>1</v>
          </cell>
          <cell r="BK61">
            <v>4.2</v>
          </cell>
          <cell r="BL61"/>
          <cell r="BM61">
            <v>59</v>
          </cell>
          <cell r="BN61" t="str">
            <v>Tre' Harris</v>
          </cell>
          <cell r="BO61">
            <v>23</v>
          </cell>
          <cell r="BP61" t="str">
            <v>LAC</v>
          </cell>
          <cell r="BQ61">
            <v>14.1</v>
          </cell>
          <cell r="BR61">
            <v>59</v>
          </cell>
          <cell r="BS61">
            <v>58</v>
          </cell>
          <cell r="BT61">
            <v>1</v>
          </cell>
          <cell r="BU61">
            <v>223</v>
          </cell>
          <cell r="BV61">
            <v>240</v>
          </cell>
          <cell r="BW61">
            <v>83</v>
          </cell>
          <cell r="BX61" t="str">
            <v>B</v>
          </cell>
          <cell r="BY61" t="str">
            <v>A</v>
          </cell>
          <cell r="BZ61">
            <v>255</v>
          </cell>
          <cell r="CA61" t="str">
            <v/>
          </cell>
          <cell r="CB61">
            <v>2.23</v>
          </cell>
          <cell r="CL61"/>
          <cell r="CM61"/>
          <cell r="DC61"/>
          <cell r="DD61"/>
          <cell r="DO61"/>
          <cell r="DP61"/>
        </row>
        <row r="62">
          <cell r="AM62"/>
          <cell r="AN62"/>
          <cell r="AO62"/>
          <cell r="AP62"/>
          <cell r="AQ62"/>
          <cell r="AR62"/>
          <cell r="AS62"/>
          <cell r="AT62"/>
          <cell r="AV62">
            <v>60</v>
          </cell>
          <cell r="AW62" t="str">
            <v>Blake Corum</v>
          </cell>
          <cell r="AX62">
            <v>24</v>
          </cell>
          <cell r="AY62" t="str">
            <v>LAR</v>
          </cell>
          <cell r="AZ62">
            <v>16.12</v>
          </cell>
          <cell r="BA62">
            <v>60</v>
          </cell>
          <cell r="BB62">
            <v>67</v>
          </cell>
          <cell r="BC62">
            <v>-7</v>
          </cell>
          <cell r="BD62">
            <v>327</v>
          </cell>
          <cell r="BE62">
            <v>195</v>
          </cell>
          <cell r="BF62">
            <v>373</v>
          </cell>
          <cell r="BG62" t="str">
            <v>B+</v>
          </cell>
          <cell r="BH62" t="str">
            <v>D</v>
          </cell>
          <cell r="BI62">
            <v>165</v>
          </cell>
          <cell r="BJ62" t="str">
            <v/>
          </cell>
          <cell r="BK62">
            <v>3.19</v>
          </cell>
          <cell r="BL62"/>
          <cell r="BM62">
            <v>60</v>
          </cell>
          <cell r="BN62" t="str">
            <v>Marquise Brown</v>
          </cell>
          <cell r="BO62">
            <v>28</v>
          </cell>
          <cell r="BP62" t="str">
            <v>KC</v>
          </cell>
          <cell r="BQ62">
            <v>14.12</v>
          </cell>
          <cell r="BR62">
            <v>60</v>
          </cell>
          <cell r="BS62">
            <v>69</v>
          </cell>
          <cell r="BT62">
            <v>-9</v>
          </cell>
          <cell r="BU62">
            <v>201</v>
          </cell>
          <cell r="BV62">
            <v>279</v>
          </cell>
          <cell r="BW62">
            <v>533</v>
          </cell>
          <cell r="BX62" t="str">
            <v>A</v>
          </cell>
          <cell r="BY62" t="str">
            <v>C</v>
          </cell>
          <cell r="BZ62">
            <v>240</v>
          </cell>
          <cell r="CA62">
            <v>1</v>
          </cell>
          <cell r="CB62">
            <v>1.25</v>
          </cell>
          <cell r="CL62"/>
          <cell r="CM62"/>
          <cell r="DC62"/>
          <cell r="DD62"/>
          <cell r="DO62"/>
          <cell r="DP62"/>
        </row>
        <row r="63">
          <cell r="AM63"/>
          <cell r="AN63"/>
          <cell r="AO63"/>
          <cell r="AP63"/>
          <cell r="AQ63"/>
          <cell r="AR63"/>
          <cell r="AS63"/>
          <cell r="AT63"/>
          <cell r="AV63">
            <v>61</v>
          </cell>
          <cell r="AW63" t="str">
            <v>Kyle Monangai</v>
          </cell>
          <cell r="AX63">
            <v>23</v>
          </cell>
          <cell r="AY63" t="str">
            <v>CHI</v>
          </cell>
          <cell r="AZ63">
            <v>18.059999999999999</v>
          </cell>
          <cell r="BA63">
            <v>61</v>
          </cell>
          <cell r="BB63">
            <v>61</v>
          </cell>
          <cell r="BC63">
            <v>0</v>
          </cell>
          <cell r="BD63">
            <v>244</v>
          </cell>
          <cell r="BE63">
            <v>233</v>
          </cell>
          <cell r="BF63">
            <v>297</v>
          </cell>
          <cell r="BG63" t="str">
            <v>B-</v>
          </cell>
          <cell r="BH63" t="str">
            <v>D</v>
          </cell>
          <cell r="BI63">
            <v>157</v>
          </cell>
          <cell r="BJ63">
            <v>1</v>
          </cell>
          <cell r="BK63">
            <v>7.17</v>
          </cell>
          <cell r="BL63"/>
          <cell r="BM63">
            <v>61</v>
          </cell>
          <cell r="BN63" t="str">
            <v>Joshua Palmer</v>
          </cell>
          <cell r="BO63">
            <v>25</v>
          </cell>
          <cell r="BP63" t="str">
            <v>BUF</v>
          </cell>
          <cell r="BQ63">
            <v>15.03</v>
          </cell>
          <cell r="BR63">
            <v>61</v>
          </cell>
          <cell r="BS63">
            <v>59</v>
          </cell>
          <cell r="BT63">
            <v>2</v>
          </cell>
          <cell r="BU63">
            <v>232</v>
          </cell>
          <cell r="BV63">
            <v>189</v>
          </cell>
          <cell r="BW63">
            <v>199</v>
          </cell>
          <cell r="BX63" t="str">
            <v>A+</v>
          </cell>
          <cell r="BY63" t="str">
            <v>A</v>
          </cell>
          <cell r="BZ63">
            <v>194</v>
          </cell>
          <cell r="CA63" t="str">
            <v/>
          </cell>
          <cell r="CB63" t="str">
            <v/>
          </cell>
          <cell r="CL63"/>
          <cell r="CM63"/>
          <cell r="DC63"/>
          <cell r="DD63"/>
          <cell r="DO63"/>
          <cell r="DP63"/>
        </row>
        <row r="64">
          <cell r="AM64"/>
          <cell r="AN64"/>
          <cell r="AO64"/>
          <cell r="AP64"/>
          <cell r="AQ64"/>
          <cell r="AR64"/>
          <cell r="AS64"/>
          <cell r="AT64"/>
          <cell r="AV64">
            <v>62</v>
          </cell>
          <cell r="AW64" t="str">
            <v>Woody Marks</v>
          </cell>
          <cell r="AX64">
            <v>24</v>
          </cell>
          <cell r="AY64" t="str">
            <v>HOU</v>
          </cell>
          <cell r="AZ64">
            <v>18.079999999999998</v>
          </cell>
          <cell r="BA64">
            <v>62</v>
          </cell>
          <cell r="BB64">
            <v>60</v>
          </cell>
          <cell r="BC64">
            <v>2</v>
          </cell>
          <cell r="BD64">
            <v>249</v>
          </cell>
          <cell r="BE64">
            <v>262</v>
          </cell>
          <cell r="BF64">
            <v>265</v>
          </cell>
          <cell r="BG64" t="str">
            <v>C+</v>
          </cell>
          <cell r="BH64" t="str">
            <v>F</v>
          </cell>
          <cell r="BI64">
            <v>271</v>
          </cell>
          <cell r="BJ64" t="str">
            <v/>
          </cell>
          <cell r="BK64">
            <v>4.1399999999999997</v>
          </cell>
          <cell r="BL64"/>
          <cell r="BM64">
            <v>62</v>
          </cell>
          <cell r="BN64" t="str">
            <v>DeAndre Hopkins</v>
          </cell>
          <cell r="BO64">
            <v>33</v>
          </cell>
          <cell r="BP64" t="str">
            <v>BAL</v>
          </cell>
          <cell r="BQ64">
            <v>15.06</v>
          </cell>
          <cell r="BR64">
            <v>62</v>
          </cell>
          <cell r="BS64">
            <v>66</v>
          </cell>
          <cell r="BT64">
            <v>-4</v>
          </cell>
          <cell r="BU64">
            <v>188</v>
          </cell>
          <cell r="BV64">
            <v>223</v>
          </cell>
          <cell r="BW64">
            <v>471</v>
          </cell>
          <cell r="BX64" t="str">
            <v>A+</v>
          </cell>
          <cell r="BY64" t="str">
            <v>B</v>
          </cell>
          <cell r="BZ64">
            <v>127</v>
          </cell>
          <cell r="CA64">
            <v>1</v>
          </cell>
          <cell r="CB64">
            <v>1.27</v>
          </cell>
          <cell r="CL64"/>
          <cell r="CM64"/>
          <cell r="DC64"/>
          <cell r="DD64"/>
          <cell r="DO64"/>
          <cell r="DP64"/>
        </row>
        <row r="65">
          <cell r="AM65"/>
          <cell r="AN65"/>
          <cell r="AO65"/>
          <cell r="AP65"/>
          <cell r="AQ65"/>
          <cell r="AR65"/>
          <cell r="AS65"/>
          <cell r="AT65"/>
          <cell r="AV65">
            <v>63</v>
          </cell>
          <cell r="AW65" t="str">
            <v>Will Shipley</v>
          </cell>
          <cell r="AX65">
            <v>23</v>
          </cell>
          <cell r="AY65" t="str">
            <v>PHI</v>
          </cell>
          <cell r="AZ65">
            <v>19.010000000000002</v>
          </cell>
          <cell r="BA65">
            <v>63</v>
          </cell>
          <cell r="BB65">
            <v>68</v>
          </cell>
          <cell r="BC65">
            <v>-5</v>
          </cell>
          <cell r="BD65">
            <v>426</v>
          </cell>
          <cell r="BE65">
            <v>286</v>
          </cell>
          <cell r="BF65">
            <v>187</v>
          </cell>
          <cell r="BG65" t="str">
            <v>A</v>
          </cell>
          <cell r="BH65" t="str">
            <v>A</v>
          </cell>
          <cell r="BI65">
            <v>254</v>
          </cell>
          <cell r="BJ65" t="str">
            <v/>
          </cell>
          <cell r="BK65">
            <v>4.2699999999999996</v>
          </cell>
          <cell r="BL65"/>
          <cell r="BM65">
            <v>63</v>
          </cell>
          <cell r="BN65" t="str">
            <v>Adam Thielen</v>
          </cell>
          <cell r="BO65">
            <v>35</v>
          </cell>
          <cell r="BP65" t="str">
            <v>CAR</v>
          </cell>
          <cell r="BQ65">
            <v>15.12</v>
          </cell>
          <cell r="BR65">
            <v>63</v>
          </cell>
          <cell r="BS65">
            <v>64</v>
          </cell>
          <cell r="BT65">
            <v>-1</v>
          </cell>
          <cell r="BU65">
            <v>220</v>
          </cell>
          <cell r="BV65">
            <v>261</v>
          </cell>
          <cell r="BW65">
            <v>404</v>
          </cell>
          <cell r="BX65" t="str">
            <v>D+</v>
          </cell>
          <cell r="BY65" t="str">
            <v>B</v>
          </cell>
          <cell r="BZ65">
            <v>243</v>
          </cell>
          <cell r="CA65" t="str">
            <v/>
          </cell>
          <cell r="CB65" t="str">
            <v/>
          </cell>
          <cell r="CL65"/>
          <cell r="CM65"/>
          <cell r="DC65"/>
          <cell r="DD65"/>
          <cell r="DO65"/>
          <cell r="DP65"/>
        </row>
        <row r="66">
          <cell r="AM66"/>
          <cell r="AN66"/>
          <cell r="AO66"/>
          <cell r="AP66"/>
          <cell r="AQ66"/>
          <cell r="AR66"/>
          <cell r="AS66"/>
          <cell r="AT66"/>
          <cell r="AV66">
            <v>64</v>
          </cell>
          <cell r="AW66" t="str">
            <v>Justice Hill</v>
          </cell>
          <cell r="AX66">
            <v>27</v>
          </cell>
          <cell r="AY66" t="str">
            <v>BAL</v>
          </cell>
          <cell r="AZ66">
            <v>19.07</v>
          </cell>
          <cell r="BA66">
            <v>64</v>
          </cell>
          <cell r="BB66">
            <v>59</v>
          </cell>
          <cell r="BC66">
            <v>5</v>
          </cell>
          <cell r="BD66">
            <v>289</v>
          </cell>
          <cell r="BE66">
            <v>226</v>
          </cell>
          <cell r="BF66">
            <v>126</v>
          </cell>
          <cell r="BG66" t="str">
            <v>A+</v>
          </cell>
          <cell r="BH66" t="str">
            <v>B</v>
          </cell>
          <cell r="BI66">
            <v>265</v>
          </cell>
          <cell r="BJ66" t="str">
            <v/>
          </cell>
          <cell r="BK66">
            <v>4.1100000000000003</v>
          </cell>
          <cell r="BL66"/>
          <cell r="BM66">
            <v>64</v>
          </cell>
          <cell r="BN66" t="str">
            <v>Rashod Bateman</v>
          </cell>
          <cell r="BO66">
            <v>25</v>
          </cell>
          <cell r="BP66" t="str">
            <v>BAL</v>
          </cell>
          <cell r="BQ66">
            <v>16.010000000000002</v>
          </cell>
          <cell r="BR66">
            <v>64</v>
          </cell>
          <cell r="BS66">
            <v>61</v>
          </cell>
          <cell r="BT66">
            <v>3</v>
          </cell>
          <cell r="BU66">
            <v>210</v>
          </cell>
          <cell r="BV66">
            <v>206</v>
          </cell>
          <cell r="BW66">
            <v>169</v>
          </cell>
          <cell r="BX66" t="str">
            <v>A+</v>
          </cell>
          <cell r="BY66" t="str">
            <v>B</v>
          </cell>
          <cell r="BZ66">
            <v>151</v>
          </cell>
          <cell r="CA66" t="str">
            <v/>
          </cell>
          <cell r="CB66">
            <v>1.27</v>
          </cell>
          <cell r="CL66"/>
          <cell r="CM66"/>
          <cell r="DC66"/>
          <cell r="DD66"/>
          <cell r="DO66"/>
          <cell r="DP66"/>
        </row>
        <row r="67">
          <cell r="AM67"/>
          <cell r="AN67"/>
          <cell r="AO67"/>
          <cell r="AP67"/>
          <cell r="AQ67"/>
          <cell r="AR67"/>
          <cell r="AS67"/>
          <cell r="AT67"/>
          <cell r="AV67">
            <v>65</v>
          </cell>
          <cell r="AW67" t="str">
            <v>Keaton Mitchell</v>
          </cell>
          <cell r="AX67">
            <v>23</v>
          </cell>
          <cell r="AY67" t="str">
            <v>BAL</v>
          </cell>
          <cell r="AZ67">
            <v>19.09</v>
          </cell>
          <cell r="BA67">
            <v>65</v>
          </cell>
          <cell r="BB67">
            <v>71</v>
          </cell>
          <cell r="BC67">
            <v>-6</v>
          </cell>
          <cell r="BD67">
            <v>321</v>
          </cell>
          <cell r="BE67">
            <v>324</v>
          </cell>
          <cell r="BF67">
            <v>593</v>
          </cell>
          <cell r="BG67" t="str">
            <v>A+</v>
          </cell>
          <cell r="BH67" t="str">
            <v>B</v>
          </cell>
          <cell r="BI67">
            <v>263</v>
          </cell>
          <cell r="BJ67" t="str">
            <v/>
          </cell>
          <cell r="BK67" t="str">
            <v/>
          </cell>
          <cell r="BL67"/>
          <cell r="BM67">
            <v>65</v>
          </cell>
          <cell r="BN67" t="str">
            <v>Kyle Williams</v>
          </cell>
          <cell r="BO67">
            <v>22</v>
          </cell>
          <cell r="BP67" t="str">
            <v>NE</v>
          </cell>
          <cell r="BQ67">
            <v>16.02</v>
          </cell>
          <cell r="BR67">
            <v>65</v>
          </cell>
          <cell r="BS67">
            <v>67</v>
          </cell>
          <cell r="BT67">
            <v>-2</v>
          </cell>
          <cell r="BU67">
            <v>238</v>
          </cell>
          <cell r="BV67">
            <v>246</v>
          </cell>
          <cell r="BW67">
            <v>127</v>
          </cell>
          <cell r="BX67" t="str">
            <v>C</v>
          </cell>
          <cell r="BY67" t="str">
            <v>C</v>
          </cell>
          <cell r="BZ67">
            <v>211</v>
          </cell>
          <cell r="CA67">
            <v>1</v>
          </cell>
          <cell r="CB67">
            <v>3.05</v>
          </cell>
          <cell r="CL67"/>
          <cell r="CM67"/>
          <cell r="DC67"/>
          <cell r="DD67"/>
          <cell r="DO67"/>
          <cell r="DP67"/>
        </row>
        <row r="68">
          <cell r="AM68"/>
          <cell r="AN68"/>
          <cell r="AO68"/>
          <cell r="AP68"/>
          <cell r="AQ68"/>
          <cell r="AR68"/>
          <cell r="AS68"/>
          <cell r="AT68"/>
          <cell r="AV68">
            <v>66</v>
          </cell>
          <cell r="AW68" t="str">
            <v>DJ Giddens</v>
          </cell>
          <cell r="AX68">
            <v>22</v>
          </cell>
          <cell r="AY68" t="str">
            <v>IND</v>
          </cell>
          <cell r="AZ68">
            <v>20.010000000000002</v>
          </cell>
          <cell r="BA68">
            <v>66</v>
          </cell>
          <cell r="BB68">
            <v>62</v>
          </cell>
          <cell r="BC68">
            <v>4</v>
          </cell>
          <cell r="BD68">
            <v>285</v>
          </cell>
          <cell r="BE68">
            <v>254</v>
          </cell>
          <cell r="BF68">
            <v>212</v>
          </cell>
          <cell r="BG68" t="str">
            <v>D+</v>
          </cell>
          <cell r="BH68" t="str">
            <v>C</v>
          </cell>
          <cell r="BI68">
            <v>156</v>
          </cell>
          <cell r="BJ68" t="str">
            <v/>
          </cell>
          <cell r="BK68">
            <v>5.13</v>
          </cell>
          <cell r="BL68"/>
          <cell r="BM68">
            <v>66</v>
          </cell>
          <cell r="BN68" t="str">
            <v>Cedric Tillman</v>
          </cell>
          <cell r="BO68">
            <v>25</v>
          </cell>
          <cell r="BP68" t="str">
            <v>CLE</v>
          </cell>
          <cell r="BQ68">
            <v>18.04</v>
          </cell>
          <cell r="BR68">
            <v>66</v>
          </cell>
          <cell r="BS68">
            <v>65</v>
          </cell>
          <cell r="BT68">
            <v>1</v>
          </cell>
          <cell r="BU68">
            <v>295</v>
          </cell>
          <cell r="BV68">
            <v>260</v>
          </cell>
          <cell r="BW68">
            <v>50</v>
          </cell>
          <cell r="BX68" t="str">
            <v>F</v>
          </cell>
          <cell r="BY68" t="str">
            <v>A</v>
          </cell>
          <cell r="BZ68">
            <v>17</v>
          </cell>
          <cell r="CA68" t="str">
            <v/>
          </cell>
          <cell r="CB68">
            <v>3.11</v>
          </cell>
          <cell r="CL68"/>
          <cell r="CM68"/>
          <cell r="DC68"/>
          <cell r="DD68"/>
          <cell r="DO68"/>
          <cell r="DP68"/>
        </row>
        <row r="69">
          <cell r="AM69"/>
          <cell r="AN69"/>
          <cell r="AO69"/>
          <cell r="AP69"/>
          <cell r="AQ69"/>
          <cell r="AR69"/>
          <cell r="AS69"/>
          <cell r="AT69"/>
          <cell r="AV69">
            <v>67</v>
          </cell>
          <cell r="AW69" t="str">
            <v>Roschon Johnson</v>
          </cell>
          <cell r="AX69">
            <v>24</v>
          </cell>
          <cell r="AY69" t="str">
            <v>CHI</v>
          </cell>
          <cell r="AZ69">
            <v>20.03</v>
          </cell>
          <cell r="BA69">
            <v>67</v>
          </cell>
          <cell r="BB69">
            <v>69</v>
          </cell>
          <cell r="BC69">
            <v>-2</v>
          </cell>
          <cell r="BD69">
            <v>301</v>
          </cell>
          <cell r="BE69">
            <v>219</v>
          </cell>
          <cell r="BF69">
            <v>444</v>
          </cell>
          <cell r="BG69" t="str">
            <v>B-</v>
          </cell>
          <cell r="BH69" t="str">
            <v>D</v>
          </cell>
          <cell r="BI69">
            <v>144</v>
          </cell>
          <cell r="BJ69">
            <v>1</v>
          </cell>
          <cell r="BK69">
            <v>4.13</v>
          </cell>
          <cell r="BL69"/>
          <cell r="BM69">
            <v>67</v>
          </cell>
          <cell r="BN69" t="str">
            <v>Dont'e Thornton Jr.</v>
          </cell>
          <cell r="BO69">
            <v>22</v>
          </cell>
          <cell r="BP69" t="str">
            <v>LV</v>
          </cell>
          <cell r="BQ69">
            <v>18.05</v>
          </cell>
          <cell r="BR69">
            <v>67</v>
          </cell>
          <cell r="BS69">
            <v>70</v>
          </cell>
          <cell r="BT69">
            <v>-3</v>
          </cell>
          <cell r="BU69">
            <v>270</v>
          </cell>
          <cell r="BV69">
            <v>271</v>
          </cell>
          <cell r="BW69">
            <v>225</v>
          </cell>
          <cell r="BX69" t="str">
            <v>D</v>
          </cell>
          <cell r="BY69" t="str">
            <v>D</v>
          </cell>
          <cell r="BZ69">
            <v>234</v>
          </cell>
          <cell r="CA69" t="str">
            <v/>
          </cell>
          <cell r="CB69">
            <v>4.0599999999999996</v>
          </cell>
          <cell r="CL69"/>
          <cell r="CM69"/>
          <cell r="DC69"/>
          <cell r="DD69"/>
          <cell r="DO69"/>
          <cell r="DP69"/>
        </row>
        <row r="70">
          <cell r="AM70"/>
          <cell r="AN70"/>
          <cell r="AO70"/>
          <cell r="AP70"/>
          <cell r="AQ70"/>
          <cell r="AR70"/>
          <cell r="AS70"/>
          <cell r="AT70"/>
          <cell r="AV70">
            <v>68</v>
          </cell>
          <cell r="AW70" t="str">
            <v>Tahj Brooks</v>
          </cell>
          <cell r="AX70">
            <v>23</v>
          </cell>
          <cell r="AY70" t="str">
            <v>CIN</v>
          </cell>
          <cell r="AZ70">
            <v>20.11</v>
          </cell>
          <cell r="BA70">
            <v>68</v>
          </cell>
          <cell r="BB70">
            <v>63</v>
          </cell>
          <cell r="BC70">
            <v>5</v>
          </cell>
          <cell r="BD70">
            <v>293</v>
          </cell>
          <cell r="BE70">
            <v>251</v>
          </cell>
          <cell r="BF70">
            <v>256</v>
          </cell>
          <cell r="BG70" t="str">
            <v>A+</v>
          </cell>
          <cell r="BH70" t="str">
            <v>D</v>
          </cell>
          <cell r="BI70">
            <v>139</v>
          </cell>
          <cell r="BJ70" t="str">
            <v/>
          </cell>
          <cell r="BK70">
            <v>6.17</v>
          </cell>
          <cell r="BL70"/>
          <cell r="BM70">
            <v>68</v>
          </cell>
          <cell r="BN70" t="str">
            <v>DeMario Douglas</v>
          </cell>
          <cell r="BO70">
            <v>24</v>
          </cell>
          <cell r="BP70" t="str">
            <v>NE</v>
          </cell>
          <cell r="BQ70">
            <v>18.100000000000001</v>
          </cell>
          <cell r="BR70">
            <v>68</v>
          </cell>
          <cell r="BS70">
            <v>68</v>
          </cell>
          <cell r="BT70">
            <v>0</v>
          </cell>
          <cell r="BU70">
            <v>311</v>
          </cell>
          <cell r="BV70">
            <v>197</v>
          </cell>
          <cell r="BW70">
            <v>128</v>
          </cell>
          <cell r="BX70" t="str">
            <v>C</v>
          </cell>
          <cell r="BY70" t="str">
            <v>C</v>
          </cell>
          <cell r="BZ70">
            <v>192</v>
          </cell>
          <cell r="CA70" t="str">
            <v/>
          </cell>
          <cell r="CB70">
            <v>6.33</v>
          </cell>
          <cell r="CL70"/>
          <cell r="CM70"/>
          <cell r="DC70"/>
          <cell r="DD70"/>
          <cell r="DO70"/>
          <cell r="DP70"/>
        </row>
        <row r="71">
          <cell r="AM71"/>
          <cell r="AN71"/>
          <cell r="AO71"/>
          <cell r="AP71"/>
          <cell r="AQ71"/>
          <cell r="AR71"/>
          <cell r="AS71"/>
          <cell r="AT71"/>
          <cell r="AV71">
            <v>69</v>
          </cell>
          <cell r="AW71" t="str">
            <v>Jarquez Hunter</v>
          </cell>
          <cell r="AX71">
            <v>22</v>
          </cell>
          <cell r="AY71" t="str">
            <v>LAR</v>
          </cell>
          <cell r="AZ71">
            <v>21.03</v>
          </cell>
          <cell r="BA71">
            <v>69</v>
          </cell>
          <cell r="BB71">
            <v>64</v>
          </cell>
          <cell r="BC71">
            <v>5</v>
          </cell>
          <cell r="BD71">
            <v>299</v>
          </cell>
          <cell r="BE71">
            <v>266</v>
          </cell>
          <cell r="BF71">
            <v>219</v>
          </cell>
          <cell r="BG71" t="str">
            <v>B+</v>
          </cell>
          <cell r="BH71" t="str">
            <v>D</v>
          </cell>
          <cell r="BI71">
            <v>162</v>
          </cell>
          <cell r="BJ71" t="str">
            <v/>
          </cell>
          <cell r="BK71">
            <v>4.1500000000000004</v>
          </cell>
          <cell r="BL71"/>
          <cell r="BM71">
            <v>69</v>
          </cell>
          <cell r="BN71" t="str">
            <v>Xavier Legette</v>
          </cell>
          <cell r="BO71">
            <v>24</v>
          </cell>
          <cell r="BP71" t="str">
            <v>CAR</v>
          </cell>
          <cell r="BQ71">
            <v>18.12</v>
          </cell>
          <cell r="BR71">
            <v>69</v>
          </cell>
          <cell r="BS71">
            <v>73</v>
          </cell>
          <cell r="BT71">
            <v>-4</v>
          </cell>
          <cell r="BU71">
            <v>323</v>
          </cell>
          <cell r="BV71">
            <v>174</v>
          </cell>
          <cell r="BW71">
            <v>248</v>
          </cell>
          <cell r="BX71" t="str">
            <v>D+</v>
          </cell>
          <cell r="BY71" t="str">
            <v>B</v>
          </cell>
          <cell r="BZ71">
            <v>77</v>
          </cell>
          <cell r="CA71" t="str">
            <v/>
          </cell>
          <cell r="CB71">
            <v>1.32</v>
          </cell>
          <cell r="CL71"/>
          <cell r="CM71"/>
          <cell r="DC71"/>
          <cell r="DD71"/>
          <cell r="DO71"/>
          <cell r="DP71"/>
        </row>
        <row r="72">
          <cell r="AM72"/>
          <cell r="AN72"/>
          <cell r="AO72"/>
          <cell r="AP72"/>
          <cell r="AQ72"/>
          <cell r="AR72"/>
          <cell r="AS72"/>
          <cell r="AT72"/>
          <cell r="AV72">
            <v>70</v>
          </cell>
          <cell r="AW72" t="str">
            <v>Chris Rodriguez Jr.</v>
          </cell>
          <cell r="AX72">
            <v>25</v>
          </cell>
          <cell r="AY72" t="str">
            <v>WAS</v>
          </cell>
          <cell r="AZ72">
            <v>21.08</v>
          </cell>
          <cell r="BA72">
            <v>70</v>
          </cell>
          <cell r="BB72">
            <v>72</v>
          </cell>
          <cell r="BC72">
            <v>-2</v>
          </cell>
          <cell r="BD72">
            <v>367</v>
          </cell>
          <cell r="BE72">
            <v>305</v>
          </cell>
          <cell r="BF72">
            <v>294</v>
          </cell>
          <cell r="BG72" t="str">
            <v>A</v>
          </cell>
          <cell r="BH72" t="str">
            <v>C</v>
          </cell>
          <cell r="BI72">
            <v>190</v>
          </cell>
          <cell r="BJ72" t="str">
            <v/>
          </cell>
          <cell r="BK72" t="str">
            <v/>
          </cell>
          <cell r="BL72"/>
          <cell r="BM72">
            <v>70</v>
          </cell>
          <cell r="BN72" t="str">
            <v>Wan'Dale Robinson</v>
          </cell>
          <cell r="BO72">
            <v>24</v>
          </cell>
          <cell r="BP72" t="str">
            <v>NYG</v>
          </cell>
          <cell r="BQ72">
            <v>19.04</v>
          </cell>
          <cell r="BR72">
            <v>70</v>
          </cell>
          <cell r="BS72">
            <v>62</v>
          </cell>
          <cell r="BT72">
            <v>8</v>
          </cell>
          <cell r="BU72">
            <v>273</v>
          </cell>
          <cell r="BV72">
            <v>227</v>
          </cell>
          <cell r="BW72">
            <v>115</v>
          </cell>
          <cell r="BX72" t="str">
            <v>F</v>
          </cell>
          <cell r="BY72" t="str">
            <v>D</v>
          </cell>
          <cell r="BZ72">
            <v>175</v>
          </cell>
          <cell r="CA72" t="str">
            <v/>
          </cell>
          <cell r="CB72">
            <v>2.11</v>
          </cell>
          <cell r="CL72"/>
          <cell r="CM72"/>
          <cell r="DC72"/>
          <cell r="DD72"/>
          <cell r="DO72"/>
          <cell r="DP72"/>
        </row>
        <row r="73">
          <cell r="AM73"/>
          <cell r="AN73"/>
          <cell r="AO73"/>
          <cell r="AP73"/>
          <cell r="AQ73"/>
          <cell r="AR73"/>
          <cell r="AS73"/>
          <cell r="AT73"/>
          <cell r="AV73">
            <v>71</v>
          </cell>
          <cell r="AW73" t="str">
            <v>Brashard Smith</v>
          </cell>
          <cell r="AX73">
            <v>22</v>
          </cell>
          <cell r="AY73" t="str">
            <v>KC</v>
          </cell>
          <cell r="AZ73">
            <v>21.09</v>
          </cell>
          <cell r="BA73">
            <v>71</v>
          </cell>
          <cell r="BB73">
            <v>65</v>
          </cell>
          <cell r="BC73">
            <v>6</v>
          </cell>
          <cell r="BD73">
            <v>305</v>
          </cell>
          <cell r="BE73">
            <v>297</v>
          </cell>
          <cell r="BF73">
            <v>245</v>
          </cell>
          <cell r="BG73" t="str">
            <v>A</v>
          </cell>
          <cell r="BH73" t="str">
            <v>C</v>
          </cell>
          <cell r="BI73">
            <v>267</v>
          </cell>
          <cell r="BJ73" t="str">
            <v/>
          </cell>
          <cell r="BK73">
            <v>7.12</v>
          </cell>
          <cell r="BL73"/>
          <cell r="BM73">
            <v>71</v>
          </cell>
          <cell r="BN73" t="str">
            <v>Jack Bech</v>
          </cell>
          <cell r="BO73">
            <v>22</v>
          </cell>
          <cell r="BP73" t="str">
            <v>LV</v>
          </cell>
          <cell r="BQ73">
            <v>19.100000000000001</v>
          </cell>
          <cell r="BR73">
            <v>71</v>
          </cell>
          <cell r="BS73">
            <v>72</v>
          </cell>
          <cell r="BT73">
            <v>-1</v>
          </cell>
          <cell r="BU73">
            <v>294</v>
          </cell>
          <cell r="BV73">
            <v>284</v>
          </cell>
          <cell r="BW73">
            <v>123</v>
          </cell>
          <cell r="BX73" t="str">
            <v>D</v>
          </cell>
          <cell r="BY73" t="str">
            <v>D</v>
          </cell>
          <cell r="BZ73">
            <v>236</v>
          </cell>
          <cell r="CA73" t="str">
            <v/>
          </cell>
          <cell r="CB73">
            <v>2.2599999999999998</v>
          </cell>
          <cell r="CL73"/>
          <cell r="CM73"/>
          <cell r="DC73"/>
          <cell r="DD73"/>
          <cell r="DO73"/>
          <cell r="DP73"/>
        </row>
        <row r="74">
          <cell r="AM74"/>
          <cell r="AN74"/>
          <cell r="AO74"/>
          <cell r="AP74"/>
          <cell r="AQ74"/>
          <cell r="AR74"/>
          <cell r="AS74"/>
          <cell r="AT74"/>
          <cell r="AV74">
            <v>72</v>
          </cell>
          <cell r="AW74" t="str">
            <v>Kendre Miller</v>
          </cell>
          <cell r="AX74">
            <v>23</v>
          </cell>
          <cell r="AY74" t="str">
            <v>NO</v>
          </cell>
          <cell r="AZ74">
            <v>21.1</v>
          </cell>
          <cell r="BA74">
            <v>72</v>
          </cell>
          <cell r="BB74">
            <v>76</v>
          </cell>
          <cell r="BC74">
            <v>-4</v>
          </cell>
          <cell r="BD74">
            <v>343</v>
          </cell>
          <cell r="BE74">
            <v>313</v>
          </cell>
          <cell r="BF74">
            <v>508</v>
          </cell>
          <cell r="BG74" t="str">
            <v>F</v>
          </cell>
          <cell r="BH74" t="str">
            <v>B</v>
          </cell>
          <cell r="BI74">
            <v>159</v>
          </cell>
          <cell r="BJ74" t="str">
            <v/>
          </cell>
          <cell r="BK74">
            <v>3.08</v>
          </cell>
          <cell r="BL74"/>
          <cell r="BM74">
            <v>72</v>
          </cell>
          <cell r="BN74" t="str">
            <v>Romeo Doubs</v>
          </cell>
          <cell r="BO74">
            <v>25</v>
          </cell>
          <cell r="BP74" t="str">
            <v>GB</v>
          </cell>
          <cell r="BQ74">
            <v>19.11</v>
          </cell>
          <cell r="BR74">
            <v>72</v>
          </cell>
          <cell r="BS74">
            <v>63</v>
          </cell>
          <cell r="BT74">
            <v>9</v>
          </cell>
          <cell r="BU74">
            <v>248</v>
          </cell>
          <cell r="BV74">
            <v>229</v>
          </cell>
          <cell r="BW74">
            <v>138</v>
          </cell>
          <cell r="BX74" t="str">
            <v>B+</v>
          </cell>
          <cell r="BY74" t="str">
            <v>C</v>
          </cell>
          <cell r="BZ74">
            <v>225</v>
          </cell>
          <cell r="CA74" t="str">
            <v/>
          </cell>
          <cell r="CB74">
            <v>4.2699999999999996</v>
          </cell>
          <cell r="CL74"/>
          <cell r="CM74"/>
          <cell r="DC74"/>
          <cell r="DD74"/>
          <cell r="DO74"/>
          <cell r="DP74"/>
        </row>
        <row r="75">
          <cell r="AM75"/>
          <cell r="AN75"/>
          <cell r="AO75"/>
          <cell r="AP75"/>
          <cell r="AQ75"/>
          <cell r="AR75"/>
          <cell r="AS75"/>
          <cell r="AT75"/>
          <cell r="AV75">
            <v>73</v>
          </cell>
          <cell r="AW75" t="str">
            <v>Miles Sanders</v>
          </cell>
          <cell r="AX75">
            <v>28</v>
          </cell>
          <cell r="AY75" t="str">
            <v>DAL</v>
          </cell>
          <cell r="AZ75">
            <v>21.11</v>
          </cell>
          <cell r="BA75">
            <v>73</v>
          </cell>
          <cell r="BB75">
            <v>73</v>
          </cell>
          <cell r="BC75">
            <v>0</v>
          </cell>
          <cell r="BD75">
            <v>235</v>
          </cell>
          <cell r="BE75">
            <v>291</v>
          </cell>
          <cell r="BF75">
            <v>607</v>
          </cell>
          <cell r="BG75" t="str">
            <v>B-</v>
          </cell>
          <cell r="BH75" t="str">
            <v>F</v>
          </cell>
          <cell r="BI75">
            <v>121</v>
          </cell>
          <cell r="BJ75">
            <v>1</v>
          </cell>
          <cell r="BK75">
            <v>2.21</v>
          </cell>
          <cell r="BL75"/>
          <cell r="BM75">
            <v>73</v>
          </cell>
          <cell r="BN75" t="str">
            <v>Isaac TeSlaa</v>
          </cell>
          <cell r="BO75">
            <v>23</v>
          </cell>
          <cell r="BP75" t="str">
            <v>DET</v>
          </cell>
          <cell r="BQ75">
            <v>20.02</v>
          </cell>
          <cell r="BR75">
            <v>73</v>
          </cell>
          <cell r="BS75">
            <v>76</v>
          </cell>
          <cell r="BT75">
            <v>-3</v>
          </cell>
          <cell r="BU75">
            <v>302</v>
          </cell>
          <cell r="BV75">
            <v>283</v>
          </cell>
          <cell r="BW75">
            <v>182</v>
          </cell>
          <cell r="BX75" t="str">
            <v>A</v>
          </cell>
          <cell r="BY75" t="str">
            <v>A</v>
          </cell>
          <cell r="BZ75">
            <v>238</v>
          </cell>
          <cell r="CA75" t="str">
            <v/>
          </cell>
          <cell r="CB75">
            <v>3.06</v>
          </cell>
          <cell r="CL75"/>
          <cell r="CM75"/>
          <cell r="DC75"/>
          <cell r="DD75"/>
          <cell r="DO75"/>
          <cell r="DP75"/>
        </row>
        <row r="76">
          <cell r="AM76"/>
          <cell r="AN76"/>
          <cell r="AO76"/>
          <cell r="AP76"/>
          <cell r="AQ76"/>
          <cell r="AR76"/>
          <cell r="AS76"/>
          <cell r="AT76"/>
          <cell r="AV76">
            <v>74</v>
          </cell>
          <cell r="AW76" t="str">
            <v>Raheem Mostert</v>
          </cell>
          <cell r="AX76">
            <v>33</v>
          </cell>
          <cell r="AY76" t="str">
            <v>LV</v>
          </cell>
          <cell r="AZ76">
            <v>22.11</v>
          </cell>
          <cell r="BA76">
            <v>74</v>
          </cell>
          <cell r="BB76">
            <v>70</v>
          </cell>
          <cell r="BC76">
            <v>4</v>
          </cell>
          <cell r="BD76">
            <v>251</v>
          </cell>
          <cell r="BE76">
            <v>317</v>
          </cell>
          <cell r="BF76">
            <v>664</v>
          </cell>
          <cell r="BG76" t="str">
            <v>D</v>
          </cell>
          <cell r="BH76" t="str">
            <v>D</v>
          </cell>
          <cell r="BI76">
            <v>111</v>
          </cell>
          <cell r="BJ76" t="str">
            <v/>
          </cell>
          <cell r="BK76" t="str">
            <v/>
          </cell>
          <cell r="BL76"/>
          <cell r="BM76">
            <v>74</v>
          </cell>
          <cell r="BN76" t="str">
            <v>Pat Bryant</v>
          </cell>
          <cell r="BO76">
            <v>22</v>
          </cell>
          <cell r="BP76" t="str">
            <v>DEN</v>
          </cell>
          <cell r="BQ76">
            <v>20.079999999999998</v>
          </cell>
          <cell r="BR76">
            <v>74</v>
          </cell>
          <cell r="BS76">
            <v>78</v>
          </cell>
          <cell r="BT76">
            <v>-4</v>
          </cell>
          <cell r="BU76">
            <v>306</v>
          </cell>
          <cell r="BV76">
            <v>265</v>
          </cell>
          <cell r="BW76">
            <v>197</v>
          </cell>
          <cell r="BX76" t="str">
            <v>B</v>
          </cell>
          <cell r="BY76" t="str">
            <v>B</v>
          </cell>
          <cell r="BZ76">
            <v>153</v>
          </cell>
          <cell r="CA76" t="str">
            <v/>
          </cell>
          <cell r="CB76">
            <v>3.1</v>
          </cell>
          <cell r="CL76"/>
          <cell r="CM76"/>
          <cell r="DC76"/>
          <cell r="DD76"/>
          <cell r="DO76"/>
          <cell r="DP76"/>
        </row>
        <row r="77">
          <cell r="AM77"/>
          <cell r="AN77"/>
          <cell r="AO77"/>
          <cell r="AP77"/>
          <cell r="AQ77"/>
          <cell r="AR77"/>
          <cell r="AS77"/>
          <cell r="AT77"/>
          <cell r="AV77">
            <v>75</v>
          </cell>
          <cell r="AW77" t="str">
            <v>Elijah Mitchell</v>
          </cell>
          <cell r="AX77">
            <v>27</v>
          </cell>
          <cell r="AY77" t="str">
            <v>KC</v>
          </cell>
          <cell r="AZ77">
            <v>24.01</v>
          </cell>
          <cell r="BA77">
            <v>75</v>
          </cell>
          <cell r="BB77">
            <v>74</v>
          </cell>
          <cell r="BC77">
            <v>1</v>
          </cell>
          <cell r="BD77">
            <v>286</v>
          </cell>
          <cell r="BE77">
            <v>311</v>
          </cell>
          <cell r="BF77">
            <v>678</v>
          </cell>
          <cell r="BG77" t="str">
            <v>A</v>
          </cell>
          <cell r="BH77" t="str">
            <v>C</v>
          </cell>
          <cell r="BI77">
            <v>241</v>
          </cell>
          <cell r="BJ77" t="str">
            <v/>
          </cell>
          <cell r="BK77">
            <v>6.1</v>
          </cell>
          <cell r="BL77"/>
          <cell r="BM77">
            <v>75</v>
          </cell>
          <cell r="BN77" t="str">
            <v>Jalen McMillan</v>
          </cell>
          <cell r="BO77">
            <v>23</v>
          </cell>
          <cell r="BP77" t="str">
            <v>TB</v>
          </cell>
          <cell r="BQ77">
            <v>20.12</v>
          </cell>
          <cell r="BR77">
            <v>75</v>
          </cell>
          <cell r="BS77">
            <v>74</v>
          </cell>
          <cell r="BT77">
            <v>1</v>
          </cell>
          <cell r="BU77">
            <v>312</v>
          </cell>
          <cell r="BV77">
            <v>248</v>
          </cell>
          <cell r="BW77">
            <v>104</v>
          </cell>
          <cell r="BX77" t="str">
            <v>A-</v>
          </cell>
          <cell r="BY77" t="str">
            <v>B</v>
          </cell>
          <cell r="BZ77">
            <v>259</v>
          </cell>
          <cell r="CA77">
            <v>5</v>
          </cell>
          <cell r="CB77">
            <v>3.28</v>
          </cell>
          <cell r="CL77"/>
          <cell r="CM77"/>
          <cell r="DC77"/>
          <cell r="DD77"/>
          <cell r="DO77"/>
          <cell r="DP77"/>
        </row>
        <row r="78">
          <cell r="AM78"/>
          <cell r="AN78"/>
          <cell r="AO78"/>
          <cell r="AP78"/>
          <cell r="AQ78"/>
          <cell r="AR78"/>
          <cell r="AS78"/>
          <cell r="AT78"/>
          <cell r="AV78">
            <v>76</v>
          </cell>
          <cell r="AW78" t="str">
            <v>MarShawn Lloyd</v>
          </cell>
          <cell r="AX78">
            <v>24</v>
          </cell>
          <cell r="AY78" t="str">
            <v>GB</v>
          </cell>
          <cell r="AZ78">
            <v>24.09</v>
          </cell>
          <cell r="BA78">
            <v>76</v>
          </cell>
          <cell r="BB78">
            <v>97</v>
          </cell>
          <cell r="BC78">
            <v>-21</v>
          </cell>
          <cell r="BD78">
            <v>466</v>
          </cell>
          <cell r="BE78">
            <v>337</v>
          </cell>
          <cell r="BF78">
            <v>418</v>
          </cell>
          <cell r="BG78" t="str">
            <v>B+</v>
          </cell>
          <cell r="BH78" t="str">
            <v>C</v>
          </cell>
          <cell r="BI78">
            <v>235</v>
          </cell>
          <cell r="BJ78">
            <v>6</v>
          </cell>
          <cell r="BK78">
            <v>3.24</v>
          </cell>
          <cell r="BL78"/>
          <cell r="BM78">
            <v>76</v>
          </cell>
          <cell r="BN78" t="str">
            <v>Amari Cooper</v>
          </cell>
          <cell r="BO78">
            <v>31</v>
          </cell>
          <cell r="BP78" t="str">
            <v>FA</v>
          </cell>
          <cell r="BQ78">
            <v>21.04</v>
          </cell>
          <cell r="BR78">
            <v>76</v>
          </cell>
          <cell r="BS78">
            <v>80</v>
          </cell>
          <cell r="BT78">
            <v>-4</v>
          </cell>
          <cell r="BU78">
            <v>229</v>
          </cell>
          <cell r="BV78">
            <v>258</v>
          </cell>
          <cell r="BW78">
            <v>558</v>
          </cell>
          <cell r="BX78" t="str">
            <v/>
          </cell>
          <cell r="BY78" t="str">
            <v/>
          </cell>
          <cell r="BZ78">
            <v>197</v>
          </cell>
          <cell r="CA78" t="str">
            <v/>
          </cell>
          <cell r="CB78">
            <v>1.04</v>
          </cell>
          <cell r="CL78"/>
          <cell r="CM78"/>
          <cell r="DC78"/>
          <cell r="DD78"/>
          <cell r="DO78"/>
          <cell r="DP78"/>
        </row>
        <row r="79">
          <cell r="AM79"/>
          <cell r="AN79"/>
          <cell r="AO79"/>
          <cell r="AP79"/>
          <cell r="AQ79"/>
          <cell r="AR79"/>
          <cell r="AS79"/>
          <cell r="AT79"/>
          <cell r="AV79">
            <v>77</v>
          </cell>
          <cell r="AW79" t="str">
            <v>Sean Tucker</v>
          </cell>
          <cell r="AX79">
            <v>23</v>
          </cell>
          <cell r="AY79" t="str">
            <v>TB</v>
          </cell>
          <cell r="AZ79">
            <v>24.1</v>
          </cell>
          <cell r="BA79">
            <v>77</v>
          </cell>
          <cell r="BB79">
            <v>77</v>
          </cell>
          <cell r="BC79">
            <v>0</v>
          </cell>
          <cell r="BD79">
            <v>369</v>
          </cell>
          <cell r="BE79">
            <v>320</v>
          </cell>
          <cell r="BF79">
            <v>156</v>
          </cell>
          <cell r="BG79" t="str">
            <v>A-</v>
          </cell>
          <cell r="BH79" t="str">
            <v>B</v>
          </cell>
          <cell r="BI79">
            <v>252</v>
          </cell>
          <cell r="BJ79" t="str">
            <v/>
          </cell>
          <cell r="BK79" t="str">
            <v/>
          </cell>
          <cell r="BL79"/>
          <cell r="BM79">
            <v>77</v>
          </cell>
          <cell r="BN79" t="str">
            <v>Alec Pierce</v>
          </cell>
          <cell r="BO79">
            <v>25</v>
          </cell>
          <cell r="BP79" t="str">
            <v>IND</v>
          </cell>
          <cell r="BQ79">
            <v>21.06</v>
          </cell>
          <cell r="BR79">
            <v>77</v>
          </cell>
          <cell r="BS79">
            <v>71</v>
          </cell>
          <cell r="BT79">
            <v>6</v>
          </cell>
          <cell r="BU79">
            <v>297</v>
          </cell>
          <cell r="BV79">
            <v>218</v>
          </cell>
          <cell r="BW79">
            <v>147</v>
          </cell>
          <cell r="BX79" t="str">
            <v>D+</v>
          </cell>
          <cell r="BY79" t="str">
            <v>C</v>
          </cell>
          <cell r="BZ79">
            <v>173</v>
          </cell>
          <cell r="CA79" t="str">
            <v/>
          </cell>
          <cell r="CB79">
            <v>2.21</v>
          </cell>
          <cell r="CL79"/>
          <cell r="CM79"/>
          <cell r="DC79"/>
          <cell r="DD79"/>
          <cell r="DO79"/>
          <cell r="DP79"/>
        </row>
        <row r="80">
          <cell r="AM80"/>
          <cell r="AN80"/>
          <cell r="AO80"/>
          <cell r="AP80"/>
          <cell r="AQ80"/>
          <cell r="AR80"/>
          <cell r="AS80"/>
          <cell r="AT80"/>
          <cell r="AV80">
            <v>78</v>
          </cell>
          <cell r="AW80" t="str">
            <v>Dameon Pierce</v>
          </cell>
          <cell r="AX80">
            <v>25</v>
          </cell>
          <cell r="AY80" t="str">
            <v>HOU</v>
          </cell>
          <cell r="AZ80">
            <v>24.11</v>
          </cell>
          <cell r="BA80">
            <v>78</v>
          </cell>
          <cell r="BB80">
            <v>85</v>
          </cell>
          <cell r="BC80">
            <v>-7</v>
          </cell>
          <cell r="BD80">
            <v>274</v>
          </cell>
          <cell r="BE80">
            <v>302</v>
          </cell>
          <cell r="BF80">
            <v>700</v>
          </cell>
          <cell r="BG80" t="str">
            <v>C+</v>
          </cell>
          <cell r="BH80" t="str">
            <v>F</v>
          </cell>
          <cell r="BI80">
            <v>269</v>
          </cell>
          <cell r="BJ80" t="str">
            <v/>
          </cell>
          <cell r="BK80">
            <v>4.0199999999999996</v>
          </cell>
          <cell r="BL80"/>
          <cell r="BM80">
            <v>78</v>
          </cell>
          <cell r="BN80" t="str">
            <v>Tory Horton</v>
          </cell>
          <cell r="BO80">
            <v>22</v>
          </cell>
          <cell r="BP80" t="str">
            <v>SEA</v>
          </cell>
          <cell r="BQ80">
            <v>21.12</v>
          </cell>
          <cell r="BR80">
            <v>78</v>
          </cell>
          <cell r="BS80">
            <v>81</v>
          </cell>
          <cell r="BT80">
            <v>-3</v>
          </cell>
          <cell r="BU80">
            <v>322</v>
          </cell>
          <cell r="BV80">
            <v>296</v>
          </cell>
          <cell r="BW80">
            <v>192</v>
          </cell>
          <cell r="BX80" t="str">
            <v>C</v>
          </cell>
          <cell r="BY80" t="str">
            <v>F</v>
          </cell>
          <cell r="BZ80">
            <v>206</v>
          </cell>
          <cell r="CA80">
            <v>1</v>
          </cell>
          <cell r="CB80">
            <v>5.28</v>
          </cell>
          <cell r="CL80"/>
          <cell r="CM80"/>
          <cell r="DC80"/>
          <cell r="DD80"/>
          <cell r="DO80"/>
          <cell r="DP80"/>
        </row>
        <row r="81">
          <cell r="AM81"/>
          <cell r="AN81"/>
          <cell r="AO81"/>
          <cell r="AP81"/>
          <cell r="AQ81"/>
          <cell r="AR81"/>
          <cell r="AS81"/>
          <cell r="AT81"/>
          <cell r="AV81">
            <v>79</v>
          </cell>
          <cell r="AW81" t="str">
            <v>Devin Neal</v>
          </cell>
          <cell r="AX81">
            <v>22</v>
          </cell>
          <cell r="AY81" t="str">
            <v>NO</v>
          </cell>
          <cell r="AZ81">
            <v>25.04</v>
          </cell>
          <cell r="BA81">
            <v>79</v>
          </cell>
          <cell r="BB81">
            <v>80</v>
          </cell>
          <cell r="BC81">
            <v>-1</v>
          </cell>
          <cell r="BD81">
            <v>345</v>
          </cell>
          <cell r="BE81">
            <v>300</v>
          </cell>
          <cell r="BF81">
            <v>302</v>
          </cell>
          <cell r="BG81" t="str">
            <v>F</v>
          </cell>
          <cell r="BH81" t="str">
            <v>B</v>
          </cell>
          <cell r="BI81">
            <v>166</v>
          </cell>
          <cell r="BJ81" t="str">
            <v/>
          </cell>
          <cell r="BK81">
            <v>6.08</v>
          </cell>
          <cell r="BL81"/>
          <cell r="BM81">
            <v>79</v>
          </cell>
          <cell r="BN81" t="str">
            <v>Quentin Johnston</v>
          </cell>
          <cell r="BO81">
            <v>23</v>
          </cell>
          <cell r="BP81" t="str">
            <v>LAC</v>
          </cell>
          <cell r="BQ81">
            <v>22.01</v>
          </cell>
          <cell r="BR81">
            <v>79</v>
          </cell>
          <cell r="BS81">
            <v>75</v>
          </cell>
          <cell r="BT81">
            <v>4</v>
          </cell>
          <cell r="BU81">
            <v>277</v>
          </cell>
          <cell r="BV81">
            <v>245</v>
          </cell>
          <cell r="BW81">
            <v>114</v>
          </cell>
          <cell r="BX81" t="str">
            <v>B</v>
          </cell>
          <cell r="BY81" t="str">
            <v>A</v>
          </cell>
          <cell r="BZ81">
            <v>244</v>
          </cell>
          <cell r="CA81">
            <v>1</v>
          </cell>
          <cell r="CB81">
            <v>1.21</v>
          </cell>
          <cell r="CL81"/>
          <cell r="CM81"/>
          <cell r="DC81"/>
          <cell r="DD81"/>
          <cell r="DO81"/>
          <cell r="DP81"/>
        </row>
        <row r="82">
          <cell r="AM82"/>
          <cell r="AN82"/>
          <cell r="AO82"/>
          <cell r="AP82"/>
          <cell r="AQ82"/>
          <cell r="AR82"/>
          <cell r="AS82"/>
          <cell r="AT82"/>
          <cell r="AV82">
            <v>80</v>
          </cell>
          <cell r="AW82" t="str">
            <v>Antonio Gibson</v>
          </cell>
          <cell r="AX82">
            <v>27</v>
          </cell>
          <cell r="AY82" t="str">
            <v>NE</v>
          </cell>
          <cell r="AZ82">
            <v>25.05</v>
          </cell>
          <cell r="BA82">
            <v>80</v>
          </cell>
          <cell r="BB82">
            <v>83</v>
          </cell>
          <cell r="BC82">
            <v>-3</v>
          </cell>
          <cell r="BD82">
            <v>256</v>
          </cell>
          <cell r="BE82">
            <v>247</v>
          </cell>
          <cell r="BF82">
            <v>681</v>
          </cell>
          <cell r="BG82" t="str">
            <v>C</v>
          </cell>
          <cell r="BH82" t="str">
            <v>C</v>
          </cell>
          <cell r="BI82">
            <v>163</v>
          </cell>
          <cell r="BJ82" t="str">
            <v/>
          </cell>
          <cell r="BK82">
            <v>3.02</v>
          </cell>
          <cell r="BL82"/>
          <cell r="BM82">
            <v>80</v>
          </cell>
          <cell r="BN82" t="str">
            <v>Elic Ayomanor</v>
          </cell>
          <cell r="BO82">
            <v>22</v>
          </cell>
          <cell r="BP82" t="str">
            <v>TEN</v>
          </cell>
          <cell r="BQ82">
            <v>22.06</v>
          </cell>
          <cell r="BR82">
            <v>80</v>
          </cell>
          <cell r="BS82">
            <v>82</v>
          </cell>
          <cell r="BT82">
            <v>-2</v>
          </cell>
          <cell r="BU82">
            <v>330</v>
          </cell>
          <cell r="BV82">
            <v>288</v>
          </cell>
          <cell r="BW82">
            <v>160</v>
          </cell>
          <cell r="BX82" t="str">
            <v>D</v>
          </cell>
          <cell r="BY82" t="str">
            <v>B</v>
          </cell>
          <cell r="BZ82">
            <v>169</v>
          </cell>
          <cell r="CA82" t="str">
            <v/>
          </cell>
          <cell r="CB82">
            <v>4.34</v>
          </cell>
          <cell r="CL82"/>
          <cell r="CM82"/>
          <cell r="DC82"/>
          <cell r="DD82"/>
          <cell r="DO82"/>
          <cell r="DP82"/>
        </row>
        <row r="83">
          <cell r="AM83"/>
          <cell r="AN83"/>
          <cell r="AO83"/>
          <cell r="AP83"/>
          <cell r="AQ83"/>
          <cell r="AR83"/>
          <cell r="AS83"/>
          <cell r="AT83"/>
          <cell r="AV83">
            <v>81</v>
          </cell>
          <cell r="AW83" t="str">
            <v>Trevor Etienne</v>
          </cell>
          <cell r="AX83">
            <v>21</v>
          </cell>
          <cell r="AY83" t="str">
            <v>CAR</v>
          </cell>
          <cell r="AZ83">
            <v>25.06</v>
          </cell>
          <cell r="BA83">
            <v>81</v>
          </cell>
          <cell r="BB83">
            <v>75</v>
          </cell>
          <cell r="BC83">
            <v>6</v>
          </cell>
          <cell r="BD83">
            <v>349</v>
          </cell>
          <cell r="BE83">
            <v>321</v>
          </cell>
          <cell r="BF83">
            <v>310</v>
          </cell>
          <cell r="BG83" t="str">
            <v>D+</v>
          </cell>
          <cell r="BH83" t="str">
            <v>B</v>
          </cell>
          <cell r="BI83">
            <v>220</v>
          </cell>
          <cell r="BJ83" t="str">
            <v/>
          </cell>
          <cell r="BK83">
            <v>4.12</v>
          </cell>
          <cell r="BL83"/>
          <cell r="BM83">
            <v>81</v>
          </cell>
          <cell r="BN83" t="str">
            <v>Troy Franklin</v>
          </cell>
          <cell r="BO83">
            <v>22</v>
          </cell>
          <cell r="BP83" t="str">
            <v>DEN</v>
          </cell>
          <cell r="BQ83">
            <v>22.08</v>
          </cell>
          <cell r="BR83">
            <v>81</v>
          </cell>
          <cell r="BS83">
            <v>90</v>
          </cell>
          <cell r="BT83">
            <v>-9</v>
          </cell>
          <cell r="BU83">
            <v>1202</v>
          </cell>
          <cell r="BV83">
            <v>242</v>
          </cell>
          <cell r="BW83">
            <v>320</v>
          </cell>
          <cell r="BX83" t="str">
            <v>B</v>
          </cell>
          <cell r="BY83" t="str">
            <v>B</v>
          </cell>
          <cell r="BZ83">
            <v>170</v>
          </cell>
          <cell r="CA83" t="str">
            <v/>
          </cell>
          <cell r="CB83">
            <v>4.0199999999999996</v>
          </cell>
          <cell r="CL83"/>
          <cell r="CM83"/>
          <cell r="DC83"/>
          <cell r="DD83"/>
          <cell r="DO83"/>
          <cell r="DP83"/>
        </row>
        <row r="84">
          <cell r="AM84"/>
          <cell r="AN84"/>
          <cell r="AO84"/>
          <cell r="AP84"/>
          <cell r="AQ84"/>
          <cell r="AR84"/>
          <cell r="AS84"/>
          <cell r="AT84"/>
          <cell r="AV84">
            <v>82</v>
          </cell>
          <cell r="AW84" t="str">
            <v>Jordan James</v>
          </cell>
          <cell r="AX84">
            <v>21</v>
          </cell>
          <cell r="AY84" t="str">
            <v>SF</v>
          </cell>
          <cell r="AZ84">
            <v>25.1</v>
          </cell>
          <cell r="BA84">
            <v>82</v>
          </cell>
          <cell r="BB84">
            <v>79</v>
          </cell>
          <cell r="BC84">
            <v>3</v>
          </cell>
          <cell r="BD84">
            <v>356</v>
          </cell>
          <cell r="BE84">
            <v>335</v>
          </cell>
          <cell r="BF84">
            <v>305</v>
          </cell>
          <cell r="BG84" t="str">
            <v>B+</v>
          </cell>
          <cell r="BH84" t="str">
            <v>C</v>
          </cell>
          <cell r="BI84">
            <v>273</v>
          </cell>
          <cell r="BJ84">
            <v>1</v>
          </cell>
          <cell r="BK84">
            <v>5.09</v>
          </cell>
          <cell r="BL84"/>
          <cell r="BM84">
            <v>82</v>
          </cell>
          <cell r="BN84" t="str">
            <v>Tyler Lockett</v>
          </cell>
          <cell r="BO84">
            <v>32</v>
          </cell>
          <cell r="BP84" t="str">
            <v>TEN</v>
          </cell>
          <cell r="BQ84">
            <v>23.03</v>
          </cell>
          <cell r="BR84">
            <v>82</v>
          </cell>
          <cell r="BS84">
            <v>84</v>
          </cell>
          <cell r="BT84">
            <v>-2</v>
          </cell>
          <cell r="BU84">
            <v>245</v>
          </cell>
          <cell r="BV84">
            <v>239</v>
          </cell>
          <cell r="BW84">
            <v>630</v>
          </cell>
          <cell r="BX84" t="str">
            <v>D</v>
          </cell>
          <cell r="BY84" t="str">
            <v>B</v>
          </cell>
          <cell r="BZ84">
            <v>108</v>
          </cell>
          <cell r="CA84" t="str">
            <v/>
          </cell>
          <cell r="CB84">
            <v>3.05</v>
          </cell>
          <cell r="CL84"/>
          <cell r="CM84"/>
          <cell r="DC84"/>
          <cell r="DD84"/>
          <cell r="DO84"/>
          <cell r="DP84"/>
        </row>
        <row r="85">
          <cell r="AM85"/>
          <cell r="AN85"/>
          <cell r="AO85"/>
          <cell r="AP85"/>
          <cell r="AQ85"/>
          <cell r="AR85"/>
          <cell r="AS85"/>
          <cell r="AT85"/>
          <cell r="AV85">
            <v>83</v>
          </cell>
          <cell r="AW85" t="str">
            <v>A.J. Dillon</v>
          </cell>
          <cell r="AX85">
            <v>27</v>
          </cell>
          <cell r="AY85" t="str">
            <v>PHI</v>
          </cell>
          <cell r="AZ85">
            <v>25.12</v>
          </cell>
          <cell r="BA85">
            <v>83</v>
          </cell>
          <cell r="BB85">
            <v>84</v>
          </cell>
          <cell r="BC85">
            <v>-1</v>
          </cell>
          <cell r="BD85">
            <v>309</v>
          </cell>
          <cell r="BE85">
            <v>267</v>
          </cell>
          <cell r="BF85">
            <v>659</v>
          </cell>
          <cell r="BG85" t="str">
            <v>A</v>
          </cell>
          <cell r="BH85" t="str">
            <v>A</v>
          </cell>
          <cell r="BI85">
            <v>229</v>
          </cell>
          <cell r="BJ85" t="str">
            <v/>
          </cell>
          <cell r="BK85">
            <v>2.2999999999999998</v>
          </cell>
          <cell r="BL85"/>
          <cell r="BM85">
            <v>83</v>
          </cell>
          <cell r="BN85" t="str">
            <v>Darius Slayton</v>
          </cell>
          <cell r="BO85">
            <v>28</v>
          </cell>
          <cell r="BP85" t="str">
            <v>NYG</v>
          </cell>
          <cell r="BQ85">
            <v>23.05</v>
          </cell>
          <cell r="BR85">
            <v>83</v>
          </cell>
          <cell r="BS85">
            <v>77</v>
          </cell>
          <cell r="BT85">
            <v>6</v>
          </cell>
          <cell r="BU85">
            <v>316</v>
          </cell>
          <cell r="BV85">
            <v>259</v>
          </cell>
          <cell r="BW85">
            <v>198</v>
          </cell>
          <cell r="BX85" t="str">
            <v>F</v>
          </cell>
          <cell r="BY85" t="str">
            <v>D</v>
          </cell>
          <cell r="BZ85">
            <v>185</v>
          </cell>
          <cell r="CA85" t="str">
            <v/>
          </cell>
          <cell r="CB85">
            <v>5.33</v>
          </cell>
          <cell r="CL85"/>
          <cell r="CM85"/>
          <cell r="DC85"/>
          <cell r="DD85"/>
          <cell r="DO85"/>
          <cell r="DP85"/>
        </row>
        <row r="86">
          <cell r="AM86"/>
          <cell r="AN86"/>
          <cell r="AO86"/>
          <cell r="AP86"/>
          <cell r="AQ86"/>
          <cell r="AR86"/>
          <cell r="AS86"/>
          <cell r="AT86"/>
          <cell r="AV86">
            <v>84</v>
          </cell>
          <cell r="AW86" t="str">
            <v>Ronald Awatt</v>
          </cell>
          <cell r="AX86" t="str">
            <v/>
          </cell>
          <cell r="AY86" t="str">
            <v>FA</v>
          </cell>
          <cell r="AZ86">
            <v>26.01</v>
          </cell>
          <cell r="BA86">
            <v>84</v>
          </cell>
          <cell r="BB86">
            <v>87</v>
          </cell>
          <cell r="BC86">
            <v>-3</v>
          </cell>
          <cell r="BD86">
            <v>359</v>
          </cell>
          <cell r="BE86">
            <v>364</v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/>
          <cell r="BM86">
            <v>84</v>
          </cell>
          <cell r="BN86" t="str">
            <v>Andrei Iosivas</v>
          </cell>
          <cell r="BO86">
            <v>25</v>
          </cell>
          <cell r="BP86" t="str">
            <v>CIN</v>
          </cell>
          <cell r="BQ86">
            <v>23.1</v>
          </cell>
          <cell r="BR86">
            <v>84</v>
          </cell>
          <cell r="BS86">
            <v>79</v>
          </cell>
          <cell r="BT86">
            <v>5</v>
          </cell>
          <cell r="BU86">
            <v>377</v>
          </cell>
          <cell r="BV86">
            <v>264</v>
          </cell>
          <cell r="BW86">
            <v>89</v>
          </cell>
          <cell r="BX86" t="str">
            <v>A+</v>
          </cell>
          <cell r="BY86" t="str">
            <v>D</v>
          </cell>
          <cell r="BZ86">
            <v>256</v>
          </cell>
          <cell r="CA86" t="str">
            <v/>
          </cell>
          <cell r="CB86">
            <v>6.29</v>
          </cell>
          <cell r="CL86"/>
          <cell r="CM86"/>
          <cell r="DC86"/>
          <cell r="DD86"/>
          <cell r="DO86"/>
          <cell r="DP86"/>
        </row>
        <row r="87">
          <cell r="AM87"/>
          <cell r="AN87"/>
          <cell r="AO87"/>
          <cell r="AP87"/>
          <cell r="AQ87"/>
          <cell r="AR87"/>
          <cell r="AS87"/>
          <cell r="AT87"/>
          <cell r="AV87">
            <v>85</v>
          </cell>
          <cell r="AW87" t="str">
            <v>Travis Dye</v>
          </cell>
          <cell r="AX87" t="str">
            <v/>
          </cell>
          <cell r="AY87" t="str">
            <v>FA</v>
          </cell>
          <cell r="AZ87">
            <v>26.02</v>
          </cell>
          <cell r="BA87">
            <v>85</v>
          </cell>
          <cell r="BB87">
            <v>88</v>
          </cell>
          <cell r="BC87">
            <v>-3</v>
          </cell>
          <cell r="BD87">
            <v>364</v>
          </cell>
          <cell r="BE87">
            <v>366</v>
          </cell>
          <cell r="BF87" t="str">
            <v/>
          </cell>
          <cell r="BG87" t="str">
            <v/>
          </cell>
          <cell r="BH87" t="str">
            <v/>
          </cell>
          <cell r="BI87" t="str">
            <v/>
          </cell>
          <cell r="BJ87" t="str">
            <v/>
          </cell>
          <cell r="BK87" t="str">
            <v/>
          </cell>
          <cell r="BL87"/>
          <cell r="BM87">
            <v>85</v>
          </cell>
          <cell r="BN87" t="str">
            <v>Roman Wilson</v>
          </cell>
          <cell r="BO87">
            <v>24</v>
          </cell>
          <cell r="BP87" t="str">
            <v>PIT</v>
          </cell>
          <cell r="BQ87">
            <v>23.11</v>
          </cell>
          <cell r="BR87">
            <v>85</v>
          </cell>
          <cell r="BS87">
            <v>94</v>
          </cell>
          <cell r="BT87">
            <v>-9</v>
          </cell>
          <cell r="BU87">
            <v>1243</v>
          </cell>
          <cell r="BV87">
            <v>341</v>
          </cell>
          <cell r="BW87">
            <v>266</v>
          </cell>
          <cell r="BX87" t="str">
            <v>C-</v>
          </cell>
          <cell r="BY87" t="str">
            <v>D</v>
          </cell>
          <cell r="BZ87">
            <v>98</v>
          </cell>
          <cell r="CA87" t="str">
            <v/>
          </cell>
          <cell r="CB87">
            <v>3.2</v>
          </cell>
          <cell r="CL87"/>
          <cell r="CM87"/>
          <cell r="DC87"/>
          <cell r="DD87"/>
          <cell r="DO87"/>
          <cell r="DP87"/>
        </row>
        <row r="88">
          <cell r="AM88"/>
          <cell r="AN88"/>
          <cell r="AO88"/>
          <cell r="AP88"/>
          <cell r="AQ88"/>
          <cell r="AR88"/>
          <cell r="AS88"/>
          <cell r="AT88"/>
          <cell r="AV88">
            <v>86</v>
          </cell>
          <cell r="AW88" t="str">
            <v>Ty Johnson</v>
          </cell>
          <cell r="AX88">
            <v>27</v>
          </cell>
          <cell r="AY88" t="str">
            <v>BUF</v>
          </cell>
          <cell r="AZ88">
            <v>26.03</v>
          </cell>
          <cell r="BA88">
            <v>86</v>
          </cell>
          <cell r="BB88">
            <v>96</v>
          </cell>
          <cell r="BC88">
            <v>-10</v>
          </cell>
          <cell r="BD88">
            <v>360</v>
          </cell>
          <cell r="BE88">
            <v>314</v>
          </cell>
          <cell r="BF88">
            <v>483</v>
          </cell>
          <cell r="BG88" t="str">
            <v>A+</v>
          </cell>
          <cell r="BH88" t="str">
            <v>A</v>
          </cell>
          <cell r="BI88">
            <v>194</v>
          </cell>
          <cell r="BJ88" t="str">
            <v/>
          </cell>
          <cell r="BK88">
            <v>6.13</v>
          </cell>
          <cell r="BL88"/>
          <cell r="BM88">
            <v>86</v>
          </cell>
          <cell r="BN88" t="str">
            <v>Jaylin Noel</v>
          </cell>
          <cell r="BO88">
            <v>22</v>
          </cell>
          <cell r="BP88" t="str">
            <v>HOU</v>
          </cell>
          <cell r="BQ88">
            <v>24.02</v>
          </cell>
          <cell r="BR88">
            <v>86</v>
          </cell>
          <cell r="BS88">
            <v>87</v>
          </cell>
          <cell r="BT88">
            <v>-1</v>
          </cell>
          <cell r="BU88">
            <v>357</v>
          </cell>
          <cell r="BV88">
            <v>323</v>
          </cell>
          <cell r="BW88">
            <v>133</v>
          </cell>
          <cell r="BX88" t="str">
            <v>C+</v>
          </cell>
          <cell r="BY88" t="str">
            <v>F</v>
          </cell>
          <cell r="BZ88">
            <v>268</v>
          </cell>
          <cell r="CA88" t="str">
            <v/>
          </cell>
          <cell r="CB88">
            <v>3.15</v>
          </cell>
          <cell r="CL88"/>
          <cell r="CM88"/>
          <cell r="DC88"/>
          <cell r="DD88"/>
          <cell r="DO88"/>
          <cell r="DP88"/>
        </row>
        <row r="89">
          <cell r="AM89"/>
          <cell r="AN89"/>
          <cell r="AO89"/>
          <cell r="AP89"/>
          <cell r="AQ89"/>
          <cell r="AR89"/>
          <cell r="AS89"/>
          <cell r="AT89"/>
          <cell r="AV89">
            <v>87</v>
          </cell>
          <cell r="AW89" t="str">
            <v>Emanuel Wilson</v>
          </cell>
          <cell r="AX89">
            <v>26</v>
          </cell>
          <cell r="AY89" t="str">
            <v>GB</v>
          </cell>
          <cell r="AZ89">
            <v>26.04</v>
          </cell>
          <cell r="BA89">
            <v>87</v>
          </cell>
          <cell r="BB89">
            <v>82</v>
          </cell>
          <cell r="BC89">
            <v>5</v>
          </cell>
          <cell r="BD89">
            <v>406</v>
          </cell>
          <cell r="BE89">
            <v>301</v>
          </cell>
          <cell r="BF89">
            <v>152</v>
          </cell>
          <cell r="BG89" t="str">
            <v>B+</v>
          </cell>
          <cell r="BH89" t="str">
            <v>C</v>
          </cell>
          <cell r="BI89">
            <v>197</v>
          </cell>
          <cell r="BJ89" t="str">
            <v/>
          </cell>
          <cell r="BK89" t="str">
            <v/>
          </cell>
          <cell r="BL89"/>
          <cell r="BM89">
            <v>87</v>
          </cell>
          <cell r="BN89" t="str">
            <v>Jalen Coker</v>
          </cell>
          <cell r="BO89">
            <v>23</v>
          </cell>
          <cell r="BP89" t="str">
            <v>CAR</v>
          </cell>
          <cell r="BQ89">
            <v>24.03</v>
          </cell>
          <cell r="BR89">
            <v>87</v>
          </cell>
          <cell r="BS89">
            <v>83</v>
          </cell>
          <cell r="BT89">
            <v>4</v>
          </cell>
          <cell r="BU89">
            <v>375</v>
          </cell>
          <cell r="BV89">
            <v>277</v>
          </cell>
          <cell r="BW89">
            <v>180</v>
          </cell>
          <cell r="BX89" t="str">
            <v>D+</v>
          </cell>
          <cell r="BY89" t="str">
            <v>B</v>
          </cell>
          <cell r="BZ89">
            <v>73</v>
          </cell>
          <cell r="CA89" t="str">
            <v/>
          </cell>
          <cell r="CB89" t="str">
            <v/>
          </cell>
          <cell r="CL89"/>
          <cell r="CM89"/>
          <cell r="DC89"/>
          <cell r="DD89"/>
          <cell r="DO89"/>
          <cell r="DP89"/>
        </row>
        <row r="90">
          <cell r="AM90"/>
          <cell r="AN90"/>
          <cell r="AO90"/>
          <cell r="AP90"/>
          <cell r="AQ90"/>
          <cell r="AR90"/>
          <cell r="AS90"/>
          <cell r="AT90"/>
          <cell r="AV90">
            <v>88</v>
          </cell>
          <cell r="AW90" t="str">
            <v>Devin Singletary</v>
          </cell>
          <cell r="AX90">
            <v>28</v>
          </cell>
          <cell r="AY90" t="str">
            <v>NYG</v>
          </cell>
          <cell r="AZ90">
            <v>26.06</v>
          </cell>
          <cell r="BA90">
            <v>88</v>
          </cell>
          <cell r="BB90">
            <v>93</v>
          </cell>
          <cell r="BC90">
            <v>-5</v>
          </cell>
          <cell r="BD90">
            <v>303</v>
          </cell>
          <cell r="BE90">
            <v>278</v>
          </cell>
          <cell r="BF90">
            <v>599</v>
          </cell>
          <cell r="BG90" t="str">
            <v>F</v>
          </cell>
          <cell r="BH90" t="str">
            <v>D</v>
          </cell>
          <cell r="BI90">
            <v>143</v>
          </cell>
          <cell r="BJ90" t="str">
            <v/>
          </cell>
          <cell r="BK90">
            <v>3.1</v>
          </cell>
          <cell r="BL90"/>
          <cell r="BM90">
            <v>88</v>
          </cell>
          <cell r="BN90" t="str">
            <v>Dyami Brown</v>
          </cell>
          <cell r="BO90">
            <v>25</v>
          </cell>
          <cell r="BP90" t="str">
            <v>JAC</v>
          </cell>
          <cell r="BQ90">
            <v>24.04</v>
          </cell>
          <cell r="BR90">
            <v>88</v>
          </cell>
          <cell r="BS90">
            <v>91</v>
          </cell>
          <cell r="BT90">
            <v>-3</v>
          </cell>
          <cell r="BU90">
            <v>1198</v>
          </cell>
          <cell r="BV90">
            <v>293</v>
          </cell>
          <cell r="BW90">
            <v>209</v>
          </cell>
          <cell r="BX90" t="str">
            <v>C</v>
          </cell>
          <cell r="BY90" t="str">
            <v>F</v>
          </cell>
          <cell r="BZ90">
            <v>230</v>
          </cell>
          <cell r="CA90" t="str">
            <v/>
          </cell>
          <cell r="CB90">
            <v>3.18</v>
          </cell>
          <cell r="CL90"/>
          <cell r="CM90"/>
          <cell r="DC90"/>
          <cell r="DD90"/>
          <cell r="DO90"/>
          <cell r="DP90"/>
        </row>
        <row r="91">
          <cell r="AM91"/>
          <cell r="AN91"/>
          <cell r="AO91"/>
          <cell r="AP91"/>
          <cell r="AQ91"/>
          <cell r="AR91"/>
          <cell r="AS91"/>
          <cell r="AT91"/>
          <cell r="AV91">
            <v>89</v>
          </cell>
          <cell r="AW91" t="str">
            <v>Godwin Igwebuike</v>
          </cell>
          <cell r="AX91" t="str">
            <v/>
          </cell>
          <cell r="AY91" t="str">
            <v>FA</v>
          </cell>
          <cell r="AZ91">
            <v>26.08</v>
          </cell>
          <cell r="BA91">
            <v>89</v>
          </cell>
          <cell r="BB91">
            <v>99</v>
          </cell>
          <cell r="BC91">
            <v>-10</v>
          </cell>
          <cell r="BD91">
            <v>381</v>
          </cell>
          <cell r="BE91">
            <v>375</v>
          </cell>
          <cell r="BF91">
            <v>590</v>
          </cell>
          <cell r="BG91" t="str">
            <v/>
          </cell>
          <cell r="BH91" t="str">
            <v/>
          </cell>
          <cell r="BI91" t="str">
            <v/>
          </cell>
          <cell r="BJ91" t="str">
            <v/>
          </cell>
          <cell r="BK91" t="str">
            <v/>
          </cell>
          <cell r="BL91"/>
          <cell r="BM91">
            <v>89</v>
          </cell>
          <cell r="BN91" t="str">
            <v>Olamide Zaccheaus</v>
          </cell>
          <cell r="BO91">
            <v>28</v>
          </cell>
          <cell r="BP91" t="str">
            <v>CHI</v>
          </cell>
          <cell r="BQ91">
            <v>24.06</v>
          </cell>
          <cell r="BR91">
            <v>89</v>
          </cell>
          <cell r="BS91">
            <v>98</v>
          </cell>
          <cell r="BT91">
            <v>-9</v>
          </cell>
          <cell r="BU91">
            <v>448</v>
          </cell>
          <cell r="BV91">
            <v>280</v>
          </cell>
          <cell r="BW91">
            <v>388</v>
          </cell>
          <cell r="BX91" t="str">
            <v>B-</v>
          </cell>
          <cell r="BY91" t="str">
            <v>D</v>
          </cell>
          <cell r="BZ91">
            <v>237</v>
          </cell>
          <cell r="CA91" t="str">
            <v/>
          </cell>
          <cell r="CB91" t="str">
            <v/>
          </cell>
          <cell r="CL91"/>
          <cell r="CM91"/>
          <cell r="DC91"/>
          <cell r="DD91"/>
          <cell r="DO91"/>
          <cell r="DP91"/>
        </row>
        <row r="92">
          <cell r="AM92"/>
          <cell r="AN92"/>
          <cell r="AO92"/>
          <cell r="AP92"/>
          <cell r="AQ92"/>
          <cell r="AR92"/>
          <cell r="AS92"/>
          <cell r="AT92"/>
          <cell r="AV92">
            <v>90</v>
          </cell>
          <cell r="AW92" t="str">
            <v>Jack Colletto</v>
          </cell>
          <cell r="AX92" t="str">
            <v/>
          </cell>
          <cell r="AY92" t="str">
            <v>FA</v>
          </cell>
          <cell r="AZ92">
            <v>26.11</v>
          </cell>
          <cell r="BA92">
            <v>90</v>
          </cell>
          <cell r="BB92">
            <v>81</v>
          </cell>
          <cell r="BC92">
            <v>9</v>
          </cell>
          <cell r="BD92">
            <v>388</v>
          </cell>
          <cell r="BE92">
            <v>382</v>
          </cell>
          <cell r="BF92" t="str">
            <v/>
          </cell>
          <cell r="BG92" t="str">
            <v/>
          </cell>
          <cell r="BH92" t="str">
            <v/>
          </cell>
          <cell r="BI92" t="str">
            <v/>
          </cell>
          <cell r="BJ92" t="str">
            <v/>
          </cell>
          <cell r="BK92" t="str">
            <v/>
          </cell>
          <cell r="BL92"/>
          <cell r="BM92">
            <v>90</v>
          </cell>
          <cell r="BN92" t="str">
            <v>Adonai Mitchell</v>
          </cell>
          <cell r="BO92">
            <v>22</v>
          </cell>
          <cell r="BP92" t="str">
            <v>IND</v>
          </cell>
          <cell r="BQ92">
            <v>24.07</v>
          </cell>
          <cell r="BR92">
            <v>90</v>
          </cell>
          <cell r="BS92">
            <v>108</v>
          </cell>
          <cell r="BT92">
            <v>-18</v>
          </cell>
          <cell r="BU92">
            <v>1226</v>
          </cell>
          <cell r="BV92">
            <v>290</v>
          </cell>
          <cell r="BW92">
            <v>381</v>
          </cell>
          <cell r="BX92" t="str">
            <v>D+</v>
          </cell>
          <cell r="BY92" t="str">
            <v>C</v>
          </cell>
          <cell r="BZ92">
            <v>219</v>
          </cell>
          <cell r="CA92" t="str">
            <v/>
          </cell>
          <cell r="CB92">
            <v>2.2000000000000002</v>
          </cell>
          <cell r="CL92"/>
          <cell r="CM92"/>
          <cell r="DC92"/>
          <cell r="DD92"/>
          <cell r="DO92"/>
          <cell r="DP92"/>
        </row>
        <row r="93">
          <cell r="AM93"/>
          <cell r="AN93"/>
          <cell r="AO93"/>
          <cell r="AP93"/>
          <cell r="AQ93"/>
          <cell r="AR93"/>
          <cell r="AS93"/>
          <cell r="AT93"/>
          <cell r="AV93">
            <v>91</v>
          </cell>
          <cell r="AW93" t="str">
            <v>Jerrion Ealy</v>
          </cell>
          <cell r="AX93" t="str">
            <v/>
          </cell>
          <cell r="AY93" t="str">
            <v>FA</v>
          </cell>
          <cell r="AZ93">
            <v>26.12</v>
          </cell>
          <cell r="BA93">
            <v>91</v>
          </cell>
          <cell r="BB93">
            <v>78</v>
          </cell>
          <cell r="BC93">
            <v>13</v>
          </cell>
          <cell r="BD93">
            <v>396</v>
          </cell>
          <cell r="BE93">
            <v>384</v>
          </cell>
          <cell r="BF93" t="str">
            <v/>
          </cell>
          <cell r="BG93" t="str">
            <v/>
          </cell>
          <cell r="BH93" t="str">
            <v/>
          </cell>
          <cell r="BI93" t="str">
            <v/>
          </cell>
          <cell r="BJ93" t="str">
            <v/>
          </cell>
          <cell r="BK93" t="str">
            <v/>
          </cell>
          <cell r="BL93"/>
          <cell r="BM93">
            <v>91</v>
          </cell>
          <cell r="BN93" t="str">
            <v>Michael Wilson</v>
          </cell>
          <cell r="BO93">
            <v>25</v>
          </cell>
          <cell r="BP93" t="str">
            <v>ARI</v>
          </cell>
          <cell r="BQ93">
            <v>24.08</v>
          </cell>
          <cell r="BR93">
            <v>91</v>
          </cell>
          <cell r="BS93">
            <v>89</v>
          </cell>
          <cell r="BT93">
            <v>2</v>
          </cell>
          <cell r="BU93">
            <v>340</v>
          </cell>
          <cell r="BV93">
            <v>252</v>
          </cell>
          <cell r="BW93">
            <v>372</v>
          </cell>
          <cell r="BX93" t="str">
            <v>B</v>
          </cell>
          <cell r="BY93" t="str">
            <v>F</v>
          </cell>
          <cell r="BZ93">
            <v>53</v>
          </cell>
          <cell r="CA93" t="str">
            <v/>
          </cell>
          <cell r="CB93">
            <v>3.31</v>
          </cell>
          <cell r="CL93"/>
          <cell r="CM93"/>
          <cell r="DC93"/>
          <cell r="DD93"/>
          <cell r="DO93"/>
          <cell r="DP93"/>
        </row>
        <row r="94">
          <cell r="AM94"/>
          <cell r="AN94"/>
          <cell r="AO94"/>
          <cell r="AP94"/>
          <cell r="AQ94"/>
          <cell r="AR94"/>
          <cell r="AS94"/>
          <cell r="AT94"/>
          <cell r="AV94">
            <v>92</v>
          </cell>
          <cell r="AW94" t="str">
            <v>Elijah Dotson</v>
          </cell>
          <cell r="AX94" t="str">
            <v/>
          </cell>
          <cell r="AY94" t="str">
            <v>FA</v>
          </cell>
          <cell r="AZ94">
            <v>27.04</v>
          </cell>
          <cell r="BA94">
            <v>92</v>
          </cell>
          <cell r="BB94">
            <v>86</v>
          </cell>
          <cell r="BC94">
            <v>6</v>
          </cell>
          <cell r="BD94">
            <v>409</v>
          </cell>
          <cell r="BE94">
            <v>387</v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/>
          <cell r="BM94">
            <v>92</v>
          </cell>
          <cell r="BN94" t="str">
            <v>Jalen Royals</v>
          </cell>
          <cell r="BO94">
            <v>22</v>
          </cell>
          <cell r="BP94" t="str">
            <v>KC</v>
          </cell>
          <cell r="BQ94">
            <v>24.12</v>
          </cell>
          <cell r="BR94">
            <v>92</v>
          </cell>
          <cell r="BS94">
            <v>88</v>
          </cell>
          <cell r="BT94">
            <v>4</v>
          </cell>
          <cell r="BU94">
            <v>376</v>
          </cell>
          <cell r="BV94">
            <v>327</v>
          </cell>
          <cell r="BW94">
            <v>185</v>
          </cell>
          <cell r="BX94" t="str">
            <v>A</v>
          </cell>
          <cell r="BY94" t="str">
            <v>C</v>
          </cell>
          <cell r="BZ94">
            <v>266</v>
          </cell>
          <cell r="CA94">
            <v>1</v>
          </cell>
          <cell r="CB94">
            <v>4.3099999999999996</v>
          </cell>
          <cell r="CL94"/>
          <cell r="CM94"/>
          <cell r="DC94"/>
          <cell r="DD94"/>
          <cell r="DO94"/>
          <cell r="DP94"/>
        </row>
        <row r="95">
          <cell r="AM95"/>
          <cell r="AN95"/>
          <cell r="AO95"/>
          <cell r="AP95"/>
          <cell r="AQ95"/>
          <cell r="AR95"/>
          <cell r="AS95"/>
          <cell r="AT95"/>
          <cell r="AV95">
            <v>93</v>
          </cell>
          <cell r="AW95" t="str">
            <v>Kenneth Gainwell</v>
          </cell>
          <cell r="AX95">
            <v>26</v>
          </cell>
          <cell r="AY95" t="str">
            <v>PIT</v>
          </cell>
          <cell r="AZ95">
            <v>27.06</v>
          </cell>
          <cell r="BA95">
            <v>93</v>
          </cell>
          <cell r="BB95">
            <v>90</v>
          </cell>
          <cell r="BC95">
            <v>3</v>
          </cell>
          <cell r="BD95">
            <v>355</v>
          </cell>
          <cell r="BE95">
            <v>275</v>
          </cell>
          <cell r="BF95">
            <v>560</v>
          </cell>
          <cell r="BG95" t="str">
            <v>C-</v>
          </cell>
          <cell r="BH95" t="str">
            <v>D</v>
          </cell>
          <cell r="BI95">
            <v>145</v>
          </cell>
          <cell r="BJ95" t="str">
            <v/>
          </cell>
          <cell r="BK95">
            <v>5.0599999999999996</v>
          </cell>
          <cell r="BL95"/>
          <cell r="BM95">
            <v>93</v>
          </cell>
          <cell r="BN95" t="str">
            <v>Ray-Ray McCloud III</v>
          </cell>
          <cell r="BO95">
            <v>28</v>
          </cell>
          <cell r="BP95" t="str">
            <v>ATL</v>
          </cell>
          <cell r="BQ95">
            <v>25.01</v>
          </cell>
          <cell r="BR95">
            <v>93</v>
          </cell>
          <cell r="BS95">
            <v>86</v>
          </cell>
          <cell r="BT95">
            <v>7</v>
          </cell>
          <cell r="BU95">
            <v>464</v>
          </cell>
          <cell r="BV95">
            <v>282</v>
          </cell>
          <cell r="BW95">
            <v>196</v>
          </cell>
          <cell r="BX95" t="str">
            <v>C</v>
          </cell>
          <cell r="BY95" t="str">
            <v>A</v>
          </cell>
          <cell r="BZ95">
            <v>177</v>
          </cell>
          <cell r="CA95" t="str">
            <v/>
          </cell>
          <cell r="CB95">
            <v>6.13</v>
          </cell>
          <cell r="CL95"/>
          <cell r="CM95"/>
          <cell r="DC95"/>
          <cell r="DD95"/>
          <cell r="DO95"/>
          <cell r="DP95"/>
        </row>
        <row r="96">
          <cell r="AM96"/>
          <cell r="AN96"/>
          <cell r="AO96"/>
          <cell r="AP96"/>
          <cell r="AQ96"/>
          <cell r="AR96"/>
          <cell r="AS96"/>
          <cell r="AT96"/>
          <cell r="AV96">
            <v>94</v>
          </cell>
          <cell r="AW96" t="str">
            <v>Chris Evans</v>
          </cell>
          <cell r="AX96" t="str">
            <v/>
          </cell>
          <cell r="AY96" t="str">
            <v>FA</v>
          </cell>
          <cell r="AZ96">
            <v>27.07</v>
          </cell>
          <cell r="BA96">
            <v>94</v>
          </cell>
          <cell r="BB96">
            <v>100</v>
          </cell>
          <cell r="BC96">
            <v>-6</v>
          </cell>
          <cell r="BD96">
            <v>421</v>
          </cell>
          <cell r="BE96">
            <v>390</v>
          </cell>
          <cell r="BF96">
            <v>660</v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>
            <v>6.18</v>
          </cell>
          <cell r="BL96"/>
          <cell r="BM96">
            <v>94</v>
          </cell>
          <cell r="BN96" t="str">
            <v>Calvin Austin III</v>
          </cell>
          <cell r="BO96">
            <v>26</v>
          </cell>
          <cell r="BP96" t="str">
            <v>PIT</v>
          </cell>
          <cell r="BQ96">
            <v>25.02</v>
          </cell>
          <cell r="BR96">
            <v>94</v>
          </cell>
          <cell r="BS96">
            <v>85</v>
          </cell>
          <cell r="BT96">
            <v>9</v>
          </cell>
          <cell r="BU96">
            <v>368</v>
          </cell>
          <cell r="BV96">
            <v>232</v>
          </cell>
          <cell r="BW96">
            <v>91</v>
          </cell>
          <cell r="BX96" t="str">
            <v>C-</v>
          </cell>
          <cell r="BY96" t="str">
            <v>D</v>
          </cell>
          <cell r="BZ96">
            <v>65</v>
          </cell>
          <cell r="CA96">
            <v>1</v>
          </cell>
          <cell r="CB96">
            <v>4.33</v>
          </cell>
          <cell r="CL96"/>
          <cell r="CM96"/>
          <cell r="DC96"/>
          <cell r="DD96"/>
          <cell r="DO96"/>
          <cell r="DP96"/>
        </row>
        <row r="97">
          <cell r="AM97"/>
          <cell r="AN97"/>
          <cell r="AO97"/>
          <cell r="AP97"/>
          <cell r="AQ97"/>
          <cell r="AR97"/>
          <cell r="AS97"/>
          <cell r="AT97"/>
          <cell r="AV97">
            <v>95</v>
          </cell>
          <cell r="AW97" t="str">
            <v>Jaleel McLaughlin</v>
          </cell>
          <cell r="AX97">
            <v>24</v>
          </cell>
          <cell r="AY97" t="str">
            <v>DEN</v>
          </cell>
          <cell r="AZ97">
            <v>27.09</v>
          </cell>
          <cell r="BA97">
            <v>95</v>
          </cell>
          <cell r="BB97">
            <v>89</v>
          </cell>
          <cell r="BC97">
            <v>6</v>
          </cell>
          <cell r="BD97">
            <v>335</v>
          </cell>
          <cell r="BE97">
            <v>270</v>
          </cell>
          <cell r="BF97">
            <v>352</v>
          </cell>
          <cell r="BG97" t="str">
            <v>B</v>
          </cell>
          <cell r="BH97" t="str">
            <v>B</v>
          </cell>
          <cell r="BI97">
            <v>257</v>
          </cell>
          <cell r="BJ97" t="str">
            <v/>
          </cell>
          <cell r="BK97" t="str">
            <v/>
          </cell>
          <cell r="BL97"/>
          <cell r="BM97">
            <v>95</v>
          </cell>
          <cell r="BN97" t="str">
            <v>Stephon Robinson Jr.</v>
          </cell>
          <cell r="BO97" t="str">
            <v/>
          </cell>
          <cell r="BP97" t="str">
            <v>FA</v>
          </cell>
          <cell r="BQ97">
            <v>25.11</v>
          </cell>
          <cell r="BR97">
            <v>95</v>
          </cell>
          <cell r="BS97">
            <v>96</v>
          </cell>
          <cell r="BT97">
            <v>-1</v>
          </cell>
          <cell r="BU97">
            <v>403</v>
          </cell>
          <cell r="BV97">
            <v>362</v>
          </cell>
          <cell r="BW97" t="str">
            <v/>
          </cell>
          <cell r="BX97" t="str">
            <v/>
          </cell>
          <cell r="BY97" t="str">
            <v/>
          </cell>
          <cell r="BZ97" t="str">
            <v/>
          </cell>
          <cell r="CA97" t="str">
            <v/>
          </cell>
          <cell r="CB97" t="str">
            <v/>
          </cell>
          <cell r="CL97"/>
          <cell r="CM97"/>
          <cell r="DC97"/>
          <cell r="DD97"/>
          <cell r="DO97"/>
          <cell r="DP97"/>
        </row>
        <row r="98">
          <cell r="AM98"/>
          <cell r="AN98"/>
          <cell r="AO98"/>
          <cell r="AP98"/>
          <cell r="AQ98"/>
          <cell r="AR98"/>
          <cell r="AS98"/>
          <cell r="AT98"/>
          <cell r="AV98">
            <v>96</v>
          </cell>
          <cell r="AW98" t="str">
            <v>Tyler Hoosman</v>
          </cell>
          <cell r="AX98" t="str">
            <v/>
          </cell>
          <cell r="AY98" t="str">
            <v>FA</v>
          </cell>
          <cell r="AZ98">
            <v>27.1</v>
          </cell>
          <cell r="BA98">
            <v>96</v>
          </cell>
          <cell r="BB98">
            <v>95</v>
          </cell>
          <cell r="BC98">
            <v>1</v>
          </cell>
          <cell r="BD98">
            <v>433</v>
          </cell>
          <cell r="BE98">
            <v>395</v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/>
          <cell r="BM98">
            <v>96</v>
          </cell>
          <cell r="BN98" t="str">
            <v>Kayshon Boutte</v>
          </cell>
          <cell r="BO98">
            <v>23</v>
          </cell>
          <cell r="BP98" t="str">
            <v>NE</v>
          </cell>
          <cell r="BQ98">
            <v>26.07</v>
          </cell>
          <cell r="BR98">
            <v>96</v>
          </cell>
          <cell r="BS98">
            <v>92</v>
          </cell>
          <cell r="BT98">
            <v>4</v>
          </cell>
          <cell r="BU98">
            <v>1219</v>
          </cell>
          <cell r="BV98">
            <v>325</v>
          </cell>
          <cell r="BW98">
            <v>75</v>
          </cell>
          <cell r="BX98" t="str">
            <v>C</v>
          </cell>
          <cell r="BY98" t="str">
            <v>C</v>
          </cell>
          <cell r="BZ98">
            <v>209</v>
          </cell>
          <cell r="CA98" t="str">
            <v/>
          </cell>
          <cell r="CB98">
            <v>6.1</v>
          </cell>
          <cell r="CL98"/>
          <cell r="CM98"/>
          <cell r="DC98"/>
          <cell r="DD98"/>
          <cell r="DO98"/>
          <cell r="DP98"/>
        </row>
        <row r="99">
          <cell r="AM99"/>
          <cell r="AN99"/>
          <cell r="AO99"/>
          <cell r="AP99"/>
          <cell r="AQ99"/>
          <cell r="AR99"/>
          <cell r="AS99"/>
          <cell r="AT99"/>
          <cell r="AV99">
            <v>97</v>
          </cell>
          <cell r="AW99" t="str">
            <v>Jeremiah Hall</v>
          </cell>
          <cell r="AX99" t="str">
            <v/>
          </cell>
          <cell r="AY99" t="str">
            <v>FA</v>
          </cell>
          <cell r="AZ99">
            <v>28.04</v>
          </cell>
          <cell r="BA99">
            <v>97</v>
          </cell>
          <cell r="BB99">
            <v>91</v>
          </cell>
          <cell r="BC99">
            <v>6</v>
          </cell>
          <cell r="BD99">
            <v>444</v>
          </cell>
          <cell r="BE99">
            <v>410</v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/>
          <cell r="BM99">
            <v>97</v>
          </cell>
          <cell r="BN99" t="str">
            <v>Tre Tucker</v>
          </cell>
          <cell r="BO99">
            <v>24</v>
          </cell>
          <cell r="BP99" t="str">
            <v>LV</v>
          </cell>
          <cell r="BQ99">
            <v>26.1</v>
          </cell>
          <cell r="BR99">
            <v>97</v>
          </cell>
          <cell r="BS99">
            <v>93</v>
          </cell>
          <cell r="BT99">
            <v>4</v>
          </cell>
          <cell r="BU99">
            <v>429</v>
          </cell>
          <cell r="BV99">
            <v>289</v>
          </cell>
          <cell r="BW99">
            <v>140</v>
          </cell>
          <cell r="BX99" t="str">
            <v>D</v>
          </cell>
          <cell r="BY99" t="str">
            <v>D</v>
          </cell>
          <cell r="BZ99">
            <v>231</v>
          </cell>
          <cell r="CA99" t="str">
            <v/>
          </cell>
          <cell r="CB99">
            <v>3.37</v>
          </cell>
          <cell r="CL99"/>
          <cell r="CM99"/>
          <cell r="DC99"/>
          <cell r="DD99"/>
          <cell r="DO99"/>
          <cell r="DP99"/>
        </row>
        <row r="100">
          <cell r="AM100"/>
          <cell r="AN100"/>
          <cell r="AO100"/>
          <cell r="AP100"/>
          <cell r="AQ100"/>
          <cell r="AR100"/>
          <cell r="AS100"/>
          <cell r="AT100"/>
          <cell r="AV100">
            <v>98</v>
          </cell>
          <cell r="AW100" t="str">
            <v>Audric Estime</v>
          </cell>
          <cell r="AX100">
            <v>21</v>
          </cell>
          <cell r="AY100" t="str">
            <v>FA</v>
          </cell>
          <cell r="AZ100">
            <v>30.03</v>
          </cell>
          <cell r="BA100">
            <v>98</v>
          </cell>
          <cell r="BB100">
            <v>92</v>
          </cell>
          <cell r="BC100">
            <v>6</v>
          </cell>
          <cell r="BD100">
            <v>1190</v>
          </cell>
          <cell r="BE100">
            <v>316</v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>
            <v>5.12</v>
          </cell>
          <cell r="BL100"/>
          <cell r="BM100">
            <v>98</v>
          </cell>
          <cell r="BN100" t="str">
            <v>Malik Washington</v>
          </cell>
          <cell r="BO100">
            <v>24</v>
          </cell>
          <cell r="BP100" t="str">
            <v>MIA</v>
          </cell>
          <cell r="BQ100">
            <v>27.01</v>
          </cell>
          <cell r="BR100">
            <v>98</v>
          </cell>
          <cell r="BS100">
            <v>110</v>
          </cell>
          <cell r="BT100">
            <v>-12</v>
          </cell>
          <cell r="BU100">
            <v>1238</v>
          </cell>
          <cell r="BV100">
            <v>315</v>
          </cell>
          <cell r="BW100">
            <v>325</v>
          </cell>
          <cell r="BX100" t="str">
            <v>C+</v>
          </cell>
          <cell r="BY100" t="str">
            <v>F</v>
          </cell>
          <cell r="BZ100">
            <v>247</v>
          </cell>
          <cell r="CA100" t="str">
            <v/>
          </cell>
          <cell r="CB100">
            <v>6.08</v>
          </cell>
          <cell r="CL100"/>
          <cell r="CM100"/>
          <cell r="DC100"/>
          <cell r="DD100"/>
          <cell r="DO100"/>
          <cell r="DP100"/>
        </row>
        <row r="101">
          <cell r="AM101"/>
          <cell r="AN101"/>
          <cell r="AO101"/>
          <cell r="AP101"/>
          <cell r="AQ101"/>
          <cell r="AR101"/>
          <cell r="AS101"/>
          <cell r="AT101"/>
          <cell r="AV101">
            <v>99</v>
          </cell>
          <cell r="AW101" t="str">
            <v>Mike Davis</v>
          </cell>
          <cell r="AX101" t="str">
            <v/>
          </cell>
          <cell r="AY101" t="str">
            <v>FA</v>
          </cell>
          <cell r="AZ101">
            <v>30.06</v>
          </cell>
          <cell r="BA101">
            <v>99</v>
          </cell>
          <cell r="BB101">
            <v>94</v>
          </cell>
          <cell r="BC101">
            <v>5</v>
          </cell>
          <cell r="BD101">
            <v>1194</v>
          </cell>
          <cell r="BE101">
            <v>485</v>
          </cell>
          <cell r="BF101" t="str">
            <v/>
          </cell>
          <cell r="BG101" t="str">
            <v/>
          </cell>
          <cell r="BH101" t="str">
            <v/>
          </cell>
          <cell r="BI101" t="str">
            <v/>
          </cell>
          <cell r="BJ101" t="str">
            <v/>
          </cell>
          <cell r="BK101">
            <v>4.2699999999999996</v>
          </cell>
          <cell r="BL101"/>
          <cell r="BM101">
            <v>99</v>
          </cell>
          <cell r="BN101" t="str">
            <v>Diontae Johnson</v>
          </cell>
          <cell r="BO101">
            <v>29</v>
          </cell>
          <cell r="BP101" t="str">
            <v>FA</v>
          </cell>
          <cell r="BQ101">
            <v>27.02</v>
          </cell>
          <cell r="BR101">
            <v>99</v>
          </cell>
          <cell r="BS101">
            <v>97</v>
          </cell>
          <cell r="BT101">
            <v>2</v>
          </cell>
          <cell r="BU101">
            <v>255</v>
          </cell>
          <cell r="BV101">
            <v>336</v>
          </cell>
          <cell r="BW101">
            <v>636</v>
          </cell>
          <cell r="BX101" t="str">
            <v/>
          </cell>
          <cell r="BY101" t="str">
            <v/>
          </cell>
          <cell r="BZ101" t="str">
            <v/>
          </cell>
          <cell r="CA101" t="str">
            <v/>
          </cell>
          <cell r="CB101">
            <v>3.02</v>
          </cell>
          <cell r="CL101"/>
          <cell r="CM101"/>
          <cell r="DC101"/>
          <cell r="DD101"/>
          <cell r="DO101"/>
          <cell r="DP101"/>
        </row>
        <row r="102">
          <cell r="AM102"/>
          <cell r="AN102"/>
          <cell r="AO102"/>
          <cell r="AP102"/>
          <cell r="AQ102"/>
          <cell r="AR102"/>
          <cell r="AS102"/>
          <cell r="AT102"/>
          <cell r="AV102">
            <v>100</v>
          </cell>
          <cell r="AW102" t="str">
            <v>CJ Marable</v>
          </cell>
          <cell r="AX102" t="str">
            <v/>
          </cell>
          <cell r="AY102" t="str">
            <v>FA</v>
          </cell>
          <cell r="AZ102">
            <v>30.09</v>
          </cell>
          <cell r="BA102">
            <v>100</v>
          </cell>
          <cell r="BB102">
            <v>98</v>
          </cell>
          <cell r="BC102">
            <v>2</v>
          </cell>
          <cell r="BD102">
            <v>1204</v>
          </cell>
          <cell r="BE102">
            <v>495</v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/>
          <cell r="BM102">
            <v>100</v>
          </cell>
          <cell r="BN102" t="str">
            <v>Dontayvion Wicks</v>
          </cell>
          <cell r="BO102">
            <v>24</v>
          </cell>
          <cell r="BP102" t="str">
            <v>GB</v>
          </cell>
          <cell r="BQ102">
            <v>27.03</v>
          </cell>
          <cell r="BR102">
            <v>100</v>
          </cell>
          <cell r="BS102">
            <v>111</v>
          </cell>
          <cell r="BT102">
            <v>-11</v>
          </cell>
          <cell r="BU102">
            <v>374</v>
          </cell>
          <cell r="BV102">
            <v>298</v>
          </cell>
          <cell r="BW102">
            <v>561</v>
          </cell>
          <cell r="BX102" t="str">
            <v>B+</v>
          </cell>
          <cell r="BY102" t="str">
            <v>C</v>
          </cell>
          <cell r="BZ102">
            <v>246</v>
          </cell>
          <cell r="CA102">
            <v>1</v>
          </cell>
          <cell r="CB102">
            <v>5.24</v>
          </cell>
          <cell r="CL102"/>
          <cell r="CM102"/>
          <cell r="DC102"/>
          <cell r="DD102"/>
          <cell r="DO102"/>
          <cell r="DP102"/>
        </row>
        <row r="103">
          <cell r="AM103"/>
          <cell r="AN103"/>
          <cell r="AO103"/>
          <cell r="AP103"/>
          <cell r="AQ103"/>
          <cell r="AR103"/>
          <cell r="AS103"/>
          <cell r="AT103"/>
          <cell r="AV103">
            <v>101</v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/>
          <cell r="BM103">
            <v>101</v>
          </cell>
          <cell r="BN103" t="str">
            <v>Isaiah Bond</v>
          </cell>
          <cell r="BO103">
            <v>21</v>
          </cell>
          <cell r="BP103" t="str">
            <v>CLE</v>
          </cell>
          <cell r="BQ103">
            <v>27.12</v>
          </cell>
          <cell r="BR103">
            <v>101</v>
          </cell>
          <cell r="BS103">
            <v>99</v>
          </cell>
          <cell r="BT103">
            <v>2</v>
          </cell>
          <cell r="BU103">
            <v>461</v>
          </cell>
          <cell r="BV103">
            <v>310</v>
          </cell>
          <cell r="BW103">
            <v>346</v>
          </cell>
          <cell r="BX103" t="str">
            <v>F</v>
          </cell>
          <cell r="BY103" t="str">
            <v>A</v>
          </cell>
          <cell r="BZ103">
            <v>81</v>
          </cell>
          <cell r="CA103" t="str">
            <v/>
          </cell>
          <cell r="CB103" t="str">
            <v/>
          </cell>
          <cell r="CL103"/>
          <cell r="CM103"/>
          <cell r="DC103"/>
          <cell r="DD103"/>
          <cell r="DO103"/>
          <cell r="DP103"/>
        </row>
        <row r="104">
          <cell r="AM104"/>
          <cell r="AN104"/>
          <cell r="AO104"/>
          <cell r="AP104"/>
          <cell r="AQ104"/>
          <cell r="AR104"/>
          <cell r="AS104"/>
          <cell r="AT104"/>
          <cell r="AV104">
            <v>102</v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/>
          </cell>
          <cell r="BJ104" t="str">
            <v/>
          </cell>
          <cell r="BK104" t="str">
            <v/>
          </cell>
          <cell r="BL104"/>
          <cell r="BM104">
            <v>102</v>
          </cell>
          <cell r="BN104" t="str">
            <v>Xavier Restrepo</v>
          </cell>
          <cell r="BO104">
            <v>23</v>
          </cell>
          <cell r="BP104" t="str">
            <v>FA</v>
          </cell>
          <cell r="BQ104">
            <v>28.06</v>
          </cell>
          <cell r="BR104">
            <v>102</v>
          </cell>
          <cell r="BS104">
            <v>100</v>
          </cell>
          <cell r="BT104">
            <v>2</v>
          </cell>
          <cell r="BU104">
            <v>1191</v>
          </cell>
          <cell r="BV104">
            <v>416</v>
          </cell>
          <cell r="BW104">
            <v>398</v>
          </cell>
          <cell r="BX104" t="str">
            <v/>
          </cell>
          <cell r="BY104" t="str">
            <v/>
          </cell>
          <cell r="BZ104" t="str">
            <v/>
          </cell>
          <cell r="CA104" t="str">
            <v/>
          </cell>
          <cell r="CB104" t="str">
            <v/>
          </cell>
          <cell r="CL104"/>
          <cell r="CM104"/>
          <cell r="DC104"/>
          <cell r="DD104"/>
          <cell r="DO104"/>
          <cell r="DP104"/>
        </row>
        <row r="105">
          <cell r="AM105"/>
          <cell r="AN105"/>
          <cell r="AO105"/>
          <cell r="AP105"/>
          <cell r="AQ105"/>
          <cell r="AR105"/>
          <cell r="AS105"/>
          <cell r="AT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>
            <v>103</v>
          </cell>
          <cell r="BN105" t="str">
            <v>Duke Williams</v>
          </cell>
          <cell r="BO105" t="str">
            <v/>
          </cell>
          <cell r="BP105" t="str">
            <v>FA</v>
          </cell>
          <cell r="BQ105">
            <v>29.01</v>
          </cell>
          <cell r="BR105">
            <v>103</v>
          </cell>
          <cell r="BS105">
            <v>102</v>
          </cell>
          <cell r="BT105">
            <v>1</v>
          </cell>
          <cell r="BU105">
            <v>1199</v>
          </cell>
          <cell r="BV105">
            <v>433</v>
          </cell>
          <cell r="BW105" t="str">
            <v/>
          </cell>
          <cell r="BX105" t="str">
            <v/>
          </cell>
          <cell r="BY105" t="str">
            <v/>
          </cell>
          <cell r="BZ105" t="str">
            <v/>
          </cell>
          <cell r="CA105" t="str">
            <v/>
          </cell>
          <cell r="CB105">
            <v>4.08</v>
          </cell>
        </row>
        <row r="106">
          <cell r="AM106"/>
          <cell r="AN106"/>
          <cell r="AO106"/>
          <cell r="AP106"/>
          <cell r="AQ106"/>
          <cell r="AR106"/>
          <cell r="AS106"/>
          <cell r="AT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>
            <v>104</v>
          </cell>
          <cell r="BN106" t="str">
            <v>Christian Watson</v>
          </cell>
          <cell r="BO106">
            <v>26</v>
          </cell>
          <cell r="BP106" t="str">
            <v>GB</v>
          </cell>
          <cell r="BQ106">
            <v>29.03</v>
          </cell>
          <cell r="BR106">
            <v>104</v>
          </cell>
          <cell r="BS106">
            <v>101</v>
          </cell>
          <cell r="BT106">
            <v>3</v>
          </cell>
          <cell r="BU106">
            <v>1206</v>
          </cell>
          <cell r="BV106">
            <v>329</v>
          </cell>
          <cell r="BW106" t="str">
            <v/>
          </cell>
          <cell r="BX106" t="str">
            <v>B+</v>
          </cell>
          <cell r="BY106" t="str">
            <v>C</v>
          </cell>
          <cell r="BZ106">
            <v>228</v>
          </cell>
          <cell r="CA106">
            <v>6</v>
          </cell>
          <cell r="CB106">
            <v>2.02</v>
          </cell>
        </row>
        <row r="107">
          <cell r="AM107"/>
          <cell r="AN107"/>
          <cell r="AO107"/>
          <cell r="AP107"/>
          <cell r="AQ107"/>
          <cell r="AR107"/>
          <cell r="AS107"/>
          <cell r="AT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>
            <v>105</v>
          </cell>
          <cell r="BN107" t="str">
            <v>Jordan Whittington</v>
          </cell>
          <cell r="BO107">
            <v>24</v>
          </cell>
          <cell r="BP107" t="str">
            <v>LAR</v>
          </cell>
          <cell r="BQ107">
            <v>29.05</v>
          </cell>
          <cell r="BR107">
            <v>105</v>
          </cell>
          <cell r="BS107">
            <v>105</v>
          </cell>
          <cell r="BT107">
            <v>0</v>
          </cell>
          <cell r="BU107">
            <v>1208</v>
          </cell>
          <cell r="BV107">
            <v>353</v>
          </cell>
          <cell r="BW107" t="str">
            <v/>
          </cell>
          <cell r="BX107" t="str">
            <v>B+</v>
          </cell>
          <cell r="BY107" t="str">
            <v>D</v>
          </cell>
          <cell r="BZ107">
            <v>249</v>
          </cell>
          <cell r="CA107" t="str">
            <v/>
          </cell>
          <cell r="CB107">
            <v>6.37</v>
          </cell>
        </row>
        <row r="108">
          <cell r="AM108"/>
          <cell r="AN108"/>
          <cell r="AO108"/>
          <cell r="AP108"/>
          <cell r="AQ108"/>
          <cell r="AR108"/>
          <cell r="AS108"/>
          <cell r="AT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>
            <v>106</v>
          </cell>
          <cell r="BN108" t="str">
            <v>Jaydon Mickens</v>
          </cell>
          <cell r="BO108" t="str">
            <v/>
          </cell>
          <cell r="BP108" t="str">
            <v>FA</v>
          </cell>
          <cell r="BQ108">
            <v>29.07</v>
          </cell>
          <cell r="BR108">
            <v>106</v>
          </cell>
          <cell r="BS108">
            <v>107</v>
          </cell>
          <cell r="BT108">
            <v>-1</v>
          </cell>
          <cell r="BU108">
            <v>1210</v>
          </cell>
          <cell r="BV108">
            <v>447</v>
          </cell>
          <cell r="BW108" t="str">
            <v/>
          </cell>
          <cell r="BX108" t="str">
            <v/>
          </cell>
          <cell r="BY108" t="str">
            <v/>
          </cell>
          <cell r="BZ108" t="str">
            <v/>
          </cell>
          <cell r="CA108" t="str">
            <v/>
          </cell>
          <cell r="CB108" t="str">
            <v/>
          </cell>
        </row>
        <row r="109">
          <cell r="AM109"/>
          <cell r="AN109"/>
          <cell r="AO109"/>
          <cell r="AP109"/>
          <cell r="AQ109"/>
          <cell r="AR109"/>
          <cell r="AS109"/>
          <cell r="AT109"/>
          <cell r="BD109"/>
          <cell r="BE109"/>
          <cell r="BF109"/>
          <cell r="BG109"/>
          <cell r="BH109"/>
          <cell r="BI109"/>
          <cell r="BJ109"/>
          <cell r="BK109"/>
          <cell r="BM109">
            <v>107</v>
          </cell>
          <cell r="BN109" t="str">
            <v>D.J. Montgomery</v>
          </cell>
          <cell r="BO109" t="str">
            <v/>
          </cell>
          <cell r="BP109" t="str">
            <v>IND</v>
          </cell>
          <cell r="BQ109">
            <v>29.08</v>
          </cell>
          <cell r="BR109">
            <v>107</v>
          </cell>
          <cell r="BS109">
            <v>113</v>
          </cell>
          <cell r="BT109">
            <v>-6</v>
          </cell>
          <cell r="BU109">
            <v>1212</v>
          </cell>
          <cell r="BV109">
            <v>452</v>
          </cell>
          <cell r="BW109" t="str">
            <v/>
          </cell>
          <cell r="BX109" t="str">
            <v>D+</v>
          </cell>
          <cell r="BY109" t="str">
            <v>C</v>
          </cell>
          <cell r="BZ109" t="str">
            <v/>
          </cell>
          <cell r="CA109">
            <v>4</v>
          </cell>
          <cell r="CB109" t="str">
            <v/>
          </cell>
        </row>
        <row r="110">
          <cell r="AM110"/>
          <cell r="AN110"/>
          <cell r="AO110"/>
          <cell r="AP110"/>
          <cell r="AQ110"/>
          <cell r="AR110"/>
          <cell r="AS110"/>
          <cell r="AT110"/>
          <cell r="BD110"/>
          <cell r="BE110"/>
          <cell r="BF110"/>
          <cell r="BG110"/>
          <cell r="BH110"/>
          <cell r="BI110"/>
          <cell r="BJ110"/>
          <cell r="BK110"/>
          <cell r="BM110">
            <v>108</v>
          </cell>
          <cell r="BN110" t="str">
            <v>Allen Robinson II</v>
          </cell>
          <cell r="BO110" t="str">
            <v/>
          </cell>
          <cell r="BP110" t="str">
            <v>FA</v>
          </cell>
          <cell r="BQ110">
            <v>29.1</v>
          </cell>
          <cell r="BR110">
            <v>108</v>
          </cell>
          <cell r="BS110">
            <v>104</v>
          </cell>
          <cell r="BT110">
            <v>4</v>
          </cell>
          <cell r="BU110">
            <v>1213</v>
          </cell>
          <cell r="BV110">
            <v>461</v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</row>
        <row r="111">
          <cell r="AM111"/>
          <cell r="AN111"/>
          <cell r="AO111"/>
          <cell r="AP111"/>
          <cell r="AQ111"/>
          <cell r="AR111"/>
          <cell r="AS111"/>
          <cell r="AT111"/>
          <cell r="BD111"/>
          <cell r="BE111"/>
          <cell r="BF111"/>
          <cell r="BG111"/>
          <cell r="BH111"/>
          <cell r="BI111"/>
          <cell r="BJ111"/>
          <cell r="BK111"/>
          <cell r="BM111">
            <v>109</v>
          </cell>
          <cell r="BN111" t="str">
            <v>Brandin Cooks</v>
          </cell>
          <cell r="BO111">
            <v>31</v>
          </cell>
          <cell r="BP111" t="str">
            <v>NO</v>
          </cell>
          <cell r="BQ111">
            <v>29.11</v>
          </cell>
          <cell r="BR111">
            <v>109</v>
          </cell>
          <cell r="BS111">
            <v>103</v>
          </cell>
          <cell r="BT111">
            <v>6</v>
          </cell>
          <cell r="BU111">
            <v>1216</v>
          </cell>
          <cell r="BV111">
            <v>348</v>
          </cell>
          <cell r="BW111" t="str">
            <v/>
          </cell>
          <cell r="BX111" t="str">
            <v>F</v>
          </cell>
          <cell r="BY111" t="str">
            <v>B</v>
          </cell>
          <cell r="BZ111">
            <v>212</v>
          </cell>
          <cell r="CA111" t="str">
            <v/>
          </cell>
          <cell r="CB111">
            <v>1.2</v>
          </cell>
        </row>
        <row r="112">
          <cell r="AM112"/>
          <cell r="AN112"/>
          <cell r="AO112"/>
          <cell r="AP112"/>
          <cell r="AQ112"/>
          <cell r="AR112"/>
          <cell r="AS112"/>
          <cell r="AT112"/>
          <cell r="BD112"/>
          <cell r="BE112"/>
          <cell r="BF112"/>
          <cell r="BG112"/>
          <cell r="BH112"/>
          <cell r="BI112"/>
          <cell r="BJ112"/>
          <cell r="BK112"/>
          <cell r="BM112">
            <v>110</v>
          </cell>
          <cell r="BN112" t="str">
            <v>Donte Sylencieux</v>
          </cell>
          <cell r="BO112" t="str">
            <v/>
          </cell>
          <cell r="BP112" t="str">
            <v>FA</v>
          </cell>
          <cell r="BQ112">
            <v>29.12</v>
          </cell>
          <cell r="BR112">
            <v>110</v>
          </cell>
          <cell r="BS112">
            <v>112</v>
          </cell>
          <cell r="BT112">
            <v>-2</v>
          </cell>
          <cell r="BU112">
            <v>1218</v>
          </cell>
          <cell r="BV112">
            <v>467</v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</row>
        <row r="113">
          <cell r="AM113"/>
          <cell r="AN113"/>
          <cell r="AO113"/>
          <cell r="AP113"/>
          <cell r="AQ113"/>
          <cell r="AR113"/>
          <cell r="AS113"/>
          <cell r="AT113"/>
          <cell r="BD113"/>
          <cell r="BE113"/>
          <cell r="BF113"/>
          <cell r="BG113"/>
          <cell r="BH113"/>
          <cell r="BI113"/>
          <cell r="BJ113"/>
          <cell r="BK113"/>
          <cell r="BM113">
            <v>111</v>
          </cell>
          <cell r="BN113" t="str">
            <v>De'Quan Hampton</v>
          </cell>
          <cell r="BO113" t="str">
            <v/>
          </cell>
          <cell r="BP113" t="str">
            <v>FA</v>
          </cell>
          <cell r="BQ113">
            <v>30.05</v>
          </cell>
          <cell r="BR113">
            <v>111</v>
          </cell>
          <cell r="BS113">
            <v>106</v>
          </cell>
          <cell r="BT113">
            <v>5</v>
          </cell>
          <cell r="BU113">
            <v>1221</v>
          </cell>
          <cell r="BV113">
            <v>482</v>
          </cell>
          <cell r="BW113" t="str">
            <v/>
          </cell>
          <cell r="BX113" t="str">
            <v/>
          </cell>
          <cell r="BY113" t="str">
            <v/>
          </cell>
          <cell r="BZ113" t="str">
            <v/>
          </cell>
          <cell r="CA113" t="str">
            <v/>
          </cell>
          <cell r="CB113" t="str">
            <v/>
          </cell>
        </row>
        <row r="114">
          <cell r="AM114"/>
          <cell r="AN114"/>
          <cell r="AO114"/>
          <cell r="AP114"/>
          <cell r="AQ114"/>
          <cell r="AR114"/>
          <cell r="AS114"/>
          <cell r="AT114"/>
          <cell r="BD114"/>
          <cell r="BE114"/>
          <cell r="BF114"/>
          <cell r="BG114"/>
          <cell r="BH114"/>
          <cell r="BI114"/>
          <cell r="BJ114"/>
          <cell r="BK114"/>
          <cell r="BM114">
            <v>112</v>
          </cell>
          <cell r="BN114" t="str">
            <v>Jalen Tolbert</v>
          </cell>
          <cell r="BO114">
            <v>26</v>
          </cell>
          <cell r="BP114" t="str">
            <v>DAL</v>
          </cell>
          <cell r="BQ114">
            <v>30.07</v>
          </cell>
          <cell r="BR114">
            <v>112</v>
          </cell>
          <cell r="BS114">
            <v>95</v>
          </cell>
          <cell r="BT114">
            <v>17</v>
          </cell>
          <cell r="BU114">
            <v>1224</v>
          </cell>
          <cell r="BV114">
            <v>328</v>
          </cell>
          <cell r="BW114" t="str">
            <v/>
          </cell>
          <cell r="BX114" t="str">
            <v>B-</v>
          </cell>
          <cell r="BY114" t="str">
            <v>F</v>
          </cell>
          <cell r="BZ114">
            <v>248</v>
          </cell>
          <cell r="CA114" t="str">
            <v/>
          </cell>
          <cell r="CB114">
            <v>3.24</v>
          </cell>
        </row>
        <row r="115">
          <cell r="AM115"/>
          <cell r="AN115"/>
          <cell r="AO115"/>
          <cell r="AP115"/>
          <cell r="AQ115"/>
          <cell r="AR115"/>
          <cell r="AS115"/>
          <cell r="AT115"/>
          <cell r="BD115"/>
          <cell r="BE115"/>
          <cell r="BF115"/>
          <cell r="BG115"/>
          <cell r="BH115"/>
          <cell r="BI115"/>
          <cell r="BJ115"/>
          <cell r="BK115"/>
          <cell r="BM115">
            <v>113</v>
          </cell>
          <cell r="BN115" t="str">
            <v>Justin Watson</v>
          </cell>
          <cell r="BO115" t="str">
            <v/>
          </cell>
          <cell r="BP115" t="str">
            <v>HOU</v>
          </cell>
          <cell r="BQ115">
            <v>30.08</v>
          </cell>
          <cell r="BR115">
            <v>113</v>
          </cell>
          <cell r="BS115">
            <v>109</v>
          </cell>
          <cell r="BT115">
            <v>4</v>
          </cell>
          <cell r="BU115">
            <v>1228</v>
          </cell>
          <cell r="BV115">
            <v>490</v>
          </cell>
          <cell r="BW115" t="str">
            <v/>
          </cell>
          <cell r="BX115" t="str">
            <v>C+</v>
          </cell>
          <cell r="BY115" t="str">
            <v>F</v>
          </cell>
          <cell r="BZ115">
            <v>263</v>
          </cell>
          <cell r="CA115" t="str">
            <v/>
          </cell>
          <cell r="CB115">
            <v>5.07</v>
          </cell>
        </row>
        <row r="116">
          <cell r="AM116"/>
          <cell r="AN116"/>
          <cell r="AO116"/>
          <cell r="AP116"/>
          <cell r="AQ116"/>
          <cell r="AR116"/>
          <cell r="AS116"/>
          <cell r="AT116"/>
          <cell r="BD116"/>
          <cell r="BE116"/>
          <cell r="BF116"/>
          <cell r="BG116"/>
          <cell r="BH116"/>
          <cell r="BI116"/>
          <cell r="BJ116"/>
          <cell r="BK116"/>
          <cell r="BM116">
            <v>114</v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</row>
        <row r="117">
          <cell r="AM117"/>
          <cell r="AN117"/>
          <cell r="AO117"/>
          <cell r="AP117"/>
          <cell r="AQ117"/>
          <cell r="AR117"/>
          <cell r="AS117"/>
          <cell r="AT117"/>
          <cell r="BD117"/>
          <cell r="BE117"/>
          <cell r="BF117"/>
          <cell r="BG117"/>
          <cell r="BH117"/>
          <cell r="BI117"/>
          <cell r="BJ117"/>
          <cell r="BK117"/>
          <cell r="BM117">
            <v>115</v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</row>
        <row r="118">
          <cell r="AM118"/>
          <cell r="AN118"/>
          <cell r="AO118"/>
          <cell r="AP118"/>
          <cell r="AQ118"/>
          <cell r="AR118"/>
          <cell r="AS118"/>
          <cell r="AT118"/>
          <cell r="BD118"/>
          <cell r="BE118"/>
          <cell r="BF118"/>
          <cell r="BG118"/>
          <cell r="BH118"/>
          <cell r="BI118"/>
          <cell r="BJ118"/>
          <cell r="BK118"/>
          <cell r="BM118">
            <v>116</v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</row>
        <row r="119">
          <cell r="AM119"/>
          <cell r="AN119"/>
          <cell r="AO119"/>
          <cell r="AP119"/>
          <cell r="AQ119"/>
          <cell r="AR119"/>
          <cell r="AS119"/>
          <cell r="AT119"/>
          <cell r="BD119"/>
          <cell r="BE119"/>
          <cell r="BF119"/>
          <cell r="BG119"/>
          <cell r="BH119"/>
          <cell r="BI119"/>
          <cell r="BJ119"/>
          <cell r="BK119"/>
          <cell r="BM119">
            <v>117</v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</row>
        <row r="120">
          <cell r="AM120"/>
          <cell r="AN120"/>
          <cell r="AO120"/>
          <cell r="AP120"/>
          <cell r="AQ120"/>
          <cell r="AR120"/>
          <cell r="AS120"/>
          <cell r="AT120"/>
          <cell r="BD120"/>
          <cell r="BE120"/>
          <cell r="BF120"/>
          <cell r="BG120"/>
          <cell r="BH120"/>
          <cell r="BI120"/>
          <cell r="BJ120"/>
          <cell r="BK120"/>
          <cell r="BM120">
            <v>118</v>
          </cell>
          <cell r="BN120" t="str">
            <v/>
          </cell>
          <cell r="BO120" t="str">
            <v/>
          </cell>
          <cell r="BP120" t="str">
            <v/>
          </cell>
          <cell r="BQ120" t="str">
            <v/>
          </cell>
          <cell r="BR120" t="str">
            <v/>
          </cell>
          <cell r="BS120" t="str">
            <v/>
          </cell>
          <cell r="BT120" t="str">
            <v/>
          </cell>
          <cell r="BU120" t="str">
            <v/>
          </cell>
          <cell r="BV120" t="str">
            <v/>
          </cell>
          <cell r="BW120" t="str">
            <v/>
          </cell>
          <cell r="BX120" t="str">
            <v/>
          </cell>
          <cell r="BY120" t="str">
            <v/>
          </cell>
          <cell r="BZ120" t="str">
            <v/>
          </cell>
          <cell r="CA120" t="str">
            <v/>
          </cell>
          <cell r="CB120" t="str">
            <v/>
          </cell>
        </row>
        <row r="121">
          <cell r="AM121"/>
          <cell r="AN121"/>
          <cell r="AO121"/>
          <cell r="AP121"/>
          <cell r="AQ121"/>
          <cell r="AR121"/>
          <cell r="AS121"/>
          <cell r="AT121"/>
          <cell r="BD121"/>
          <cell r="BE121"/>
          <cell r="BF121"/>
          <cell r="BG121"/>
          <cell r="BH121"/>
          <cell r="BI121"/>
          <cell r="BJ121"/>
          <cell r="BK121"/>
          <cell r="BM121">
            <v>119</v>
          </cell>
          <cell r="BN121" t="str">
            <v/>
          </cell>
          <cell r="BO121" t="str">
            <v/>
          </cell>
          <cell r="BP121" t="str">
            <v/>
          </cell>
          <cell r="BQ121" t="str">
            <v/>
          </cell>
          <cell r="BR121" t="str">
            <v/>
          </cell>
          <cell r="BS121" t="str">
            <v/>
          </cell>
          <cell r="BT121" t="str">
            <v/>
          </cell>
          <cell r="BU121" t="str">
            <v/>
          </cell>
          <cell r="BV121" t="str">
            <v/>
          </cell>
          <cell r="BW121" t="str">
            <v/>
          </cell>
          <cell r="BX121" t="str">
            <v/>
          </cell>
          <cell r="BY121" t="str">
            <v/>
          </cell>
          <cell r="BZ121" t="str">
            <v/>
          </cell>
          <cell r="CA121" t="str">
            <v/>
          </cell>
          <cell r="CB121" t="str">
            <v/>
          </cell>
        </row>
        <row r="122">
          <cell r="AM122"/>
          <cell r="AN122"/>
          <cell r="AO122"/>
          <cell r="AP122"/>
          <cell r="AQ122"/>
          <cell r="AR122"/>
          <cell r="AS122"/>
          <cell r="AT122"/>
          <cell r="BD122"/>
          <cell r="BE122"/>
          <cell r="BF122"/>
          <cell r="BG122"/>
          <cell r="BH122"/>
          <cell r="BI122"/>
          <cell r="BJ122"/>
          <cell r="BK122"/>
          <cell r="BM122">
            <v>120</v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  <cell r="BW122" t="str">
            <v/>
          </cell>
          <cell r="BX122" t="str">
            <v/>
          </cell>
          <cell r="BY122" t="str">
            <v/>
          </cell>
          <cell r="BZ122" t="str">
            <v/>
          </cell>
          <cell r="CA122" t="str">
            <v/>
          </cell>
          <cell r="CB122" t="str">
            <v/>
          </cell>
        </row>
        <row r="123">
          <cell r="AM123"/>
          <cell r="AN123"/>
          <cell r="AO123"/>
          <cell r="AP123"/>
          <cell r="AQ123"/>
          <cell r="AR123"/>
          <cell r="AS123"/>
          <cell r="AT123"/>
          <cell r="BD123"/>
          <cell r="BE123"/>
          <cell r="BF123"/>
          <cell r="BG123"/>
          <cell r="BH123"/>
          <cell r="BI123"/>
          <cell r="BJ123"/>
          <cell r="BK123"/>
          <cell r="BM123">
            <v>121</v>
          </cell>
          <cell r="BN123" t="str">
            <v/>
          </cell>
          <cell r="BO123" t="str">
            <v/>
          </cell>
          <cell r="BP123" t="str">
            <v/>
          </cell>
          <cell r="BQ123" t="str">
            <v/>
          </cell>
          <cell r="BR123" t="str">
            <v/>
          </cell>
          <cell r="BS123" t="str">
            <v/>
          </cell>
          <cell r="BT123" t="str">
            <v/>
          </cell>
          <cell r="BU123" t="str">
            <v/>
          </cell>
          <cell r="BV123" t="str">
            <v/>
          </cell>
          <cell r="BW123" t="str">
            <v/>
          </cell>
          <cell r="BX123" t="str">
            <v/>
          </cell>
          <cell r="BY123" t="str">
            <v/>
          </cell>
          <cell r="BZ123" t="str">
            <v/>
          </cell>
          <cell r="CA123" t="str">
            <v/>
          </cell>
          <cell r="CB123" t="str">
            <v/>
          </cell>
        </row>
        <row r="124">
          <cell r="AM124"/>
          <cell r="AN124"/>
          <cell r="AO124"/>
          <cell r="AP124"/>
          <cell r="AQ124"/>
          <cell r="AR124"/>
          <cell r="AS124"/>
          <cell r="AT124"/>
          <cell r="BD124"/>
          <cell r="BE124"/>
          <cell r="BF124"/>
          <cell r="BG124"/>
          <cell r="BH124"/>
          <cell r="BI124"/>
          <cell r="BJ124"/>
          <cell r="BK124"/>
          <cell r="BM124">
            <v>122</v>
          </cell>
          <cell r="BN124" t="str">
            <v/>
          </cell>
          <cell r="BO124" t="str">
            <v/>
          </cell>
          <cell r="BP124" t="str">
            <v/>
          </cell>
          <cell r="BQ124" t="str">
            <v/>
          </cell>
          <cell r="BR124" t="str">
            <v/>
          </cell>
          <cell r="BS124" t="str">
            <v/>
          </cell>
          <cell r="BT124" t="str">
            <v/>
          </cell>
          <cell r="BU124" t="str">
            <v/>
          </cell>
          <cell r="BV124" t="str">
            <v/>
          </cell>
          <cell r="BW124" t="str">
            <v/>
          </cell>
          <cell r="BX124" t="str">
            <v/>
          </cell>
          <cell r="BY124" t="str">
            <v/>
          </cell>
          <cell r="BZ124" t="str">
            <v/>
          </cell>
          <cell r="CA124" t="str">
            <v/>
          </cell>
          <cell r="CB124" t="str">
            <v/>
          </cell>
        </row>
        <row r="125">
          <cell r="AM125"/>
          <cell r="AN125"/>
          <cell r="AO125"/>
          <cell r="AP125"/>
          <cell r="AQ125"/>
          <cell r="AR125"/>
          <cell r="AS125"/>
          <cell r="AT125"/>
          <cell r="BD125"/>
          <cell r="BE125"/>
          <cell r="BF125"/>
          <cell r="BG125"/>
          <cell r="BH125"/>
          <cell r="BI125"/>
          <cell r="BJ125"/>
          <cell r="BK125"/>
          <cell r="BM125">
            <v>123</v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  <cell r="BW125" t="str">
            <v/>
          </cell>
          <cell r="BX125" t="str">
            <v/>
          </cell>
          <cell r="BY125" t="str">
            <v/>
          </cell>
          <cell r="BZ125" t="str">
            <v/>
          </cell>
          <cell r="CA125" t="str">
            <v/>
          </cell>
          <cell r="CB125" t="str">
            <v/>
          </cell>
        </row>
        <row r="126">
          <cell r="AM126"/>
          <cell r="AN126"/>
          <cell r="AO126"/>
          <cell r="AP126"/>
          <cell r="AQ126"/>
          <cell r="AR126"/>
          <cell r="AS126"/>
          <cell r="AT126"/>
          <cell r="BD126"/>
          <cell r="BE126"/>
          <cell r="BF126"/>
          <cell r="BG126"/>
          <cell r="BH126"/>
          <cell r="BI126"/>
          <cell r="BJ126"/>
          <cell r="BK126"/>
          <cell r="BM126">
            <v>124</v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  <cell r="BW126" t="str">
            <v/>
          </cell>
          <cell r="BX126" t="str">
            <v/>
          </cell>
          <cell r="BY126" t="str">
            <v/>
          </cell>
          <cell r="BZ126" t="str">
            <v/>
          </cell>
          <cell r="CA126" t="str">
            <v/>
          </cell>
          <cell r="CB126" t="str">
            <v/>
          </cell>
        </row>
        <row r="127">
          <cell r="AM127"/>
          <cell r="AN127"/>
          <cell r="AO127"/>
          <cell r="AP127"/>
          <cell r="AQ127"/>
          <cell r="AR127"/>
          <cell r="AS127"/>
          <cell r="AT127"/>
          <cell r="BD127"/>
          <cell r="BE127"/>
          <cell r="BF127"/>
          <cell r="BG127"/>
          <cell r="BH127"/>
          <cell r="BI127"/>
          <cell r="BJ127"/>
          <cell r="BK127"/>
          <cell r="BM127">
            <v>125</v>
          </cell>
          <cell r="BN127" t="str">
            <v/>
          </cell>
          <cell r="BO127" t="str">
            <v/>
          </cell>
          <cell r="BP127" t="str">
            <v/>
          </cell>
          <cell r="BQ127" t="str">
            <v/>
          </cell>
          <cell r="BR127" t="str">
            <v/>
          </cell>
          <cell r="BS127" t="str">
            <v/>
          </cell>
          <cell r="BT127" t="str">
            <v/>
          </cell>
          <cell r="BU127" t="str">
            <v/>
          </cell>
          <cell r="BV127" t="str">
            <v/>
          </cell>
          <cell r="BW127" t="str">
            <v/>
          </cell>
          <cell r="BX127" t="str">
            <v/>
          </cell>
          <cell r="BY127" t="str">
            <v/>
          </cell>
          <cell r="BZ127" t="str">
            <v/>
          </cell>
          <cell r="CA127" t="str">
            <v/>
          </cell>
          <cell r="CB127" t="str">
            <v/>
          </cell>
        </row>
        <row r="128">
          <cell r="AM128"/>
          <cell r="AN128"/>
          <cell r="AO128"/>
          <cell r="AP128"/>
          <cell r="AQ128"/>
          <cell r="AR128"/>
          <cell r="AS128"/>
          <cell r="AT128"/>
          <cell r="BD128"/>
          <cell r="BE128"/>
          <cell r="BF128"/>
          <cell r="BG128"/>
          <cell r="BH128"/>
          <cell r="BI128"/>
          <cell r="BJ128"/>
          <cell r="BK128"/>
          <cell r="BM128">
            <v>126</v>
          </cell>
          <cell r="BN128" t="str">
            <v/>
          </cell>
          <cell r="BO128" t="str">
            <v/>
          </cell>
          <cell r="BP128" t="str">
            <v/>
          </cell>
          <cell r="BQ128" t="str">
            <v/>
          </cell>
          <cell r="BR128" t="str">
            <v/>
          </cell>
          <cell r="BS128" t="str">
            <v/>
          </cell>
          <cell r="BT128" t="str">
            <v/>
          </cell>
          <cell r="BU128" t="str">
            <v/>
          </cell>
          <cell r="BV128" t="str">
            <v/>
          </cell>
          <cell r="BW128" t="str">
            <v/>
          </cell>
          <cell r="BX128" t="str">
            <v/>
          </cell>
          <cell r="BY128" t="str">
            <v/>
          </cell>
          <cell r="BZ128" t="str">
            <v/>
          </cell>
          <cell r="CA128" t="str">
            <v/>
          </cell>
          <cell r="CB128" t="str">
            <v/>
          </cell>
        </row>
        <row r="129">
          <cell r="AM129"/>
          <cell r="AN129"/>
          <cell r="AO129"/>
          <cell r="AP129"/>
          <cell r="AQ129"/>
          <cell r="AR129"/>
          <cell r="AS129"/>
          <cell r="AT129"/>
          <cell r="BD129"/>
          <cell r="BE129"/>
          <cell r="BF129"/>
          <cell r="BG129"/>
          <cell r="BH129"/>
          <cell r="BI129"/>
          <cell r="BJ129"/>
          <cell r="BK129"/>
          <cell r="BM129">
            <v>127</v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  <cell r="BW129" t="str">
            <v/>
          </cell>
          <cell r="BX129" t="str">
            <v/>
          </cell>
          <cell r="BY129" t="str">
            <v/>
          </cell>
          <cell r="BZ129" t="str">
            <v/>
          </cell>
          <cell r="CA129" t="str">
            <v/>
          </cell>
          <cell r="CB129" t="str">
            <v/>
          </cell>
        </row>
        <row r="130">
          <cell r="AM130"/>
          <cell r="AN130"/>
          <cell r="AO130"/>
          <cell r="AP130"/>
          <cell r="AQ130"/>
          <cell r="AR130"/>
          <cell r="AS130"/>
          <cell r="AT130"/>
          <cell r="BD130"/>
          <cell r="BE130"/>
          <cell r="BF130"/>
          <cell r="BG130"/>
          <cell r="BH130"/>
          <cell r="BI130"/>
          <cell r="BJ130"/>
          <cell r="BK130"/>
          <cell r="BM130">
            <v>128</v>
          </cell>
          <cell r="BN130" t="str">
            <v/>
          </cell>
          <cell r="BO130" t="str">
            <v/>
          </cell>
          <cell r="BP130" t="str">
            <v/>
          </cell>
          <cell r="BQ130" t="str">
            <v/>
          </cell>
          <cell r="BR130" t="str">
            <v/>
          </cell>
          <cell r="BS130" t="str">
            <v/>
          </cell>
          <cell r="BT130" t="str">
            <v/>
          </cell>
          <cell r="BU130" t="str">
            <v/>
          </cell>
          <cell r="BV130" t="str">
            <v/>
          </cell>
          <cell r="BW130" t="str">
            <v/>
          </cell>
          <cell r="BX130" t="str">
            <v/>
          </cell>
          <cell r="BY130" t="str">
            <v/>
          </cell>
          <cell r="BZ130" t="str">
            <v/>
          </cell>
          <cell r="CA130" t="str">
            <v/>
          </cell>
          <cell r="CB130" t="str">
            <v/>
          </cell>
        </row>
        <row r="131">
          <cell r="AM131"/>
          <cell r="AN131"/>
          <cell r="AO131"/>
          <cell r="AP131"/>
          <cell r="AQ131"/>
          <cell r="AR131"/>
          <cell r="AS131"/>
          <cell r="AT131"/>
          <cell r="BD131"/>
          <cell r="BE131"/>
          <cell r="BF131"/>
          <cell r="BG131"/>
          <cell r="BH131"/>
          <cell r="BI131"/>
          <cell r="BJ131"/>
          <cell r="BK131"/>
          <cell r="BM131">
            <v>129</v>
          </cell>
          <cell r="BN131" t="str">
            <v/>
          </cell>
          <cell r="BO131" t="str">
            <v/>
          </cell>
          <cell r="BP131" t="str">
            <v/>
          </cell>
          <cell r="BQ131" t="str">
            <v/>
          </cell>
          <cell r="BR131" t="str">
            <v/>
          </cell>
          <cell r="BS131" t="str">
            <v/>
          </cell>
          <cell r="BT131" t="str">
            <v/>
          </cell>
          <cell r="BU131" t="str">
            <v/>
          </cell>
          <cell r="BV131" t="str">
            <v/>
          </cell>
          <cell r="BW131" t="str">
            <v/>
          </cell>
          <cell r="BX131" t="str">
            <v/>
          </cell>
          <cell r="BY131" t="str">
            <v/>
          </cell>
          <cell r="BZ131" t="str">
            <v/>
          </cell>
          <cell r="CA131" t="str">
            <v/>
          </cell>
          <cell r="CB131" t="str">
            <v/>
          </cell>
        </row>
        <row r="132">
          <cell r="AM132"/>
          <cell r="AN132"/>
          <cell r="AO132"/>
          <cell r="AP132"/>
          <cell r="AQ132"/>
          <cell r="AR132"/>
          <cell r="AS132"/>
          <cell r="AT132"/>
          <cell r="BD132"/>
          <cell r="BE132"/>
          <cell r="BF132"/>
          <cell r="BG132"/>
          <cell r="BH132"/>
          <cell r="BI132"/>
          <cell r="BJ132"/>
          <cell r="BK132"/>
          <cell r="BM132">
            <v>130</v>
          </cell>
          <cell r="BN132" t="str">
            <v/>
          </cell>
          <cell r="BO132" t="str">
            <v/>
          </cell>
          <cell r="BP132" t="str">
            <v/>
          </cell>
          <cell r="BQ132" t="str">
            <v/>
          </cell>
          <cell r="BR132" t="str">
            <v/>
          </cell>
          <cell r="BS132" t="str">
            <v/>
          </cell>
          <cell r="BT132" t="str">
            <v/>
          </cell>
          <cell r="BU132" t="str">
            <v/>
          </cell>
          <cell r="BV132" t="str">
            <v/>
          </cell>
          <cell r="BW132" t="str">
            <v/>
          </cell>
          <cell r="BX132" t="str">
            <v/>
          </cell>
          <cell r="BY132" t="str">
            <v/>
          </cell>
          <cell r="BZ132" t="str">
            <v/>
          </cell>
          <cell r="CA132" t="str">
            <v/>
          </cell>
          <cell r="CB132" t="str">
            <v/>
          </cell>
        </row>
        <row r="133">
          <cell r="AM133"/>
          <cell r="AN133"/>
          <cell r="AO133"/>
          <cell r="AP133"/>
          <cell r="AQ133"/>
          <cell r="AR133"/>
          <cell r="AS133"/>
          <cell r="AT133"/>
          <cell r="BD133"/>
          <cell r="BE133"/>
          <cell r="BF133"/>
          <cell r="BG133"/>
          <cell r="BH133"/>
          <cell r="BI133"/>
          <cell r="BJ133"/>
          <cell r="BK133"/>
          <cell r="BM133">
            <v>131</v>
          </cell>
          <cell r="BN133" t="str">
            <v/>
          </cell>
          <cell r="BO133" t="str">
            <v/>
          </cell>
          <cell r="BP133" t="str">
            <v/>
          </cell>
          <cell r="BQ133" t="str">
            <v/>
          </cell>
          <cell r="BR133" t="str">
            <v/>
          </cell>
          <cell r="BS133" t="str">
            <v/>
          </cell>
          <cell r="BT133" t="str">
            <v/>
          </cell>
          <cell r="BU133" t="str">
            <v/>
          </cell>
          <cell r="BV133" t="str">
            <v/>
          </cell>
          <cell r="BW133" t="str">
            <v/>
          </cell>
          <cell r="BX133" t="str">
            <v/>
          </cell>
          <cell r="BY133" t="str">
            <v/>
          </cell>
          <cell r="BZ133" t="str">
            <v/>
          </cell>
          <cell r="CA133" t="str">
            <v/>
          </cell>
          <cell r="CB133" t="str">
            <v/>
          </cell>
        </row>
        <row r="134">
          <cell r="AM134"/>
          <cell r="AN134"/>
          <cell r="AO134"/>
          <cell r="AP134"/>
          <cell r="AQ134"/>
          <cell r="AR134"/>
          <cell r="AS134"/>
          <cell r="AT134"/>
          <cell r="BD134"/>
          <cell r="BE134"/>
          <cell r="BF134"/>
          <cell r="BG134"/>
          <cell r="BH134"/>
          <cell r="BI134"/>
          <cell r="BJ134"/>
          <cell r="BK134"/>
          <cell r="BM134">
            <v>132</v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  <cell r="BW134" t="str">
            <v/>
          </cell>
          <cell r="BX134" t="str">
            <v/>
          </cell>
          <cell r="BY134" t="str">
            <v/>
          </cell>
          <cell r="BZ134" t="str">
            <v/>
          </cell>
          <cell r="CA134" t="str">
            <v/>
          </cell>
          <cell r="CB134" t="str">
            <v/>
          </cell>
        </row>
        <row r="135">
          <cell r="AM135"/>
          <cell r="AN135"/>
          <cell r="AO135"/>
          <cell r="AP135"/>
          <cell r="AQ135"/>
          <cell r="AR135"/>
          <cell r="AS135"/>
          <cell r="AT135"/>
          <cell r="BD135"/>
          <cell r="BE135"/>
          <cell r="BF135"/>
          <cell r="BG135"/>
          <cell r="BH135"/>
          <cell r="BI135"/>
          <cell r="BJ135"/>
          <cell r="BK135"/>
          <cell r="BM135">
            <v>133</v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  <cell r="BW135" t="str">
            <v/>
          </cell>
          <cell r="BX135" t="str">
            <v/>
          </cell>
          <cell r="BY135" t="str">
            <v/>
          </cell>
          <cell r="BZ135" t="str">
            <v/>
          </cell>
          <cell r="CA135" t="str">
            <v/>
          </cell>
          <cell r="CB135" t="str">
            <v/>
          </cell>
        </row>
        <row r="136">
          <cell r="AM136"/>
          <cell r="AN136"/>
          <cell r="AO136"/>
          <cell r="AP136"/>
          <cell r="AQ136"/>
          <cell r="AR136"/>
          <cell r="AS136"/>
          <cell r="AT136"/>
          <cell r="BD136"/>
          <cell r="BE136"/>
          <cell r="BF136"/>
          <cell r="BG136"/>
          <cell r="BH136"/>
          <cell r="BI136"/>
          <cell r="BJ136"/>
          <cell r="BK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</row>
      </sheetData>
      <sheetData sheetId="7"/>
      <sheetData sheetId="8"/>
      <sheetData sheetId="9"/>
      <sheetData sheetId="10"/>
      <sheetData sheetId="11"/>
      <sheetData sheetId="12">
        <row r="3">
          <cell r="AM3" t="str">
            <v>Arizona Cardinals</v>
          </cell>
          <cell r="AN3">
            <v>19.513601851851849</v>
          </cell>
          <cell r="AO3" t="str">
            <v>Kyler Murray</v>
          </cell>
          <cell r="AP3">
            <v>13.93665204678363</v>
          </cell>
          <cell r="AQ3" t="str">
            <v>James Conner</v>
          </cell>
          <cell r="AR3">
            <v>11.378993055555579</v>
          </cell>
          <cell r="AS3" t="str">
            <v>Marvin Harrison Jr.</v>
          </cell>
          <cell r="AT3">
            <v>11.250663580246909</v>
          </cell>
          <cell r="AU3" t="str">
            <v>Trey McBride</v>
          </cell>
        </row>
        <row r="4">
          <cell r="AM4" t="str">
            <v/>
          </cell>
          <cell r="AN4">
            <v>5.3490196078431369</v>
          </cell>
          <cell r="AO4" t="str">
            <v>Jacoby Brissett</v>
          </cell>
          <cell r="AP4">
            <v>4.7851851851851857</v>
          </cell>
          <cell r="AQ4" t="str">
            <v>Trey Benson</v>
          </cell>
          <cell r="AR4">
            <v>5.6931547619047613</v>
          </cell>
          <cell r="AS4" t="str">
            <v>Michael Wilson</v>
          </cell>
          <cell r="AT4">
            <v>0.74839616402116405</v>
          </cell>
          <cell r="AU4" t="str">
            <v>Elijah Higgins</v>
          </cell>
        </row>
        <row r="5">
          <cell r="AM5" t="str">
            <v/>
          </cell>
          <cell r="AN5" t="str">
            <v/>
          </cell>
          <cell r="AO5" t="str">
            <v/>
          </cell>
          <cell r="AP5">
            <v>1.1877301587301601</v>
          </cell>
          <cell r="AQ5" t="str">
            <v>Emari Demercado</v>
          </cell>
          <cell r="AR5">
            <v>4.228409090909091</v>
          </cell>
          <cell r="AS5" t="str">
            <v>Zay Jones</v>
          </cell>
          <cell r="AT5">
            <v>0.435</v>
          </cell>
          <cell r="AU5" t="str">
            <v>Tip Reiman</v>
          </cell>
        </row>
        <row r="6"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>
            <v>2.1187002096436052</v>
          </cell>
          <cell r="AS6" t="str">
            <v>Greg Dortch</v>
          </cell>
          <cell r="AT6" t="str">
            <v/>
          </cell>
          <cell r="AU6" t="str">
            <v/>
          </cell>
        </row>
        <row r="7"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>Xavier Weaver</v>
          </cell>
          <cell r="AT7" t="str">
            <v/>
          </cell>
          <cell r="AU7" t="str">
            <v/>
          </cell>
        </row>
        <row r="8"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</row>
        <row r="9">
          <cell r="AM9" t="str">
            <v>Atlanta Falcons</v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</row>
        <row r="10"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</row>
        <row r="11">
          <cell r="AM11" t="str">
            <v/>
          </cell>
          <cell r="AN11">
            <v>12.21032407407407</v>
          </cell>
          <cell r="AO11" t="str">
            <v>Michael Penix Jr.</v>
          </cell>
          <cell r="AP11">
            <v>17.91985877684408</v>
          </cell>
          <cell r="AQ11" t="str">
            <v>Bijan Robinson</v>
          </cell>
          <cell r="AR11">
            <v>13.22900308641975</v>
          </cell>
          <cell r="AS11" t="str">
            <v>Drake London</v>
          </cell>
          <cell r="AT11">
            <v>7.0539469554300078</v>
          </cell>
          <cell r="AU11" t="str">
            <v>Kyle Pitts Sr.</v>
          </cell>
        </row>
        <row r="12">
          <cell r="AM12" t="str">
            <v/>
          </cell>
          <cell r="AN12">
            <v>14.538653198653209</v>
          </cell>
          <cell r="AO12" t="str">
            <v>Kirk Cousins</v>
          </cell>
          <cell r="AP12">
            <v>6.4933148148148154</v>
          </cell>
          <cell r="AQ12" t="str">
            <v>Tyler Allgeier</v>
          </cell>
          <cell r="AR12">
            <v>8.2744642857142878</v>
          </cell>
          <cell r="AS12" t="str">
            <v>Darnell Mooney</v>
          </cell>
          <cell r="AT12">
            <v>1.081708754208754</v>
          </cell>
          <cell r="AU12" t="str">
            <v>Charlie Woerner</v>
          </cell>
        </row>
        <row r="13"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>
            <v>5.0674999999999999</v>
          </cell>
          <cell r="AS13" t="str">
            <v>Ray-Ray McCloud III</v>
          </cell>
          <cell r="AT13">
            <v>0.218364197530864</v>
          </cell>
          <cell r="AU13" t="str">
            <v>Teagan Quitoriano</v>
          </cell>
        </row>
        <row r="14"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>
            <v>1.008398345153664</v>
          </cell>
          <cell r="AS14" t="str">
            <v>KhaDarel Hodge</v>
          </cell>
          <cell r="AT14" t="str">
            <v/>
          </cell>
          <cell r="AU14" t="str">
            <v/>
          </cell>
        </row>
        <row r="15"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>
            <v>1.7250000000000001</v>
          </cell>
          <cell r="AS15" t="str">
            <v>Casey Washington</v>
          </cell>
          <cell r="AT15" t="str">
            <v/>
          </cell>
          <cell r="AU15" t="str">
            <v/>
          </cell>
        </row>
        <row r="16"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</row>
        <row r="17">
          <cell r="AM17" t="str">
            <v>Baltimore Ravens</v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</row>
        <row r="18"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</row>
        <row r="19">
          <cell r="AM19" t="str">
            <v/>
          </cell>
          <cell r="AN19">
            <v>23.663001949317749</v>
          </cell>
          <cell r="AO19" t="str">
            <v>Lamar Jackson</v>
          </cell>
          <cell r="AP19">
            <v>18.322436647173479</v>
          </cell>
          <cell r="AQ19" t="str">
            <v>Derrick Henry</v>
          </cell>
          <cell r="AR19">
            <v>10.608612914862929</v>
          </cell>
          <cell r="AS19" t="str">
            <v>Zay Flowers</v>
          </cell>
          <cell r="AT19">
            <v>10.72859161793372</v>
          </cell>
          <cell r="AU19" t="str">
            <v>Mark Andrews</v>
          </cell>
        </row>
        <row r="20">
          <cell r="AM20" t="str">
            <v/>
          </cell>
          <cell r="AN20">
            <v>4.9277777777777763</v>
          </cell>
          <cell r="AO20" t="str">
            <v>Cooper Rush</v>
          </cell>
          <cell r="AP20">
            <v>5.8360339506172849</v>
          </cell>
          <cell r="AQ20" t="str">
            <v>Keaton Mitchell</v>
          </cell>
          <cell r="AR20">
            <v>7.4090925925925921</v>
          </cell>
          <cell r="AS20" t="str">
            <v>Rashod Bateman</v>
          </cell>
          <cell r="AT20">
            <v>6.1716820987654337</v>
          </cell>
          <cell r="AU20" t="str">
            <v>Isaiah Likely</v>
          </cell>
        </row>
        <row r="21">
          <cell r="AM21" t="str">
            <v/>
          </cell>
          <cell r="AN21" t="str">
            <v/>
          </cell>
          <cell r="AO21" t="str">
            <v/>
          </cell>
          <cell r="AP21">
            <v>5.8140230810520652</v>
          </cell>
          <cell r="AQ21" t="str">
            <v>Justice Hill</v>
          </cell>
          <cell r="AR21">
            <v>9.0492343304843299</v>
          </cell>
          <cell r="AS21" t="str">
            <v>DeAndre Hopkins</v>
          </cell>
          <cell r="AT21">
            <v>2.1125661375661369</v>
          </cell>
          <cell r="AU21" t="str">
            <v>Charlie Kolar</v>
          </cell>
        </row>
        <row r="22"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>Rasheen Ali</v>
          </cell>
          <cell r="AR22">
            <v>2.2361111111111098</v>
          </cell>
          <cell r="AS22" t="str">
            <v>Devontez Walker</v>
          </cell>
          <cell r="AT22" t="str">
            <v/>
          </cell>
          <cell r="AU22" t="str">
            <v/>
          </cell>
        </row>
        <row r="23">
          <cell r="AM23" t="str">
            <v/>
          </cell>
          <cell r="AN23" t="str">
            <v/>
          </cell>
          <cell r="AO23" t="str">
            <v/>
          </cell>
          <cell r="AP23">
            <v>0.31388888888888999</v>
          </cell>
          <cell r="AQ23" t="str">
            <v>Patrick Ricard</v>
          </cell>
          <cell r="AR23">
            <v>0.97023809523809501</v>
          </cell>
          <cell r="AS23" t="str">
            <v>Tylan Wallace</v>
          </cell>
          <cell r="AT23" t="str">
            <v/>
          </cell>
          <cell r="AU23" t="str">
            <v/>
          </cell>
        </row>
        <row r="24"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>LaJohntay Wester</v>
          </cell>
          <cell r="AT24" t="str">
            <v/>
          </cell>
          <cell r="AU24" t="str">
            <v/>
          </cell>
        </row>
        <row r="25"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</row>
        <row r="26">
          <cell r="AM26" t="str">
            <v>Buffalo Bills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</row>
        <row r="27"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</row>
        <row r="28">
          <cell r="AM28" t="str">
            <v/>
          </cell>
          <cell r="AN28">
            <v>23.332658927584301</v>
          </cell>
          <cell r="AO28" t="str">
            <v>Josh Allen</v>
          </cell>
          <cell r="AP28">
            <v>13.961141975308619</v>
          </cell>
          <cell r="AQ28" t="str">
            <v>James Cook</v>
          </cell>
          <cell r="AR28">
            <v>8.6987052092743156</v>
          </cell>
          <cell r="AS28" t="str">
            <v>Khalil Shakir</v>
          </cell>
          <cell r="AT28">
            <v>6.5294734081371999</v>
          </cell>
          <cell r="AU28" t="str">
            <v>Dalton Kincaid</v>
          </cell>
        </row>
        <row r="29">
          <cell r="AM29" t="str">
            <v/>
          </cell>
          <cell r="AN29">
            <v>4.4306712962962962</v>
          </cell>
          <cell r="AO29" t="str">
            <v>Mitchell Trubisky</v>
          </cell>
          <cell r="AP29">
            <v>6.2784722222222218</v>
          </cell>
          <cell r="AQ29" t="str">
            <v>Ray Davis</v>
          </cell>
          <cell r="AR29">
            <v>8.0062500000000014</v>
          </cell>
          <cell r="AS29" t="str">
            <v>Keon Coleman</v>
          </cell>
          <cell r="AT29">
            <v>3.7558234126984131</v>
          </cell>
          <cell r="AU29" t="str">
            <v>Dawson Knox</v>
          </cell>
        </row>
        <row r="30">
          <cell r="AM30" t="str">
            <v/>
          </cell>
          <cell r="AN30" t="str">
            <v/>
          </cell>
          <cell r="AO30" t="str">
            <v/>
          </cell>
          <cell r="AP30">
            <v>3.6419978632478638</v>
          </cell>
          <cell r="AQ30" t="str">
            <v>Ty Johnson</v>
          </cell>
          <cell r="AR30">
            <v>7.2988961988304109</v>
          </cell>
          <cell r="AS30" t="str">
            <v>Joshua Palmer</v>
          </cell>
          <cell r="AT30" t="str">
            <v/>
          </cell>
          <cell r="AU30" t="str">
            <v>Jackson Hawes</v>
          </cell>
        </row>
        <row r="31">
          <cell r="AM31" t="str">
            <v/>
          </cell>
          <cell r="AN31" t="str">
            <v/>
          </cell>
          <cell r="AO31" t="str">
            <v/>
          </cell>
          <cell r="AP31">
            <v>0.11376736111110999</v>
          </cell>
          <cell r="AQ31" t="str">
            <v>Reggie Gilliam</v>
          </cell>
          <cell r="AR31">
            <v>3.7788069216757738</v>
          </cell>
          <cell r="AS31" t="str">
            <v>Elijah Moore</v>
          </cell>
          <cell r="AT31" t="str">
            <v/>
          </cell>
          <cell r="AU31" t="str">
            <v/>
          </cell>
        </row>
        <row r="32"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>
            <v>4.7555158730158738</v>
          </cell>
          <cell r="AS32" t="str">
            <v>Curtis Samuel</v>
          </cell>
          <cell r="AT32" t="str">
            <v/>
          </cell>
          <cell r="AU32" t="str">
            <v/>
          </cell>
        </row>
        <row r="33"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>
            <v>4.4749999999999996</v>
          </cell>
          <cell r="AS33" t="str">
            <v>Tyrell Shavers</v>
          </cell>
          <cell r="AT33" t="str">
            <v/>
          </cell>
          <cell r="AU33" t="str">
            <v/>
          </cell>
        </row>
        <row r="34"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>Kaden Prather</v>
          </cell>
          <cell r="AT34" t="str">
            <v/>
          </cell>
          <cell r="AU34" t="str">
            <v/>
          </cell>
        </row>
        <row r="35"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</row>
        <row r="36">
          <cell r="AM36" t="str">
            <v>Carolina Panthers</v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</row>
        <row r="37"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</row>
        <row r="38">
          <cell r="AM38" t="str">
            <v/>
          </cell>
          <cell r="AN38">
            <v>14.50720785440611</v>
          </cell>
          <cell r="AO38" t="str">
            <v>Bryce Young</v>
          </cell>
          <cell r="AP38">
            <v>12.68972520908005</v>
          </cell>
          <cell r="AQ38" t="str">
            <v>Chuba Hubbard</v>
          </cell>
          <cell r="AR38">
            <v>8.4291666666666671</v>
          </cell>
          <cell r="AS38" t="str">
            <v>Tetairoa McMillan</v>
          </cell>
          <cell r="AT38">
            <v>4.3493055555555546</v>
          </cell>
          <cell r="AU38" t="str">
            <v>Ja'Tavion Sanders</v>
          </cell>
        </row>
        <row r="39">
          <cell r="AM39" t="str">
            <v/>
          </cell>
          <cell r="AN39">
            <v>7.2976628352490414</v>
          </cell>
          <cell r="AO39" t="str">
            <v>Andy Dalton</v>
          </cell>
          <cell r="AP39">
            <v>8.2306917211328958</v>
          </cell>
          <cell r="AQ39" t="str">
            <v>Rico Dowdle</v>
          </cell>
          <cell r="AR39">
            <v>6.2544444444444434</v>
          </cell>
          <cell r="AS39" t="str">
            <v>Xavier Legette</v>
          </cell>
          <cell r="AT39">
            <v>1.7574074074074071</v>
          </cell>
          <cell r="AU39" t="str">
            <v>Tommy Tremble</v>
          </cell>
        </row>
        <row r="40">
          <cell r="AM40" t="str">
            <v/>
          </cell>
          <cell r="AN40" t="str">
            <v/>
          </cell>
          <cell r="AO40" t="str">
            <v/>
          </cell>
          <cell r="AP40">
            <v>2.6625000000000001</v>
          </cell>
          <cell r="AQ40" t="str">
            <v>Trevor Etienne</v>
          </cell>
          <cell r="AR40">
            <v>6.29</v>
          </cell>
          <cell r="AS40" t="str">
            <v>Jalen Coker</v>
          </cell>
          <cell r="AT40" t="str">
            <v/>
          </cell>
          <cell r="AU40" t="str">
            <v>Mitchell Evans</v>
          </cell>
        </row>
        <row r="41">
          <cell r="AM41" t="str">
            <v/>
          </cell>
          <cell r="AN41" t="str">
            <v/>
          </cell>
          <cell r="AO41" t="str">
            <v/>
          </cell>
          <cell r="AP41">
            <v>0.66666666666666696</v>
          </cell>
          <cell r="AQ41" t="str">
            <v>Jonathon Brooks</v>
          </cell>
          <cell r="AR41" t="str">
            <v/>
          </cell>
          <cell r="AS41" t="str">
            <v>Jimmy Horn Jr.</v>
          </cell>
          <cell r="AT41" t="str">
            <v/>
          </cell>
          <cell r="AU41" t="str">
            <v>James Mitchell</v>
          </cell>
        </row>
        <row r="42"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>
            <v>3.5995039682539671</v>
          </cell>
          <cell r="AS42" t="str">
            <v>David Moore</v>
          </cell>
          <cell r="AT42" t="str">
            <v/>
          </cell>
          <cell r="AU42" t="str">
            <v/>
          </cell>
        </row>
        <row r="43"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>
            <v>1.125</v>
          </cell>
          <cell r="AS43" t="str">
            <v>Brycen Tremayne</v>
          </cell>
          <cell r="AT43" t="str">
            <v/>
          </cell>
          <cell r="AU43" t="str">
            <v/>
          </cell>
        </row>
        <row r="44"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</row>
        <row r="45">
          <cell r="AM45" t="str">
            <v>Chicago Bears</v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</row>
        <row r="46"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</row>
        <row r="47">
          <cell r="AM47" t="str">
            <v/>
          </cell>
          <cell r="AN47">
            <v>16.232039760348599</v>
          </cell>
          <cell r="AO47" t="str">
            <v>Caleb Williams</v>
          </cell>
          <cell r="AP47">
            <v>11.81826192718141</v>
          </cell>
          <cell r="AQ47" t="str">
            <v>D'Andre Swift</v>
          </cell>
          <cell r="AR47">
            <v>12.490163398692809</v>
          </cell>
          <cell r="AS47" t="str">
            <v>DJ Moore</v>
          </cell>
          <cell r="AT47">
            <v>6.0250000000000004</v>
          </cell>
          <cell r="AU47" t="str">
            <v>Colston Loveland</v>
          </cell>
        </row>
        <row r="48">
          <cell r="AM48" t="str">
            <v/>
          </cell>
          <cell r="AN48">
            <v>5.0821428571428573</v>
          </cell>
          <cell r="AO48" t="str">
            <v>Tyson Bagent</v>
          </cell>
          <cell r="AP48">
            <v>4.5998236331569684</v>
          </cell>
          <cell r="AQ48" t="str">
            <v>Roschon Johnson</v>
          </cell>
          <cell r="AR48">
            <v>8.56900871459694</v>
          </cell>
          <cell r="AS48" t="str">
            <v>Rome Odunze</v>
          </cell>
          <cell r="AT48">
            <v>6.353643162393162</v>
          </cell>
          <cell r="AU48" t="str">
            <v>Cole Kmet</v>
          </cell>
        </row>
        <row r="49">
          <cell r="AM49" t="str">
            <v/>
          </cell>
          <cell r="AN49">
            <v>3.530401234567901</v>
          </cell>
          <cell r="AO49" t="str">
            <v>Case Keenum</v>
          </cell>
          <cell r="AP49">
            <v>3.9666666666666668</v>
          </cell>
          <cell r="AQ49" t="str">
            <v>Kyle Monangai</v>
          </cell>
          <cell r="AR49">
            <v>5.7062499999999998</v>
          </cell>
          <cell r="AS49" t="str">
            <v>Luther Burden III</v>
          </cell>
          <cell r="AT49">
            <v>0.99658436213991597</v>
          </cell>
          <cell r="AU49" t="str">
            <v>Durham Smythe</v>
          </cell>
        </row>
        <row r="50">
          <cell r="AM50" t="str">
            <v/>
          </cell>
          <cell r="AN50" t="str">
            <v/>
          </cell>
          <cell r="AO50" t="str">
            <v/>
          </cell>
          <cell r="AP50">
            <v>1.5512820512820511</v>
          </cell>
          <cell r="AQ50" t="str">
            <v>Travis Homer</v>
          </cell>
          <cell r="AR50">
            <v>4.4078240740740728</v>
          </cell>
          <cell r="AS50" t="str">
            <v>Olamide Zaccheaus</v>
          </cell>
          <cell r="AT50" t="str">
            <v/>
          </cell>
          <cell r="AU50" t="str">
            <v/>
          </cell>
        </row>
        <row r="51"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>
            <v>2.5702832244008711</v>
          </cell>
          <cell r="AS51" t="str">
            <v>Devin Duvernay</v>
          </cell>
          <cell r="AT51" t="str">
            <v/>
          </cell>
          <cell r="AU51" t="str">
            <v/>
          </cell>
        </row>
        <row r="52"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</row>
        <row r="53">
          <cell r="AM53" t="str">
            <v>Cincinnati Bengals</v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</row>
        <row r="54"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</row>
        <row r="55">
          <cell r="AM55" t="str">
            <v/>
          </cell>
          <cell r="AN55">
            <v>21.2713425925926</v>
          </cell>
          <cell r="AO55" t="str">
            <v>Joe Burrow</v>
          </cell>
          <cell r="AP55">
            <v>13.39864417989418</v>
          </cell>
          <cell r="AQ55" t="str">
            <v>Chase Brown</v>
          </cell>
          <cell r="AR55">
            <v>18.017857142857149</v>
          </cell>
          <cell r="AS55" t="str">
            <v>Ja'Marr Chase</v>
          </cell>
          <cell r="AT55">
            <v>5.3404456018518527</v>
          </cell>
          <cell r="AU55" t="str">
            <v>Mike Gesicki</v>
          </cell>
        </row>
        <row r="56">
          <cell r="AM56" t="str">
            <v/>
          </cell>
          <cell r="AN56">
            <v>7.8373015873015897</v>
          </cell>
          <cell r="AO56" t="str">
            <v>Jake Browning</v>
          </cell>
          <cell r="AP56">
            <v>3.7</v>
          </cell>
          <cell r="AQ56" t="str">
            <v>Tahj Brooks</v>
          </cell>
          <cell r="AR56">
            <v>13.73947152341022</v>
          </cell>
          <cell r="AS56" t="str">
            <v>Tee Higgins</v>
          </cell>
          <cell r="AT56">
            <v>4.8785714285714281</v>
          </cell>
          <cell r="AU56" t="str">
            <v>Noah Fant</v>
          </cell>
        </row>
        <row r="57">
          <cell r="AM57" t="str">
            <v/>
          </cell>
          <cell r="AN57" t="str">
            <v/>
          </cell>
          <cell r="AO57" t="str">
            <v/>
          </cell>
          <cell r="AP57">
            <v>2.9360683760683761</v>
          </cell>
          <cell r="AQ57" t="str">
            <v>Samaje Perine</v>
          </cell>
          <cell r="AR57">
            <v>5.7974206349206341</v>
          </cell>
          <cell r="AS57" t="str">
            <v>Andrei Iosivas</v>
          </cell>
          <cell r="AT57">
            <v>2.2227326685660018</v>
          </cell>
          <cell r="AU57" t="str">
            <v>Tanner Hudson</v>
          </cell>
        </row>
        <row r="58"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>
            <v>0.140972222222222</v>
          </cell>
          <cell r="AS58" t="str">
            <v>Jermaine Burton</v>
          </cell>
          <cell r="AT58">
            <v>1.2902777777777781</v>
          </cell>
          <cell r="AU58" t="str">
            <v>Drew Sample</v>
          </cell>
        </row>
        <row r="59"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>
            <v>0.48042328042327997</v>
          </cell>
          <cell r="AS59" t="str">
            <v>Charlie Jones</v>
          </cell>
          <cell r="AT59">
            <v>0.88531746031746095</v>
          </cell>
          <cell r="AU59" t="str">
            <v>Erick All Jr.</v>
          </cell>
        </row>
        <row r="60"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Mitchell Tinsley</v>
          </cell>
          <cell r="AT60" t="str">
            <v/>
          </cell>
          <cell r="AU60" t="str">
            <v/>
          </cell>
        </row>
        <row r="61"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</row>
        <row r="62">
          <cell r="AM62" t="str">
            <v>Cleveland Browns</v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</row>
        <row r="63"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</row>
        <row r="64">
          <cell r="AM64" t="str">
            <v/>
          </cell>
          <cell r="AN64">
            <v>16.17926169590644</v>
          </cell>
          <cell r="AO64" t="str">
            <v>Joe Flacco</v>
          </cell>
          <cell r="AP64">
            <v>7.125</v>
          </cell>
          <cell r="AQ64" t="str">
            <v>Quinshon Judkins</v>
          </cell>
          <cell r="AR64">
            <v>10.62538986354776</v>
          </cell>
          <cell r="AS64" t="str">
            <v>Jerry Jeudy</v>
          </cell>
          <cell r="AT64">
            <v>9.4849669312169294</v>
          </cell>
          <cell r="AU64" t="str">
            <v>David Njoku</v>
          </cell>
        </row>
        <row r="65">
          <cell r="AM65" t="str">
            <v/>
          </cell>
          <cell r="AN65">
            <v>10.737500000000001</v>
          </cell>
          <cell r="AO65" t="str">
            <v>Shedeur Sanders</v>
          </cell>
          <cell r="AP65">
            <v>4.7333333333333316</v>
          </cell>
          <cell r="AQ65" t="str">
            <v>Dylan Sampson</v>
          </cell>
          <cell r="AR65">
            <v>6.2762566137566118</v>
          </cell>
          <cell r="AS65" t="str">
            <v>Cedric Tillman</v>
          </cell>
          <cell r="AT65">
            <v>3.4750000000000001</v>
          </cell>
          <cell r="AU65" t="str">
            <v>Harold Fannin Jr.</v>
          </cell>
        </row>
        <row r="66">
          <cell r="AM66" t="str">
            <v/>
          </cell>
          <cell r="AN66">
            <v>1.5</v>
          </cell>
          <cell r="AO66" t="str">
            <v>Dillon Gabriel</v>
          </cell>
          <cell r="AP66">
            <v>8.0585367564534227</v>
          </cell>
          <cell r="AQ66" t="str">
            <v>Jerome Ford</v>
          </cell>
          <cell r="AR66">
            <v>3.3083333333333331</v>
          </cell>
          <cell r="AS66" t="str">
            <v>Isaiah Bond</v>
          </cell>
          <cell r="AT66">
            <v>2.2045238095238102</v>
          </cell>
          <cell r="AU66" t="str">
            <v>Blake Whiteheart</v>
          </cell>
        </row>
        <row r="67">
          <cell r="AM67" t="str">
            <v/>
          </cell>
          <cell r="AN67">
            <v>7.8478882391163101</v>
          </cell>
          <cell r="AO67" t="str">
            <v>Deshaun Watson</v>
          </cell>
          <cell r="AP67" t="str">
            <v/>
          </cell>
          <cell r="AQ67" t="str">
            <v/>
          </cell>
          <cell r="AR67" t="str">
            <v/>
          </cell>
          <cell r="AS67" t="str">
            <v>Jamari Thrash</v>
          </cell>
          <cell r="AT67">
            <v>1.5</v>
          </cell>
          <cell r="AU67" t="str">
            <v>Brenden Bates</v>
          </cell>
        </row>
        <row r="68"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>
            <v>1.6502876984126991</v>
          </cell>
          <cell r="AS68" t="str">
            <v>DeAndre Carter</v>
          </cell>
          <cell r="AT68" t="str">
            <v/>
          </cell>
          <cell r="AU68" t="str">
            <v/>
          </cell>
        </row>
        <row r="69"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>
            <v>2.4041613452532991</v>
          </cell>
          <cell r="AS69" t="str">
            <v>David Bell</v>
          </cell>
          <cell r="AT69" t="str">
            <v/>
          </cell>
          <cell r="AU69" t="str">
            <v/>
          </cell>
        </row>
        <row r="70"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</row>
        <row r="71">
          <cell r="AM71" t="str">
            <v>Dallas Cowboys</v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</row>
        <row r="72"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</row>
        <row r="73">
          <cell r="AM73" t="str">
            <v/>
          </cell>
          <cell r="AN73">
            <v>18.60913172606568</v>
          </cell>
          <cell r="AO73" t="str">
            <v>Dak Prescott</v>
          </cell>
          <cell r="AP73">
            <v>8.8445164609053499</v>
          </cell>
          <cell r="AQ73" t="str">
            <v>Javonte Williams</v>
          </cell>
          <cell r="AR73">
            <v>17.63397435897436</v>
          </cell>
          <cell r="AS73" t="str">
            <v>CeeDee Lamb</v>
          </cell>
          <cell r="AT73">
            <v>7.5370149911816604</v>
          </cell>
          <cell r="AU73" t="str">
            <v>Jake Ferguson</v>
          </cell>
        </row>
        <row r="74">
          <cell r="AM74" t="str">
            <v/>
          </cell>
          <cell r="AN74">
            <v>10.141666666666669</v>
          </cell>
          <cell r="AO74" t="str">
            <v>Joe Milton III</v>
          </cell>
          <cell r="AP74">
            <v>5.5916666666666659</v>
          </cell>
          <cell r="AQ74" t="str">
            <v>Jaydon Blue</v>
          </cell>
          <cell r="AR74">
            <v>10.61153549382718</v>
          </cell>
          <cell r="AS74" t="str">
            <v>George Pickens</v>
          </cell>
          <cell r="AT74">
            <v>1.2503809523809519</v>
          </cell>
          <cell r="AU74" t="str">
            <v>Luke Schoonmaker</v>
          </cell>
        </row>
        <row r="75">
          <cell r="AM75" t="str">
            <v/>
          </cell>
          <cell r="AN75" t="str">
            <v/>
          </cell>
          <cell r="AO75" t="str">
            <v/>
          </cell>
          <cell r="AP75">
            <v>6.4302904040404023</v>
          </cell>
          <cell r="AQ75" t="str">
            <v>Miles Sanders</v>
          </cell>
          <cell r="AR75">
            <v>5.3428571428571434</v>
          </cell>
          <cell r="AS75" t="str">
            <v>Jalen Tolbert</v>
          </cell>
          <cell r="AT75">
            <v>2.03125</v>
          </cell>
          <cell r="AU75" t="str">
            <v>Brevyn Spann-Ford</v>
          </cell>
        </row>
        <row r="76"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>Phil Mafah</v>
          </cell>
          <cell r="AR76">
            <v>2.3160108024691368</v>
          </cell>
          <cell r="AS76" t="str">
            <v>KaVontae Turpin</v>
          </cell>
          <cell r="AT76" t="str">
            <v/>
          </cell>
          <cell r="AU76" t="str">
            <v/>
          </cell>
        </row>
        <row r="77">
          <cell r="AM77" t="str">
            <v/>
          </cell>
          <cell r="AN77" t="str">
            <v/>
          </cell>
          <cell r="AO77" t="str">
            <v/>
          </cell>
          <cell r="AP77">
            <v>0.80792124542124499</v>
          </cell>
          <cell r="AQ77" t="str">
            <v>Hunter Luepke</v>
          </cell>
          <cell r="AR77">
            <v>0.66388888888888997</v>
          </cell>
          <cell r="AS77" t="str">
            <v>Jonathan Mingo</v>
          </cell>
          <cell r="AT77" t="str">
            <v/>
          </cell>
          <cell r="AU77" t="str">
            <v/>
          </cell>
        </row>
        <row r="78"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>
            <v>0.96</v>
          </cell>
          <cell r="AS78" t="str">
            <v>Ryan Flournoy</v>
          </cell>
          <cell r="AT78" t="str">
            <v/>
          </cell>
          <cell r="AU78" t="str">
            <v/>
          </cell>
        </row>
        <row r="79"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</row>
        <row r="80">
          <cell r="AM80" t="str">
            <v>Denver Broncos</v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</row>
        <row r="81"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</row>
        <row r="82">
          <cell r="AM82" t="str">
            <v/>
          </cell>
          <cell r="AN82">
            <v>19.862064270152519</v>
          </cell>
          <cell r="AO82" t="str">
            <v>Bo Nix</v>
          </cell>
          <cell r="AP82">
            <v>8.9812499999999993</v>
          </cell>
          <cell r="AQ82" t="str">
            <v>RJ Harvey</v>
          </cell>
          <cell r="AR82">
            <v>11.35915219907408</v>
          </cell>
          <cell r="AS82" t="str">
            <v>Courtland Sutton</v>
          </cell>
          <cell r="AT82">
            <v>9.1518805874840332</v>
          </cell>
          <cell r="AU82" t="str">
            <v>Evan Engram</v>
          </cell>
        </row>
        <row r="83">
          <cell r="AM83" t="str">
            <v/>
          </cell>
          <cell r="AN83">
            <v>5.6779100529100539</v>
          </cell>
          <cell r="AO83" t="str">
            <v>Jarrett Stidham</v>
          </cell>
          <cell r="AP83">
            <v>11.33874859708193</v>
          </cell>
          <cell r="AQ83" t="str">
            <v>J.K. Dobbins</v>
          </cell>
          <cell r="AR83">
            <v>6.8990740740740737</v>
          </cell>
          <cell r="AS83" t="str">
            <v>Marvin Mims Jr.</v>
          </cell>
          <cell r="AT83">
            <v>1.9530555555555551</v>
          </cell>
          <cell r="AU83" t="str">
            <v>Adam Trautman</v>
          </cell>
        </row>
        <row r="84">
          <cell r="AM84" t="str">
            <v/>
          </cell>
          <cell r="AN84" t="str">
            <v/>
          </cell>
          <cell r="AO84" t="str">
            <v/>
          </cell>
          <cell r="AP84">
            <v>3.7970328282828292</v>
          </cell>
          <cell r="AQ84" t="str">
            <v>Jaleel McLaughlin</v>
          </cell>
          <cell r="AR84">
            <v>4.5625</v>
          </cell>
          <cell r="AS84" t="str">
            <v>Pat Bryant</v>
          </cell>
          <cell r="AT84">
            <v>0.70672123015873001</v>
          </cell>
          <cell r="AU84" t="str">
            <v>Lucas Krull</v>
          </cell>
        </row>
        <row r="85">
          <cell r="AM85" t="str">
            <v/>
          </cell>
          <cell r="AN85" t="str">
            <v/>
          </cell>
          <cell r="AO85" t="str">
            <v/>
          </cell>
          <cell r="AP85">
            <v>3.625</v>
          </cell>
          <cell r="AQ85" t="str">
            <v>Tyler Badie</v>
          </cell>
          <cell r="AR85">
            <v>3.9317592592592598</v>
          </cell>
          <cell r="AS85" t="str">
            <v>Troy Franklin</v>
          </cell>
          <cell r="AT85">
            <v>1.505813492063492</v>
          </cell>
          <cell r="AU85" t="str">
            <v>Nate Adkins</v>
          </cell>
        </row>
        <row r="86">
          <cell r="AM86" t="str">
            <v/>
          </cell>
          <cell r="AN86" t="str">
            <v/>
          </cell>
          <cell r="AO86" t="str">
            <v/>
          </cell>
          <cell r="AP86">
            <v>0.45732638888888899</v>
          </cell>
          <cell r="AQ86" t="str">
            <v>Michael Burton</v>
          </cell>
          <cell r="AR86">
            <v>0.74239130434782596</v>
          </cell>
          <cell r="AS86" t="str">
            <v>Trent Sherfield Sr.</v>
          </cell>
          <cell r="AT86" t="str">
            <v/>
          </cell>
          <cell r="AU86" t="str">
            <v/>
          </cell>
        </row>
        <row r="87"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</row>
        <row r="88">
          <cell r="AM88" t="str">
            <v>Detroit Lions</v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</row>
        <row r="89"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</row>
        <row r="90">
          <cell r="AM90" t="str">
            <v/>
          </cell>
          <cell r="AN90">
            <v>18.883265669515669</v>
          </cell>
          <cell r="AO90" t="str">
            <v>Jared Goff</v>
          </cell>
          <cell r="AP90">
            <v>18.878075396825398</v>
          </cell>
          <cell r="AQ90" t="str">
            <v>Jahmyr Gibbs</v>
          </cell>
          <cell r="AR90">
            <v>16.377596153846142</v>
          </cell>
          <cell r="AS90" t="str">
            <v>Amon-Ra St. Brown</v>
          </cell>
          <cell r="AT90">
            <v>10.102973184223179</v>
          </cell>
          <cell r="AU90" t="str">
            <v>Sam LaPorta</v>
          </cell>
        </row>
        <row r="91">
          <cell r="AM91" t="str">
            <v/>
          </cell>
          <cell r="AN91">
            <v>1.0649537037037049</v>
          </cell>
          <cell r="AO91" t="str">
            <v>Kyle Allen</v>
          </cell>
          <cell r="AP91">
            <v>12.98716475095787</v>
          </cell>
          <cell r="AQ91" t="str">
            <v>David Montgomery</v>
          </cell>
          <cell r="AR91">
            <v>10.79651374859707</v>
          </cell>
          <cell r="AS91" t="str">
            <v>Jameson Williams</v>
          </cell>
          <cell r="AT91">
            <v>1.812621951219511</v>
          </cell>
          <cell r="AU91" t="str">
            <v>Brock Wright</v>
          </cell>
        </row>
        <row r="92">
          <cell r="AM92" t="str">
            <v/>
          </cell>
          <cell r="AN92" t="str">
            <v/>
          </cell>
          <cell r="AO92" t="str">
            <v/>
          </cell>
          <cell r="AP92">
            <v>2.0706372549019609</v>
          </cell>
          <cell r="AQ92" t="str">
            <v>Craig Reynolds</v>
          </cell>
          <cell r="AR92">
            <v>4.7750000000000004</v>
          </cell>
          <cell r="AS92" t="str">
            <v>Isaac TeSlaa</v>
          </cell>
          <cell r="AT92">
            <v>2.5235246235246231</v>
          </cell>
          <cell r="AU92" t="str">
            <v>Shane Zylstra</v>
          </cell>
        </row>
        <row r="93">
          <cell r="AM93" t="str">
            <v/>
          </cell>
          <cell r="AN93" t="str">
            <v/>
          </cell>
          <cell r="AO93" t="str">
            <v/>
          </cell>
          <cell r="AP93">
            <v>0.5625</v>
          </cell>
          <cell r="AQ93" t="str">
            <v>Sione Vaki</v>
          </cell>
          <cell r="AR93">
            <v>2.17415725047081</v>
          </cell>
          <cell r="AS93" t="str">
            <v>Kalif Raymond</v>
          </cell>
          <cell r="AT93">
            <v>0.625462962962963</v>
          </cell>
          <cell r="AU93" t="str">
            <v>Kenny Yeboah</v>
          </cell>
        </row>
        <row r="94"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>Dominic Lovett</v>
          </cell>
          <cell r="AT94" t="str">
            <v/>
          </cell>
          <cell r="AU94" t="str">
            <v/>
          </cell>
        </row>
        <row r="95"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</row>
        <row r="96">
          <cell r="AM96" t="str">
            <v>Green Bay Packers</v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</row>
        <row r="97"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</row>
        <row r="98">
          <cell r="AM98" t="str">
            <v/>
          </cell>
          <cell r="AN98">
            <v>17.02287698412697</v>
          </cell>
          <cell r="AO98" t="str">
            <v>Jordan Love</v>
          </cell>
          <cell r="AP98">
            <v>16.281031420765039</v>
          </cell>
          <cell r="AQ98" t="str">
            <v>Josh Jacobs</v>
          </cell>
          <cell r="AR98">
            <v>9.5632895171957664</v>
          </cell>
          <cell r="AS98" t="str">
            <v>Jayden Reed</v>
          </cell>
          <cell r="AT98">
            <v>8.1884391534391554</v>
          </cell>
          <cell r="AU98" t="str">
            <v>Tucker Kraft</v>
          </cell>
        </row>
        <row r="99">
          <cell r="AM99" t="str">
            <v/>
          </cell>
          <cell r="AN99">
            <v>3.513492063492063</v>
          </cell>
          <cell r="AO99" t="str">
            <v>Malik Willis</v>
          </cell>
          <cell r="AP99">
            <v>2.142361111111112</v>
          </cell>
          <cell r="AQ99" t="str">
            <v>MarShawn Lloyd</v>
          </cell>
          <cell r="AR99">
            <v>6.9625000000000004</v>
          </cell>
          <cell r="AS99" t="str">
            <v>Matthew Golden</v>
          </cell>
          <cell r="AT99">
            <v>1.184027777777777</v>
          </cell>
          <cell r="AU99" t="str">
            <v>Luke Musgrave</v>
          </cell>
        </row>
        <row r="100">
          <cell r="AM100" t="str">
            <v/>
          </cell>
          <cell r="AN100" t="str">
            <v/>
          </cell>
          <cell r="AO100" t="str">
            <v/>
          </cell>
          <cell r="AP100">
            <v>3.940740740740742</v>
          </cell>
          <cell r="AQ100" t="str">
            <v>Emanuel Wilson</v>
          </cell>
          <cell r="AR100">
            <v>7.4500394774619574</v>
          </cell>
          <cell r="AS100" t="str">
            <v>Romeo Doubs</v>
          </cell>
          <cell r="AT100">
            <v>0.53625116713352095</v>
          </cell>
          <cell r="AU100" t="str">
            <v>Ben Sims</v>
          </cell>
        </row>
        <row r="101">
          <cell r="AM101" t="str">
            <v/>
          </cell>
          <cell r="AN101" t="str">
            <v/>
          </cell>
          <cell r="AO101" t="str">
            <v/>
          </cell>
          <cell r="AP101">
            <v>2.0725132275132281</v>
          </cell>
          <cell r="AQ101" t="str">
            <v>Chris Brooks</v>
          </cell>
          <cell r="AR101">
            <v>4.6558201058201059</v>
          </cell>
          <cell r="AS101" t="str">
            <v>Dontayvion Wicks</v>
          </cell>
          <cell r="AT101" t="str">
            <v/>
          </cell>
          <cell r="AU101" t="str">
            <v/>
          </cell>
        </row>
        <row r="102"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>
            <v>6.9103571428571424</v>
          </cell>
          <cell r="AS102" t="str">
            <v>Christian Watson</v>
          </cell>
          <cell r="AT102" t="str">
            <v/>
          </cell>
          <cell r="AU102" t="str">
            <v/>
          </cell>
        </row>
        <row r="103"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>Savion Williams</v>
          </cell>
          <cell r="AT103" t="str">
            <v/>
          </cell>
          <cell r="AU103" t="str">
            <v/>
          </cell>
        </row>
        <row r="104"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>
            <v>2.3581216931216922</v>
          </cell>
          <cell r="AS104" t="str">
            <v>Bo Melton</v>
          </cell>
          <cell r="AT104" t="str">
            <v/>
          </cell>
          <cell r="AU104" t="str">
            <v/>
          </cell>
        </row>
        <row r="105"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>
            <v>1.2616622574955909</v>
          </cell>
          <cell r="AS105" t="str">
            <v>Malik Heath</v>
          </cell>
          <cell r="AT105" t="str">
            <v/>
          </cell>
          <cell r="AU105" t="str">
            <v/>
          </cell>
        </row>
        <row r="106"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</row>
        <row r="107">
          <cell r="AM107" t="str">
            <v>Houston Texans</v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</row>
        <row r="108"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</row>
        <row r="109">
          <cell r="AM109" t="str">
            <v/>
          </cell>
          <cell r="AN109">
            <v>16.08721478174602</v>
          </cell>
          <cell r="AO109" t="str">
            <v>C.J. Stroud</v>
          </cell>
          <cell r="AP109">
            <v>13.147183393070501</v>
          </cell>
          <cell r="AQ109" t="str">
            <v>Joe Mixon</v>
          </cell>
          <cell r="AR109">
            <v>14.15633169934641</v>
          </cell>
          <cell r="AS109" t="str">
            <v>Nico Collins</v>
          </cell>
          <cell r="AT109">
            <v>6.3882986111111126</v>
          </cell>
          <cell r="AU109" t="str">
            <v>Dalton Schultz</v>
          </cell>
        </row>
        <row r="110">
          <cell r="AM110" t="str">
            <v/>
          </cell>
          <cell r="AN110">
            <v>6.0500675675675666</v>
          </cell>
          <cell r="AO110" t="str">
            <v>Davis Mills</v>
          </cell>
          <cell r="AP110">
            <v>10.377924570912381</v>
          </cell>
          <cell r="AQ110" t="str">
            <v>Nick Chubb</v>
          </cell>
          <cell r="AR110">
            <v>8.6752983539094632</v>
          </cell>
          <cell r="AS110" t="str">
            <v>Christian Kirk</v>
          </cell>
          <cell r="AT110">
            <v>1.345</v>
          </cell>
          <cell r="AU110" t="str">
            <v>Cade Stover</v>
          </cell>
        </row>
        <row r="111">
          <cell r="AM111" t="str">
            <v/>
          </cell>
          <cell r="AN111" t="str">
            <v/>
          </cell>
          <cell r="AO111" t="str">
            <v>Graham Mertz</v>
          </cell>
          <cell r="AP111">
            <v>3.9937499999999999</v>
          </cell>
          <cell r="AQ111" t="str">
            <v>Woody Marks</v>
          </cell>
          <cell r="AR111">
            <v>6.0437500000000002</v>
          </cell>
          <cell r="AS111" t="str">
            <v>Jayden Higgins</v>
          </cell>
          <cell r="AT111">
            <v>0.88515269655620499</v>
          </cell>
          <cell r="AU111" t="str">
            <v>Irv Smith Jr.</v>
          </cell>
        </row>
        <row r="112">
          <cell r="AM112" t="str">
            <v/>
          </cell>
          <cell r="AN112" t="str">
            <v/>
          </cell>
          <cell r="AO112" t="str">
            <v/>
          </cell>
          <cell r="AP112">
            <v>5.3930555555555566</v>
          </cell>
          <cell r="AQ112" t="str">
            <v>Dameon Pierce</v>
          </cell>
          <cell r="AR112">
            <v>3.7749999999999999</v>
          </cell>
          <cell r="AS112" t="str">
            <v>Jaylin Noel</v>
          </cell>
          <cell r="AT112" t="str">
            <v/>
          </cell>
          <cell r="AU112" t="str">
            <v/>
          </cell>
        </row>
        <row r="113">
          <cell r="AM113" t="str">
            <v/>
          </cell>
          <cell r="AN113" t="str">
            <v/>
          </cell>
          <cell r="AO113" t="str">
            <v/>
          </cell>
          <cell r="AP113">
            <v>1.5382407407407399</v>
          </cell>
          <cell r="AQ113" t="str">
            <v>Dare Ogunbowale</v>
          </cell>
          <cell r="AR113">
            <v>5.501901455026454</v>
          </cell>
          <cell r="AS113" t="str">
            <v>Tank Dell</v>
          </cell>
          <cell r="AT113" t="str">
            <v/>
          </cell>
          <cell r="AU113" t="str">
            <v/>
          </cell>
        </row>
        <row r="114">
          <cell r="AM114" t="str">
            <v/>
          </cell>
          <cell r="AN114" t="str">
            <v/>
          </cell>
          <cell r="AO114" t="str">
            <v/>
          </cell>
          <cell r="AP114">
            <v>1.075</v>
          </cell>
          <cell r="AQ114" t="str">
            <v>British Brooks</v>
          </cell>
          <cell r="AR114">
            <v>0.67083333333333295</v>
          </cell>
          <cell r="AS114" t="str">
            <v>Xavier Hutchinson</v>
          </cell>
          <cell r="AT114" t="str">
            <v/>
          </cell>
          <cell r="AU114" t="str">
            <v/>
          </cell>
        </row>
        <row r="115"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>
            <v>4.0945652173913043</v>
          </cell>
          <cell r="AS115" t="str">
            <v>Justin Watson</v>
          </cell>
          <cell r="AT115" t="str">
            <v/>
          </cell>
          <cell r="AU115" t="str">
            <v/>
          </cell>
        </row>
        <row r="116"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>
            <v>2.0239058956916098</v>
          </cell>
          <cell r="AS116" t="str">
            <v>Braxton Berrios</v>
          </cell>
          <cell r="AT116" t="str">
            <v/>
          </cell>
          <cell r="AU116" t="str">
            <v/>
          </cell>
        </row>
        <row r="117"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</row>
        <row r="118">
          <cell r="AM118" t="str">
            <v>Indianapolis Colts</v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</row>
        <row r="119"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</row>
        <row r="120">
          <cell r="AM120" t="str">
            <v/>
          </cell>
          <cell r="AN120">
            <v>14.35539082687338</v>
          </cell>
          <cell r="AO120" t="str">
            <v>Daniel Jones</v>
          </cell>
          <cell r="AP120">
            <v>16.36634608665269</v>
          </cell>
          <cell r="AQ120" t="str">
            <v>Jonathan Taylor</v>
          </cell>
          <cell r="AR120">
            <v>9.5144627922853822</v>
          </cell>
          <cell r="AS120" t="str">
            <v>Josh Downs</v>
          </cell>
          <cell r="AT120">
            <v>6.1708333333333316</v>
          </cell>
          <cell r="AU120" t="str">
            <v>Tyler Warren</v>
          </cell>
        </row>
        <row r="121">
          <cell r="AM121" t="str">
            <v/>
          </cell>
          <cell r="AN121">
            <v>15.205965608465609</v>
          </cell>
          <cell r="AO121" t="str">
            <v>Anthony Richardson Sr.</v>
          </cell>
          <cell r="AP121">
            <v>3.7687499999999998</v>
          </cell>
          <cell r="AQ121" t="str">
            <v>DJ Giddens</v>
          </cell>
          <cell r="AR121">
            <v>9.5190883190883184</v>
          </cell>
          <cell r="AS121" t="str">
            <v>Michael Pittman Jr.</v>
          </cell>
          <cell r="AT121">
            <v>1.0472589098532501</v>
          </cell>
          <cell r="AU121" t="str">
            <v>Mo Alie-Cox</v>
          </cell>
        </row>
        <row r="122">
          <cell r="AM122" t="str">
            <v/>
          </cell>
          <cell r="AN122" t="str">
            <v/>
          </cell>
          <cell r="AO122" t="str">
            <v>Riley Leonard</v>
          </cell>
          <cell r="AP122">
            <v>1.589285714285714</v>
          </cell>
          <cell r="AQ122" t="str">
            <v>Tyler Goodson</v>
          </cell>
          <cell r="AR122">
            <v>7.0354774100341473</v>
          </cell>
          <cell r="AS122" t="str">
            <v>Alec Pierce</v>
          </cell>
          <cell r="AT122">
            <v>1.4087301587302601E-2</v>
          </cell>
          <cell r="AU122" t="str">
            <v>Drew Ogletree</v>
          </cell>
        </row>
        <row r="123"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>
            <v>3.1023504273504279</v>
          </cell>
          <cell r="AS123" t="str">
            <v>Adonai Mitchell</v>
          </cell>
          <cell r="AT123">
            <v>1.1656249999999999</v>
          </cell>
          <cell r="AU123" t="str">
            <v>Will Mallory</v>
          </cell>
        </row>
        <row r="124"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>
            <v>1.66329365079365</v>
          </cell>
          <cell r="AS124" t="str">
            <v>Ashton Dulin</v>
          </cell>
          <cell r="AT124" t="str">
            <v/>
          </cell>
          <cell r="AU124" t="str">
            <v/>
          </cell>
        </row>
        <row r="125"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>
            <v>1.8</v>
          </cell>
          <cell r="AS125" t="str">
            <v>Anthony Gould</v>
          </cell>
          <cell r="AT125" t="str">
            <v/>
          </cell>
          <cell r="AU125" t="str">
            <v/>
          </cell>
        </row>
        <row r="126"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</row>
        <row r="127">
          <cell r="AM127" t="str">
            <v>Jacksonville Jaguars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</row>
        <row r="128"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</row>
        <row r="129">
          <cell r="AM129" t="str">
            <v/>
          </cell>
          <cell r="AN129">
            <v>16.22282407407409</v>
          </cell>
          <cell r="AO129" t="str">
            <v>Trevor Lawrence</v>
          </cell>
          <cell r="AP129">
            <v>10.697453703703699</v>
          </cell>
          <cell r="AQ129" t="str">
            <v>Travis Etienne Jr.</v>
          </cell>
          <cell r="AR129">
            <v>14.69648692810458</v>
          </cell>
          <cell r="AS129" t="str">
            <v>Brian Thomas Jr.</v>
          </cell>
          <cell r="AT129">
            <v>4.9453769841269839</v>
          </cell>
          <cell r="AU129" t="str">
            <v>Brenton Strange</v>
          </cell>
        </row>
        <row r="130">
          <cell r="AM130" t="str">
            <v/>
          </cell>
          <cell r="AN130">
            <v>5.3609722222222222</v>
          </cell>
          <cell r="AO130" t="str">
            <v>Nick Mullens</v>
          </cell>
          <cell r="AP130">
            <v>7.6636111111111118</v>
          </cell>
          <cell r="AQ130" t="str">
            <v>Tank Bigsby</v>
          </cell>
          <cell r="AR130">
            <v>8.0333333333333332</v>
          </cell>
          <cell r="AS130" t="str">
            <v>Travis Hunter</v>
          </cell>
          <cell r="AT130">
            <v>1.000089343729694</v>
          </cell>
          <cell r="AU130" t="str">
            <v>Johnny Mundt</v>
          </cell>
        </row>
        <row r="131">
          <cell r="AM131" t="str">
            <v/>
          </cell>
          <cell r="AN131" t="str">
            <v/>
          </cell>
          <cell r="AO131" t="str">
            <v/>
          </cell>
          <cell r="AP131">
            <v>5.2749999999999986</v>
          </cell>
          <cell r="AQ131" t="str">
            <v>Bhayshul Tuten</v>
          </cell>
          <cell r="AR131">
            <v>3.8671666666666651</v>
          </cell>
          <cell r="AS131" t="str">
            <v>Dyami Brown</v>
          </cell>
          <cell r="AT131" t="str">
            <v/>
          </cell>
          <cell r="AU131" t="str">
            <v>Hunter Long</v>
          </cell>
        </row>
        <row r="132"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>LeQuint Allen Jr.</v>
          </cell>
          <cell r="AR132">
            <v>2.974206349206348</v>
          </cell>
          <cell r="AS132" t="str">
            <v>Parker Washington</v>
          </cell>
          <cell r="AT132" t="str">
            <v/>
          </cell>
          <cell r="AU132" t="str">
            <v/>
          </cell>
        </row>
        <row r="133"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>
            <v>3.175689655172413</v>
          </cell>
          <cell r="AS133" t="str">
            <v>Tim Patrick</v>
          </cell>
          <cell r="AT133" t="str">
            <v/>
          </cell>
          <cell r="AU133" t="str">
            <v/>
          </cell>
        </row>
        <row r="134"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>
            <v>1.9080610021786499</v>
          </cell>
          <cell r="AS134" t="str">
            <v>Austin Trammell</v>
          </cell>
          <cell r="AT134" t="str">
            <v/>
          </cell>
          <cell r="AU134" t="str">
            <v/>
          </cell>
        </row>
        <row r="135"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>Joshua Cephus</v>
          </cell>
          <cell r="AT135" t="str">
            <v/>
          </cell>
          <cell r="AU135" t="str">
            <v/>
          </cell>
        </row>
        <row r="136"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</row>
        <row r="137">
          <cell r="AM137" t="str">
            <v>Kansas City Chiefs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</row>
        <row r="138"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</row>
        <row r="139">
          <cell r="AM139" t="str">
            <v/>
          </cell>
          <cell r="AN139">
            <v>21.216363636363639</v>
          </cell>
          <cell r="AO139" t="str">
            <v>Patrick Mahomes II</v>
          </cell>
          <cell r="AP139">
            <v>11.14532163742691</v>
          </cell>
          <cell r="AQ139" t="str">
            <v>Isiah Pacheco</v>
          </cell>
          <cell r="AR139">
            <v>10.83851851851851</v>
          </cell>
          <cell r="AS139" t="str">
            <v>Xavier Worthy</v>
          </cell>
          <cell r="AT139">
            <v>11.46001736111111</v>
          </cell>
          <cell r="AU139" t="str">
            <v>Travis Kelce</v>
          </cell>
        </row>
        <row r="140">
          <cell r="AM140" t="str">
            <v/>
          </cell>
          <cell r="AN140">
            <v>6.8295370370370367</v>
          </cell>
          <cell r="AO140" t="str">
            <v>Gardner Minshew II</v>
          </cell>
          <cell r="AP140">
            <v>8.2217556980056976</v>
          </cell>
          <cell r="AQ140" t="str">
            <v>Kareem Hunt</v>
          </cell>
          <cell r="AR140">
            <v>12.01034182678921</v>
          </cell>
          <cell r="AS140" t="str">
            <v>Rashee Rice</v>
          </cell>
          <cell r="AT140">
            <v>4.3264087301587288</v>
          </cell>
          <cell r="AU140" t="str">
            <v>Noah Gray</v>
          </cell>
        </row>
        <row r="141">
          <cell r="AM141" t="str">
            <v/>
          </cell>
          <cell r="AN141" t="str">
            <v/>
          </cell>
          <cell r="AO141" t="str">
            <v/>
          </cell>
          <cell r="AP141">
            <v>3.3125</v>
          </cell>
          <cell r="AQ141" t="str">
            <v>Brashard Smith</v>
          </cell>
          <cell r="AR141">
            <v>8.1483139534883744</v>
          </cell>
          <cell r="AS141" t="str">
            <v>Marquise Brown</v>
          </cell>
          <cell r="AT141">
            <v>0.35</v>
          </cell>
          <cell r="AU141" t="str">
            <v>Jared Wiley</v>
          </cell>
        </row>
        <row r="142">
          <cell r="AM142" t="str">
            <v/>
          </cell>
          <cell r="AN142" t="str">
            <v/>
          </cell>
          <cell r="AO142" t="str">
            <v/>
          </cell>
          <cell r="AP142">
            <v>6.3750661375661366</v>
          </cell>
          <cell r="AQ142" t="str">
            <v>Elijah Mitchell</v>
          </cell>
          <cell r="AR142">
            <v>3.8374999999999999</v>
          </cell>
          <cell r="AS142" t="str">
            <v>Jalen Royals</v>
          </cell>
          <cell r="AT142" t="str">
            <v/>
          </cell>
          <cell r="AU142" t="str">
            <v>Jake Briningstool</v>
          </cell>
        </row>
        <row r="143"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>Keaontay Ingram</v>
          </cell>
          <cell r="AR143">
            <v>3.1348983739837402</v>
          </cell>
          <cell r="AS143" t="str">
            <v>JuJu Smith-Schuster</v>
          </cell>
          <cell r="AT143" t="str">
            <v/>
          </cell>
          <cell r="AU143" t="str">
            <v/>
          </cell>
        </row>
        <row r="144"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>
            <v>2.0489130434782612</v>
          </cell>
          <cell r="AS144" t="str">
            <v>Tyquan Thornton</v>
          </cell>
          <cell r="AT144" t="str">
            <v/>
          </cell>
          <cell r="AU144" t="str">
            <v/>
          </cell>
        </row>
        <row r="145"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>
            <v>1.75</v>
          </cell>
          <cell r="AS145" t="str">
            <v>Nikko Remigio</v>
          </cell>
          <cell r="AT145" t="str">
            <v/>
          </cell>
          <cell r="AU145" t="str">
            <v/>
          </cell>
        </row>
        <row r="146"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</row>
        <row r="147">
          <cell r="AM147" t="str">
            <v>Los Angeles Chargers</v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</row>
        <row r="148"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</row>
        <row r="149">
          <cell r="AM149" t="str">
            <v/>
          </cell>
          <cell r="AN149">
            <v>18.713122106481471</v>
          </cell>
          <cell r="AO149" t="str">
            <v>Justin Herbert</v>
          </cell>
          <cell r="AP149">
            <v>10.204166666666669</v>
          </cell>
          <cell r="AQ149" t="str">
            <v>Omarion Hampton</v>
          </cell>
          <cell r="AR149">
            <v>13.41649305555555</v>
          </cell>
          <cell r="AS149" t="str">
            <v>Ladd McConkey</v>
          </cell>
          <cell r="AT149">
            <v>2.583333333333333</v>
          </cell>
          <cell r="AU149" t="str">
            <v>Oronde Gadsden II</v>
          </cell>
        </row>
        <row r="150">
          <cell r="AM150" t="str">
            <v/>
          </cell>
          <cell r="AN150">
            <v>4.7625000000000002</v>
          </cell>
          <cell r="AO150" t="str">
            <v>Trey Lance</v>
          </cell>
          <cell r="AP150">
            <v>10.310149782135079</v>
          </cell>
          <cell r="AQ150" t="str">
            <v>Najee Harris</v>
          </cell>
          <cell r="AR150">
            <v>5.55</v>
          </cell>
          <cell r="AS150" t="str">
            <v>Tre' Harris</v>
          </cell>
          <cell r="AT150">
            <v>2.4175438596491232</v>
          </cell>
          <cell r="AU150" t="str">
            <v>Will Dissly</v>
          </cell>
        </row>
        <row r="151">
          <cell r="AM151" t="str">
            <v/>
          </cell>
          <cell r="AN151" t="str">
            <v/>
          </cell>
          <cell r="AO151" t="str">
            <v/>
          </cell>
          <cell r="AP151">
            <v>1.0084541062801931</v>
          </cell>
          <cell r="AQ151" t="str">
            <v>Hassan Haskins</v>
          </cell>
          <cell r="AR151">
            <v>11.55071802935011</v>
          </cell>
          <cell r="AS151" t="str">
            <v>Keenan Allen</v>
          </cell>
          <cell r="AT151">
            <v>4.6586442786069657</v>
          </cell>
          <cell r="AU151" t="str">
            <v>Tyler Conklin</v>
          </cell>
        </row>
        <row r="152"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>
            <v>7.4078917050691224</v>
          </cell>
          <cell r="AS152" t="str">
            <v>Quentin Johnston</v>
          </cell>
          <cell r="AT152" t="str">
            <v/>
          </cell>
          <cell r="AU152" t="str">
            <v/>
          </cell>
        </row>
        <row r="153"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>KeAndre Lambert-Smith</v>
          </cell>
          <cell r="AT153" t="str">
            <v/>
          </cell>
          <cell r="AU153" t="str">
            <v/>
          </cell>
        </row>
        <row r="154"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>
            <v>2.095734126984127</v>
          </cell>
          <cell r="AS154" t="str">
            <v>Derius Davis</v>
          </cell>
          <cell r="AT154" t="str">
            <v/>
          </cell>
          <cell r="AU154" t="str">
            <v/>
          </cell>
        </row>
        <row r="155"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</row>
        <row r="156">
          <cell r="AM156" t="str">
            <v>Los Angeles Rams</v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</row>
        <row r="157"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</row>
        <row r="158">
          <cell r="AM158" t="str">
            <v/>
          </cell>
          <cell r="AN158">
            <v>15.824061890838211</v>
          </cell>
          <cell r="AO158" t="str">
            <v>Matthew Stafford</v>
          </cell>
          <cell r="AP158">
            <v>16.229398148148132</v>
          </cell>
          <cell r="AQ158" t="str">
            <v>Kyren Williams</v>
          </cell>
          <cell r="AR158">
            <v>14.892791005291009</v>
          </cell>
          <cell r="AS158" t="str">
            <v>Puka Nacua</v>
          </cell>
          <cell r="AT158">
            <v>3.203125</v>
          </cell>
          <cell r="AU158" t="str">
            <v>Terrance Ferguson</v>
          </cell>
        </row>
        <row r="159">
          <cell r="AM159" t="str">
            <v/>
          </cell>
          <cell r="AN159">
            <v>9.5427777777777774</v>
          </cell>
          <cell r="AO159" t="str">
            <v>Jimmy Garoppolo</v>
          </cell>
          <cell r="AP159">
            <v>3.0101851851851849</v>
          </cell>
          <cell r="AQ159" t="str">
            <v>Blake Corum</v>
          </cell>
          <cell r="AR159">
            <v>13.955104166666681</v>
          </cell>
          <cell r="AS159" t="str">
            <v>Davante Adams</v>
          </cell>
          <cell r="AT159">
            <v>5.0775793650793632</v>
          </cell>
          <cell r="AU159" t="str">
            <v>Tyler Higbee</v>
          </cell>
        </row>
        <row r="160">
          <cell r="AM160" t="str">
            <v/>
          </cell>
          <cell r="AN160" t="str">
            <v/>
          </cell>
          <cell r="AO160" t="str">
            <v>Stetson Bennett IV</v>
          </cell>
          <cell r="AP160">
            <v>3.458333333333333</v>
          </cell>
          <cell r="AQ160" t="str">
            <v>Jarquez Hunter</v>
          </cell>
          <cell r="AR160">
            <v>2.7581395348837212</v>
          </cell>
          <cell r="AS160" t="str">
            <v>Tutu Atwell</v>
          </cell>
          <cell r="AT160">
            <v>2.2277834467120181</v>
          </cell>
          <cell r="AU160" t="str">
            <v>Colby Parkinson</v>
          </cell>
        </row>
        <row r="161"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>
            <v>4.4319444444444471</v>
          </cell>
          <cell r="AS161" t="str">
            <v>Jordan Whittington</v>
          </cell>
          <cell r="AT161">
            <v>0.382354497354497</v>
          </cell>
          <cell r="AU161" t="str">
            <v>Davis Allen</v>
          </cell>
        </row>
        <row r="162"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>Konata Mumpfield</v>
          </cell>
          <cell r="AT162" t="str">
            <v/>
          </cell>
          <cell r="AU162" t="str">
            <v/>
          </cell>
        </row>
        <row r="163"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>
            <v>0.50833333333333297</v>
          </cell>
          <cell r="AS163" t="str">
            <v>Xavier Smith</v>
          </cell>
          <cell r="AT163" t="str">
            <v/>
          </cell>
          <cell r="AU163" t="str">
            <v/>
          </cell>
        </row>
        <row r="164"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</row>
        <row r="165">
          <cell r="AM165" t="str">
            <v>Las Vegas Raiders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</row>
        <row r="166"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</row>
        <row r="167">
          <cell r="AM167" t="str">
            <v/>
          </cell>
          <cell r="AN167">
            <v>16.278443396226422</v>
          </cell>
          <cell r="AO167" t="str">
            <v>Geno Smith</v>
          </cell>
          <cell r="AP167">
            <v>11.88125</v>
          </cell>
          <cell r="AQ167" t="str">
            <v>Ashton Jeanty</v>
          </cell>
          <cell r="AR167">
            <v>10.6840634486946</v>
          </cell>
          <cell r="AS167" t="str">
            <v>Jakobi Meyers</v>
          </cell>
          <cell r="AT167">
            <v>12.39178921568627</v>
          </cell>
          <cell r="AU167" t="str">
            <v>Brock Bowers</v>
          </cell>
        </row>
        <row r="168">
          <cell r="AM168" t="str">
            <v/>
          </cell>
          <cell r="AN168">
            <v>5.1021604938271601</v>
          </cell>
          <cell r="AO168" t="str">
            <v>Kenny Pickett</v>
          </cell>
          <cell r="AP168">
            <v>8.4453924162257508</v>
          </cell>
          <cell r="AQ168" t="str">
            <v>Raheem Mostert</v>
          </cell>
          <cell r="AR168">
            <v>4.875</v>
          </cell>
          <cell r="AS168" t="str">
            <v>Jack Bech</v>
          </cell>
          <cell r="AT168">
            <v>1.021014492753622</v>
          </cell>
          <cell r="AU168" t="str">
            <v>Michael Mayer</v>
          </cell>
        </row>
        <row r="169">
          <cell r="AM169" t="str">
            <v/>
          </cell>
          <cell r="AN169">
            <v>6.286309523809523</v>
          </cell>
          <cell r="AO169" t="str">
            <v>Aidan O'Connell</v>
          </cell>
          <cell r="AP169">
            <v>1.95390625</v>
          </cell>
          <cell r="AQ169" t="str">
            <v>Zamir White</v>
          </cell>
          <cell r="AR169">
            <v>5.0208333333333339</v>
          </cell>
          <cell r="AS169" t="str">
            <v>Dont'e Thornton Jr.</v>
          </cell>
          <cell r="AT169" t="str">
            <v/>
          </cell>
          <cell r="AU169" t="str">
            <v>Ian Thomas</v>
          </cell>
        </row>
        <row r="170"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>Dylan Laube</v>
          </cell>
          <cell r="AR170">
            <v>5.3071693121693109</v>
          </cell>
          <cell r="AS170" t="str">
            <v>Tre Tucker</v>
          </cell>
          <cell r="AT170" t="str">
            <v/>
          </cell>
          <cell r="AU170" t="str">
            <v/>
          </cell>
        </row>
        <row r="171"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>
            <v>8.3172685185185191</v>
          </cell>
          <cell r="AS171" t="str">
            <v>Amari Cooper</v>
          </cell>
          <cell r="AT171" t="str">
            <v/>
          </cell>
          <cell r="AU171" t="str">
            <v/>
          </cell>
        </row>
        <row r="172"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</row>
        <row r="173">
          <cell r="AM173" t="str">
            <v>Miami Dolphins</v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</row>
        <row r="174"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</row>
        <row r="175">
          <cell r="AM175" t="str">
            <v/>
          </cell>
          <cell r="AN175">
            <v>16.665534979423871</v>
          </cell>
          <cell r="AO175" t="str">
            <v>Tua Tagovailoa</v>
          </cell>
          <cell r="AP175">
            <v>15.614814814814819</v>
          </cell>
          <cell r="AQ175" t="str">
            <v>De'Von Achane</v>
          </cell>
          <cell r="AR175">
            <v>15.171473189607539</v>
          </cell>
          <cell r="AS175" t="str">
            <v>Tyreek Hill</v>
          </cell>
          <cell r="AT175">
            <v>6.2843189964157693</v>
          </cell>
          <cell r="AU175" t="str">
            <v>Darren Waller</v>
          </cell>
        </row>
        <row r="176">
          <cell r="AM176" t="str">
            <v/>
          </cell>
          <cell r="AN176">
            <v>6.1196969696969692</v>
          </cell>
          <cell r="AO176" t="str">
            <v>Zach Wilson</v>
          </cell>
          <cell r="AP176">
            <v>2.967129629629627</v>
          </cell>
          <cell r="AQ176" t="str">
            <v>Jaylen Wright</v>
          </cell>
          <cell r="AR176">
            <v>10.865478142076499</v>
          </cell>
          <cell r="AS176" t="str">
            <v>Jaylen Waddle</v>
          </cell>
          <cell r="AT176">
            <v>0.63283298826777101</v>
          </cell>
          <cell r="AU176" t="str">
            <v>Julian Hill</v>
          </cell>
        </row>
        <row r="177">
          <cell r="AM177" t="str">
            <v/>
          </cell>
          <cell r="AN177" t="str">
            <v/>
          </cell>
          <cell r="AO177" t="str">
            <v>Quinn Ewers</v>
          </cell>
          <cell r="AP177">
            <v>4.45</v>
          </cell>
          <cell r="AQ177" t="str">
            <v>Ollie Gordon II</v>
          </cell>
          <cell r="AR177">
            <v>3.4477777777777798</v>
          </cell>
          <cell r="AS177" t="str">
            <v>Malik Washington</v>
          </cell>
          <cell r="AT177">
            <v>5.4938271604938201E-2</v>
          </cell>
          <cell r="AU177" t="str">
            <v>Tanner Conner</v>
          </cell>
        </row>
        <row r="178">
          <cell r="AM178" t="str">
            <v/>
          </cell>
          <cell r="AN178" t="str">
            <v/>
          </cell>
          <cell r="AO178" t="str">
            <v/>
          </cell>
          <cell r="AP178">
            <v>1.3923484848484839</v>
          </cell>
          <cell r="AQ178" t="str">
            <v>Alec Ingold</v>
          </cell>
          <cell r="AR178">
            <v>3.6373001949317731</v>
          </cell>
          <cell r="AS178" t="str">
            <v>Nick Westbrook-Ikhine</v>
          </cell>
          <cell r="AT178" t="str">
            <v/>
          </cell>
          <cell r="AU178" t="str">
            <v>Jalin Conyers</v>
          </cell>
        </row>
        <row r="179"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>
            <v>1.2378009259259271</v>
          </cell>
          <cell r="AS179" t="str">
            <v>Dee Eskridge</v>
          </cell>
          <cell r="AT179" t="str">
            <v/>
          </cell>
          <cell r="AU179" t="str">
            <v/>
          </cell>
        </row>
        <row r="180"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</row>
        <row r="181">
          <cell r="AM181" t="str">
            <v>Minnesota Vikings</v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</row>
        <row r="182"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</row>
        <row r="183">
          <cell r="AM183" t="str">
            <v/>
          </cell>
          <cell r="AN183">
            <v>12.168749999999999</v>
          </cell>
          <cell r="AO183" t="str">
            <v>J.J. McCarthy</v>
          </cell>
          <cell r="AP183">
            <v>11.641342592592601</v>
          </cell>
          <cell r="AQ183" t="str">
            <v>Aaron Jones Sr.</v>
          </cell>
          <cell r="AR183">
            <v>17.03073315118397</v>
          </cell>
          <cell r="AS183" t="str">
            <v>Justin Jefferson</v>
          </cell>
          <cell r="AT183">
            <v>9.6564866255144022</v>
          </cell>
          <cell r="AU183" t="str">
            <v>T.J. Hockenson</v>
          </cell>
        </row>
        <row r="184">
          <cell r="AM184" t="str">
            <v/>
          </cell>
          <cell r="AN184">
            <v>7.7634865900383137</v>
          </cell>
          <cell r="AO184" t="str">
            <v>Carson Wentz</v>
          </cell>
          <cell r="AP184">
            <v>8.3794521604938268</v>
          </cell>
          <cell r="AQ184" t="str">
            <v>Jordan Mason</v>
          </cell>
          <cell r="AR184">
            <v>10.923073743386251</v>
          </cell>
          <cell r="AS184" t="str">
            <v>Jordan Addison</v>
          </cell>
          <cell r="AT184">
            <v>1.4346428571428571</v>
          </cell>
          <cell r="AU184" t="str">
            <v>Josh Oliver</v>
          </cell>
        </row>
        <row r="185">
          <cell r="AM185" t="str">
            <v/>
          </cell>
          <cell r="AN185" t="str">
            <v/>
          </cell>
          <cell r="AO185" t="str">
            <v/>
          </cell>
          <cell r="AP185">
            <v>2.4776785714285721</v>
          </cell>
          <cell r="AQ185" t="str">
            <v>Ty Chandler</v>
          </cell>
          <cell r="AR185">
            <v>9.0761330409356731</v>
          </cell>
          <cell r="AS185" t="str">
            <v>Adam Thielen</v>
          </cell>
          <cell r="AT185" t="str">
            <v/>
          </cell>
          <cell r="AU185" t="str">
            <v>Gavin Bartholomew</v>
          </cell>
        </row>
        <row r="186">
          <cell r="AM186" t="str">
            <v/>
          </cell>
          <cell r="AN186" t="str">
            <v/>
          </cell>
          <cell r="AO186" t="str">
            <v/>
          </cell>
          <cell r="AP186">
            <v>0.993599033816425</v>
          </cell>
          <cell r="AQ186" t="str">
            <v>C.J. Ham</v>
          </cell>
          <cell r="AR186">
            <v>2.5150205761316871</v>
          </cell>
          <cell r="AS186" t="str">
            <v>Jalen Nailor</v>
          </cell>
          <cell r="AT186" t="str">
            <v/>
          </cell>
          <cell r="AU186" t="str">
            <v/>
          </cell>
        </row>
        <row r="187"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>Tai Felton</v>
          </cell>
          <cell r="AT187" t="str">
            <v/>
          </cell>
          <cell r="AU187" t="str">
            <v/>
          </cell>
        </row>
        <row r="188"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>Zavier Scott</v>
          </cell>
          <cell r="AT188" t="str">
            <v/>
          </cell>
          <cell r="AU188" t="str">
            <v/>
          </cell>
        </row>
        <row r="189"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>
            <v>4.5714624881292298E-2</v>
          </cell>
          <cell r="AS189" t="str">
            <v>Tim Jones</v>
          </cell>
          <cell r="AT189" t="str">
            <v/>
          </cell>
          <cell r="AU189" t="str">
            <v/>
          </cell>
        </row>
        <row r="190"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</row>
        <row r="191">
          <cell r="AM191" t="str">
            <v>New England Patriots</v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</row>
        <row r="192"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</row>
        <row r="193">
          <cell r="AM193" t="str">
            <v/>
          </cell>
          <cell r="AN193">
            <v>15.81666666666667</v>
          </cell>
          <cell r="AO193" t="str">
            <v>Drake Maye</v>
          </cell>
          <cell r="AP193">
            <v>9.28125</v>
          </cell>
          <cell r="AQ193" t="str">
            <v>TreVeyon Henderson</v>
          </cell>
          <cell r="AR193">
            <v>11.80759259259259</v>
          </cell>
          <cell r="AS193" t="str">
            <v>Stefon Diggs</v>
          </cell>
          <cell r="AT193">
            <v>6.8484585610200357</v>
          </cell>
          <cell r="AU193" t="str">
            <v>Hunter Henry</v>
          </cell>
        </row>
        <row r="194">
          <cell r="AM194" t="str">
            <v/>
          </cell>
          <cell r="AN194">
            <v>8.4999999999999982</v>
          </cell>
          <cell r="AO194" t="str">
            <v>Joshua Dobbs</v>
          </cell>
          <cell r="AP194">
            <v>10.351342592592591</v>
          </cell>
          <cell r="AQ194" t="str">
            <v>Rhamondre Stevenson</v>
          </cell>
          <cell r="AR194">
            <v>6.6695502645502653</v>
          </cell>
          <cell r="AS194" t="str">
            <v>DeMario Douglas</v>
          </cell>
          <cell r="AT194">
            <v>2.764007936507936</v>
          </cell>
          <cell r="AU194" t="str">
            <v>Austin Hooper</v>
          </cell>
        </row>
        <row r="195">
          <cell r="AM195" t="str">
            <v/>
          </cell>
          <cell r="AN195" t="str">
            <v/>
          </cell>
          <cell r="AO195" t="str">
            <v/>
          </cell>
          <cell r="AP195">
            <v>5.9810937500000003</v>
          </cell>
          <cell r="AQ195" t="str">
            <v>Antonio Gibson</v>
          </cell>
          <cell r="AR195">
            <v>5.1291666666666673</v>
          </cell>
          <cell r="AS195" t="str">
            <v>Kyle Williams</v>
          </cell>
          <cell r="AT195" t="str">
            <v/>
          </cell>
          <cell r="AU195" t="str">
            <v/>
          </cell>
        </row>
        <row r="196"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>
            <v>5.4443253968253984</v>
          </cell>
          <cell r="AS196" t="str">
            <v>Kayshon Boutte</v>
          </cell>
          <cell r="AT196" t="str">
            <v/>
          </cell>
          <cell r="AU196" t="str">
            <v/>
          </cell>
        </row>
        <row r="197"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>
            <v>2.8553703703703701</v>
          </cell>
          <cell r="AS197" t="str">
            <v>Mack Hollins</v>
          </cell>
          <cell r="AT197" t="str">
            <v/>
          </cell>
          <cell r="AU197" t="str">
            <v/>
          </cell>
        </row>
        <row r="198"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>Efton Chism III</v>
          </cell>
          <cell r="AT198" t="str">
            <v/>
          </cell>
          <cell r="AU198" t="str">
            <v/>
          </cell>
        </row>
        <row r="199"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>Javon Baker</v>
          </cell>
          <cell r="AT199" t="str">
            <v/>
          </cell>
          <cell r="AU199" t="str">
            <v/>
          </cell>
        </row>
        <row r="200"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</row>
        <row r="201">
          <cell r="AM201" t="str">
            <v>New Orleans Saints</v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</row>
        <row r="202"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</row>
        <row r="203">
          <cell r="AM203" t="str">
            <v/>
          </cell>
          <cell r="AN203">
            <v>10.461772486772491</v>
          </cell>
          <cell r="AO203" t="str">
            <v>Spencer Rattler</v>
          </cell>
          <cell r="AP203">
            <v>14.729360269360271</v>
          </cell>
          <cell r="AQ203" t="str">
            <v>Alvin Kamara</v>
          </cell>
          <cell r="AR203">
            <v>10.101064002599079</v>
          </cell>
          <cell r="AS203" t="str">
            <v>Chris Olave</v>
          </cell>
          <cell r="AT203">
            <v>5.7220687134502928</v>
          </cell>
          <cell r="AU203" t="str">
            <v>Juwan Johnson</v>
          </cell>
        </row>
        <row r="204">
          <cell r="AM204" t="str">
            <v/>
          </cell>
          <cell r="AN204">
            <v>9.5333333333333314</v>
          </cell>
          <cell r="AO204" t="str">
            <v>Tyler Shough</v>
          </cell>
          <cell r="AP204">
            <v>3.6174933862433858</v>
          </cell>
          <cell r="AQ204" t="str">
            <v>Kendre Miller</v>
          </cell>
          <cell r="AR204">
            <v>9.32050364758698</v>
          </cell>
          <cell r="AS204" t="str">
            <v>Rashid Shaheed</v>
          </cell>
          <cell r="AT204">
            <v>7.0042414529914527</v>
          </cell>
          <cell r="AU204" t="str">
            <v>Taysom Hill</v>
          </cell>
        </row>
        <row r="205">
          <cell r="AM205" t="str">
            <v/>
          </cell>
          <cell r="AN205" t="str">
            <v/>
          </cell>
          <cell r="AO205" t="str">
            <v/>
          </cell>
          <cell r="AP205">
            <v>2.4375</v>
          </cell>
          <cell r="AQ205" t="str">
            <v>Devin Neal</v>
          </cell>
          <cell r="AR205">
            <v>4.3916666666666657</v>
          </cell>
          <cell r="AS205" t="str">
            <v>Devaughn Vele</v>
          </cell>
          <cell r="AT205">
            <v>2.2225297619047621</v>
          </cell>
          <cell r="AU205" t="str">
            <v>Foster Moreau</v>
          </cell>
        </row>
        <row r="206">
          <cell r="AM206" t="str">
            <v/>
          </cell>
          <cell r="AN206" t="str">
            <v/>
          </cell>
          <cell r="AO206" t="str">
            <v/>
          </cell>
          <cell r="AP206">
            <v>1.5</v>
          </cell>
          <cell r="AQ206" t="str">
            <v>Chris Tyree</v>
          </cell>
          <cell r="AR206">
            <v>7.0031818181818188</v>
          </cell>
          <cell r="AS206" t="str">
            <v>Brandin Cooks</v>
          </cell>
          <cell r="AT206" t="str">
            <v/>
          </cell>
          <cell r="AU206" t="str">
            <v>Moliki Matavao</v>
          </cell>
        </row>
        <row r="207"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>
            <v>3.0395833333333351</v>
          </cell>
          <cell r="AS207" t="str">
            <v>Cedrick Wilson Jr.</v>
          </cell>
          <cell r="AT207">
            <v>8.1475694444444996E-2</v>
          </cell>
          <cell r="AU207" t="str">
            <v>Jack Stoll</v>
          </cell>
        </row>
        <row r="208"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>
            <v>3.6583333333333332</v>
          </cell>
          <cell r="AS208" t="str">
            <v>Bub Means</v>
          </cell>
          <cell r="AT208" t="str">
            <v/>
          </cell>
          <cell r="AU208" t="str">
            <v/>
          </cell>
        </row>
        <row r="209"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>
            <v>1.084615384615385</v>
          </cell>
          <cell r="AS209" t="str">
            <v>Velus Jones Jr.</v>
          </cell>
          <cell r="AT209" t="str">
            <v/>
          </cell>
          <cell r="AU209" t="str">
            <v/>
          </cell>
        </row>
        <row r="210"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>
            <v>0.97857142857142898</v>
          </cell>
          <cell r="AS210" t="str">
            <v>Mason Tipton</v>
          </cell>
          <cell r="AT210" t="str">
            <v/>
          </cell>
          <cell r="AU210" t="str">
            <v/>
          </cell>
        </row>
        <row r="211"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</row>
        <row r="212">
          <cell r="AM212" t="str">
            <v>New York Giants</v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</row>
        <row r="213"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</row>
        <row r="214">
          <cell r="AM214" t="str">
            <v/>
          </cell>
          <cell r="AN214">
            <v>14.92261831275721</v>
          </cell>
          <cell r="AO214" t="str">
            <v>Russell Wilson</v>
          </cell>
          <cell r="AP214">
            <v>10.31026688453157</v>
          </cell>
          <cell r="AQ214" t="str">
            <v>Tyrone Tracy Jr.</v>
          </cell>
          <cell r="AR214">
            <v>15.59703703703704</v>
          </cell>
          <cell r="AS214" t="str">
            <v>Malik Nabers</v>
          </cell>
          <cell r="AT214">
            <v>4.4318981481481474</v>
          </cell>
          <cell r="AU214" t="str">
            <v>Theo Johnson</v>
          </cell>
        </row>
        <row r="215">
          <cell r="AM215" t="str">
            <v/>
          </cell>
          <cell r="AN215">
            <v>10.289583333333329</v>
          </cell>
          <cell r="AO215" t="str">
            <v>Jaxson Dart</v>
          </cell>
          <cell r="AP215">
            <v>6.6208333333333327</v>
          </cell>
          <cell r="AQ215" t="str">
            <v>Cam Skattebo</v>
          </cell>
          <cell r="AR215">
            <v>7.2727501624431437</v>
          </cell>
          <cell r="AS215" t="str">
            <v>Wan'Dale Robinson</v>
          </cell>
          <cell r="AT215">
            <v>1.832663139329807</v>
          </cell>
          <cell r="AU215" t="str">
            <v>Daniel Bellinger</v>
          </cell>
        </row>
        <row r="216">
          <cell r="AM216" t="str">
            <v/>
          </cell>
          <cell r="AN216">
            <v>7.1931995884773663</v>
          </cell>
          <cell r="AO216" t="str">
            <v>Jameis Winston</v>
          </cell>
          <cell r="AP216">
            <v>5.5201923076923087</v>
          </cell>
          <cell r="AQ216" t="str">
            <v>Devin Singletary</v>
          </cell>
          <cell r="AR216">
            <v>6.6238060428849899</v>
          </cell>
          <cell r="AS216" t="str">
            <v>Darius Slayton</v>
          </cell>
          <cell r="AT216" t="str">
            <v/>
          </cell>
          <cell r="AU216" t="str">
            <v>Thomas Fidone II</v>
          </cell>
        </row>
        <row r="217"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>Eric Gray</v>
          </cell>
          <cell r="AR217">
            <v>0.19781746031746</v>
          </cell>
          <cell r="AS217" t="str">
            <v>Jalin Hyatt</v>
          </cell>
          <cell r="AT217">
            <v>0.81373015873015797</v>
          </cell>
          <cell r="AU217" t="str">
            <v>Chris Manhertz</v>
          </cell>
        </row>
        <row r="218"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>
            <v>1.5</v>
          </cell>
          <cell r="AS218" t="str">
            <v>Beaux Collins</v>
          </cell>
          <cell r="AT218" t="str">
            <v/>
          </cell>
          <cell r="AU218" t="str">
            <v/>
          </cell>
        </row>
        <row r="219"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>
            <v>1.8390242165242161</v>
          </cell>
          <cell r="AS219" t="str">
            <v>Lil'Jordan Humphrey</v>
          </cell>
          <cell r="AT219" t="str">
            <v/>
          </cell>
          <cell r="AU219" t="str">
            <v/>
          </cell>
        </row>
        <row r="220"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</row>
        <row r="221">
          <cell r="AM221" t="str">
            <v>New York Jets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</row>
        <row r="222"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</row>
        <row r="223">
          <cell r="AM223" t="str">
            <v/>
          </cell>
          <cell r="AN223">
            <v>17.861360544217689</v>
          </cell>
          <cell r="AO223" t="str">
            <v>Justin Fields</v>
          </cell>
          <cell r="AP223">
            <v>14.087245370370351</v>
          </cell>
          <cell r="AQ223" t="str">
            <v>Breece Hall</v>
          </cell>
          <cell r="AR223">
            <v>12.084990014524321</v>
          </cell>
          <cell r="AS223" t="str">
            <v>Garrett Wilson</v>
          </cell>
          <cell r="AT223">
            <v>4.1937500000000014</v>
          </cell>
          <cell r="AU223" t="str">
            <v>Mason Taylor</v>
          </cell>
        </row>
        <row r="224">
          <cell r="AM224" t="str">
            <v/>
          </cell>
          <cell r="AN224">
            <v>6.2424999999999997</v>
          </cell>
          <cell r="AO224" t="str">
            <v>Tyrod Taylor</v>
          </cell>
          <cell r="AP224">
            <v>6.2275871459694967</v>
          </cell>
          <cell r="AQ224" t="str">
            <v>Braelon Allen</v>
          </cell>
          <cell r="AR224">
            <v>3.0564646464646459</v>
          </cell>
          <cell r="AS224" t="str">
            <v>Josh Reynolds</v>
          </cell>
          <cell r="AT224">
            <v>0.37316049382715999</v>
          </cell>
          <cell r="AU224" t="str">
            <v>Jeremy Ruckert</v>
          </cell>
        </row>
        <row r="225">
          <cell r="AM225" t="str">
            <v/>
          </cell>
          <cell r="AN225" t="str">
            <v/>
          </cell>
          <cell r="AO225" t="str">
            <v/>
          </cell>
          <cell r="AP225">
            <v>1.6083333333333321</v>
          </cell>
          <cell r="AQ225" t="str">
            <v>Isaiah Davis</v>
          </cell>
          <cell r="AR225">
            <v>4.8153703703703696</v>
          </cell>
          <cell r="AS225" t="str">
            <v>Allen Lazard</v>
          </cell>
          <cell r="AT225">
            <v>1.209606481481482</v>
          </cell>
          <cell r="AU225" t="str">
            <v>Stone Smartt</v>
          </cell>
        </row>
        <row r="226">
          <cell r="AM226" t="str">
            <v/>
          </cell>
          <cell r="AN226" t="str">
            <v/>
          </cell>
          <cell r="AO226" t="str">
            <v/>
          </cell>
          <cell r="AP226">
            <v>0.71675347222222296</v>
          </cell>
          <cell r="AQ226" t="str">
            <v>Kene Nwangwu</v>
          </cell>
          <cell r="AR226">
            <v>1.5</v>
          </cell>
          <cell r="AS226" t="str">
            <v>Arian Smith</v>
          </cell>
          <cell r="AT226">
            <v>1.050501543209877</v>
          </cell>
          <cell r="AU226" t="str">
            <v>Andrew Beck</v>
          </cell>
        </row>
        <row r="227"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>
            <v>3.006730769230769</v>
          </cell>
          <cell r="AS227" t="str">
            <v>Tyler Johnson</v>
          </cell>
          <cell r="AT227" t="str">
            <v/>
          </cell>
          <cell r="AU227" t="str">
            <v/>
          </cell>
        </row>
        <row r="228"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>
            <v>1.347826086956522</v>
          </cell>
          <cell r="AS228" t="str">
            <v>Xavier Gipson</v>
          </cell>
          <cell r="AT228" t="str">
            <v/>
          </cell>
          <cell r="AU228" t="str">
            <v/>
          </cell>
        </row>
        <row r="229"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</row>
        <row r="230">
          <cell r="AM230" t="str">
            <v>Philadelphia Eagles</v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</row>
        <row r="231"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</row>
        <row r="232">
          <cell r="AM232" t="str">
            <v/>
          </cell>
          <cell r="AN232">
            <v>23.00643667861409</v>
          </cell>
          <cell r="AO232" t="str">
            <v>Jalen Hurts</v>
          </cell>
          <cell r="AP232">
            <v>18.765501412429391</v>
          </cell>
          <cell r="AQ232" t="str">
            <v>Saquon Barkley</v>
          </cell>
          <cell r="AR232">
            <v>14.38875</v>
          </cell>
          <cell r="AS232" t="str">
            <v>A.J. Brown</v>
          </cell>
          <cell r="AT232">
            <v>7.5949537037037054</v>
          </cell>
          <cell r="AU232" t="str">
            <v>Dallas Goedert</v>
          </cell>
        </row>
        <row r="233">
          <cell r="AM233" t="str">
            <v/>
          </cell>
          <cell r="AN233">
            <v>8.6584876543209877</v>
          </cell>
          <cell r="AO233" t="str">
            <v>Sam Howell</v>
          </cell>
          <cell r="AP233">
            <v>3.32037037037037</v>
          </cell>
          <cell r="AQ233" t="str">
            <v>Will Shipley</v>
          </cell>
          <cell r="AR233">
            <v>12.02347442680775</v>
          </cell>
          <cell r="AS233" t="str">
            <v>DeVonta Smith</v>
          </cell>
          <cell r="AT233">
            <v>1.020576131687243</v>
          </cell>
          <cell r="AU233" t="str">
            <v>Grant Calcaterra</v>
          </cell>
        </row>
        <row r="234">
          <cell r="AM234" t="str">
            <v/>
          </cell>
          <cell r="AN234">
            <v>7.2</v>
          </cell>
          <cell r="AO234" t="str">
            <v>Tanner McKee</v>
          </cell>
          <cell r="AP234">
            <v>5.4767998866213148</v>
          </cell>
          <cell r="AQ234" t="str">
            <v>A.J. Dillon</v>
          </cell>
          <cell r="AR234">
            <v>1.4670158730158731</v>
          </cell>
          <cell r="AS234" t="str">
            <v>John Metchie III</v>
          </cell>
          <cell r="AT234">
            <v>1.4537884160756509</v>
          </cell>
          <cell r="AU234" t="str">
            <v>Kylen Granson</v>
          </cell>
        </row>
        <row r="235"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>
            <v>2.9515277777777769</v>
          </cell>
          <cell r="AS235" t="str">
            <v>Jahan Dotson</v>
          </cell>
          <cell r="AT235" t="str">
            <v/>
          </cell>
          <cell r="AU235" t="str">
            <v/>
          </cell>
        </row>
        <row r="236"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>
            <v>1.5</v>
          </cell>
          <cell r="AS236" t="str">
            <v>Darius Cooper</v>
          </cell>
          <cell r="AT236" t="str">
            <v/>
          </cell>
          <cell r="AU236" t="str">
            <v/>
          </cell>
        </row>
        <row r="237"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</row>
        <row r="238">
          <cell r="AM238" t="str">
            <v>Pittsburgh Steelers</v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</row>
        <row r="239"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</row>
        <row r="240">
          <cell r="AM240" t="str">
            <v/>
          </cell>
          <cell r="AN240">
            <v>15.863439542483651</v>
          </cell>
          <cell r="AO240" t="str">
            <v>Aaron Rodgers</v>
          </cell>
          <cell r="AP240">
            <v>8.0166666666666675</v>
          </cell>
          <cell r="AQ240" t="str">
            <v>Kaleb Johnson</v>
          </cell>
          <cell r="AR240">
            <v>11.507692307692301</v>
          </cell>
          <cell r="AS240" t="str">
            <v>DK Metcalf</v>
          </cell>
          <cell r="AT240">
            <v>7.9908333333333328</v>
          </cell>
          <cell r="AU240" t="str">
            <v>Jonnu Smith</v>
          </cell>
        </row>
        <row r="241">
          <cell r="AM241" t="str">
            <v/>
          </cell>
          <cell r="AN241">
            <v>7.0409722222222229</v>
          </cell>
          <cell r="AO241" t="str">
            <v>Mason Rudolph</v>
          </cell>
          <cell r="AP241">
            <v>9.3855131172839403</v>
          </cell>
          <cell r="AQ241" t="str">
            <v>Jaylen Warren</v>
          </cell>
          <cell r="AR241">
            <v>5.1980880230880233</v>
          </cell>
          <cell r="AS241" t="str">
            <v>Calvin Austin III</v>
          </cell>
          <cell r="AT241">
            <v>6.3945833333333351</v>
          </cell>
          <cell r="AU241" t="str">
            <v>Pat Freiermuth</v>
          </cell>
        </row>
        <row r="242">
          <cell r="AM242" t="str">
            <v/>
          </cell>
          <cell r="AN242" t="str">
            <v/>
          </cell>
          <cell r="AO242" t="str">
            <v>Will Howard</v>
          </cell>
          <cell r="AP242">
            <v>3.7110683760683751</v>
          </cell>
          <cell r="AQ242" t="str">
            <v>Kenneth Gainwell</v>
          </cell>
          <cell r="AR242">
            <v>3.8374999999999999</v>
          </cell>
          <cell r="AS242" t="str">
            <v>Roman Wilson</v>
          </cell>
          <cell r="AT242">
            <v>1.796031746031745</v>
          </cell>
          <cell r="AU242" t="str">
            <v>Darnell Washington</v>
          </cell>
        </row>
        <row r="243">
          <cell r="AM243" t="str">
            <v/>
          </cell>
          <cell r="AN243">
            <v>0.91138888888889003</v>
          </cell>
          <cell r="AO243" t="str">
            <v>Skylar Thompson</v>
          </cell>
          <cell r="AP243" t="str">
            <v/>
          </cell>
          <cell r="AQ243" t="str">
            <v/>
          </cell>
          <cell r="AR243">
            <v>0.81483585858586005</v>
          </cell>
          <cell r="AS243" t="str">
            <v>Scotty Miller</v>
          </cell>
          <cell r="AT243">
            <v>0.91213713713713696</v>
          </cell>
          <cell r="AU243" t="str">
            <v>Connor Heyward</v>
          </cell>
        </row>
        <row r="244"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>
            <v>1.840956790123456</v>
          </cell>
          <cell r="AS244" t="str">
            <v>Ben Skowronek</v>
          </cell>
          <cell r="AT244" t="str">
            <v/>
          </cell>
          <cell r="AU244" t="str">
            <v/>
          </cell>
        </row>
        <row r="245"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</row>
        <row r="246">
          <cell r="AM246" t="str">
            <v>Seattle Seahawks</v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</row>
        <row r="247"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</row>
        <row r="248">
          <cell r="AM248" t="str">
            <v/>
          </cell>
          <cell r="AN248">
            <v>15.68084595959597</v>
          </cell>
          <cell r="AO248" t="str">
            <v>Sam Darnold</v>
          </cell>
          <cell r="AP248">
            <v>13.44561878952123</v>
          </cell>
          <cell r="AQ248" t="str">
            <v>Kenneth Walker III</v>
          </cell>
          <cell r="AR248">
            <v>12.050231481481481</v>
          </cell>
          <cell r="AS248" t="str">
            <v>Jaxon Smith-Njigba</v>
          </cell>
          <cell r="AT248">
            <v>4.3125</v>
          </cell>
          <cell r="AU248" t="str">
            <v>Elijah Arroyo</v>
          </cell>
        </row>
        <row r="249">
          <cell r="AM249" t="str">
            <v/>
          </cell>
          <cell r="AN249">
            <v>9.0583333333333336</v>
          </cell>
          <cell r="AO249" t="str">
            <v>Jalen Milroe</v>
          </cell>
          <cell r="AP249">
            <v>9.1188552188552201</v>
          </cell>
          <cell r="AQ249" t="str">
            <v>Zach Charbonnet</v>
          </cell>
          <cell r="AR249">
            <v>13.579763794406659</v>
          </cell>
          <cell r="AS249" t="str">
            <v>Cooper Kupp</v>
          </cell>
          <cell r="AT249">
            <v>2.581150793650794</v>
          </cell>
          <cell r="AU249" t="str">
            <v>AJ Barner</v>
          </cell>
        </row>
        <row r="250">
          <cell r="AM250" t="str">
            <v/>
          </cell>
          <cell r="AN250">
            <v>5.9701184640522866</v>
          </cell>
          <cell r="AO250" t="str">
            <v>Drew Lock</v>
          </cell>
          <cell r="AP250">
            <v>0.3</v>
          </cell>
          <cell r="AQ250" t="str">
            <v>George Holani</v>
          </cell>
          <cell r="AR250">
            <v>4.45</v>
          </cell>
          <cell r="AS250" t="str">
            <v>Tory Horton</v>
          </cell>
          <cell r="AT250">
            <v>0.43906906906906901</v>
          </cell>
          <cell r="AU250" t="str">
            <v>Eric Saubert</v>
          </cell>
        </row>
        <row r="251"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>
            <v>0.15626984126984</v>
          </cell>
          <cell r="AS251" t="str">
            <v>Jake Bobo</v>
          </cell>
          <cell r="AT251" t="str">
            <v/>
          </cell>
          <cell r="AU251" t="str">
            <v>Robbie Ouzts</v>
          </cell>
        </row>
        <row r="252"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>
            <v>0.40424382716049301</v>
          </cell>
          <cell r="AS252" t="str">
            <v>Dareke Young</v>
          </cell>
          <cell r="AT252" t="str">
            <v/>
          </cell>
          <cell r="AU252" t="str">
            <v>Nick Kallerup</v>
          </cell>
        </row>
        <row r="253"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>
            <v>0.52777777777777801</v>
          </cell>
          <cell r="AU253" t="str">
            <v>Brady Russell</v>
          </cell>
        </row>
        <row r="254"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</row>
        <row r="255">
          <cell r="AM255" t="str">
            <v>San Francisco 49ers</v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</row>
        <row r="256"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</row>
        <row r="257">
          <cell r="AM257" t="str">
            <v/>
          </cell>
          <cell r="AN257">
            <v>19.010486111111099</v>
          </cell>
          <cell r="AO257" t="str">
            <v>Brock Purdy</v>
          </cell>
          <cell r="AP257">
            <v>18.362361111111099</v>
          </cell>
          <cell r="AQ257" t="str">
            <v>Christian McCaffrey</v>
          </cell>
          <cell r="AR257">
            <v>9.3421296296296248</v>
          </cell>
          <cell r="AS257" t="str">
            <v>Ricky Pearsall</v>
          </cell>
          <cell r="AT257">
            <v>12.24194444444443</v>
          </cell>
          <cell r="AU257" t="str">
            <v>George Kittle</v>
          </cell>
        </row>
        <row r="258">
          <cell r="AM258" t="str">
            <v/>
          </cell>
          <cell r="AN258">
            <v>6.3075555555555551</v>
          </cell>
          <cell r="AO258" t="str">
            <v>Mac Jones</v>
          </cell>
          <cell r="AP258">
            <v>10.76671936163806</v>
          </cell>
          <cell r="AQ258" t="str">
            <v>Brian Robinson Jr.</v>
          </cell>
          <cell r="AR258">
            <v>9.0581822612085769</v>
          </cell>
          <cell r="AS258" t="str">
            <v>Jauan Jennings</v>
          </cell>
          <cell r="AT258">
            <v>0.41881172839506098</v>
          </cell>
          <cell r="AU258" t="str">
            <v>Luke Farrell</v>
          </cell>
        </row>
        <row r="259">
          <cell r="AM259" t="str">
            <v/>
          </cell>
          <cell r="AN259" t="str">
            <v/>
          </cell>
          <cell r="AO259" t="str">
            <v>Kurtis Rourke</v>
          </cell>
          <cell r="AP259">
            <v>6.5295370370370378</v>
          </cell>
          <cell r="AQ259" t="str">
            <v>Isaac Guerendo</v>
          </cell>
          <cell r="AR259">
            <v>9.7767275828460036</v>
          </cell>
          <cell r="AS259" t="str">
            <v>Brandon Aiyuk</v>
          </cell>
          <cell r="AT259" t="str">
            <v/>
          </cell>
          <cell r="AU259" t="str">
            <v>Jake Tonges</v>
          </cell>
        </row>
        <row r="260">
          <cell r="AM260" t="str">
            <v/>
          </cell>
          <cell r="AN260" t="str">
            <v/>
          </cell>
          <cell r="AO260" t="str">
            <v/>
          </cell>
          <cell r="AP260">
            <v>2.6937500000000001</v>
          </cell>
          <cell r="AQ260" t="str">
            <v>Jordan James</v>
          </cell>
          <cell r="AR260">
            <v>4.7772484276729541</v>
          </cell>
          <cell r="AS260" t="str">
            <v>Demarcus Robinson</v>
          </cell>
          <cell r="AT260" t="str">
            <v/>
          </cell>
          <cell r="AU260" t="str">
            <v/>
          </cell>
        </row>
        <row r="261">
          <cell r="AM261" t="str">
            <v/>
          </cell>
          <cell r="AN261" t="str">
            <v/>
          </cell>
          <cell r="AO261" t="str">
            <v/>
          </cell>
          <cell r="AP261">
            <v>1.472431773879143</v>
          </cell>
          <cell r="AQ261" t="str">
            <v>Kyle Juszczyk</v>
          </cell>
          <cell r="AR261">
            <v>2.4486111111111102</v>
          </cell>
          <cell r="AS261" t="str">
            <v>Marquez Valdes-Scantling</v>
          </cell>
          <cell r="AT261" t="str">
            <v/>
          </cell>
          <cell r="AU261" t="str">
            <v/>
          </cell>
        </row>
        <row r="262">
          <cell r="AM262" t="str">
            <v/>
          </cell>
          <cell r="AN262" t="str">
            <v/>
          </cell>
          <cell r="AO262" t="str">
            <v/>
          </cell>
          <cell r="AP262">
            <v>1.5</v>
          </cell>
          <cell r="AQ262" t="str">
            <v>Corey Kiner</v>
          </cell>
          <cell r="AR262">
            <v>3.1944444444444803E-2</v>
          </cell>
          <cell r="AS262" t="str">
            <v>Jacob Cowing</v>
          </cell>
          <cell r="AT262" t="str">
            <v/>
          </cell>
          <cell r="AU262" t="str">
            <v/>
          </cell>
        </row>
        <row r="263"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>Jordan Watkins</v>
          </cell>
          <cell r="AT263" t="str">
            <v/>
          </cell>
          <cell r="AU263" t="str">
            <v/>
          </cell>
        </row>
        <row r="264"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>
            <v>0.18808641975308801</v>
          </cell>
          <cell r="AS264" t="str">
            <v>Skyy Moore</v>
          </cell>
          <cell r="AT264" t="str">
            <v/>
          </cell>
          <cell r="AU264" t="str">
            <v/>
          </cell>
        </row>
        <row r="265"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</row>
        <row r="266">
          <cell r="AM266" t="str">
            <v>Tampa Bay Buccaneers</v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</row>
        <row r="267"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</row>
        <row r="268">
          <cell r="AM268" t="str">
            <v/>
          </cell>
          <cell r="AN268">
            <v>20.031064814814801</v>
          </cell>
          <cell r="AO268" t="str">
            <v>Baker Mayfield</v>
          </cell>
          <cell r="AP268">
            <v>14.06149237472766</v>
          </cell>
          <cell r="AQ268" t="str">
            <v>Bucky Irving</v>
          </cell>
          <cell r="AR268">
            <v>13.572155017921149</v>
          </cell>
          <cell r="AS268" t="str">
            <v>Mike Evans</v>
          </cell>
          <cell r="AT268">
            <v>6.862889157273214</v>
          </cell>
          <cell r="AU268" t="str">
            <v>Cade Otton</v>
          </cell>
        </row>
        <row r="269">
          <cell r="AM269" t="str">
            <v/>
          </cell>
          <cell r="AN269">
            <v>6.3039473684210536</v>
          </cell>
          <cell r="AO269" t="str">
            <v>Teddy Bridgewater</v>
          </cell>
          <cell r="AP269">
            <v>10.1036186696901</v>
          </cell>
          <cell r="AQ269" t="str">
            <v>Rachaad White</v>
          </cell>
          <cell r="AR269">
            <v>7.4333333333333327</v>
          </cell>
          <cell r="AS269" t="str">
            <v>Emeka Egbuka</v>
          </cell>
          <cell r="AT269">
            <v>1.34914021164021</v>
          </cell>
          <cell r="AU269" t="str">
            <v>Payne Durham</v>
          </cell>
        </row>
        <row r="270">
          <cell r="AM270" t="str">
            <v/>
          </cell>
          <cell r="AN270" t="str">
            <v/>
          </cell>
          <cell r="AO270" t="str">
            <v/>
          </cell>
          <cell r="AP270">
            <v>3.7500496031746051</v>
          </cell>
          <cell r="AQ270" t="str">
            <v>Sean Tucker</v>
          </cell>
          <cell r="AR270">
            <v>11.73206324248777</v>
          </cell>
          <cell r="AS270" t="str">
            <v>Chris Godwin Jr.</v>
          </cell>
          <cell r="AT270">
            <v>2.9874999999999998</v>
          </cell>
          <cell r="AU270" t="str">
            <v>Devin Culp</v>
          </cell>
        </row>
        <row r="271"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>Josh Williams</v>
          </cell>
          <cell r="AR271">
            <v>8.1210648148148135</v>
          </cell>
          <cell r="AS271" t="str">
            <v>Jalen McMillan</v>
          </cell>
          <cell r="AT271" t="str">
            <v/>
          </cell>
          <cell r="AU271" t="str">
            <v>Ko Kieft</v>
          </cell>
        </row>
        <row r="272"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>Tez Johnson</v>
          </cell>
          <cell r="AT272" t="str">
            <v/>
          </cell>
          <cell r="AU272" t="str">
            <v/>
          </cell>
        </row>
        <row r="273"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>
            <v>2.6435030864197531</v>
          </cell>
          <cell r="AS273" t="str">
            <v>Sterling Shepard</v>
          </cell>
          <cell r="AT273" t="str">
            <v/>
          </cell>
          <cell r="AU273" t="str">
            <v/>
          </cell>
        </row>
        <row r="274"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>
            <v>2.121913580246912</v>
          </cell>
          <cell r="AS274" t="str">
            <v>Ryan Miller</v>
          </cell>
          <cell r="AT274" t="str">
            <v/>
          </cell>
          <cell r="AU274" t="str">
            <v/>
          </cell>
        </row>
        <row r="275"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</row>
        <row r="276">
          <cell r="AM276" t="str">
            <v>Tennessee Titans</v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</row>
        <row r="277"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</row>
        <row r="278">
          <cell r="AM278" t="str">
            <v/>
          </cell>
          <cell r="AN278">
            <v>11.96875</v>
          </cell>
          <cell r="AO278" t="str">
            <v>Cam Ward</v>
          </cell>
          <cell r="AP278">
            <v>12.35296006944445</v>
          </cell>
          <cell r="AQ278" t="str">
            <v>Tony Pollard</v>
          </cell>
          <cell r="AR278">
            <v>10.846418128654991</v>
          </cell>
          <cell r="AS278" t="str">
            <v>Calvin Ridley</v>
          </cell>
          <cell r="AT278">
            <v>5.7229166666666647</v>
          </cell>
          <cell r="AU278" t="str">
            <v>Chig Okonkwo</v>
          </cell>
        </row>
        <row r="279">
          <cell r="AM279" t="str">
            <v/>
          </cell>
          <cell r="AN279">
            <v>2.19484126984127</v>
          </cell>
          <cell r="AO279" t="str">
            <v>Brandon Allen</v>
          </cell>
          <cell r="AP279">
            <v>7.45838122605364</v>
          </cell>
          <cell r="AQ279" t="str">
            <v>Tyjae Spears</v>
          </cell>
          <cell r="AR279">
            <v>7.7669515669515663</v>
          </cell>
          <cell r="AS279" t="str">
            <v>Tyler Lockett</v>
          </cell>
          <cell r="AT279" t="str">
            <v/>
          </cell>
          <cell r="AU279" t="str">
            <v>Gunnar Helm</v>
          </cell>
        </row>
        <row r="280"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Kalel Mullings</v>
          </cell>
          <cell r="AR280">
            <v>4.2541666666666664</v>
          </cell>
          <cell r="AS280" t="str">
            <v>Elic Ayomanor</v>
          </cell>
          <cell r="AT280">
            <v>1.325</v>
          </cell>
          <cell r="AU280" t="str">
            <v>David Martin-Robinson</v>
          </cell>
        </row>
        <row r="281">
          <cell r="AM281" t="str">
            <v/>
          </cell>
          <cell r="AN281" t="str">
            <v/>
          </cell>
          <cell r="AO281" t="str">
            <v/>
          </cell>
          <cell r="AP281">
            <v>0.26234567901234601</v>
          </cell>
          <cell r="AQ281" t="str">
            <v>Julius Chestnut</v>
          </cell>
          <cell r="AR281">
            <v>1.5</v>
          </cell>
          <cell r="AS281" t="str">
            <v>Chimere Dike</v>
          </cell>
          <cell r="AT281" t="str">
            <v/>
          </cell>
          <cell r="AU281" t="str">
            <v/>
          </cell>
        </row>
        <row r="282"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>
            <v>3.4318181818181821</v>
          </cell>
          <cell r="AS282" t="str">
            <v>Van Jefferson</v>
          </cell>
          <cell r="AT282" t="str">
            <v/>
          </cell>
          <cell r="AU282" t="str">
            <v/>
          </cell>
        </row>
        <row r="283"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</row>
        <row r="284">
          <cell r="AM284" t="str">
            <v>Washington Commanders</v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</row>
        <row r="285"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</row>
        <row r="286">
          <cell r="AM286" t="str">
            <v/>
          </cell>
          <cell r="AN286">
            <v>22.346187363834421</v>
          </cell>
          <cell r="AO286" t="str">
            <v>Jayden Daniels</v>
          </cell>
          <cell r="AP286">
            <v>6.708333333333333</v>
          </cell>
          <cell r="AQ286" t="str">
            <v>Jacory Croskey-Merritt</v>
          </cell>
          <cell r="AR286">
            <v>12.39941176470588</v>
          </cell>
          <cell r="AS286" t="str">
            <v>Terry McLaurin</v>
          </cell>
          <cell r="AT286">
            <v>7.2007162309368216</v>
          </cell>
          <cell r="AU286" t="str">
            <v>Zach Ertz</v>
          </cell>
        </row>
        <row r="287">
          <cell r="AM287" t="str">
            <v/>
          </cell>
          <cell r="AN287">
            <v>7.3826666666666663</v>
          </cell>
          <cell r="AO287" t="str">
            <v>Marcus Mariota</v>
          </cell>
          <cell r="AP287">
            <v>12.00324074074074</v>
          </cell>
          <cell r="AQ287" t="str">
            <v>Austin Ekeler</v>
          </cell>
          <cell r="AR287">
            <v>12.313457854406129</v>
          </cell>
          <cell r="AS287" t="str">
            <v>Deebo Samuel Sr.</v>
          </cell>
          <cell r="AT287">
            <v>2.372916666666665</v>
          </cell>
          <cell r="AU287" t="str">
            <v>Ben Sinnott</v>
          </cell>
        </row>
        <row r="288">
          <cell r="AM288" t="str">
            <v/>
          </cell>
          <cell r="AN288">
            <v>3.7273809523809511</v>
          </cell>
          <cell r="AO288" t="str">
            <v>Josh Johnson</v>
          </cell>
          <cell r="AP288">
            <v>3.885639880952382</v>
          </cell>
          <cell r="AQ288" t="str">
            <v>Chris Rodriguez Jr.</v>
          </cell>
          <cell r="AR288">
            <v>0.24191919191919101</v>
          </cell>
          <cell r="AS288" t="str">
            <v>Luke McCaffrey</v>
          </cell>
          <cell r="AT288">
            <v>0.32467391304347898</v>
          </cell>
          <cell r="AU288" t="str">
            <v>John Bates</v>
          </cell>
        </row>
        <row r="289">
          <cell r="AM289" t="str">
            <v/>
          </cell>
          <cell r="AN289" t="str">
            <v/>
          </cell>
          <cell r="AO289" t="str">
            <v/>
          </cell>
          <cell r="AP289">
            <v>1.5806547619047631</v>
          </cell>
          <cell r="AQ289" t="str">
            <v>Jeremy McNichols</v>
          </cell>
          <cell r="AR289">
            <v>3.8981855791962161</v>
          </cell>
          <cell r="AS289" t="str">
            <v>Noah Brown</v>
          </cell>
          <cell r="AT289" t="str">
            <v/>
          </cell>
          <cell r="AU289" t="str">
            <v/>
          </cell>
        </row>
        <row r="290"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>Jaylin Lane</v>
          </cell>
          <cell r="AT290" t="str">
            <v/>
          </cell>
          <cell r="AU290" t="str">
            <v/>
          </cell>
        </row>
        <row r="291"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</row>
        <row r="292"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</row>
        <row r="293"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</row>
        <row r="294"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</row>
        <row r="295"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</row>
        <row r="296"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</row>
        <row r="297"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</row>
        <row r="298"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</row>
        <row r="299"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</row>
        <row r="300"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</row>
        <row r="301"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</row>
        <row r="302"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</row>
        <row r="303"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</row>
        <row r="304"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</row>
        <row r="305"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</row>
        <row r="306"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</row>
        <row r="307"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</row>
        <row r="308"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</row>
        <row r="309"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</row>
        <row r="310"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</row>
        <row r="311"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</row>
        <row r="312"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</row>
        <row r="313"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</row>
        <row r="314"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</row>
        <row r="315"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</row>
        <row r="316"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</row>
        <row r="317"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</row>
        <row r="318"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63AA6-A2B9-45CC-8E22-D7226C22AC5E}">
  <dimension ref="A1:BI1406"/>
  <sheetViews>
    <sheetView tabSelected="1" workbookViewId="0">
      <pane xSplit="1" ySplit="2" topLeftCell="E3" activePane="bottomRight" state="frozen"/>
      <selection pane="bottomRight" activeCell="BE7" sqref="BE7"/>
      <selection pane="bottomLeft" activeCell="A3" sqref="A3"/>
      <selection pane="topRight" activeCell="B1" sqref="B1"/>
    </sheetView>
  </sheetViews>
  <sheetFormatPr defaultRowHeight="15"/>
  <cols>
    <col min="1" max="1" width="26.140625" bestFit="1" customWidth="1"/>
    <col min="2" max="2" width="4.7109375" customWidth="1"/>
    <col min="3" max="3" width="5.140625" customWidth="1"/>
    <col min="4" max="4" width="7.140625" bestFit="1" customWidth="1"/>
    <col min="5" max="5" width="5.28515625" customWidth="1"/>
    <col min="6" max="6" width="4.140625" bestFit="1" customWidth="1"/>
    <col min="7" max="7" width="5.7109375" bestFit="1" customWidth="1"/>
    <col min="8" max="11" width="5.85546875" style="32" bestFit="1" customWidth="1"/>
    <col min="12" max="15" width="3.7109375" customWidth="1"/>
    <col min="16" max="19" width="5.42578125" bestFit="1" customWidth="1"/>
    <col min="20" max="23" width="3.7109375" customWidth="1"/>
    <col min="24" max="27" width="6.42578125" bestFit="1" customWidth="1"/>
    <col min="28" max="31" width="3.7109375" customWidth="1"/>
    <col min="32" max="35" width="6.140625" bestFit="1" customWidth="1"/>
    <col min="36" max="36" width="1.5703125" customWidth="1"/>
    <col min="37" max="39" width="4.28515625" customWidth="1"/>
    <col min="40" max="40" width="4.42578125" customWidth="1"/>
    <col min="41" max="41" width="1.5703125" customWidth="1"/>
    <col min="42" max="44" width="4.140625" customWidth="1"/>
    <col min="45" max="46" width="3.140625" customWidth="1"/>
    <col min="47" max="47" width="1.5703125" customWidth="1"/>
    <col min="48" max="48" width="6.140625" style="33" customWidth="1"/>
    <col min="49" max="49" width="1.5703125" customWidth="1"/>
    <col min="50" max="50" width="7.85546875" customWidth="1"/>
    <col min="51" max="51" width="1.5703125" customWidth="1"/>
    <col min="52" max="55" width="4.7109375" style="34" customWidth="1"/>
    <col min="56" max="56" width="1.5703125" customWidth="1"/>
    <col min="57" max="57" width="6.7109375" bestFit="1" customWidth="1"/>
    <col min="58" max="58" width="4.42578125" bestFit="1" customWidth="1"/>
    <col min="59" max="59" width="3.42578125" bestFit="1" customWidth="1"/>
    <col min="60" max="60" width="1.5703125" customWidth="1"/>
    <col min="61" max="61" width="5.7109375" style="70" bestFit="1" customWidth="1"/>
  </cols>
  <sheetData>
    <row r="1" spans="1:61">
      <c r="A1" s="97" t="s">
        <v>0</v>
      </c>
      <c r="B1" s="98"/>
      <c r="C1" s="98"/>
      <c r="D1" s="99"/>
      <c r="E1" s="97" t="s">
        <v>1</v>
      </c>
      <c r="F1" s="98"/>
      <c r="G1" s="99"/>
      <c r="H1" s="100" t="s">
        <v>2</v>
      </c>
      <c r="I1" s="101"/>
      <c r="J1" s="101"/>
      <c r="K1" s="101"/>
      <c r="L1" s="101"/>
      <c r="M1" s="101"/>
      <c r="N1" s="101"/>
      <c r="O1" s="102"/>
      <c r="P1" s="100" t="s">
        <v>3</v>
      </c>
      <c r="Q1" s="103"/>
      <c r="R1" s="101"/>
      <c r="S1" s="101"/>
      <c r="T1" s="101"/>
      <c r="U1" s="101"/>
      <c r="V1" s="101"/>
      <c r="W1" s="102"/>
      <c r="X1" s="100" t="s">
        <v>4</v>
      </c>
      <c r="Y1" s="101"/>
      <c r="Z1" s="101"/>
      <c r="AA1" s="101"/>
      <c r="AB1" s="101"/>
      <c r="AC1" s="101"/>
      <c r="AD1" s="101"/>
      <c r="AE1" s="102"/>
      <c r="AF1" s="94" t="s">
        <v>5</v>
      </c>
      <c r="AG1" s="95"/>
      <c r="AH1" s="95"/>
      <c r="AI1" s="96"/>
      <c r="AK1" s="97" t="s">
        <v>6</v>
      </c>
      <c r="AL1" s="98"/>
      <c r="AM1" s="98"/>
      <c r="AN1" s="99"/>
      <c r="AP1" s="97" t="s">
        <v>7</v>
      </c>
      <c r="AQ1" s="98"/>
      <c r="AR1" s="98"/>
      <c r="AS1" s="98"/>
      <c r="AT1" s="99"/>
      <c r="AV1" s="107" t="s">
        <v>8</v>
      </c>
      <c r="AW1" s="108"/>
      <c r="AX1" s="107" t="s">
        <v>9</v>
      </c>
      <c r="AY1" s="108"/>
      <c r="AZ1" s="104" t="s">
        <v>10</v>
      </c>
      <c r="BA1" s="105"/>
      <c r="BB1" s="105"/>
      <c r="BC1" s="106"/>
      <c r="BE1" s="73" t="s">
        <v>11</v>
      </c>
      <c r="BF1" s="71" t="s">
        <v>12</v>
      </c>
      <c r="BG1" s="1" t="s">
        <v>13</v>
      </c>
      <c r="BI1" s="67" t="s">
        <v>14</v>
      </c>
    </row>
    <row r="2" spans="1:61" s="45" customFormat="1" ht="13.5">
      <c r="A2" s="35" t="s">
        <v>15</v>
      </c>
      <c r="B2" s="36" t="s">
        <v>16</v>
      </c>
      <c r="C2" s="37" t="s">
        <v>17</v>
      </c>
      <c r="D2" s="38" t="s">
        <v>18</v>
      </c>
      <c r="E2" s="39" t="s">
        <v>19</v>
      </c>
      <c r="F2" s="40" t="s">
        <v>20</v>
      </c>
      <c r="G2" s="41" t="s">
        <v>1</v>
      </c>
      <c r="H2" s="42" t="s">
        <v>21</v>
      </c>
      <c r="I2" s="42" t="s">
        <v>22</v>
      </c>
      <c r="J2" s="42" t="s">
        <v>23</v>
      </c>
      <c r="K2" s="42" t="s">
        <v>24</v>
      </c>
      <c r="L2" s="42" t="s">
        <v>25</v>
      </c>
      <c r="M2" s="42" t="s">
        <v>25</v>
      </c>
      <c r="N2" s="42" t="s">
        <v>25</v>
      </c>
      <c r="O2" s="43" t="s">
        <v>25</v>
      </c>
      <c r="P2" s="42" t="s">
        <v>26</v>
      </c>
      <c r="Q2" s="42" t="s">
        <v>27</v>
      </c>
      <c r="R2" s="44" t="s">
        <v>28</v>
      </c>
      <c r="S2" s="44" t="s">
        <v>29</v>
      </c>
      <c r="T2" s="42" t="s">
        <v>25</v>
      </c>
      <c r="U2" s="42" t="s">
        <v>25</v>
      </c>
      <c r="V2" s="42" t="s">
        <v>25</v>
      </c>
      <c r="W2" s="43" t="s">
        <v>25</v>
      </c>
      <c r="X2" s="42" t="s">
        <v>30</v>
      </c>
      <c r="Y2" s="42" t="s">
        <v>31</v>
      </c>
      <c r="Z2" s="44" t="s">
        <v>32</v>
      </c>
      <c r="AA2" s="44" t="s">
        <v>33</v>
      </c>
      <c r="AB2" s="42" t="s">
        <v>25</v>
      </c>
      <c r="AC2" s="42" t="s">
        <v>25</v>
      </c>
      <c r="AD2" s="42" t="s">
        <v>25</v>
      </c>
      <c r="AE2" s="43" t="s">
        <v>25</v>
      </c>
      <c r="AF2" s="46" t="s">
        <v>34</v>
      </c>
      <c r="AG2" s="44" t="s">
        <v>35</v>
      </c>
      <c r="AH2" s="44" t="s">
        <v>36</v>
      </c>
      <c r="AI2" s="48" t="s">
        <v>37</v>
      </c>
      <c r="AK2" s="46" t="s">
        <v>38</v>
      </c>
      <c r="AL2" s="47" t="s">
        <v>39</v>
      </c>
      <c r="AM2" s="44" t="s">
        <v>40</v>
      </c>
      <c r="AN2" s="48" t="s">
        <v>41</v>
      </c>
      <c r="AP2" s="49" t="s">
        <v>42</v>
      </c>
      <c r="AQ2" s="50" t="s">
        <v>43</v>
      </c>
      <c r="AR2" s="50" t="s">
        <v>44</v>
      </c>
      <c r="AS2" s="51" t="s">
        <v>45</v>
      </c>
      <c r="AT2" s="52" t="s">
        <v>46</v>
      </c>
      <c r="AV2" s="109" t="s">
        <v>47</v>
      </c>
      <c r="AW2" s="110"/>
      <c r="AX2" s="109" t="s">
        <v>48</v>
      </c>
      <c r="AY2" s="110"/>
      <c r="AZ2" s="54" t="s">
        <v>49</v>
      </c>
      <c r="BA2" s="55" t="s">
        <v>50</v>
      </c>
      <c r="BB2" s="56" t="s">
        <v>51</v>
      </c>
      <c r="BC2" s="57" t="s">
        <v>52</v>
      </c>
      <c r="BE2" s="74" t="s">
        <v>53</v>
      </c>
      <c r="BF2" s="72" t="s">
        <v>54</v>
      </c>
      <c r="BG2" s="53"/>
      <c r="BI2" s="68" t="s">
        <v>55</v>
      </c>
    </row>
    <row r="3" spans="1:61" ht="15.75" thickBot="1">
      <c r="A3" t="str">
        <f>IF([1]Final!A3="","",[1]Final!A3)</f>
        <v>Ja'Marr Chase</v>
      </c>
      <c r="B3" s="3">
        <f>IF([1]Final!B3="","",[1]Final!B3)</f>
        <v>25</v>
      </c>
      <c r="C3" s="4" t="str">
        <f>IF([1]Final!C3="","",[1]Final!C3)</f>
        <v>CIN</v>
      </c>
      <c r="D3" s="5" t="str">
        <f>IF([1]Final!D3="","",[1]Final!D3)</f>
        <v>WR1</v>
      </c>
      <c r="E3" s="5" t="str">
        <f>IF([1]Final!E3="","",[1]Final!E3)</f>
        <v>WR</v>
      </c>
      <c r="F3" s="6">
        <f>IF([1]Final!F3="","",[1]Final!F3)</f>
        <v>1</v>
      </c>
      <c r="G3" s="7">
        <f>IF([1]Final!G3="","",[1]Final!G3)</f>
        <v>1.01</v>
      </c>
      <c r="H3" s="8">
        <f>IF([1]Final!H3="","",[1]Final!H3)</f>
        <v>1.07</v>
      </c>
      <c r="I3" s="9">
        <f>IF([1]Final!I3="","",[1]Final!I3)</f>
        <v>1.03</v>
      </c>
      <c r="J3" s="9">
        <f>IF([1]Final!J3="","",[1]Final!J3)</f>
        <v>1.0900000000000001</v>
      </c>
      <c r="K3" s="9">
        <f>IF([1]Final!K3="","",[1]Final!K3)</f>
        <v>6.11</v>
      </c>
      <c r="L3" s="10">
        <f>IF([1]Final!L3="","",[1]Final!L3)</f>
        <v>4</v>
      </c>
      <c r="M3" s="10">
        <f>IF([1]Final!M3="","",[1]Final!M3)</f>
        <v>2</v>
      </c>
      <c r="N3" s="10">
        <f>IF([1]Final!N3="","",[1]Final!N3)</f>
        <v>3</v>
      </c>
      <c r="O3" s="11">
        <f>IF([1]Final!O3="","",[1]Final!O3)</f>
        <v>27</v>
      </c>
      <c r="P3" s="10">
        <f>IF([1]Final!P3="","",[1]Final!P3)</f>
        <v>339.5</v>
      </c>
      <c r="Q3" s="3">
        <f>IF([1]Final!Q3="","",[1]Final!Q3)</f>
        <v>212.7</v>
      </c>
      <c r="R3" s="3">
        <f>IF([1]Final!R3="","",[1]Final!R3)</f>
        <v>198.9</v>
      </c>
      <c r="S3" s="3">
        <f>IF([1]Final!S3="","",[1]Final!S3)</f>
        <v>264.10000000000002</v>
      </c>
      <c r="T3" s="12">
        <f>IF([1]Final!T3="","",[1]Final!T3)</f>
        <v>1</v>
      </c>
      <c r="U3" s="13">
        <f>IF([1]Final!U3="","",[1]Final!U3)</f>
        <v>13</v>
      </c>
      <c r="V3" s="13">
        <f>IF([1]Final!V3="","",[1]Final!V3)</f>
        <v>12</v>
      </c>
      <c r="W3" s="14">
        <f>IF([1]Final!W3="","",[1]Final!W3)</f>
        <v>5</v>
      </c>
      <c r="X3" s="15">
        <f>IF([1]Final!X3="","",[1]Final!X3)</f>
        <v>20</v>
      </c>
      <c r="Y3" s="3">
        <f>IF([1]Final!Y3="","",[1]Final!Y3)</f>
        <v>13.3</v>
      </c>
      <c r="Z3" s="3">
        <f>IF([1]Final!Z3="","",[1]Final!Z3)</f>
        <v>15.3</v>
      </c>
      <c r="AA3" s="3">
        <f>IF([1]Final!AA3="","",[1]Final!AA3)</f>
        <v>15.5</v>
      </c>
      <c r="AB3" s="3">
        <f>IF([1]Final!AB3="","",[1]Final!AB3)</f>
        <v>1</v>
      </c>
      <c r="AC3" s="3">
        <f>IF([1]Final!AC3="","",[1]Final!AC3)</f>
        <v>13</v>
      </c>
      <c r="AD3" s="3">
        <f>IF([1]Final!AD3="","",[1]Final!AD3)</f>
        <v>6</v>
      </c>
      <c r="AE3" s="16">
        <f>IF([1]Final!AE3="","",[1]Final!AE3)</f>
        <v>6</v>
      </c>
      <c r="AF3" s="3">
        <f>IF([1]Final!AF3="","",[1]Final!AF3)</f>
        <v>17</v>
      </c>
      <c r="AG3" s="3">
        <f>IF([1]Final!AG3="","",[1]Final!AG3)</f>
        <v>16</v>
      </c>
      <c r="AH3" s="3">
        <f>IF([1]Final!AH3="","",[1]Final!AH3)</f>
        <v>13</v>
      </c>
      <c r="AI3" s="16">
        <f>IF([1]Final!AI3="","",[1]Final!AI3)</f>
        <v>17</v>
      </c>
      <c r="AJ3" s="17" t="str">
        <f>IF([1]Final!AJ3="","",[1]Final!AJ3)</f>
        <v/>
      </c>
      <c r="AK3" s="18">
        <f>IF([1]Final!AK3="","",[1]Final!AK3)</f>
        <v>17.266666666666669</v>
      </c>
      <c r="AL3" s="19">
        <f>IF([1]Final!AL3="","",[1]Final!AL3)</f>
        <v>18.69047619047619</v>
      </c>
      <c r="AM3" s="19">
        <f>IF([1]Final!AM3="","",[1]Final!AM3)</f>
        <v>17.888888888888889</v>
      </c>
      <c r="AN3" s="20">
        <f>IF([1]Final!AN3="","",[1]Final!AN3)</f>
        <v>0.889417989417989</v>
      </c>
      <c r="AO3" s="17" t="str">
        <f>IF([1]Final!AO3="","",[1]Final!AO3)</f>
        <v/>
      </c>
      <c r="AP3" s="21">
        <f>IF([1]Final!AP3="","",[1]Final!AP3)</f>
        <v>1</v>
      </c>
      <c r="AQ3" s="10">
        <f>IF([1]Final!AQ3="","",[1]Final!AQ3)</f>
        <v>3</v>
      </c>
      <c r="AR3" s="10">
        <f>IF([1]Final!AR3="","",[1]Final!AR3)</f>
        <v>3.5</v>
      </c>
      <c r="AS3" s="15">
        <f>IF([1]Final!AS3="","",[1]Final!AS3)</f>
        <v>2</v>
      </c>
      <c r="AT3" s="22">
        <f>IF([1]Final!AT3="","",[1]Final!AT3)</f>
        <v>13</v>
      </c>
      <c r="AU3" s="17" t="str">
        <f>IF([1]Final!AU3="","",[1]Final!AU3)</f>
        <v/>
      </c>
      <c r="AV3" s="23">
        <f>IF([1]Final!AV3="","",[1]Final!AV3)</f>
        <v>41</v>
      </c>
      <c r="AW3" s="17" t="str">
        <f>IF([1]Final!AW3="","",[1]Final!AW3)</f>
        <v/>
      </c>
      <c r="AX3" s="23">
        <f>IF([1]Final!AX3="","",[1]Final!AX3)</f>
        <v>113</v>
      </c>
      <c r="AY3" s="17" t="str">
        <f>IF([1]Final!AY3="","",[1]Final!AY3)</f>
        <v/>
      </c>
      <c r="AZ3" s="24">
        <f>IF([1]Final!AZ3="","",[1]Final!AZ3)</f>
        <v>0.93</v>
      </c>
      <c r="BA3" s="25">
        <f>IF([1]Final!BA3="","",[1]Final!BA3)</f>
        <v>0.87</v>
      </c>
      <c r="BB3" s="25">
        <f>IF([1]Final!BB3="","",[1]Final!BB3)</f>
        <v>0.94</v>
      </c>
      <c r="BC3" s="26">
        <f>IF([1]Final!BC3="","",[1]Final!BC3)</f>
        <v>0.85</v>
      </c>
      <c r="BD3" s="2" t="str">
        <f>IF([1]Final!BD3="","",[1]Final!BD3)</f>
        <v/>
      </c>
      <c r="BE3" s="27" t="str">
        <f>IF([1]Final!BE3="","",[1]Final!BE3)</f>
        <v>A+</v>
      </c>
      <c r="BF3" s="27" t="str">
        <f>IF([1]Final!BF3="","",[1]Final!BF3)</f>
        <v>D</v>
      </c>
      <c r="BG3" s="28" t="str">
        <f>IF([1]Final!BG3="","",[1]Final!BG3)</f>
        <v/>
      </c>
      <c r="BH3" t="str">
        <f>IF([1]Final!BH3="","",[1]Final!BH3)</f>
        <v/>
      </c>
      <c r="BI3" s="69">
        <f>IF([1]Final!BI3="","",[1]Final!BI3)</f>
        <v>1.05</v>
      </c>
    </row>
    <row r="4" spans="1:61" ht="15.75" thickBot="1">
      <c r="A4" t="str">
        <f>IF([1]Final!A4="","",[1]Final!A4)</f>
        <v>Bijan Robinson</v>
      </c>
      <c r="B4" s="3">
        <f>IF([1]Final!B4="","",[1]Final!B4)</f>
        <v>23</v>
      </c>
      <c r="C4" s="4" t="str">
        <f>IF([1]Final!C4="","",[1]Final!C4)</f>
        <v>ATL</v>
      </c>
      <c r="D4" s="5" t="str">
        <f>IF([1]Final!D4="","",[1]Final!D4)</f>
        <v>RB1</v>
      </c>
      <c r="E4" s="5" t="str">
        <f>IF([1]Final!E4="","",[1]Final!E4)</f>
        <v>RB</v>
      </c>
      <c r="F4" s="6">
        <f>IF([1]Final!F4="","",[1]Final!F4)</f>
        <v>1</v>
      </c>
      <c r="G4" s="29">
        <f>IF([1]Final!G4="","",[1]Final!G4)</f>
        <v>1.02</v>
      </c>
      <c r="H4" s="8">
        <f>IF([1]Final!H4="","",[1]Final!H4)</f>
        <v>1.05</v>
      </c>
      <c r="I4" s="9">
        <f>IF([1]Final!I4="","",[1]Final!I4)</f>
        <v>1.07</v>
      </c>
      <c r="J4" s="9" t="str">
        <f>IF([1]Final!J4="","",[1]Final!J4)</f>
        <v/>
      </c>
      <c r="K4" s="9" t="str">
        <f>IF([1]Final!K4="","",[1]Final!K4)</f>
        <v/>
      </c>
      <c r="L4" s="10">
        <f>IF([1]Final!L4="","",[1]Final!L4)</f>
        <v>3</v>
      </c>
      <c r="M4" s="10">
        <f>IF([1]Final!M4="","",[1]Final!M4)</f>
        <v>3</v>
      </c>
      <c r="N4" s="10" t="str">
        <f>IF([1]Final!N4="","",[1]Final!N4)</f>
        <v/>
      </c>
      <c r="O4" s="11" t="str">
        <f>IF([1]Final!O4="","",[1]Final!O4)</f>
        <v/>
      </c>
      <c r="P4" s="10">
        <f>IF([1]Final!P4="","",[1]Final!P4)</f>
        <v>311.2</v>
      </c>
      <c r="Q4" s="3">
        <f>IF([1]Final!Q4="","",[1]Final!Q4)</f>
        <v>217.3</v>
      </c>
      <c r="R4" s="3" t="str">
        <f>IF([1]Final!R4="","",[1]Final!R4)</f>
        <v/>
      </c>
      <c r="S4" s="3" t="str">
        <f>IF([1]Final!S4="","",[1]Final!S4)</f>
        <v/>
      </c>
      <c r="T4" s="3">
        <f>IF([1]Final!T4="","",[1]Final!T4)</f>
        <v>4</v>
      </c>
      <c r="U4" s="10">
        <f>IF([1]Final!U4="","",[1]Final!U4)</f>
        <v>9</v>
      </c>
      <c r="V4" s="10" t="str">
        <f>IF([1]Final!V4="","",[1]Final!V4)</f>
        <v/>
      </c>
      <c r="W4" s="11" t="str">
        <f>IF([1]Final!W4="","",[1]Final!W4)</f>
        <v/>
      </c>
      <c r="X4" s="15">
        <f>IF([1]Final!X4="","",[1]Final!X4)</f>
        <v>18.3</v>
      </c>
      <c r="Y4" s="3">
        <f>IF([1]Final!Y4="","",[1]Final!Y4)</f>
        <v>12.8</v>
      </c>
      <c r="Z4" s="3" t="str">
        <f>IF([1]Final!Z4="","",[1]Final!Z4)</f>
        <v/>
      </c>
      <c r="AA4" s="3" t="str">
        <f>IF([1]Final!AA4="","",[1]Final!AA4)</f>
        <v/>
      </c>
      <c r="AB4" s="3">
        <f>IF([1]Final!AB4="","",[1]Final!AB4)</f>
        <v>4</v>
      </c>
      <c r="AC4" s="3">
        <f>IF([1]Final!AC4="","",[1]Final!AC4)</f>
        <v>17</v>
      </c>
      <c r="AD4" s="3" t="str">
        <f>IF([1]Final!AD4="","",[1]Final!AD4)</f>
        <v/>
      </c>
      <c r="AE4" s="16" t="str">
        <f>IF([1]Final!AE4="","",[1]Final!AE4)</f>
        <v/>
      </c>
      <c r="AF4" s="3">
        <f>IF([1]Final!AF4="","",[1]Final!AF4)</f>
        <v>17</v>
      </c>
      <c r="AG4" s="3">
        <f>IF([1]Final!AG4="","",[1]Final!AG4)</f>
        <v>17</v>
      </c>
      <c r="AH4" s="3" t="str">
        <f>IF([1]Final!AH4="","",[1]Final!AH4)</f>
        <v/>
      </c>
      <c r="AI4" s="16" t="str">
        <f>IF([1]Final!AI4="","",[1]Final!AI4)</f>
        <v/>
      </c>
      <c r="AJ4" s="17" t="str">
        <f>IF([1]Final!AJ4="","",[1]Final!AJ4)</f>
        <v/>
      </c>
      <c r="AK4" s="18">
        <f>IF([1]Final!AK4="","",[1]Final!AK4)</f>
        <v>18.44166666666667</v>
      </c>
      <c r="AL4" s="19">
        <f>IF([1]Final!AL4="","",[1]Final!AL4)</f>
        <v>19.393650793650799</v>
      </c>
      <c r="AM4" s="19">
        <f>IF([1]Final!AM4="","",[1]Final!AM4)</f>
        <v>18.172222222222221</v>
      </c>
      <c r="AN4" s="20">
        <f>IF([1]Final!AN4="","",[1]Final!AN4)</f>
        <v>0.13769841269840899</v>
      </c>
      <c r="AO4" s="17" t="str">
        <f>IF([1]Final!AO4="","",[1]Final!AO4)</f>
        <v/>
      </c>
      <c r="AP4" s="21">
        <f>IF([1]Final!AP4="","",[1]Final!AP4)</f>
        <v>1</v>
      </c>
      <c r="AQ4" s="10">
        <f>IF([1]Final!AQ4="","",[1]Final!AQ4)</f>
        <v>1</v>
      </c>
      <c r="AR4" s="10">
        <f>IF([1]Final!AR4="","",[1]Final!AR4)</f>
        <v>1</v>
      </c>
      <c r="AS4" s="15">
        <f>IF([1]Final!AS4="","",[1]Final!AS4)</f>
        <v>4</v>
      </c>
      <c r="AT4" s="22">
        <f>IF([1]Final!AT4="","",[1]Final!AT4)</f>
        <v>1</v>
      </c>
      <c r="AU4" s="17" t="str">
        <f>IF([1]Final!AU4="","",[1]Final!AU4)</f>
        <v/>
      </c>
      <c r="AV4" s="23">
        <f>IF([1]Final!AV4="","",[1]Final!AV4)</f>
        <v>19</v>
      </c>
      <c r="AW4" s="17" t="str">
        <f>IF([1]Final!AW4="","",[1]Final!AW4)</f>
        <v/>
      </c>
      <c r="AX4" s="23">
        <f>IF([1]Final!AX4="","",[1]Final!AX4)</f>
        <v>13</v>
      </c>
      <c r="AY4" s="17" t="str">
        <f>IF([1]Final!AY4="","",[1]Final!AY4)</f>
        <v/>
      </c>
      <c r="AZ4" s="24">
        <f>IF([1]Final!AZ4="","",[1]Final!AZ4)</f>
        <v>0.75</v>
      </c>
      <c r="BA4" s="25">
        <f>IF([1]Final!BA4="","",[1]Final!BA4)</f>
        <v>0.68</v>
      </c>
      <c r="BB4" s="25" t="str">
        <f>IF([1]Final!BB4="","",[1]Final!BB4)</f>
        <v/>
      </c>
      <c r="BC4" s="30" t="str">
        <f>IF([1]Final!BC4="","",[1]Final!BC4)</f>
        <v/>
      </c>
      <c r="BD4" s="2" t="str">
        <f>IF([1]Final!BD4="","",[1]Final!BD4)</f>
        <v/>
      </c>
      <c r="BE4" s="27" t="str">
        <f>IF([1]Final!BE4="","",[1]Final!BE4)</f>
        <v>C</v>
      </c>
      <c r="BF4" s="27" t="str">
        <f>IF([1]Final!BF4="","",[1]Final!BF4)</f>
        <v>A</v>
      </c>
      <c r="BG4" s="31" t="str">
        <f>IF([1]Final!BG4="","",[1]Final!BG4)</f>
        <v/>
      </c>
      <c r="BI4" s="69">
        <f>IF([1]Final!BI4="","",[1]Final!BI4)</f>
        <v>1.08</v>
      </c>
    </row>
    <row r="5" spans="1:61" ht="15.75" thickBot="1">
      <c r="A5" t="str">
        <f>IF([1]Final!A5="","",[1]Final!A5)</f>
        <v>Saquon Barkley</v>
      </c>
      <c r="B5" s="3">
        <f>IF([1]Final!B5="","",[1]Final!B5)</f>
        <v>28</v>
      </c>
      <c r="C5" s="4" t="str">
        <f>IF([1]Final!C5="","",[1]Final!C5)</f>
        <v>PHI</v>
      </c>
      <c r="D5" s="5" t="str">
        <f>IF([1]Final!D5="","",[1]Final!D5)</f>
        <v>RB2</v>
      </c>
      <c r="E5" s="5" t="str">
        <f>IF([1]Final!E5="","",[1]Final!E5)</f>
        <v>RB</v>
      </c>
      <c r="F5" s="6">
        <f>IF([1]Final!F5="","",[1]Final!F5)</f>
        <v>2</v>
      </c>
      <c r="G5" s="29">
        <f>IF([1]Final!G5="","",[1]Final!G5)</f>
        <v>1.03</v>
      </c>
      <c r="H5" s="8">
        <f>IF([1]Final!H5="","",[1]Final!H5)</f>
        <v>1.1100000000000001</v>
      </c>
      <c r="I5" s="9">
        <f>IF([1]Final!I5="","",[1]Final!I5)</f>
        <v>1.0900000000000001</v>
      </c>
      <c r="J5" s="9">
        <f>IF([1]Final!J5="","",[1]Final!J5)</f>
        <v>2.06</v>
      </c>
      <c r="K5" s="9">
        <f>IF([1]Final!K5="","",[1]Final!K5)</f>
        <v>1.1000000000000001</v>
      </c>
      <c r="L5" s="10">
        <f>IF([1]Final!L5="","",[1]Final!L5)</f>
        <v>5</v>
      </c>
      <c r="M5" s="10">
        <f>IF([1]Final!M5="","",[1]Final!M5)</f>
        <v>5</v>
      </c>
      <c r="N5" s="10">
        <f>IF([1]Final!N5="","",[1]Final!N5)</f>
        <v>11</v>
      </c>
      <c r="O5" s="11">
        <f>IF([1]Final!O5="","",[1]Final!O5)</f>
        <v>9</v>
      </c>
      <c r="P5" s="10">
        <f>IF([1]Final!P5="","",[1]Final!P5)</f>
        <v>338.8</v>
      </c>
      <c r="Q5" s="3">
        <f>IF([1]Final!Q5="","",[1]Final!Q5)</f>
        <v>202.7</v>
      </c>
      <c r="R5" s="3">
        <f>IF([1]Final!R5="","",[1]Final!R5)</f>
        <v>255.5</v>
      </c>
      <c r="S5" s="3">
        <f>IF([1]Final!S5="","",[1]Final!S5)</f>
        <v>128.1</v>
      </c>
      <c r="T5" s="3">
        <f>IF([1]Final!T5="","",[1]Final!T5)</f>
        <v>1</v>
      </c>
      <c r="U5" s="10">
        <f>IF([1]Final!U5="","",[1]Final!U5)</f>
        <v>12</v>
      </c>
      <c r="V5" s="10">
        <f>IF([1]Final!V5="","",[1]Final!V5)</f>
        <v>6</v>
      </c>
      <c r="W5" s="11">
        <f>IF([1]Final!W5="","",[1]Final!W5)</f>
        <v>32</v>
      </c>
      <c r="X5" s="15">
        <f>IF([1]Final!X5="","",[1]Final!X5)</f>
        <v>21.2</v>
      </c>
      <c r="Y5" s="3">
        <f>IF([1]Final!Y5="","",[1]Final!Y5)</f>
        <v>14.5</v>
      </c>
      <c r="Z5" s="3">
        <f>IF([1]Final!Z5="","",[1]Final!Z5)</f>
        <v>16</v>
      </c>
      <c r="AA5" s="3">
        <f>IF([1]Final!AA5="","",[1]Final!AA5)</f>
        <v>9.1999999999999993</v>
      </c>
      <c r="AB5" s="3">
        <f>IF([1]Final!AB5="","",[1]Final!AB5)</f>
        <v>1</v>
      </c>
      <c r="AC5" s="3">
        <f>IF([1]Final!AC5="","",[1]Final!AC5)</f>
        <v>9</v>
      </c>
      <c r="AD5" s="3">
        <f>IF([1]Final!AD5="","",[1]Final!AD5)</f>
        <v>5</v>
      </c>
      <c r="AE5" s="16">
        <f>IF([1]Final!AE5="","",[1]Final!AE5)</f>
        <v>38</v>
      </c>
      <c r="AF5" s="3">
        <f>IF([1]Final!AF5="","",[1]Final!AF5)</f>
        <v>16</v>
      </c>
      <c r="AG5" s="3">
        <f>IF([1]Final!AG5="","",[1]Final!AG5)</f>
        <v>13</v>
      </c>
      <c r="AH5" s="3">
        <f>IF([1]Final!AH5="","",[1]Final!AH5)</f>
        <v>16</v>
      </c>
      <c r="AI5" s="16">
        <f>IF([1]Final!AI5="","",[1]Final!AI5)</f>
        <v>14</v>
      </c>
      <c r="AJ5" s="17" t="str">
        <f>IF([1]Final!AJ5="","",[1]Final!AJ5)</f>
        <v/>
      </c>
      <c r="AK5" s="18">
        <f>IF([1]Final!AK5="","",[1]Final!AK5)</f>
        <v>18.44166666666667</v>
      </c>
      <c r="AL5" s="19">
        <f>IF([1]Final!AL5="","",[1]Final!AL5)</f>
        <v>19.7406779661017</v>
      </c>
      <c r="AM5" s="19">
        <f>IF([1]Final!AM5="","",[1]Final!AM5)</f>
        <v>17.827777777777779</v>
      </c>
      <c r="AN5" s="20">
        <f>IF([1]Final!AN5="","",[1]Final!AN5)</f>
        <v>2.3744507219085199E-2</v>
      </c>
      <c r="AO5" s="17" t="str">
        <f>IF([1]Final!AO5="","",[1]Final!AO5)</f>
        <v/>
      </c>
      <c r="AP5" s="21">
        <f>IF([1]Final!AP5="","",[1]Final!AP5)</f>
        <v>1</v>
      </c>
      <c r="AQ5" s="10">
        <f>IF([1]Final!AQ5="","",[1]Final!AQ5)</f>
        <v>4</v>
      </c>
      <c r="AR5" s="10">
        <f>IF([1]Final!AR5="","",[1]Final!AR5)</f>
        <v>6.5</v>
      </c>
      <c r="AS5" s="15">
        <f>IF([1]Final!AS5="","",[1]Final!AS5)</f>
        <v>9</v>
      </c>
      <c r="AT5" s="22">
        <f>IF([1]Final!AT5="","",[1]Final!AT5)</f>
        <v>46</v>
      </c>
      <c r="AU5" s="17" t="str">
        <f>IF([1]Final!AU5="","",[1]Final!AU5)</f>
        <v/>
      </c>
      <c r="AV5" s="23">
        <f>IF([1]Final!AV5="","",[1]Final!AV5)</f>
        <v>26</v>
      </c>
      <c r="AW5" s="17" t="str">
        <f>IF([1]Final!AW5="","",[1]Final!AW5)</f>
        <v/>
      </c>
      <c r="AX5" s="23">
        <f>IF([1]Final!AX5="","",[1]Final!AX5)</f>
        <v>37</v>
      </c>
      <c r="AY5" s="17" t="str">
        <f>IF([1]Final!AY5="","",[1]Final!AY5)</f>
        <v/>
      </c>
      <c r="AZ5" s="24">
        <f>IF([1]Final!AZ5="","",[1]Final!AZ5)</f>
        <v>0.74</v>
      </c>
      <c r="BA5" s="25">
        <f>IF([1]Final!BA5="","",[1]Final!BA5)</f>
        <v>0.79</v>
      </c>
      <c r="BB5" s="25">
        <f>IF([1]Final!BB5="","",[1]Final!BB5)</f>
        <v>0.8</v>
      </c>
      <c r="BC5" s="30">
        <f>IF([1]Final!BC5="","",[1]Final!BC5)</f>
        <v>0.61</v>
      </c>
      <c r="BD5" s="2" t="str">
        <f>IF([1]Final!BD5="","",[1]Final!BD5)</f>
        <v/>
      </c>
      <c r="BE5" s="27" t="str">
        <f>IF([1]Final!BE5="","",[1]Final!BE5)</f>
        <v>A</v>
      </c>
      <c r="BF5" s="27" t="str">
        <f>IF([1]Final!BF5="","",[1]Final!BF5)</f>
        <v>A</v>
      </c>
      <c r="BG5" s="31" t="str">
        <f>IF([1]Final!BG5="","",[1]Final!BG5)</f>
        <v/>
      </c>
      <c r="BI5" s="69">
        <f>IF([1]Final!BI5="","",[1]Final!BI5)</f>
        <v>1.02</v>
      </c>
    </row>
    <row r="6" spans="1:61" ht="15.75" thickBot="1">
      <c r="A6" t="str">
        <f>IF([1]Final!A6="","",[1]Final!A6)</f>
        <v>Jahmyr Gibbs</v>
      </c>
      <c r="B6" s="3">
        <f>IF([1]Final!B6="","",[1]Final!B6)</f>
        <v>23</v>
      </c>
      <c r="C6" s="4" t="str">
        <f>IF([1]Final!C6="","",[1]Final!C6)</f>
        <v>DET</v>
      </c>
      <c r="D6" s="5" t="str">
        <f>IF([1]Final!D6="","",[1]Final!D6)</f>
        <v>RB3</v>
      </c>
      <c r="E6" s="5" t="str">
        <f>IF([1]Final!E6="","",[1]Final!E6)</f>
        <v>RB</v>
      </c>
      <c r="F6" s="6">
        <f>IF([1]Final!F6="","",[1]Final!F6)</f>
        <v>3</v>
      </c>
      <c r="G6" s="29">
        <f>IF([1]Final!G6="","",[1]Final!G6)</f>
        <v>1.04</v>
      </c>
      <c r="H6" s="8">
        <f>IF([1]Final!H6="","",[1]Final!H6)</f>
        <v>2.0099999999999998</v>
      </c>
      <c r="I6" s="9">
        <f>IF([1]Final!I6="","",[1]Final!I6)</f>
        <v>3.08</v>
      </c>
      <c r="J6" s="9" t="str">
        <f>IF([1]Final!J6="","",[1]Final!J6)</f>
        <v/>
      </c>
      <c r="K6" s="9" t="str">
        <f>IF([1]Final!K6="","",[1]Final!K6)</f>
        <v/>
      </c>
      <c r="L6" s="10">
        <f>IF([1]Final!L6="","",[1]Final!L6)</f>
        <v>6</v>
      </c>
      <c r="M6" s="10">
        <f>IF([1]Final!M6="","",[1]Final!M6)</f>
        <v>13</v>
      </c>
      <c r="N6" s="10" t="str">
        <f>IF([1]Final!N6="","",[1]Final!N6)</f>
        <v/>
      </c>
      <c r="O6" s="11" t="str">
        <f>IF([1]Final!O6="","",[1]Final!O6)</f>
        <v/>
      </c>
      <c r="P6" s="10">
        <f>IF([1]Final!P6="","",[1]Final!P6)</f>
        <v>336.9</v>
      </c>
      <c r="Q6" s="3">
        <f>IF([1]Final!Q6="","",[1]Final!Q6)</f>
        <v>216.1</v>
      </c>
      <c r="R6" s="3" t="str">
        <f>IF([1]Final!R6="","",[1]Final!R6)</f>
        <v/>
      </c>
      <c r="S6" s="3" t="str">
        <f>IF([1]Final!S6="","",[1]Final!S6)</f>
        <v/>
      </c>
      <c r="T6" s="3">
        <f>IF([1]Final!T6="","",[1]Final!T6)</f>
        <v>2</v>
      </c>
      <c r="U6" s="10">
        <f>IF([1]Final!U6="","",[1]Final!U6)</f>
        <v>10</v>
      </c>
      <c r="V6" s="10" t="str">
        <f>IF([1]Final!V6="","",[1]Final!V6)</f>
        <v/>
      </c>
      <c r="W6" s="11" t="str">
        <f>IF([1]Final!W6="","",[1]Final!W6)</f>
        <v/>
      </c>
      <c r="X6" s="15">
        <f>IF([1]Final!X6="","",[1]Final!X6)</f>
        <v>19.8</v>
      </c>
      <c r="Y6" s="3">
        <f>IF([1]Final!Y6="","",[1]Final!Y6)</f>
        <v>14.4</v>
      </c>
      <c r="Z6" s="3" t="str">
        <f>IF([1]Final!Z6="","",[1]Final!Z6)</f>
        <v/>
      </c>
      <c r="AA6" s="3" t="str">
        <f>IF([1]Final!AA6="","",[1]Final!AA6)</f>
        <v/>
      </c>
      <c r="AB6" s="3">
        <f>IF([1]Final!AB6="","",[1]Final!AB6)</f>
        <v>2</v>
      </c>
      <c r="AC6" s="3">
        <f>IF([1]Final!AC6="","",[1]Final!AC6)</f>
        <v>11</v>
      </c>
      <c r="AD6" s="3" t="str">
        <f>IF([1]Final!AD6="","",[1]Final!AD6)</f>
        <v/>
      </c>
      <c r="AE6" s="16" t="str">
        <f>IF([1]Final!AE6="","",[1]Final!AE6)</f>
        <v/>
      </c>
      <c r="AF6" s="3">
        <f>IF([1]Final!AF6="","",[1]Final!AF6)</f>
        <v>17</v>
      </c>
      <c r="AG6" s="3">
        <f>IF([1]Final!AG6="","",[1]Final!AG6)</f>
        <v>15</v>
      </c>
      <c r="AH6" s="3" t="str">
        <f>IF([1]Final!AH6="","",[1]Final!AH6)</f>
        <v/>
      </c>
      <c r="AI6" s="16" t="str">
        <f>IF([1]Final!AI6="","",[1]Final!AI6)</f>
        <v/>
      </c>
      <c r="AJ6" s="17" t="str">
        <f>IF([1]Final!AJ6="","",[1]Final!AJ6)</f>
        <v/>
      </c>
      <c r="AK6" s="18">
        <f>IF([1]Final!AK6="","",[1]Final!AK6)</f>
        <v>18.44166666666667</v>
      </c>
      <c r="AL6" s="19">
        <f>IF([1]Final!AL6="","",[1]Final!AL6)</f>
        <v>19.989384920634919</v>
      </c>
      <c r="AM6" s="19">
        <f>IF([1]Final!AM6="","",[1]Final!AM6)</f>
        <v>18.677777777777781</v>
      </c>
      <c r="AN6" s="20">
        <f>IF([1]Final!AN6="","",[1]Final!AN6)</f>
        <v>0.673313492063492</v>
      </c>
      <c r="AO6" s="17" t="str">
        <f>IF([1]Final!AO6="","",[1]Final!AO6)</f>
        <v/>
      </c>
      <c r="AP6" s="21">
        <f>IF([1]Final!AP6="","",[1]Final!AP6)</f>
        <v>1</v>
      </c>
      <c r="AQ6" s="10">
        <f>IF([1]Final!AQ6="","",[1]Final!AQ6)</f>
        <v>2</v>
      </c>
      <c r="AR6" s="10">
        <f>IF([1]Final!AR6="","",[1]Final!AR6)</f>
        <v>3</v>
      </c>
      <c r="AS6" s="15">
        <f>IF([1]Final!AS6="","",[1]Final!AS6)</f>
        <v>3</v>
      </c>
      <c r="AT6" s="22">
        <f>IF([1]Final!AT6="","",[1]Final!AT6)</f>
        <v>6</v>
      </c>
      <c r="AU6" s="17" t="str">
        <f>IF([1]Final!AU6="","",[1]Final!AU6)</f>
        <v/>
      </c>
      <c r="AV6" s="23">
        <f>IF([1]Final!AV6="","",[1]Final!AV6)</f>
        <v>13</v>
      </c>
      <c r="AW6" s="17" t="str">
        <f>IF([1]Final!AW6="","",[1]Final!AW6)</f>
        <v/>
      </c>
      <c r="AX6" s="23">
        <f>IF([1]Final!AX6="","",[1]Final!AX6)</f>
        <v>125</v>
      </c>
      <c r="AY6" s="17" t="str">
        <f>IF([1]Final!AY6="","",[1]Final!AY6)</f>
        <v/>
      </c>
      <c r="AZ6" s="24">
        <f>IF([1]Final!AZ6="","",[1]Final!AZ6)</f>
        <v>0.56000000000000005</v>
      </c>
      <c r="BA6" s="25">
        <f>IF([1]Final!BA6="","",[1]Final!BA6)</f>
        <v>0.56999999999999995</v>
      </c>
      <c r="BB6" s="25" t="str">
        <f>IF([1]Final!BB6="","",[1]Final!BB6)</f>
        <v/>
      </c>
      <c r="BC6" s="30" t="str">
        <f>IF([1]Final!BC6="","",[1]Final!BC6)</f>
        <v/>
      </c>
      <c r="BD6" s="2" t="str">
        <f>IF([1]Final!BD6="","",[1]Final!BD6)</f>
        <v/>
      </c>
      <c r="BE6" s="27" t="str">
        <f>IF([1]Final!BE6="","",[1]Final!BE6)</f>
        <v>A</v>
      </c>
      <c r="BF6" s="27" t="str">
        <f>IF([1]Final!BF6="","",[1]Final!BF6)</f>
        <v>A</v>
      </c>
      <c r="BG6" s="31" t="str">
        <f>IF([1]Final!BG6="","",[1]Final!BG6)</f>
        <v/>
      </c>
      <c r="BI6" s="69">
        <f>IF([1]Final!BI6="","",[1]Final!BI6)</f>
        <v>1.1200000000000001</v>
      </c>
    </row>
    <row r="7" spans="1:61" ht="15.75" thickBot="1">
      <c r="A7" t="str">
        <f>IF([1]Final!A7="","",[1]Final!A7)</f>
        <v>Justin Jefferson</v>
      </c>
      <c r="B7" s="3">
        <f>IF([1]Final!B7="","",[1]Final!B7)</f>
        <v>26</v>
      </c>
      <c r="C7" s="4" t="str">
        <f>IF([1]Final!C7="","",[1]Final!C7)</f>
        <v>MIN</v>
      </c>
      <c r="D7" s="5" t="str">
        <f>IF([1]Final!D7="","",[1]Final!D7)</f>
        <v>WR2</v>
      </c>
      <c r="E7" s="5" t="str">
        <f>IF([1]Final!E7="","",[1]Final!E7)</f>
        <v>WR</v>
      </c>
      <c r="F7" s="6">
        <f>IF([1]Final!F7="","",[1]Final!F7)</f>
        <v>2</v>
      </c>
      <c r="G7" s="29">
        <f>IF([1]Final!G7="","",[1]Final!G7)</f>
        <v>1.05</v>
      </c>
      <c r="H7" s="8">
        <f>IF([1]Final!H7="","",[1]Final!H7)</f>
        <v>1.06</v>
      </c>
      <c r="I7" s="9">
        <f>IF([1]Final!I7="","",[1]Final!I7)</f>
        <v>1.01</v>
      </c>
      <c r="J7" s="9">
        <f>IF([1]Final!J7="","",[1]Final!J7)</f>
        <v>1.06</v>
      </c>
      <c r="K7" s="9">
        <f>IF([1]Final!K7="","",[1]Final!K7)</f>
        <v>2.12</v>
      </c>
      <c r="L7" s="10">
        <f>IF([1]Final!L7="","",[1]Final!L7)</f>
        <v>3</v>
      </c>
      <c r="M7" s="10">
        <f>IF([1]Final!M7="","",[1]Final!M7)</f>
        <v>1</v>
      </c>
      <c r="N7" s="10">
        <f>IF([1]Final!N7="","",[1]Final!N7)</f>
        <v>2</v>
      </c>
      <c r="O7" s="11">
        <f>IF([1]Final!O7="","",[1]Final!O7)</f>
        <v>7</v>
      </c>
      <c r="P7" s="10">
        <f>IF([1]Final!P7="","",[1]Final!P7)</f>
        <v>266</v>
      </c>
      <c r="Q7" s="3">
        <f>IF([1]Final!Q7="","",[1]Final!Q7)</f>
        <v>168.2</v>
      </c>
      <c r="R7" s="3">
        <f>IF([1]Final!R7="","",[1]Final!R7)</f>
        <v>304.60000000000002</v>
      </c>
      <c r="S7" s="3">
        <f>IF([1]Final!S7="","",[1]Final!S7)</f>
        <v>276.39999999999998</v>
      </c>
      <c r="T7" s="3">
        <f>IF([1]Final!T7="","",[1]Final!T7)</f>
        <v>2</v>
      </c>
      <c r="U7" s="10">
        <f>IF([1]Final!U7="","",[1]Final!U7)</f>
        <v>28</v>
      </c>
      <c r="V7" s="10">
        <f>IF([1]Final!V7="","",[1]Final!V7)</f>
        <v>1</v>
      </c>
      <c r="W7" s="11">
        <f>IF([1]Final!W7="","",[1]Final!W7)</f>
        <v>4</v>
      </c>
      <c r="X7" s="15">
        <f>IF([1]Final!X7="","",[1]Final!X7)</f>
        <v>15.6</v>
      </c>
      <c r="Y7" s="3">
        <f>IF([1]Final!Y7="","",[1]Final!Y7)</f>
        <v>16.8</v>
      </c>
      <c r="Z7" s="3">
        <f>IF([1]Final!Z7="","",[1]Final!Z7)</f>
        <v>17.899999999999999</v>
      </c>
      <c r="AA7" s="3">
        <f>IF([1]Final!AA7="","",[1]Final!AA7)</f>
        <v>16.3</v>
      </c>
      <c r="AB7" s="3">
        <f>IF([1]Final!AB7="","",[1]Final!AB7)</f>
        <v>3</v>
      </c>
      <c r="AC7" s="3">
        <f>IF([1]Final!AC7="","",[1]Final!AC7)</f>
        <v>5</v>
      </c>
      <c r="AD7" s="3">
        <f>IF([1]Final!AD7="","",[1]Final!AD7)</f>
        <v>2</v>
      </c>
      <c r="AE7" s="16">
        <f>IF([1]Final!AE7="","",[1]Final!AE7)</f>
        <v>5</v>
      </c>
      <c r="AF7" s="3">
        <f>IF([1]Final!AF7="","",[1]Final!AF7)</f>
        <v>17</v>
      </c>
      <c r="AG7" s="3">
        <f>IF([1]Final!AG7="","",[1]Final!AG7)</f>
        <v>10</v>
      </c>
      <c r="AH7" s="3">
        <f>IF([1]Final!AH7="","",[1]Final!AH7)</f>
        <v>17</v>
      </c>
      <c r="AI7" s="16">
        <f>IF([1]Final!AI7="","",[1]Final!AI7)</f>
        <v>17</v>
      </c>
      <c r="AJ7" s="17" t="str">
        <f>IF([1]Final!AJ7="","",[1]Final!AJ7)</f>
        <v/>
      </c>
      <c r="AK7" s="18">
        <f>IF([1]Final!AK7="","",[1]Final!AK7)</f>
        <v>17.266666666666669</v>
      </c>
      <c r="AL7" s="19">
        <f>IF([1]Final!AL7="","",[1]Final!AL7)</f>
        <v>16.313642987249541</v>
      </c>
      <c r="AM7" s="19">
        <f>IF([1]Final!AM7="","",[1]Final!AM7)</f>
        <v>16.531209150326799</v>
      </c>
      <c r="AN7" s="20">
        <f>IF([1]Final!AN7="","",[1]Final!AN7)</f>
        <v>-0.80797957069895099</v>
      </c>
      <c r="AO7" s="17" t="str">
        <f>IF([1]Final!AO7="","",[1]Final!AO7)</f>
        <v/>
      </c>
      <c r="AP7" s="21">
        <f>IF([1]Final!AP7="","",[1]Final!AP7)</f>
        <v>1</v>
      </c>
      <c r="AQ7" s="10">
        <f>IF([1]Final!AQ7="","",[1]Final!AQ7)</f>
        <v>4</v>
      </c>
      <c r="AR7" s="10">
        <f>IF([1]Final!AR7="","",[1]Final!AR7)</f>
        <v>7</v>
      </c>
      <c r="AS7" s="15">
        <f>IF([1]Final!AS7="","",[1]Final!AS7)</f>
        <v>5</v>
      </c>
      <c r="AT7" s="22">
        <f>IF([1]Final!AT7="","",[1]Final!AT7)</f>
        <v>21</v>
      </c>
      <c r="AU7" s="17" t="str">
        <f>IF([1]Final!AU7="","",[1]Final!AU7)</f>
        <v/>
      </c>
      <c r="AV7" s="23">
        <f>IF([1]Final!AV7="","",[1]Final!AV7)</f>
        <v>238</v>
      </c>
      <c r="AW7" s="17" t="str">
        <f>IF([1]Final!AW7="","",[1]Final!AW7)</f>
        <v/>
      </c>
      <c r="AX7" s="23">
        <f>IF([1]Final!AX7="","",[1]Final!AX7)</f>
        <v>149</v>
      </c>
      <c r="AY7" s="17" t="str">
        <f>IF([1]Final!AY7="","",[1]Final!AY7)</f>
        <v/>
      </c>
      <c r="AZ7" s="24">
        <f>IF([1]Final!AZ7="","",[1]Final!AZ7)</f>
        <v>0.93</v>
      </c>
      <c r="BA7" s="25">
        <f>IF([1]Final!BA7="","",[1]Final!BA7)</f>
        <v>0.85</v>
      </c>
      <c r="BB7" s="25">
        <f>IF([1]Final!BB7="","",[1]Final!BB7)</f>
        <v>0.92</v>
      </c>
      <c r="BC7" s="30">
        <f>IF([1]Final!BC7="","",[1]Final!BC7)</f>
        <v>0.89</v>
      </c>
      <c r="BD7" s="2" t="str">
        <f>IF([1]Final!BD7="","",[1]Final!BD7)</f>
        <v/>
      </c>
      <c r="BE7" s="27" t="str">
        <f>IF([1]Final!BE7="","",[1]Final!BE7)</f>
        <v>C</v>
      </c>
      <c r="BF7" s="27" t="str">
        <f>IF([1]Final!BF7="","",[1]Final!BF7)</f>
        <v>C</v>
      </c>
      <c r="BG7" s="31">
        <f>IF([1]Final!BG7="","",[1]Final!BG7)</f>
        <v>1</v>
      </c>
      <c r="BI7" s="69">
        <f>IF([1]Final!BI7="","",[1]Final!BI7)</f>
        <v>1.22</v>
      </c>
    </row>
    <row r="8" spans="1:61" ht="15.75" thickBot="1">
      <c r="A8" t="str">
        <f>IF([1]Final!A8="","",[1]Final!A8)</f>
        <v>CeeDee Lamb</v>
      </c>
      <c r="B8" s="3">
        <f>IF([1]Final!B8="","",[1]Final!B8)</f>
        <v>26</v>
      </c>
      <c r="C8" s="4" t="str">
        <f>IF([1]Final!C8="","",[1]Final!C8)</f>
        <v>DAL</v>
      </c>
      <c r="D8" s="5" t="str">
        <f>IF([1]Final!D8="","",[1]Final!D8)</f>
        <v>WR3</v>
      </c>
      <c r="E8" s="5" t="str">
        <f>IF([1]Final!E8="","",[1]Final!E8)</f>
        <v>WR</v>
      </c>
      <c r="F8" s="6">
        <f>IF([1]Final!F8="","",[1]Final!F8)</f>
        <v>3</v>
      </c>
      <c r="G8" s="29">
        <f>IF([1]Final!G8="","",[1]Final!G8)</f>
        <v>1.06</v>
      </c>
      <c r="H8" s="8">
        <f>IF([1]Final!H8="","",[1]Final!H8)</f>
        <v>1.03</v>
      </c>
      <c r="I8" s="9">
        <f>IF([1]Final!I8="","",[1]Final!I8)</f>
        <v>1.1100000000000001</v>
      </c>
      <c r="J8" s="9">
        <f>IF([1]Final!J8="","",[1]Final!J8)</f>
        <v>2.04</v>
      </c>
      <c r="K8" s="9">
        <f>IF([1]Final!K8="","",[1]Final!K8)</f>
        <v>3.1</v>
      </c>
      <c r="L8" s="10">
        <f>IF([1]Final!L8="","",[1]Final!L8)</f>
        <v>2</v>
      </c>
      <c r="M8" s="10">
        <f>IF([1]Final!M8="","",[1]Final!M8)</f>
        <v>5</v>
      </c>
      <c r="N8" s="10">
        <f>IF([1]Final!N8="","",[1]Final!N8)</f>
        <v>6</v>
      </c>
      <c r="O8" s="11">
        <f>IF([1]Final!O8="","",[1]Final!O8)</f>
        <v>11</v>
      </c>
      <c r="P8" s="10">
        <f>IF([1]Final!P8="","",[1]Final!P8)</f>
        <v>212.9</v>
      </c>
      <c r="Q8" s="3">
        <f>IF([1]Final!Q8="","",[1]Final!Q8)</f>
        <v>335.7</v>
      </c>
      <c r="R8" s="3">
        <f>IF([1]Final!R8="","",[1]Final!R8)</f>
        <v>248.1</v>
      </c>
      <c r="S8" s="3">
        <f>IF([1]Final!S8="","",[1]Final!S8)</f>
        <v>193.3</v>
      </c>
      <c r="T8" s="3">
        <f>IF([1]Final!T8="","",[1]Final!T8)</f>
        <v>8</v>
      </c>
      <c r="U8" s="10">
        <f>IF([1]Final!U8="","",[1]Final!U8)</f>
        <v>1</v>
      </c>
      <c r="V8" s="10">
        <f>IF([1]Final!V8="","",[1]Final!V8)</f>
        <v>6</v>
      </c>
      <c r="W8" s="11">
        <f>IF([1]Final!W8="","",[1]Final!W8)</f>
        <v>18</v>
      </c>
      <c r="X8" s="15">
        <f>IF([1]Final!X8="","",[1]Final!X8)</f>
        <v>14.2</v>
      </c>
      <c r="Y8" s="3">
        <f>IF([1]Final!Y8="","",[1]Final!Y8)</f>
        <v>19.7</v>
      </c>
      <c r="Z8" s="3">
        <f>IF([1]Final!Z8="","",[1]Final!Z8)</f>
        <v>14.6</v>
      </c>
      <c r="AA8" s="3">
        <f>IF([1]Final!AA8="","",[1]Final!AA8)</f>
        <v>12.1</v>
      </c>
      <c r="AB8" s="3">
        <f>IF([1]Final!AB8="","",[1]Final!AB8)</f>
        <v>10</v>
      </c>
      <c r="AC8" s="3">
        <f>IF([1]Final!AC8="","",[1]Final!AC8)</f>
        <v>2</v>
      </c>
      <c r="AD8" s="3">
        <f>IF([1]Final!AD8="","",[1]Final!AD8)</f>
        <v>8</v>
      </c>
      <c r="AE8" s="16">
        <f>IF([1]Final!AE8="","",[1]Final!AE8)</f>
        <v>23</v>
      </c>
      <c r="AF8" s="3">
        <f>IF([1]Final!AF8="","",[1]Final!AF8)</f>
        <v>15</v>
      </c>
      <c r="AG8" s="3">
        <f>IF([1]Final!AG8="","",[1]Final!AG8)</f>
        <v>17</v>
      </c>
      <c r="AH8" s="3">
        <f>IF([1]Final!AH8="","",[1]Final!AH8)</f>
        <v>17</v>
      </c>
      <c r="AI8" s="16">
        <f>IF([1]Final!AI8="","",[1]Final!AI8)</f>
        <v>16</v>
      </c>
      <c r="AJ8" s="17" t="str">
        <f>IF([1]Final!AJ8="","",[1]Final!AJ8)</f>
        <v/>
      </c>
      <c r="AK8" s="18">
        <f>IF([1]Final!AK8="","",[1]Final!AK8)</f>
        <v>17.266666666666669</v>
      </c>
      <c r="AL8" s="19">
        <f>IF([1]Final!AL8="","",[1]Final!AL8)</f>
        <v>18.338461538461541</v>
      </c>
      <c r="AM8" s="19">
        <f>IF([1]Final!AM8="","",[1]Final!AM8)</f>
        <v>17.95</v>
      </c>
      <c r="AN8" s="20">
        <f>IF([1]Final!AN8="","",[1]Final!AN8)</f>
        <v>0.81282051282051204</v>
      </c>
      <c r="AO8" s="17" t="str">
        <f>IF([1]Final!AO8="","",[1]Final!AO8)</f>
        <v/>
      </c>
      <c r="AP8" s="21">
        <f>IF([1]Final!AP8="","",[1]Final!AP8)</f>
        <v>1</v>
      </c>
      <c r="AQ8" s="10">
        <f>IF([1]Final!AQ8="","",[1]Final!AQ8)</f>
        <v>2</v>
      </c>
      <c r="AR8" s="10">
        <f>IF([1]Final!AR8="","",[1]Final!AR8)</f>
        <v>2.5</v>
      </c>
      <c r="AS8" s="15">
        <f>IF([1]Final!AS8="","",[1]Final!AS8)</f>
        <v>1</v>
      </c>
      <c r="AT8" s="22">
        <f>IF([1]Final!AT8="","",[1]Final!AT8)</f>
        <v>7</v>
      </c>
      <c r="AU8" s="17" t="str">
        <f>IF([1]Final!AU8="","",[1]Final!AU8)</f>
        <v/>
      </c>
      <c r="AV8" s="23">
        <f>IF([1]Final!AV8="","",[1]Final!AV8)</f>
        <v>52</v>
      </c>
      <c r="AW8" s="17" t="str">
        <f>IF([1]Final!AW8="","",[1]Final!AW8)</f>
        <v/>
      </c>
      <c r="AX8" s="23">
        <f>IF([1]Final!AX8="","",[1]Final!AX8)</f>
        <v>89</v>
      </c>
      <c r="AY8" s="17" t="str">
        <f>IF([1]Final!AY8="","",[1]Final!AY8)</f>
        <v/>
      </c>
      <c r="AZ8" s="24">
        <f>IF([1]Final!AZ8="","",[1]Final!AZ8)</f>
        <v>0.8</v>
      </c>
      <c r="BA8" s="25">
        <f>IF([1]Final!BA8="","",[1]Final!BA8)</f>
        <v>0.84</v>
      </c>
      <c r="BB8" s="25">
        <f>IF([1]Final!BB8="","",[1]Final!BB8)</f>
        <v>0.87</v>
      </c>
      <c r="BC8" s="30">
        <f>IF([1]Final!BC8="","",[1]Final!BC8)</f>
        <v>0.76</v>
      </c>
      <c r="BD8" s="2" t="str">
        <f>IF([1]Final!BD8="","",[1]Final!BD8)</f>
        <v/>
      </c>
      <c r="BE8" s="27" t="str">
        <f>IF([1]Final!BE8="","",[1]Final!BE8)</f>
        <v>B-</v>
      </c>
      <c r="BF8" s="27" t="str">
        <f>IF([1]Final!BF8="","",[1]Final!BF8)</f>
        <v>F</v>
      </c>
      <c r="BG8" s="31" t="str">
        <f>IF([1]Final!BG8="","",[1]Final!BG8)</f>
        <v/>
      </c>
      <c r="BI8" s="69">
        <f>IF([1]Final!BI8="","",[1]Final!BI8)</f>
        <v>1.17</v>
      </c>
    </row>
    <row r="9" spans="1:61" ht="15.75" thickBot="1">
      <c r="A9" t="str">
        <f>IF([1]Final!A9="","",[1]Final!A9)</f>
        <v>Christian McCaffrey</v>
      </c>
      <c r="B9" s="3">
        <f>IF([1]Final!B9="","",[1]Final!B9)</f>
        <v>29</v>
      </c>
      <c r="C9" s="4" t="str">
        <f>IF([1]Final!C9="","",[1]Final!C9)</f>
        <v>SF</v>
      </c>
      <c r="D9" s="5" t="str">
        <f>IF([1]Final!D9="","",[1]Final!D9)</f>
        <v>RB4</v>
      </c>
      <c r="E9" s="5" t="str">
        <f>IF([1]Final!E9="","",[1]Final!E9)</f>
        <v>RB</v>
      </c>
      <c r="F9" s="6">
        <f>IF([1]Final!F9="","",[1]Final!F9)</f>
        <v>4</v>
      </c>
      <c r="G9" s="29">
        <f>IF([1]Final!G9="","",[1]Final!G9)</f>
        <v>1.07</v>
      </c>
      <c r="H9" s="8">
        <f>IF([1]Final!H9="","",[1]Final!H9)</f>
        <v>1.01</v>
      </c>
      <c r="I9" s="9">
        <f>IF([1]Final!I9="","",[1]Final!I9)</f>
        <v>1.02</v>
      </c>
      <c r="J9" s="9">
        <f>IF([1]Final!J9="","",[1]Final!J9)</f>
        <v>1.02</v>
      </c>
      <c r="K9" s="9">
        <f>IF([1]Final!K9="","",[1]Final!K9)</f>
        <v>1.01</v>
      </c>
      <c r="L9" s="10">
        <f>IF([1]Final!L9="","",[1]Final!L9)</f>
        <v>1</v>
      </c>
      <c r="M9" s="10">
        <f>IF([1]Final!M9="","",[1]Final!M9)</f>
        <v>1</v>
      </c>
      <c r="N9" s="10">
        <f>IF([1]Final!N9="","",[1]Final!N9)</f>
        <v>2</v>
      </c>
      <c r="O9" s="11">
        <f>IF([1]Final!O9="","",[1]Final!O9)</f>
        <v>1</v>
      </c>
      <c r="P9" s="10">
        <f>IF([1]Final!P9="","",[1]Final!P9)</f>
        <v>40.299999999999997</v>
      </c>
      <c r="Q9" s="3">
        <f>IF([1]Final!Q9="","",[1]Final!Q9)</f>
        <v>357.8</v>
      </c>
      <c r="R9" s="3">
        <f>IF([1]Final!R9="","",[1]Final!R9)</f>
        <v>313.89999999999998</v>
      </c>
      <c r="S9" s="3">
        <f>IF([1]Final!S9="","",[1]Final!S9)</f>
        <v>109</v>
      </c>
      <c r="T9" s="3">
        <f>IF([1]Final!T9="","",[1]Final!T9)</f>
        <v>72</v>
      </c>
      <c r="U9" s="10">
        <f>IF([1]Final!U9="","",[1]Final!U9)</f>
        <v>1</v>
      </c>
      <c r="V9" s="10">
        <f>IF([1]Final!V9="","",[1]Final!V9)</f>
        <v>2</v>
      </c>
      <c r="W9" s="11">
        <f>IF([1]Final!W9="","",[1]Final!W9)</f>
        <v>39</v>
      </c>
      <c r="X9" s="15">
        <f>IF([1]Final!X9="","",[1]Final!X9)</f>
        <v>10.1</v>
      </c>
      <c r="Y9" s="3">
        <f>IF([1]Final!Y9="","",[1]Final!Y9)</f>
        <v>22.4</v>
      </c>
      <c r="Z9" s="3">
        <f>IF([1]Final!Z9="","",[1]Final!Z9)</f>
        <v>18.5</v>
      </c>
      <c r="AA9" s="3">
        <f>IF([1]Final!AA9="","",[1]Final!AA9)</f>
        <v>15.6</v>
      </c>
      <c r="AB9" s="3">
        <f>IF([1]Final!AB9="","",[1]Final!AB9)</f>
        <v>30</v>
      </c>
      <c r="AC9" s="3">
        <f>IF([1]Final!AC9="","",[1]Final!AC9)</f>
        <v>1</v>
      </c>
      <c r="AD9" s="3">
        <f>IF([1]Final!AD9="","",[1]Final!AD9)</f>
        <v>2</v>
      </c>
      <c r="AE9" s="16">
        <f>IF([1]Final!AE9="","",[1]Final!AE9)</f>
        <v>8</v>
      </c>
      <c r="AF9" s="3">
        <f>IF([1]Final!AF9="","",[1]Final!AF9)</f>
        <v>4</v>
      </c>
      <c r="AG9" s="3">
        <f>IF([1]Final!AG9="","",[1]Final!AG9)</f>
        <v>16</v>
      </c>
      <c r="AH9" s="3">
        <f>IF([1]Final!AH9="","",[1]Final!AH9)</f>
        <v>17</v>
      </c>
      <c r="AI9" s="16">
        <f>IF([1]Final!AI9="","",[1]Final!AI9)</f>
        <v>7</v>
      </c>
      <c r="AJ9" s="17" t="str">
        <f>IF([1]Final!AJ9="","",[1]Final!AJ9)</f>
        <v/>
      </c>
      <c r="AK9" s="18">
        <f>IF([1]Final!AK9="","",[1]Final!AK9)</f>
        <v>17.2</v>
      </c>
      <c r="AL9" s="19">
        <f>IF([1]Final!AL9="","",[1]Final!AL9)</f>
        <v>15.19035353535353</v>
      </c>
      <c r="AM9" s="19">
        <f>IF([1]Final!AM9="","",[1]Final!AM9)</f>
        <v>15.420370370370369</v>
      </c>
      <c r="AN9" s="20">
        <f>IF([1]Final!AN9="","",[1]Final!AN9)</f>
        <v>-1.856301907968575</v>
      </c>
      <c r="AO9" s="17" t="str">
        <f>IF([1]Final!AO9="","",[1]Final!AO9)</f>
        <v/>
      </c>
      <c r="AP9" s="21">
        <f>IF([1]Final!AP9="","",[1]Final!AP9)</f>
        <v>2</v>
      </c>
      <c r="AQ9" s="10">
        <f>IF([1]Final!AQ9="","",[1]Final!AQ9)</f>
        <v>14</v>
      </c>
      <c r="AR9" s="10">
        <f>IF([1]Final!AR9="","",[1]Final!AR9)</f>
        <v>25</v>
      </c>
      <c r="AS9" s="15">
        <f>IF([1]Final!AS9="","",[1]Final!AS9)</f>
        <v>28</v>
      </c>
      <c r="AT9" s="22">
        <f>IF([1]Final!AT9="","",[1]Final!AT9)</f>
        <v>157</v>
      </c>
      <c r="AU9" s="17" t="str">
        <f>IF([1]Final!AU9="","",[1]Final!AU9)</f>
        <v/>
      </c>
      <c r="AV9" s="23">
        <f>IF([1]Final!AV9="","",[1]Final!AV9)</f>
        <v>396</v>
      </c>
      <c r="AW9" s="17" t="str">
        <f>IF([1]Final!AW9="","",[1]Final!AW9)</f>
        <v/>
      </c>
      <c r="AX9" s="23">
        <f>IF([1]Final!AX9="","",[1]Final!AX9)</f>
        <v>216</v>
      </c>
      <c r="AY9" s="17" t="str">
        <f>IF([1]Final!AY9="","",[1]Final!AY9)</f>
        <v/>
      </c>
      <c r="AZ9" s="24">
        <f>IF([1]Final!AZ9="","",[1]Final!AZ9)</f>
        <v>0.75</v>
      </c>
      <c r="BA9" s="25">
        <f>IF([1]Final!BA9="","",[1]Final!BA9)</f>
        <v>0.81</v>
      </c>
      <c r="BB9" s="25">
        <f>IF([1]Final!BB9="","",[1]Final!BB9)</f>
        <v>0.73</v>
      </c>
      <c r="BC9" s="30">
        <f>IF([1]Final!BC9="","",[1]Final!BC9)</f>
        <v>0.6</v>
      </c>
      <c r="BD9" s="2" t="str">
        <f>IF([1]Final!BD9="","",[1]Final!BD9)</f>
        <v/>
      </c>
      <c r="BE9" s="27" t="str">
        <f>IF([1]Final!BE9="","",[1]Final!BE9)</f>
        <v>B+</v>
      </c>
      <c r="BF9" s="27" t="str">
        <f>IF([1]Final!BF9="","",[1]Final!BF9)</f>
        <v>C</v>
      </c>
      <c r="BG9" s="31" t="str">
        <f>IF([1]Final!BG9="","",[1]Final!BG9)</f>
        <v/>
      </c>
      <c r="BI9" s="69">
        <f>IF([1]Final!BI9="","",[1]Final!BI9)</f>
        <v>1.08</v>
      </c>
    </row>
    <row r="10" spans="1:61" ht="15.75" thickBot="1">
      <c r="A10" t="str">
        <f>IF([1]Final!A10="","",[1]Final!A10)</f>
        <v>Derrick Henry</v>
      </c>
      <c r="B10" s="3">
        <f>IF([1]Final!B10="","",[1]Final!B10)</f>
        <v>31</v>
      </c>
      <c r="C10" s="4" t="str">
        <f>IF([1]Final!C10="","",[1]Final!C10)</f>
        <v>BAL</v>
      </c>
      <c r="D10" s="5" t="str">
        <f>IF([1]Final!D10="","",[1]Final!D10)</f>
        <v>RB5</v>
      </c>
      <c r="E10" s="5" t="str">
        <f>IF([1]Final!E10="","",[1]Final!E10)</f>
        <v>RB</v>
      </c>
      <c r="F10" s="6">
        <f>IF([1]Final!F10="","",[1]Final!F10)</f>
        <v>5</v>
      </c>
      <c r="G10" s="29">
        <f>IF([1]Final!G10="","",[1]Final!G10)</f>
        <v>1.08</v>
      </c>
      <c r="H10" s="8">
        <f>IF([1]Final!H10="","",[1]Final!H10)</f>
        <v>2.0499999999999998</v>
      </c>
      <c r="I10" s="9">
        <f>IF([1]Final!I10="","",[1]Final!I10)</f>
        <v>2.04</v>
      </c>
      <c r="J10" s="9">
        <f>IF([1]Final!J10="","",[1]Final!J10)</f>
        <v>1.04</v>
      </c>
      <c r="K10" s="9">
        <f>IF([1]Final!K10="","",[1]Final!K10)</f>
        <v>1.03</v>
      </c>
      <c r="L10" s="10">
        <f>IF([1]Final!L10="","",[1]Final!L10)</f>
        <v>8</v>
      </c>
      <c r="M10" s="10">
        <f>IF([1]Final!M10="","",[1]Final!M10)</f>
        <v>7</v>
      </c>
      <c r="N10" s="10">
        <f>IF([1]Final!N10="","",[1]Final!N10)</f>
        <v>4</v>
      </c>
      <c r="O10" s="11">
        <f>IF([1]Final!O10="","",[1]Final!O10)</f>
        <v>3</v>
      </c>
      <c r="P10" s="10">
        <f>IF([1]Final!P10="","",[1]Final!P10)</f>
        <v>326.89999999999998</v>
      </c>
      <c r="Q10" s="3">
        <f>IF([1]Final!Q10="","",[1]Final!Q10)</f>
        <v>232.7</v>
      </c>
      <c r="R10" s="3">
        <f>IF([1]Final!R10="","",[1]Final!R10)</f>
        <v>286.3</v>
      </c>
      <c r="S10" s="3">
        <f>IF([1]Final!S10="","",[1]Final!S10)</f>
        <v>184.3</v>
      </c>
      <c r="T10" s="3">
        <f>IF([1]Final!T10="","",[1]Final!T10)</f>
        <v>3</v>
      </c>
      <c r="U10" s="10">
        <f>IF([1]Final!U10="","",[1]Final!U10)</f>
        <v>8</v>
      </c>
      <c r="V10" s="10">
        <f>IF([1]Final!V10="","",[1]Final!V10)</f>
        <v>4</v>
      </c>
      <c r="W10" s="11">
        <f>IF([1]Final!W10="","",[1]Final!W10)</f>
        <v>16</v>
      </c>
      <c r="X10" s="15">
        <f>IF([1]Final!X10="","",[1]Final!X10)</f>
        <v>19.2</v>
      </c>
      <c r="Y10" s="3">
        <f>IF([1]Final!Y10="","",[1]Final!Y10)</f>
        <v>13.7</v>
      </c>
      <c r="Z10" s="3">
        <f>IF([1]Final!Z10="","",[1]Final!Z10)</f>
        <v>17.899999999999999</v>
      </c>
      <c r="AA10" s="3">
        <f>IF([1]Final!AA10="","",[1]Final!AA10)</f>
        <v>23</v>
      </c>
      <c r="AB10" s="3">
        <f>IF([1]Final!AB10="","",[1]Final!AB10)</f>
        <v>3</v>
      </c>
      <c r="AC10" s="3">
        <f>IF([1]Final!AC10="","",[1]Final!AC10)</f>
        <v>15</v>
      </c>
      <c r="AD10" s="3">
        <f>IF([1]Final!AD10="","",[1]Final!AD10)</f>
        <v>3</v>
      </c>
      <c r="AE10" s="16">
        <f>IF([1]Final!AE10="","",[1]Final!AE10)</f>
        <v>1</v>
      </c>
      <c r="AF10" s="3">
        <f>IF([1]Final!AF10="","",[1]Final!AF10)</f>
        <v>17</v>
      </c>
      <c r="AG10" s="3">
        <f>IF([1]Final!AG10="","",[1]Final!AG10)</f>
        <v>16</v>
      </c>
      <c r="AH10" s="3">
        <f>IF([1]Final!AH10="","",[1]Final!AH10)</f>
        <v>16</v>
      </c>
      <c r="AI10" s="16">
        <f>IF([1]Final!AI10="","",[1]Final!AI10)</f>
        <v>8</v>
      </c>
      <c r="AJ10" s="17" t="str">
        <f>IF([1]Final!AJ10="","",[1]Final!AJ10)</f>
        <v/>
      </c>
      <c r="AK10" s="18">
        <f>IF([1]Final!AK10="","",[1]Final!AK10)</f>
        <v>16.350000000000001</v>
      </c>
      <c r="AL10" s="19">
        <f>IF([1]Final!AL10="","",[1]Final!AL10)</f>
        <v>15.866062378167641</v>
      </c>
      <c r="AM10" s="19">
        <f>IF([1]Final!AM10="","",[1]Final!AM10)</f>
        <v>16.411111111111111</v>
      </c>
      <c r="AN10" s="20">
        <f>IF([1]Final!AN10="","",[1]Final!AN10)</f>
        <v>-0.120571799870042</v>
      </c>
      <c r="AO10" s="17" t="str">
        <f>IF([1]Final!AO10="","",[1]Final!AO10)</f>
        <v/>
      </c>
      <c r="AP10" s="21">
        <f>IF([1]Final!AP10="","",[1]Final!AP10)</f>
        <v>3</v>
      </c>
      <c r="AQ10" s="10">
        <f>IF([1]Final!AQ10="","",[1]Final!AQ10)</f>
        <v>7</v>
      </c>
      <c r="AR10" s="10">
        <f>IF([1]Final!AR10="","",[1]Final!AR10)</f>
        <v>10</v>
      </c>
      <c r="AS10" s="15">
        <f>IF([1]Final!AS10="","",[1]Final!AS10)</f>
        <v>34</v>
      </c>
      <c r="AT10" s="22">
        <f>IF([1]Final!AT10="","",[1]Final!AT10)</f>
        <v>57</v>
      </c>
      <c r="AU10" s="17" t="str">
        <f>IF([1]Final!AU10="","",[1]Final!AU10)</f>
        <v/>
      </c>
      <c r="AV10" s="23">
        <f>IF([1]Final!AV10="","",[1]Final!AV10)</f>
        <v>298</v>
      </c>
      <c r="AW10" s="17" t="str">
        <f>IF([1]Final!AW10="","",[1]Final!AW10)</f>
        <v/>
      </c>
      <c r="AX10" s="23">
        <f>IF([1]Final!AX10="","",[1]Final!AX10)</f>
        <v>85</v>
      </c>
      <c r="AY10" s="17" t="str">
        <f>IF([1]Final!AY10="","",[1]Final!AY10)</f>
        <v/>
      </c>
      <c r="AZ10" s="24">
        <f>IF([1]Final!AZ10="","",[1]Final!AZ10)</f>
        <v>0.56999999999999995</v>
      </c>
      <c r="BA10" s="25">
        <f>IF([1]Final!BA10="","",[1]Final!BA10)</f>
        <v>0.53</v>
      </c>
      <c r="BB10" s="25">
        <f>IF([1]Final!BB10="","",[1]Final!BB10)</f>
        <v>0.67</v>
      </c>
      <c r="BC10" s="30">
        <f>IF([1]Final!BC10="","",[1]Final!BC10)</f>
        <v>0.71</v>
      </c>
      <c r="BD10" s="2" t="str">
        <f>IF([1]Final!BD10="","",[1]Final!BD10)</f>
        <v/>
      </c>
      <c r="BE10" s="27" t="str">
        <f>IF([1]Final!BE10="","",[1]Final!BE10)</f>
        <v>A+</v>
      </c>
      <c r="BF10" s="27" t="str">
        <f>IF([1]Final!BF10="","",[1]Final!BF10)</f>
        <v>B</v>
      </c>
      <c r="BG10" s="31" t="str">
        <f>IF([1]Final!BG10="","",[1]Final!BG10)</f>
        <v/>
      </c>
      <c r="BI10" s="69">
        <f>IF([1]Final!BI10="","",[1]Final!BI10)</f>
        <v>2.14</v>
      </c>
    </row>
    <row r="11" spans="1:61" ht="15.75" thickBot="1">
      <c r="A11" t="str">
        <f>IF([1]Final!A11="","",[1]Final!A11)</f>
        <v>Amon-Ra St. Brown</v>
      </c>
      <c r="B11" s="3">
        <f>IF([1]Final!B11="","",[1]Final!B11)</f>
        <v>25</v>
      </c>
      <c r="C11" s="4" t="str">
        <f>IF([1]Final!C11="","",[1]Final!C11)</f>
        <v>DET</v>
      </c>
      <c r="D11" s="5" t="str">
        <f>IF([1]Final!D11="","",[1]Final!D11)</f>
        <v>WR4</v>
      </c>
      <c r="E11" s="5" t="str">
        <f>IF([1]Final!E11="","",[1]Final!E11)</f>
        <v>WR</v>
      </c>
      <c r="F11" s="6">
        <f>IF([1]Final!F11="","",[1]Final!F11)</f>
        <v>4</v>
      </c>
      <c r="G11" s="29">
        <f>IF([1]Final!G11="","",[1]Final!G11)</f>
        <v>1.0900000000000001</v>
      </c>
      <c r="H11" s="8">
        <f>IF([1]Final!H11="","",[1]Final!H11)</f>
        <v>1.08</v>
      </c>
      <c r="I11" s="9">
        <f>IF([1]Final!I11="","",[1]Final!I11)</f>
        <v>2.08</v>
      </c>
      <c r="J11" s="9">
        <f>IF([1]Final!J11="","",[1]Final!J11)</f>
        <v>6.03</v>
      </c>
      <c r="K11" s="9">
        <f>IF([1]Final!K11="","",[1]Final!K11)</f>
        <v>17.079999999999998</v>
      </c>
      <c r="L11" s="10">
        <f>IF([1]Final!L11="","",[1]Final!L11)</f>
        <v>5</v>
      </c>
      <c r="M11" s="10">
        <f>IF([1]Final!M11="","",[1]Final!M11)</f>
        <v>10</v>
      </c>
      <c r="N11" s="10">
        <f>IF([1]Final!N11="","",[1]Final!N11)</f>
        <v>24</v>
      </c>
      <c r="O11" s="11">
        <f>IF([1]Final!O11="","",[1]Final!O11)</f>
        <v>63</v>
      </c>
      <c r="P11" s="10">
        <f>IF([1]Final!P11="","",[1]Final!P11)</f>
        <v>258.7</v>
      </c>
      <c r="Q11" s="3">
        <f>IF([1]Final!Q11="","",[1]Final!Q11)</f>
        <v>271.39999999999998</v>
      </c>
      <c r="R11" s="3">
        <f>IF([1]Final!R11="","",[1]Final!R11)</f>
        <v>214.6</v>
      </c>
      <c r="S11" s="3">
        <f>IF([1]Final!S11="","",[1]Final!S11)</f>
        <v>182.3</v>
      </c>
      <c r="T11" s="3">
        <f>IF([1]Final!T11="","",[1]Final!T11)</f>
        <v>3</v>
      </c>
      <c r="U11" s="10">
        <f>IF([1]Final!U11="","",[1]Final!U11)</f>
        <v>3</v>
      </c>
      <c r="V11" s="10">
        <f>IF([1]Final!V11="","",[1]Final!V11)</f>
        <v>8</v>
      </c>
      <c r="W11" s="11">
        <f>IF([1]Final!W11="","",[1]Final!W11)</f>
        <v>21</v>
      </c>
      <c r="X11" s="15">
        <f>IF([1]Final!X11="","",[1]Final!X11)</f>
        <v>15.2</v>
      </c>
      <c r="Y11" s="3">
        <f>IF([1]Final!Y11="","",[1]Final!Y11)</f>
        <v>17</v>
      </c>
      <c r="Z11" s="3">
        <f>IF([1]Final!Z11="","",[1]Final!Z11)</f>
        <v>13.4</v>
      </c>
      <c r="AA11" s="3">
        <f>IF([1]Final!AA11="","",[1]Final!AA11)</f>
        <v>11.4</v>
      </c>
      <c r="AB11" s="3">
        <f>IF([1]Final!AB11="","",[1]Final!AB11)</f>
        <v>5</v>
      </c>
      <c r="AC11" s="3">
        <f>IF([1]Final!AC11="","",[1]Final!AC11)</f>
        <v>4</v>
      </c>
      <c r="AD11" s="3">
        <f>IF([1]Final!AD11="","",[1]Final!AD11)</f>
        <v>10</v>
      </c>
      <c r="AE11" s="16">
        <f>IF([1]Final!AE11="","",[1]Final!AE11)</f>
        <v>28</v>
      </c>
      <c r="AF11" s="3">
        <f>IF([1]Final!AF11="","",[1]Final!AF11)</f>
        <v>17</v>
      </c>
      <c r="AG11" s="3">
        <f>IF([1]Final!AG11="","",[1]Final!AG11)</f>
        <v>16</v>
      </c>
      <c r="AH11" s="3">
        <f>IF([1]Final!AH11="","",[1]Final!AH11)</f>
        <v>16</v>
      </c>
      <c r="AI11" s="16">
        <f>IF([1]Final!AI11="","",[1]Final!AI11)</f>
        <v>16</v>
      </c>
      <c r="AJ11" s="17" t="str">
        <f>IF([1]Final!AJ11="","",[1]Final!AJ11)</f>
        <v/>
      </c>
      <c r="AK11" s="18">
        <f>IF([1]Final!AK11="","",[1]Final!AK11)</f>
        <v>16.55833333333333</v>
      </c>
      <c r="AL11" s="19">
        <f>IF([1]Final!AL11="","",[1]Final!AL11)</f>
        <v>17.690512820512819</v>
      </c>
      <c r="AM11" s="19">
        <f>IF([1]Final!AM11="","",[1]Final!AM11)</f>
        <v>17.194444444444439</v>
      </c>
      <c r="AN11" s="20">
        <f>IF([1]Final!AN11="","",[1]Final!AN11)</f>
        <v>0.80146723646723605</v>
      </c>
      <c r="AO11" s="17" t="str">
        <f>IF([1]Final!AO11="","",[1]Final!AO11)</f>
        <v/>
      </c>
      <c r="AP11" s="21">
        <f>IF([1]Final!AP11="","",[1]Final!AP11)</f>
        <v>1</v>
      </c>
      <c r="AQ11" s="10">
        <f>IF([1]Final!AQ11="","",[1]Final!AQ11)</f>
        <v>3</v>
      </c>
      <c r="AR11" s="10">
        <f>IF([1]Final!AR11="","",[1]Final!AR11)</f>
        <v>4</v>
      </c>
      <c r="AS11" s="15">
        <f>IF([1]Final!AS11="","",[1]Final!AS11)</f>
        <v>7</v>
      </c>
      <c r="AT11" s="22">
        <f>IF([1]Final!AT11="","",[1]Final!AT11)</f>
        <v>10</v>
      </c>
      <c r="AU11" s="17" t="str">
        <f>IF([1]Final!AU11="","",[1]Final!AU11)</f>
        <v/>
      </c>
      <c r="AV11" s="23">
        <f>IF([1]Final!AV11="","",[1]Final!AV11)</f>
        <v>24</v>
      </c>
      <c r="AW11" s="17" t="str">
        <f>IF([1]Final!AW11="","",[1]Final!AW11)</f>
        <v/>
      </c>
      <c r="AX11" s="23">
        <f>IF([1]Final!AX11="","",[1]Final!AX11)</f>
        <v>57</v>
      </c>
      <c r="AY11" s="17" t="str">
        <f>IF([1]Final!AY11="","",[1]Final!AY11)</f>
        <v/>
      </c>
      <c r="AZ11" s="24">
        <f>IF([1]Final!AZ11="","",[1]Final!AZ11)</f>
        <v>0.88</v>
      </c>
      <c r="BA11" s="25">
        <f>IF([1]Final!BA11="","",[1]Final!BA11)</f>
        <v>0.9</v>
      </c>
      <c r="BB11" s="25">
        <f>IF([1]Final!BB11="","",[1]Final!BB11)</f>
        <v>0.78</v>
      </c>
      <c r="BC11" s="30">
        <f>IF([1]Final!BC11="","",[1]Final!BC11)</f>
        <v>0.75</v>
      </c>
      <c r="BD11" s="2" t="str">
        <f>IF([1]Final!BD11="","",[1]Final!BD11)</f>
        <v/>
      </c>
      <c r="BE11" s="27" t="str">
        <f>IF([1]Final!BE11="","",[1]Final!BE11)</f>
        <v>A</v>
      </c>
      <c r="BF11" s="27" t="str">
        <f>IF([1]Final!BF11="","",[1]Final!BF11)</f>
        <v>A</v>
      </c>
      <c r="BG11" s="31" t="str">
        <f>IF([1]Final!BG11="","",[1]Final!BG11)</f>
        <v/>
      </c>
      <c r="BI11" s="69">
        <f>IF([1]Final!BI11="","",[1]Final!BI11)</f>
        <v>4.07</v>
      </c>
    </row>
    <row r="12" spans="1:61" ht="15.75" thickBot="1">
      <c r="A12" t="str">
        <f>IF([1]Final!A12="","",[1]Final!A12)</f>
        <v>Ashton Jeanty</v>
      </c>
      <c r="B12" s="3">
        <f>IF([1]Final!B12="","",[1]Final!B12)</f>
        <v>21</v>
      </c>
      <c r="C12" s="4" t="str">
        <f>IF([1]Final!C12="","",[1]Final!C12)</f>
        <v>LV</v>
      </c>
      <c r="D12" s="5" t="str">
        <f>IF([1]Final!D12="","",[1]Final!D12)</f>
        <v>RB6</v>
      </c>
      <c r="E12" s="5" t="str">
        <f>IF([1]Final!E12="","",[1]Final!E12)</f>
        <v>RB</v>
      </c>
      <c r="F12" s="6">
        <f>IF([1]Final!F12="","",[1]Final!F12)</f>
        <v>6</v>
      </c>
      <c r="G12" s="29">
        <f>IF([1]Final!G12="","",[1]Final!G12)</f>
        <v>1.1000000000000001</v>
      </c>
      <c r="H12" s="8" t="str">
        <f>IF([1]Final!H12="","",[1]Final!H12)</f>
        <v/>
      </c>
      <c r="I12" s="9" t="str">
        <f>IF([1]Final!I12="","",[1]Final!I12)</f>
        <v/>
      </c>
      <c r="J12" s="9" t="str">
        <f>IF([1]Final!J12="","",[1]Final!J12)</f>
        <v/>
      </c>
      <c r="K12" s="9" t="str">
        <f>IF([1]Final!K12="","",[1]Final!K12)</f>
        <v/>
      </c>
      <c r="L12" s="10" t="str">
        <f>IF([1]Final!L12="","",[1]Final!L12)</f>
        <v/>
      </c>
      <c r="M12" s="10" t="str">
        <f>IF([1]Final!M12="","",[1]Final!M12)</f>
        <v/>
      </c>
      <c r="N12" s="10" t="str">
        <f>IF([1]Final!N12="","",[1]Final!N12)</f>
        <v/>
      </c>
      <c r="O12" s="11" t="str">
        <f>IF([1]Final!O12="","",[1]Final!O12)</f>
        <v/>
      </c>
      <c r="P12" s="10" t="str">
        <f>IF([1]Final!P12="","",[1]Final!P12)</f>
        <v/>
      </c>
      <c r="Q12" s="3" t="str">
        <f>IF([1]Final!Q12="","",[1]Final!Q12)</f>
        <v/>
      </c>
      <c r="R12" s="3" t="str">
        <f>IF([1]Final!R12="","",[1]Final!R12)</f>
        <v/>
      </c>
      <c r="S12" s="3" t="str">
        <f>IF([1]Final!S12="","",[1]Final!S12)</f>
        <v/>
      </c>
      <c r="T12" s="3" t="str">
        <f>IF([1]Final!T12="","",[1]Final!T12)</f>
        <v/>
      </c>
      <c r="U12" s="10" t="str">
        <f>IF([1]Final!U12="","",[1]Final!U12)</f>
        <v/>
      </c>
      <c r="V12" s="10" t="str">
        <f>IF([1]Final!V12="","",[1]Final!V12)</f>
        <v/>
      </c>
      <c r="W12" s="11" t="str">
        <f>IF([1]Final!W12="","",[1]Final!W12)</f>
        <v/>
      </c>
      <c r="X12" s="15" t="str">
        <f>IF([1]Final!X12="","",[1]Final!X12)</f>
        <v/>
      </c>
      <c r="Y12" s="3" t="str">
        <f>IF([1]Final!Y12="","",[1]Final!Y12)</f>
        <v/>
      </c>
      <c r="Z12" s="3" t="str">
        <f>IF([1]Final!Z12="","",[1]Final!Z12)</f>
        <v/>
      </c>
      <c r="AA12" s="3" t="str">
        <f>IF([1]Final!AA12="","",[1]Final!AA12)</f>
        <v/>
      </c>
      <c r="AB12" s="3" t="str">
        <f>IF([1]Final!AB12="","",[1]Final!AB12)</f>
        <v/>
      </c>
      <c r="AC12" s="3" t="str">
        <f>IF([1]Final!AC12="","",[1]Final!AC12)</f>
        <v/>
      </c>
      <c r="AD12" s="3" t="str">
        <f>IF([1]Final!AD12="","",[1]Final!AD12)</f>
        <v/>
      </c>
      <c r="AE12" s="16" t="str">
        <f>IF([1]Final!AE12="","",[1]Final!AE12)</f>
        <v/>
      </c>
      <c r="AF12" s="3" t="str">
        <f>IF([1]Final!AF12="","",[1]Final!AF12)</f>
        <v/>
      </c>
      <c r="AG12" s="3" t="str">
        <f>IF([1]Final!AG12="","",[1]Final!AG12)</f>
        <v/>
      </c>
      <c r="AH12" s="3" t="str">
        <f>IF([1]Final!AH12="","",[1]Final!AH12)</f>
        <v/>
      </c>
      <c r="AI12" s="16" t="str">
        <f>IF([1]Final!AI12="","",[1]Final!AI12)</f>
        <v/>
      </c>
      <c r="AJ12" s="17" t="str">
        <f>IF([1]Final!AJ12="","",[1]Final!AJ12)</f>
        <v/>
      </c>
      <c r="AK12" s="18">
        <f>IF([1]Final!AK12="","",[1]Final!AK12)</f>
        <v>15.84166666666667</v>
      </c>
      <c r="AL12" s="19">
        <f>IF([1]Final!AL12="","",[1]Final!AL12)</f>
        <v>15.84166666666667</v>
      </c>
      <c r="AM12" s="19">
        <f>IF([1]Final!AM12="","",[1]Final!AM12)</f>
        <v>16.18055555555555</v>
      </c>
      <c r="AN12" s="20">
        <f>IF([1]Final!AN12="","",[1]Final!AN12)</f>
        <v>0.225925925925923</v>
      </c>
      <c r="AO12" s="17" t="str">
        <f>IF([1]Final!AO12="","",[1]Final!AO12)</f>
        <v/>
      </c>
      <c r="AP12" s="21">
        <f>IF([1]Final!AP12="","",[1]Final!AP12)</f>
        <v>1</v>
      </c>
      <c r="AQ12" s="10">
        <f>IF([1]Final!AQ12="","",[1]Final!AQ12)</f>
        <v>5</v>
      </c>
      <c r="AR12" s="10">
        <f>IF([1]Final!AR12="","",[1]Final!AR12)</f>
        <v>9</v>
      </c>
      <c r="AS12" s="15">
        <f>IF([1]Final!AS12="","",[1]Final!AS12)</f>
        <v>6</v>
      </c>
      <c r="AT12" s="22">
        <f>IF([1]Final!AT12="","",[1]Final!AT12)</f>
        <v>48</v>
      </c>
      <c r="AU12" s="17" t="str">
        <f>IF([1]Final!AU12="","",[1]Final!AU12)</f>
        <v/>
      </c>
      <c r="AV12" s="23">
        <f>IF([1]Final!AV12="","",[1]Final!AV12)</f>
        <v>1</v>
      </c>
      <c r="AW12" s="17" t="str">
        <f>IF([1]Final!AW12="","",[1]Final!AW12)</f>
        <v/>
      </c>
      <c r="AX12" s="23">
        <f>IF([1]Final!AX12="","",[1]Final!AX12)</f>
        <v>57</v>
      </c>
      <c r="AY12" s="17" t="str">
        <f>IF([1]Final!AY12="","",[1]Final!AY12)</f>
        <v/>
      </c>
      <c r="AZ12" s="24" t="str">
        <f>IF([1]Final!AZ12="","",[1]Final!AZ12)</f>
        <v/>
      </c>
      <c r="BA12" s="25" t="str">
        <f>IF([1]Final!BA12="","",[1]Final!BA12)</f>
        <v/>
      </c>
      <c r="BB12" s="25" t="str">
        <f>IF([1]Final!BB12="","",[1]Final!BB12)</f>
        <v/>
      </c>
      <c r="BC12" s="30" t="str">
        <f>IF([1]Final!BC12="","",[1]Final!BC12)</f>
        <v/>
      </c>
      <c r="BD12" s="2" t="str">
        <f>IF([1]Final!BD12="","",[1]Final!BD12)</f>
        <v/>
      </c>
      <c r="BE12" s="27" t="str">
        <f>IF([1]Final!BE12="","",[1]Final!BE12)</f>
        <v>D</v>
      </c>
      <c r="BF12" s="27" t="str">
        <f>IF([1]Final!BF12="","",[1]Final!BF12)</f>
        <v>D</v>
      </c>
      <c r="BG12" s="31" t="str">
        <f>IF([1]Final!BG12="","",[1]Final!BG12)</f>
        <v/>
      </c>
      <c r="BI12" s="69">
        <f>IF([1]Final!BI12="","",[1]Final!BI12)</f>
        <v>1.06</v>
      </c>
    </row>
    <row r="13" spans="1:61" ht="15.75" thickBot="1">
      <c r="A13" t="str">
        <f>IF([1]Final!A13="","",[1]Final!A13)</f>
        <v>Malik Nabers</v>
      </c>
      <c r="B13" s="3">
        <f>IF([1]Final!B13="","",[1]Final!B13)</f>
        <v>22</v>
      </c>
      <c r="C13" s="4" t="str">
        <f>IF([1]Final!C13="","",[1]Final!C13)</f>
        <v>NYG</v>
      </c>
      <c r="D13" s="5" t="str">
        <f>IF([1]Final!D13="","",[1]Final!D13)</f>
        <v>WR5</v>
      </c>
      <c r="E13" s="5" t="str">
        <f>IF([1]Final!E13="","",[1]Final!E13)</f>
        <v>WR</v>
      </c>
      <c r="F13" s="6">
        <f>IF([1]Final!F13="","",[1]Final!F13)</f>
        <v>5</v>
      </c>
      <c r="G13" s="29">
        <f>IF([1]Final!G13="","",[1]Final!G13)</f>
        <v>1.1100000000000001</v>
      </c>
      <c r="H13" s="8">
        <f>IF([1]Final!H13="","",[1]Final!H13)</f>
        <v>5.01</v>
      </c>
      <c r="I13" s="9" t="str">
        <f>IF([1]Final!I13="","",[1]Final!I13)</f>
        <v/>
      </c>
      <c r="J13" s="9" t="str">
        <f>IF([1]Final!J13="","",[1]Final!J13)</f>
        <v/>
      </c>
      <c r="K13" s="9" t="str">
        <f>IF([1]Final!K13="","",[1]Final!K13)</f>
        <v/>
      </c>
      <c r="L13" s="10">
        <f>IF([1]Final!L13="","",[1]Final!L13)</f>
        <v>24</v>
      </c>
      <c r="M13" s="10" t="str">
        <f>IF([1]Final!M13="","",[1]Final!M13)</f>
        <v/>
      </c>
      <c r="N13" s="10" t="str">
        <f>IF([1]Final!N13="","",[1]Final!N13)</f>
        <v/>
      </c>
      <c r="O13" s="11" t="str">
        <f>IF([1]Final!O13="","",[1]Final!O13)</f>
        <v/>
      </c>
      <c r="P13" s="10">
        <f>IF([1]Final!P13="","",[1]Final!P13)</f>
        <v>219.1</v>
      </c>
      <c r="Q13" s="3" t="str">
        <f>IF([1]Final!Q13="","",[1]Final!Q13)</f>
        <v/>
      </c>
      <c r="R13" s="3" t="str">
        <f>IF([1]Final!R13="","",[1]Final!R13)</f>
        <v/>
      </c>
      <c r="S13" s="3" t="str">
        <f>IF([1]Final!S13="","",[1]Final!S13)</f>
        <v/>
      </c>
      <c r="T13" s="3">
        <f>IF([1]Final!T13="","",[1]Final!T13)</f>
        <v>7</v>
      </c>
      <c r="U13" s="10" t="str">
        <f>IF([1]Final!U13="","",[1]Final!U13)</f>
        <v/>
      </c>
      <c r="V13" s="10" t="str">
        <f>IF([1]Final!V13="","",[1]Final!V13)</f>
        <v/>
      </c>
      <c r="W13" s="11" t="str">
        <f>IF([1]Final!W13="","",[1]Final!W13)</f>
        <v/>
      </c>
      <c r="X13" s="15">
        <f>IF([1]Final!X13="","",[1]Final!X13)</f>
        <v>14.6</v>
      </c>
      <c r="Y13" s="3" t="str">
        <f>IF([1]Final!Y13="","",[1]Final!Y13)</f>
        <v/>
      </c>
      <c r="Z13" s="3" t="str">
        <f>IF([1]Final!Z13="","",[1]Final!Z13)</f>
        <v/>
      </c>
      <c r="AA13" s="3" t="str">
        <f>IF([1]Final!AA13="","",[1]Final!AA13)</f>
        <v/>
      </c>
      <c r="AB13" s="3">
        <f>IF([1]Final!AB13="","",[1]Final!AB13)</f>
        <v>8</v>
      </c>
      <c r="AC13" s="3" t="str">
        <f>IF([1]Final!AC13="","",[1]Final!AC13)</f>
        <v/>
      </c>
      <c r="AD13" s="3" t="str">
        <f>IF([1]Final!AD13="","",[1]Final!AD13)</f>
        <v/>
      </c>
      <c r="AE13" s="16" t="str">
        <f>IF([1]Final!AE13="","",[1]Final!AE13)</f>
        <v/>
      </c>
      <c r="AF13" s="3">
        <f>IF([1]Final!AF13="","",[1]Final!AF13)</f>
        <v>15</v>
      </c>
      <c r="AG13" s="3" t="str">
        <f>IF([1]Final!AG13="","",[1]Final!AG13)</f>
        <v/>
      </c>
      <c r="AH13" s="3" t="str">
        <f>IF([1]Final!AH13="","",[1]Final!AH13)</f>
        <v/>
      </c>
      <c r="AI13" s="16" t="str">
        <f>IF([1]Final!AI13="","",[1]Final!AI13)</f>
        <v/>
      </c>
      <c r="AJ13" s="17" t="str">
        <f>IF([1]Final!AJ13="","",[1]Final!AJ13)</f>
        <v/>
      </c>
      <c r="AK13" s="18">
        <f>IF([1]Final!AK13="","",[1]Final!AK13)</f>
        <v>15.95555555555555</v>
      </c>
      <c r="AL13" s="19">
        <f>IF([1]Final!AL13="","",[1]Final!AL13)</f>
        <v>17.225925925925921</v>
      </c>
      <c r="AM13" s="19">
        <f>IF([1]Final!AM13="","",[1]Final!AM13)</f>
        <v>15.33954248366013</v>
      </c>
      <c r="AN13" s="20">
        <f>IF([1]Final!AN13="","",[1]Final!AN13)</f>
        <v>1.2781408859840601E-2</v>
      </c>
      <c r="AO13" s="17" t="str">
        <f>IF([1]Final!AO13="","",[1]Final!AO13)</f>
        <v/>
      </c>
      <c r="AP13" s="21">
        <f>IF([1]Final!AP13="","",[1]Final!AP13)</f>
        <v>2</v>
      </c>
      <c r="AQ13" s="10">
        <f>IF([1]Final!AQ13="","",[1]Final!AQ13)</f>
        <v>4</v>
      </c>
      <c r="AR13" s="10">
        <f>IF([1]Final!AR13="","",[1]Final!AR13)</f>
        <v>5</v>
      </c>
      <c r="AS13" s="15">
        <f>IF([1]Final!AS13="","",[1]Final!AS13)</f>
        <v>29</v>
      </c>
      <c r="AT13" s="22">
        <f>IF([1]Final!AT13="","",[1]Final!AT13)</f>
        <v>11</v>
      </c>
      <c r="AU13" s="17" t="str">
        <f>IF([1]Final!AU13="","",[1]Final!AU13)</f>
        <v/>
      </c>
      <c r="AV13" s="23">
        <f>IF([1]Final!AV13="","",[1]Final!AV13)</f>
        <v>5</v>
      </c>
      <c r="AW13" s="17" t="str">
        <f>IF([1]Final!AW13="","",[1]Final!AW13)</f>
        <v/>
      </c>
      <c r="AX13" s="23">
        <f>IF([1]Final!AX13="","",[1]Final!AX13)</f>
        <v>21</v>
      </c>
      <c r="AY13" s="17" t="str">
        <f>IF([1]Final!AY13="","",[1]Final!AY13)</f>
        <v/>
      </c>
      <c r="AZ13" s="24">
        <f>IF([1]Final!AZ13="","",[1]Final!AZ13)</f>
        <v>0.91</v>
      </c>
      <c r="BA13" s="25" t="str">
        <f>IF([1]Final!BA13="","",[1]Final!BA13)</f>
        <v/>
      </c>
      <c r="BB13" s="25" t="str">
        <f>IF([1]Final!BB13="","",[1]Final!BB13)</f>
        <v/>
      </c>
      <c r="BC13" s="30" t="str">
        <f>IF([1]Final!BC13="","",[1]Final!BC13)</f>
        <v/>
      </c>
      <c r="BD13" s="2" t="str">
        <f>IF([1]Final!BD13="","",[1]Final!BD13)</f>
        <v/>
      </c>
      <c r="BE13" s="27" t="str">
        <f>IF([1]Final!BE13="","",[1]Final!BE13)</f>
        <v>F</v>
      </c>
      <c r="BF13" s="27" t="str">
        <f>IF([1]Final!BF13="","",[1]Final!BF13)</f>
        <v>D</v>
      </c>
      <c r="BG13" s="31">
        <f>IF([1]Final!BG13="","",[1]Final!BG13)</f>
        <v>1</v>
      </c>
      <c r="BI13" s="69">
        <f>IF([1]Final!BI13="","",[1]Final!BI13)</f>
        <v>1.06</v>
      </c>
    </row>
    <row r="14" spans="1:61" ht="15.75" thickBot="1">
      <c r="A14" t="str">
        <f>IF([1]Final!A14="","",[1]Final!A14)</f>
        <v>Nico Collins</v>
      </c>
      <c r="B14" s="3">
        <f>IF([1]Final!B14="","",[1]Final!B14)</f>
        <v>26</v>
      </c>
      <c r="C14" s="4" t="str">
        <f>IF([1]Final!C14="","",[1]Final!C14)</f>
        <v>HOU</v>
      </c>
      <c r="D14" s="5" t="str">
        <f>IF([1]Final!D14="","",[1]Final!D14)</f>
        <v>WR6</v>
      </c>
      <c r="E14" s="5" t="str">
        <f>IF([1]Final!E14="","",[1]Final!E14)</f>
        <v>WR</v>
      </c>
      <c r="F14" s="6">
        <f>IF([1]Final!F14="","",[1]Final!F14)</f>
        <v>6</v>
      </c>
      <c r="G14" s="29">
        <f>IF([1]Final!G14="","",[1]Final!G14)</f>
        <v>1.1200000000000001</v>
      </c>
      <c r="H14" s="8">
        <f>IF([1]Final!H14="","",[1]Final!H14)</f>
        <v>3.04</v>
      </c>
      <c r="I14" s="9">
        <f>IF([1]Final!I14="","",[1]Final!I14)</f>
        <v>13.12</v>
      </c>
      <c r="J14" s="9">
        <f>IF([1]Final!J14="","",[1]Final!J14)</f>
        <v>18.059999999999999</v>
      </c>
      <c r="K14" s="9">
        <f>IF([1]Final!K14="","",[1]Final!K14)</f>
        <v>22.09</v>
      </c>
      <c r="L14" s="10">
        <f>IF([1]Final!L14="","",[1]Final!L14)</f>
        <v>14</v>
      </c>
      <c r="M14" s="10">
        <f>IF([1]Final!M14="","",[1]Final!M14)</f>
        <v>56</v>
      </c>
      <c r="N14" s="10">
        <f>IF([1]Final!N14="","",[1]Final!N14)</f>
        <v>67</v>
      </c>
      <c r="O14" s="11">
        <f>IF([1]Final!O14="","",[1]Final!O14)</f>
        <v>74</v>
      </c>
      <c r="P14" s="10">
        <f>IF([1]Final!P14="","",[1]Final!P14)</f>
        <v>176.6</v>
      </c>
      <c r="Q14" s="3">
        <f>IF([1]Final!Q14="","",[1]Final!Q14)</f>
        <v>220.4</v>
      </c>
      <c r="R14" s="3">
        <f>IF([1]Final!R14="","",[1]Final!R14)</f>
        <v>78.599999999999994</v>
      </c>
      <c r="S14" s="3">
        <f>IF([1]Final!S14="","",[1]Final!S14)</f>
        <v>67.099999999999994</v>
      </c>
      <c r="T14" s="3">
        <f>IF([1]Final!T14="","",[1]Final!T14)</f>
        <v>22</v>
      </c>
      <c r="U14" s="10">
        <f>IF([1]Final!U14="","",[1]Final!U14)</f>
        <v>9</v>
      </c>
      <c r="V14" s="10">
        <f>IF([1]Final!V14="","",[1]Final!V14)</f>
        <v>78</v>
      </c>
      <c r="W14" s="11">
        <f>IF([1]Final!W14="","",[1]Final!W14)</f>
        <v>87</v>
      </c>
      <c r="X14" s="15">
        <f>IF([1]Final!X14="","",[1]Final!X14)</f>
        <v>14.7</v>
      </c>
      <c r="Y14" s="3">
        <f>IF([1]Final!Y14="","",[1]Final!Y14)</f>
        <v>14.7</v>
      </c>
      <c r="Z14" s="3">
        <f>IF([1]Final!Z14="","",[1]Final!Z14)</f>
        <v>7.9</v>
      </c>
      <c r="AA14" s="3">
        <f>IF([1]Final!AA14="","",[1]Final!AA14)</f>
        <v>4.8</v>
      </c>
      <c r="AB14" s="3">
        <f>IF([1]Final!AB14="","",[1]Final!AB14)</f>
        <v>7</v>
      </c>
      <c r="AC14" s="3">
        <f>IF([1]Final!AC14="","",[1]Final!AC14)</f>
        <v>6</v>
      </c>
      <c r="AD14" s="3">
        <f>IF([1]Final!AD14="","",[1]Final!AD14)</f>
        <v>54</v>
      </c>
      <c r="AE14" s="16">
        <f>IF([1]Final!AE14="","",[1]Final!AE14)</f>
        <v>106</v>
      </c>
      <c r="AF14" s="3">
        <f>IF([1]Final!AF14="","",[1]Final!AF14)</f>
        <v>12</v>
      </c>
      <c r="AG14" s="3">
        <f>IF([1]Final!AG14="","",[1]Final!AG14)</f>
        <v>15</v>
      </c>
      <c r="AH14" s="3">
        <f>IF([1]Final!AH14="","",[1]Final!AH14)</f>
        <v>10</v>
      </c>
      <c r="AI14" s="16">
        <f>IF([1]Final!AI14="","",[1]Final!AI14)</f>
        <v>14</v>
      </c>
      <c r="AJ14" s="17" t="str">
        <f>IF([1]Final!AJ14="","",[1]Final!AJ14)</f>
        <v/>
      </c>
      <c r="AK14" s="18">
        <f>IF([1]Final!AK14="","",[1]Final!AK14)</f>
        <v>15.263888888888889</v>
      </c>
      <c r="AL14" s="19">
        <f>IF([1]Final!AL14="","",[1]Final!AL14)</f>
        <v>16.020261437908491</v>
      </c>
      <c r="AM14" s="19">
        <f>IF([1]Final!AM14="","",[1]Final!AM14)</f>
        <v>14.616666666666671</v>
      </c>
      <c r="AN14" s="20">
        <f>IF([1]Final!AN14="","",[1]Final!AN14)</f>
        <v>-0.179357298474944</v>
      </c>
      <c r="AO14" s="17" t="str">
        <f>IF([1]Final!AO14="","",[1]Final!AO14)</f>
        <v/>
      </c>
      <c r="AP14" s="21">
        <f>IF([1]Final!AP14="","",[1]Final!AP14)</f>
        <v>1</v>
      </c>
      <c r="AQ14" s="10">
        <f>IF([1]Final!AQ14="","",[1]Final!AQ14)</f>
        <v>8</v>
      </c>
      <c r="AR14" s="10">
        <f>IF([1]Final!AR14="","",[1]Final!AR14)</f>
        <v>15</v>
      </c>
      <c r="AS14" s="15">
        <f>IF([1]Final!AS14="","",[1]Final!AS14)</f>
        <v>10</v>
      </c>
      <c r="AT14" s="22">
        <f>IF([1]Final!AT14="","",[1]Final!AT14)</f>
        <v>59</v>
      </c>
      <c r="AU14" s="17" t="str">
        <f>IF([1]Final!AU14="","",[1]Final!AU14)</f>
        <v/>
      </c>
      <c r="AV14" s="23">
        <f>IF([1]Final!AV14="","",[1]Final!AV14)</f>
        <v>11</v>
      </c>
      <c r="AW14" s="17" t="str">
        <f>IF([1]Final!AW14="","",[1]Final!AW14)</f>
        <v/>
      </c>
      <c r="AX14" s="23">
        <f>IF([1]Final!AX14="","",[1]Final!AX14)</f>
        <v>176</v>
      </c>
      <c r="AY14" s="17" t="str">
        <f>IF([1]Final!AY14="","",[1]Final!AY14)</f>
        <v/>
      </c>
      <c r="AZ14" s="24">
        <f>IF([1]Final!AZ14="","",[1]Final!AZ14)</f>
        <v>0.66</v>
      </c>
      <c r="BA14" s="25">
        <f>IF([1]Final!BA14="","",[1]Final!BA14)</f>
        <v>0.68</v>
      </c>
      <c r="BB14" s="25">
        <f>IF([1]Final!BB14="","",[1]Final!BB14)</f>
        <v>0.71</v>
      </c>
      <c r="BC14" s="30">
        <f>IF([1]Final!BC14="","",[1]Final!BC14)</f>
        <v>0.59</v>
      </c>
      <c r="BD14" s="2" t="str">
        <f>IF([1]Final!BD14="","",[1]Final!BD14)</f>
        <v/>
      </c>
      <c r="BE14" s="27" t="str">
        <f>IF([1]Final!BE14="","",[1]Final!BE14)</f>
        <v>C+</v>
      </c>
      <c r="BF14" s="27" t="str">
        <f>IF([1]Final!BF14="","",[1]Final!BF14)</f>
        <v>F</v>
      </c>
      <c r="BG14" s="31" t="str">
        <f>IF([1]Final!BG14="","",[1]Final!BG14)</f>
        <v/>
      </c>
      <c r="BI14" s="69">
        <f>IF([1]Final!BI14="","",[1]Final!BI14)</f>
        <v>3.25</v>
      </c>
    </row>
    <row r="15" spans="1:61" ht="15.75" thickBot="1">
      <c r="A15" t="str">
        <f>IF([1]Final!A15="","",[1]Final!A15)</f>
        <v>Puka Nacua</v>
      </c>
      <c r="B15" s="3">
        <f>IF([1]Final!B15="","",[1]Final!B15)</f>
        <v>24</v>
      </c>
      <c r="C15" s="4" t="str">
        <f>IF([1]Final!C15="","",[1]Final!C15)</f>
        <v>LAR</v>
      </c>
      <c r="D15" s="5" t="str">
        <f>IF([1]Final!D15="","",[1]Final!D15)</f>
        <v>WR7</v>
      </c>
      <c r="E15" s="5" t="str">
        <f>IF([1]Final!E15="","",[1]Final!E15)</f>
        <v>WR</v>
      </c>
      <c r="F15" s="6">
        <f>IF([1]Final!F15="","",[1]Final!F15)</f>
        <v>7</v>
      </c>
      <c r="G15" s="29">
        <f>IF([1]Final!G15="","",[1]Final!G15)</f>
        <v>2.0099999999999998</v>
      </c>
      <c r="H15" s="8">
        <f>IF([1]Final!H15="","",[1]Final!H15)</f>
        <v>2.02</v>
      </c>
      <c r="I15" s="9">
        <f>IF([1]Final!I15="","",[1]Final!I15)</f>
        <v>24.04</v>
      </c>
      <c r="J15" s="9" t="str">
        <f>IF([1]Final!J15="","",[1]Final!J15)</f>
        <v/>
      </c>
      <c r="K15" s="9" t="str">
        <f>IF([1]Final!K15="","",[1]Final!K15)</f>
        <v/>
      </c>
      <c r="L15" s="10">
        <f>IF([1]Final!L15="","",[1]Final!L15)</f>
        <v>8</v>
      </c>
      <c r="M15" s="10">
        <f>IF([1]Final!M15="","",[1]Final!M15)</f>
        <v>87</v>
      </c>
      <c r="N15" s="10" t="str">
        <f>IF([1]Final!N15="","",[1]Final!N15)</f>
        <v/>
      </c>
      <c r="O15" s="11" t="str">
        <f>IF([1]Final!O15="","",[1]Final!O15)</f>
        <v/>
      </c>
      <c r="P15" s="10">
        <f>IF([1]Final!P15="","",[1]Final!P15)</f>
        <v>167.1</v>
      </c>
      <c r="Q15" s="3">
        <f>IF([1]Final!Q15="","",[1]Final!Q15)</f>
        <v>246</v>
      </c>
      <c r="R15" s="3" t="str">
        <f>IF([1]Final!R15="","",[1]Final!R15)</f>
        <v/>
      </c>
      <c r="S15" s="3" t="str">
        <f>IF([1]Final!S15="","",[1]Final!S15)</f>
        <v/>
      </c>
      <c r="T15" s="3">
        <f>IF([1]Final!T15="","",[1]Final!T15)</f>
        <v>28</v>
      </c>
      <c r="U15" s="10">
        <f>IF([1]Final!U15="","",[1]Final!U15)</f>
        <v>4</v>
      </c>
      <c r="V15" s="10" t="str">
        <f>IF([1]Final!V15="","",[1]Final!V15)</f>
        <v/>
      </c>
      <c r="W15" s="11" t="str">
        <f>IF([1]Final!W15="","",[1]Final!W15)</f>
        <v/>
      </c>
      <c r="X15" s="15">
        <f>IF([1]Final!X15="","",[1]Final!X15)</f>
        <v>15.2</v>
      </c>
      <c r="Y15" s="3">
        <f>IF([1]Final!Y15="","",[1]Final!Y15)</f>
        <v>14.5</v>
      </c>
      <c r="Z15" s="3" t="str">
        <f>IF([1]Final!Z15="","",[1]Final!Z15)</f>
        <v/>
      </c>
      <c r="AA15" s="3" t="str">
        <f>IF([1]Final!AA15="","",[1]Final!AA15)</f>
        <v/>
      </c>
      <c r="AB15" s="3">
        <f>IF([1]Final!AB15="","",[1]Final!AB15)</f>
        <v>5</v>
      </c>
      <c r="AC15" s="3">
        <f>IF([1]Final!AC15="","",[1]Final!AC15)</f>
        <v>7</v>
      </c>
      <c r="AD15" s="3" t="str">
        <f>IF([1]Final!AD15="","",[1]Final!AD15)</f>
        <v/>
      </c>
      <c r="AE15" s="16" t="str">
        <f>IF([1]Final!AE15="","",[1]Final!AE15)</f>
        <v/>
      </c>
      <c r="AF15" s="3">
        <f>IF([1]Final!AF15="","",[1]Final!AF15)</f>
        <v>11</v>
      </c>
      <c r="AG15" s="3">
        <f>IF([1]Final!AG15="","",[1]Final!AG15)</f>
        <v>17</v>
      </c>
      <c r="AH15" s="3" t="str">
        <f>IF([1]Final!AH15="","",[1]Final!AH15)</f>
        <v/>
      </c>
      <c r="AI15" s="16" t="str">
        <f>IF([1]Final!AI15="","",[1]Final!AI15)</f>
        <v/>
      </c>
      <c r="AJ15" s="17" t="str">
        <f>IF([1]Final!AJ15="","",[1]Final!AJ15)</f>
        <v/>
      </c>
      <c r="AK15" s="18">
        <f>IF([1]Final!AK15="","",[1]Final!AK15)</f>
        <v>14.738888888888891</v>
      </c>
      <c r="AL15" s="19">
        <f>IF([1]Final!AL15="","",[1]Final!AL15)</f>
        <v>14.8787037037037</v>
      </c>
      <c r="AM15" s="19">
        <f>IF([1]Final!AM15="","",[1]Final!AM15)</f>
        <v>14.93703703703704</v>
      </c>
      <c r="AN15" s="20">
        <f>IF([1]Final!AN15="","",[1]Final!AN15)</f>
        <v>0.178703703703704</v>
      </c>
      <c r="AO15" s="17" t="str">
        <f>IF([1]Final!AO15="","",[1]Final!AO15)</f>
        <v/>
      </c>
      <c r="AP15" s="21">
        <f>IF([1]Final!AP15="","",[1]Final!AP15)</f>
        <v>1</v>
      </c>
      <c r="AQ15" s="10">
        <f>IF([1]Final!AQ15="","",[1]Final!AQ15)</f>
        <v>7</v>
      </c>
      <c r="AR15" s="10">
        <f>IF([1]Final!AR15="","",[1]Final!AR15)</f>
        <v>12</v>
      </c>
      <c r="AS15" s="15">
        <f>IF([1]Final!AS15="","",[1]Final!AS15)</f>
        <v>15</v>
      </c>
      <c r="AT15" s="22">
        <f>IF([1]Final!AT15="","",[1]Final!AT15)</f>
        <v>34</v>
      </c>
      <c r="AU15" s="17" t="str">
        <f>IF([1]Final!AU15="","",[1]Final!AU15)</f>
        <v/>
      </c>
      <c r="AV15" s="23">
        <f>IF([1]Final!AV15="","",[1]Final!AV15)</f>
        <v>154</v>
      </c>
      <c r="AW15" s="17" t="str">
        <f>IF([1]Final!AW15="","",[1]Final!AW15)</f>
        <v/>
      </c>
      <c r="AX15" s="23">
        <f>IF([1]Final!AX15="","",[1]Final!AX15)</f>
        <v>125</v>
      </c>
      <c r="AY15" s="17" t="str">
        <f>IF([1]Final!AY15="","",[1]Final!AY15)</f>
        <v/>
      </c>
      <c r="AZ15" s="24">
        <f>IF([1]Final!AZ15="","",[1]Final!AZ15)</f>
        <v>0.68</v>
      </c>
      <c r="BA15" s="25">
        <f>IF([1]Final!BA15="","",[1]Final!BA15)</f>
        <v>0.87</v>
      </c>
      <c r="BB15" s="25" t="str">
        <f>IF([1]Final!BB15="","",[1]Final!BB15)</f>
        <v/>
      </c>
      <c r="BC15" s="30" t="str">
        <f>IF([1]Final!BC15="","",[1]Final!BC15)</f>
        <v/>
      </c>
      <c r="BD15" s="2" t="str">
        <f>IF([1]Final!BD15="","",[1]Final!BD15)</f>
        <v/>
      </c>
      <c r="BE15" s="27" t="str">
        <f>IF([1]Final!BE15="","",[1]Final!BE15)</f>
        <v>B+</v>
      </c>
      <c r="BF15" s="27" t="str">
        <f>IF([1]Final!BF15="","",[1]Final!BF15)</f>
        <v>D</v>
      </c>
      <c r="BG15" s="31" t="str">
        <f>IF([1]Final!BG15="","",[1]Final!BG15)</f>
        <v/>
      </c>
      <c r="BI15" s="69">
        <f>IF([1]Final!BI15="","",[1]Final!BI15)</f>
        <v>5.42</v>
      </c>
    </row>
    <row r="16" spans="1:61" ht="15.75" thickBot="1">
      <c r="A16" t="str">
        <f>IF([1]Final!A16="","",[1]Final!A16)</f>
        <v>Josh Jacobs</v>
      </c>
      <c r="B16" s="3">
        <f>IF([1]Final!B16="","",[1]Final!B16)</f>
        <v>27</v>
      </c>
      <c r="C16" s="4" t="str">
        <f>IF([1]Final!C16="","",[1]Final!C16)</f>
        <v>GB</v>
      </c>
      <c r="D16" s="5" t="str">
        <f>IF([1]Final!D16="","",[1]Final!D16)</f>
        <v>RB7</v>
      </c>
      <c r="E16" s="5" t="str">
        <f>IF([1]Final!E16="","",[1]Final!E16)</f>
        <v>RB</v>
      </c>
      <c r="F16" s="6">
        <f>IF([1]Final!F16="","",[1]Final!F16)</f>
        <v>7</v>
      </c>
      <c r="G16" s="29">
        <f>IF([1]Final!G16="","",[1]Final!G16)</f>
        <v>2.02</v>
      </c>
      <c r="H16" s="8">
        <f>IF([1]Final!H16="","",[1]Final!H16)</f>
        <v>2.12</v>
      </c>
      <c r="I16" s="9">
        <f>IF([1]Final!I16="","",[1]Final!I16)</f>
        <v>2.0499999999999998</v>
      </c>
      <c r="J16" s="9">
        <f>IF([1]Final!J16="","",[1]Final!J16)</f>
        <v>5.0199999999999996</v>
      </c>
      <c r="K16" s="9">
        <f>IF([1]Final!K16="","",[1]Final!K16)</f>
        <v>3.09</v>
      </c>
      <c r="L16" s="10">
        <f>IF([1]Final!L16="","",[1]Final!L16)</f>
        <v>12</v>
      </c>
      <c r="M16" s="10">
        <f>IF([1]Final!M16="","",[1]Final!M16)</f>
        <v>8</v>
      </c>
      <c r="N16" s="10">
        <f>IF([1]Final!N16="","",[1]Final!N16)</f>
        <v>22</v>
      </c>
      <c r="O16" s="11">
        <f>IF([1]Final!O16="","",[1]Final!O16)</f>
        <v>16</v>
      </c>
      <c r="P16" s="10">
        <f>IF([1]Final!P16="","",[1]Final!P16)</f>
        <v>275.10000000000002</v>
      </c>
      <c r="Q16" s="3">
        <f>IF([1]Final!Q16="","",[1]Final!Q16)</f>
        <v>162.6</v>
      </c>
      <c r="R16" s="3">
        <f>IF([1]Final!R16="","",[1]Final!R16)</f>
        <v>301.8</v>
      </c>
      <c r="S16" s="3">
        <f>IF([1]Final!S16="","",[1]Final!S16)</f>
        <v>199</v>
      </c>
      <c r="T16" s="3">
        <f>IF([1]Final!T16="","",[1]Final!T16)</f>
        <v>5</v>
      </c>
      <c r="U16" s="10">
        <f>IF([1]Final!U16="","",[1]Final!U16)</f>
        <v>27</v>
      </c>
      <c r="V16" s="10">
        <f>IF([1]Final!V16="","",[1]Final!V16)</f>
        <v>3</v>
      </c>
      <c r="W16" s="11">
        <f>IF([1]Final!W16="","",[1]Final!W16)</f>
        <v>14</v>
      </c>
      <c r="X16" s="15">
        <f>IF([1]Final!X16="","",[1]Final!X16)</f>
        <v>16.2</v>
      </c>
      <c r="Y16" s="3">
        <f>IF([1]Final!Y16="","",[1]Final!Y16)</f>
        <v>12.5</v>
      </c>
      <c r="Z16" s="3">
        <f>IF([1]Final!Z16="","",[1]Final!Z16)</f>
        <v>17.8</v>
      </c>
      <c r="AA16" s="3">
        <f>IF([1]Final!AA16="","",[1]Final!AA16)</f>
        <v>13.3</v>
      </c>
      <c r="AB16" s="3">
        <f>IF([1]Final!AB16="","",[1]Final!AB16)</f>
        <v>7</v>
      </c>
      <c r="AC16" s="3">
        <f>IF([1]Final!AC16="","",[1]Final!AC16)</f>
        <v>18</v>
      </c>
      <c r="AD16" s="3">
        <f>IF([1]Final!AD16="","",[1]Final!AD16)</f>
        <v>4</v>
      </c>
      <c r="AE16" s="16">
        <f>IF([1]Final!AE16="","",[1]Final!AE16)</f>
        <v>16</v>
      </c>
      <c r="AF16" s="3">
        <f>IF([1]Final!AF16="","",[1]Final!AF16)</f>
        <v>17</v>
      </c>
      <c r="AG16" s="3">
        <f>IF([1]Final!AG16="","",[1]Final!AG16)</f>
        <v>12</v>
      </c>
      <c r="AH16" s="3">
        <f>IF([1]Final!AH16="","",[1]Final!AH16)</f>
        <v>17</v>
      </c>
      <c r="AI16" s="16">
        <f>IF([1]Final!AI16="","",[1]Final!AI16)</f>
        <v>15</v>
      </c>
      <c r="AJ16" s="17" t="str">
        <f>IF([1]Final!AJ16="","",[1]Final!AJ16)</f>
        <v/>
      </c>
      <c r="AK16" s="18">
        <f>IF([1]Final!AK16="","",[1]Final!AK16)</f>
        <v>15.54166666666667</v>
      </c>
      <c r="AL16" s="19">
        <f>IF([1]Final!AL16="","",[1]Final!AL16)</f>
        <v>16.397213114754098</v>
      </c>
      <c r="AM16" s="19">
        <f>IF([1]Final!AM16="","",[1]Final!AM16)</f>
        <v>16.394444444444439</v>
      </c>
      <c r="AN16" s="20">
        <f>IF([1]Final!AN16="","",[1]Final!AN16)</f>
        <v>0.85370066788099497</v>
      </c>
      <c r="AO16" s="17" t="str">
        <f>IF([1]Final!AO16="","",[1]Final!AO16)</f>
        <v/>
      </c>
      <c r="AP16" s="21">
        <f>IF([1]Final!AP16="","",[1]Final!AP16)</f>
        <v>2</v>
      </c>
      <c r="AQ16" s="10">
        <f>IF([1]Final!AQ16="","",[1]Final!AQ16)</f>
        <v>5</v>
      </c>
      <c r="AR16" s="10">
        <f>IF([1]Final!AR16="","",[1]Final!AR16)</f>
        <v>7.5</v>
      </c>
      <c r="AS16" s="15">
        <f>IF([1]Final!AS16="","",[1]Final!AS16)</f>
        <v>19</v>
      </c>
      <c r="AT16" s="22">
        <f>IF([1]Final!AT16="","",[1]Final!AT16)</f>
        <v>32</v>
      </c>
      <c r="AU16" s="17" t="str">
        <f>IF([1]Final!AU16="","",[1]Final!AU16)</f>
        <v/>
      </c>
      <c r="AV16" s="23">
        <f>IF([1]Final!AV16="","",[1]Final!AV16)</f>
        <v>98</v>
      </c>
      <c r="AW16" s="17" t="str">
        <f>IF([1]Final!AW16="","",[1]Final!AW16)</f>
        <v/>
      </c>
      <c r="AX16" s="23">
        <f>IF([1]Final!AX16="","",[1]Final!AX16)</f>
        <v>29</v>
      </c>
      <c r="AY16" s="17" t="str">
        <f>IF([1]Final!AY16="","",[1]Final!AY16)</f>
        <v/>
      </c>
      <c r="AZ16" s="24">
        <f>IF([1]Final!AZ16="","",[1]Final!AZ16)</f>
        <v>0.63</v>
      </c>
      <c r="BA16" s="25">
        <f>IF([1]Final!BA16="","",[1]Final!BA16)</f>
        <v>0.76</v>
      </c>
      <c r="BB16" s="25">
        <f>IF([1]Final!BB16="","",[1]Final!BB16)</f>
        <v>0.75</v>
      </c>
      <c r="BC16" s="30">
        <f>IF([1]Final!BC16="","",[1]Final!BC16)</f>
        <v>0.63</v>
      </c>
      <c r="BD16" s="2" t="str">
        <f>IF([1]Final!BD16="","",[1]Final!BD16)</f>
        <v/>
      </c>
      <c r="BE16" s="27" t="str">
        <f>IF([1]Final!BE16="","",[1]Final!BE16)</f>
        <v>B+</v>
      </c>
      <c r="BF16" s="27" t="str">
        <f>IF([1]Final!BF16="","",[1]Final!BF16)</f>
        <v>C</v>
      </c>
      <c r="BG16" s="31" t="str">
        <f>IF([1]Final!BG16="","",[1]Final!BG16)</f>
        <v/>
      </c>
      <c r="BI16" s="69">
        <f>IF([1]Final!BI16="","",[1]Final!BI16)</f>
        <v>1.24</v>
      </c>
    </row>
    <row r="17" spans="1:61" ht="15.75" thickBot="1">
      <c r="A17" t="str">
        <f>IF([1]Final!A17="","",[1]Final!A17)</f>
        <v>Brian Thomas Jr.</v>
      </c>
      <c r="B17" s="3">
        <f>IF([1]Final!B17="","",[1]Final!B17)</f>
        <v>22</v>
      </c>
      <c r="C17" s="4" t="str">
        <f>IF([1]Final!C17="","",[1]Final!C17)</f>
        <v>JAC</v>
      </c>
      <c r="D17" s="5" t="str">
        <f>IF([1]Final!D17="","",[1]Final!D17)</f>
        <v>WR8</v>
      </c>
      <c r="E17" s="5" t="str">
        <f>IF([1]Final!E17="","",[1]Final!E17)</f>
        <v>WR</v>
      </c>
      <c r="F17" s="6">
        <f>IF([1]Final!F17="","",[1]Final!F17)</f>
        <v>8</v>
      </c>
      <c r="G17" s="29">
        <f>IF([1]Final!G17="","",[1]Final!G17)</f>
        <v>2.0299999999999998</v>
      </c>
      <c r="H17" s="8">
        <f>IF([1]Final!H17="","",[1]Final!H17)</f>
        <v>10.01</v>
      </c>
      <c r="I17" s="9" t="str">
        <f>IF([1]Final!I17="","",[1]Final!I17)</f>
        <v/>
      </c>
      <c r="J17" s="9" t="str">
        <f>IF([1]Final!J17="","",[1]Final!J17)</f>
        <v/>
      </c>
      <c r="K17" s="9" t="str">
        <f>IF([1]Final!K17="","",[1]Final!K17)</f>
        <v/>
      </c>
      <c r="L17" s="10">
        <f>IF([1]Final!L17="","",[1]Final!L17)</f>
        <v>46</v>
      </c>
      <c r="M17" s="10" t="str">
        <f>IF([1]Final!M17="","",[1]Final!M17)</f>
        <v/>
      </c>
      <c r="N17" s="10" t="str">
        <f>IF([1]Final!N17="","",[1]Final!N17)</f>
        <v/>
      </c>
      <c r="O17" s="11" t="str">
        <f>IF([1]Final!O17="","",[1]Final!O17)</f>
        <v/>
      </c>
      <c r="P17" s="10">
        <f>IF([1]Final!P17="","",[1]Final!P17)</f>
        <v>240.5</v>
      </c>
      <c r="Q17" s="3" t="str">
        <f>IF([1]Final!Q17="","",[1]Final!Q17)</f>
        <v/>
      </c>
      <c r="R17" s="3" t="str">
        <f>IF([1]Final!R17="","",[1]Final!R17)</f>
        <v/>
      </c>
      <c r="S17" s="3" t="str">
        <f>IF([1]Final!S17="","",[1]Final!S17)</f>
        <v/>
      </c>
      <c r="T17" s="3">
        <f>IF([1]Final!T17="","",[1]Final!T17)</f>
        <v>4</v>
      </c>
      <c r="U17" s="10" t="str">
        <f>IF([1]Final!U17="","",[1]Final!U17)</f>
        <v/>
      </c>
      <c r="V17" s="10" t="str">
        <f>IF([1]Final!V17="","",[1]Final!V17)</f>
        <v/>
      </c>
      <c r="W17" s="11" t="str">
        <f>IF([1]Final!W17="","",[1]Final!W17)</f>
        <v/>
      </c>
      <c r="X17" s="15">
        <f>IF([1]Final!X17="","",[1]Final!X17)</f>
        <v>14.1</v>
      </c>
      <c r="Y17" s="3" t="str">
        <f>IF([1]Final!Y17="","",[1]Final!Y17)</f>
        <v/>
      </c>
      <c r="Z17" s="3" t="str">
        <f>IF([1]Final!Z17="","",[1]Final!Z17)</f>
        <v/>
      </c>
      <c r="AA17" s="3" t="str">
        <f>IF([1]Final!AA17="","",[1]Final!AA17)</f>
        <v/>
      </c>
      <c r="AB17" s="3">
        <f>IF([1]Final!AB17="","",[1]Final!AB17)</f>
        <v>12</v>
      </c>
      <c r="AC17" s="3" t="str">
        <f>IF([1]Final!AC17="","",[1]Final!AC17)</f>
        <v/>
      </c>
      <c r="AD17" s="3" t="str">
        <f>IF([1]Final!AD17="","",[1]Final!AD17)</f>
        <v/>
      </c>
      <c r="AE17" s="16" t="str">
        <f>IF([1]Final!AE17="","",[1]Final!AE17)</f>
        <v/>
      </c>
      <c r="AF17" s="3">
        <f>IF([1]Final!AF17="","",[1]Final!AF17)</f>
        <v>17</v>
      </c>
      <c r="AG17" s="3" t="str">
        <f>IF([1]Final!AG17="","",[1]Final!AG17)</f>
        <v/>
      </c>
      <c r="AH17" s="3" t="str">
        <f>IF([1]Final!AH17="","",[1]Final!AH17)</f>
        <v/>
      </c>
      <c r="AI17" s="16" t="str">
        <f>IF([1]Final!AI17="","",[1]Final!AI17)</f>
        <v/>
      </c>
      <c r="AJ17" s="17" t="str">
        <f>IF([1]Final!AJ17="","",[1]Final!AJ17)</f>
        <v/>
      </c>
      <c r="AK17" s="18">
        <f>IF([1]Final!AK17="","",[1]Final!AK17)</f>
        <v>14.45</v>
      </c>
      <c r="AL17" s="19">
        <f>IF([1]Final!AL17="","",[1]Final!AL17)</f>
        <v>16.088888888888889</v>
      </c>
      <c r="AM17" s="19">
        <f>IF([1]Final!AM17="","",[1]Final!AM17)</f>
        <v>15.822222222222219</v>
      </c>
      <c r="AN17" s="20">
        <f>IF([1]Final!AN17="","",[1]Final!AN17)</f>
        <v>1.4611111111111099</v>
      </c>
      <c r="AO17" s="17" t="str">
        <f>IF([1]Final!AO17="","",[1]Final!AO17)</f>
        <v/>
      </c>
      <c r="AP17" s="21">
        <f>IF([1]Final!AP17="","",[1]Final!AP17)</f>
        <v>2</v>
      </c>
      <c r="AQ17" s="10">
        <f>IF([1]Final!AQ17="","",[1]Final!AQ17)</f>
        <v>4</v>
      </c>
      <c r="AR17" s="10">
        <f>IF([1]Final!AR17="","",[1]Final!AR17)</f>
        <v>6</v>
      </c>
      <c r="AS17" s="15">
        <f>IF([1]Final!AS17="","",[1]Final!AS17)</f>
        <v>36</v>
      </c>
      <c r="AT17" s="22">
        <f>IF([1]Final!AT17="","",[1]Final!AT17)</f>
        <v>5</v>
      </c>
      <c r="AU17" s="17" t="str">
        <f>IF([1]Final!AU17="","",[1]Final!AU17)</f>
        <v/>
      </c>
      <c r="AV17" s="23">
        <f>IF([1]Final!AV17="","",[1]Final!AV17)</f>
        <v>2</v>
      </c>
      <c r="AW17" s="17" t="str">
        <f>IF([1]Final!AW17="","",[1]Final!AW17)</f>
        <v/>
      </c>
      <c r="AX17" s="23">
        <f>IF([1]Final!AX17="","",[1]Final!AX17)</f>
        <v>69</v>
      </c>
      <c r="AY17" s="17" t="str">
        <f>IF([1]Final!AY17="","",[1]Final!AY17)</f>
        <v/>
      </c>
      <c r="AZ17" s="24">
        <f>IF([1]Final!AZ17="","",[1]Final!AZ17)</f>
        <v>0.79</v>
      </c>
      <c r="BA17" s="25" t="str">
        <f>IF([1]Final!BA17="","",[1]Final!BA17)</f>
        <v/>
      </c>
      <c r="BB17" s="25" t="str">
        <f>IF([1]Final!BB17="","",[1]Final!BB17)</f>
        <v/>
      </c>
      <c r="BC17" s="30" t="str">
        <f>IF([1]Final!BC17="","",[1]Final!BC17)</f>
        <v/>
      </c>
      <c r="BD17" s="2" t="str">
        <f>IF([1]Final!BD17="","",[1]Final!BD17)</f>
        <v/>
      </c>
      <c r="BE17" s="27" t="str">
        <f>IF([1]Final!BE17="","",[1]Final!BE17)</f>
        <v>C</v>
      </c>
      <c r="BF17" s="27" t="str">
        <f>IF([1]Final!BF17="","",[1]Final!BF17)</f>
        <v>F</v>
      </c>
      <c r="BG17" s="31" t="str">
        <f>IF([1]Final!BG17="","",[1]Final!BG17)</f>
        <v/>
      </c>
      <c r="BI17" s="69">
        <f>IF([1]Final!BI17="","",[1]Final!BI17)</f>
        <v>1.23</v>
      </c>
    </row>
    <row r="18" spans="1:61" ht="15.75" thickBot="1">
      <c r="A18" t="str">
        <f>IF([1]Final!A18="","",[1]Final!A18)</f>
        <v>De'Von Achane</v>
      </c>
      <c r="B18" s="3">
        <f>IF([1]Final!B18="","",[1]Final!B18)</f>
        <v>23</v>
      </c>
      <c r="C18" s="4" t="str">
        <f>IF([1]Final!C18="","",[1]Final!C18)</f>
        <v>MIA</v>
      </c>
      <c r="D18" s="5" t="str">
        <f>IF([1]Final!D18="","",[1]Final!D18)</f>
        <v>RB8</v>
      </c>
      <c r="E18" s="5" t="str">
        <f>IF([1]Final!E18="","",[1]Final!E18)</f>
        <v>RB</v>
      </c>
      <c r="F18" s="6">
        <f>IF([1]Final!F18="","",[1]Final!F18)</f>
        <v>8</v>
      </c>
      <c r="G18" s="29">
        <f>IF([1]Final!G18="","",[1]Final!G18)</f>
        <v>2.04</v>
      </c>
      <c r="H18" s="8">
        <f>IF([1]Final!H18="","",[1]Final!H18)</f>
        <v>2.08</v>
      </c>
      <c r="I18" s="9">
        <f>IF([1]Final!I18="","",[1]Final!I18)</f>
        <v>11.07</v>
      </c>
      <c r="J18" s="9" t="str">
        <f>IF([1]Final!J18="","",[1]Final!J18)</f>
        <v/>
      </c>
      <c r="K18" s="9" t="str">
        <f>IF([1]Final!K18="","",[1]Final!K18)</f>
        <v/>
      </c>
      <c r="L18" s="10">
        <f>IF([1]Final!L18="","",[1]Final!L18)</f>
        <v>10</v>
      </c>
      <c r="M18" s="10">
        <f>IF([1]Final!M18="","",[1]Final!M18)</f>
        <v>45</v>
      </c>
      <c r="N18" s="10" t="str">
        <f>IF([1]Final!N18="","",[1]Final!N18)</f>
        <v/>
      </c>
      <c r="O18" s="11" t="str">
        <f>IF([1]Final!O18="","",[1]Final!O18)</f>
        <v/>
      </c>
      <c r="P18" s="10">
        <f>IF([1]Final!P18="","",[1]Final!P18)</f>
        <v>260.89999999999998</v>
      </c>
      <c r="Q18" s="3">
        <f>IF([1]Final!Q18="","",[1]Final!Q18)</f>
        <v>177.2</v>
      </c>
      <c r="R18" s="3" t="str">
        <f>IF([1]Final!R18="","",[1]Final!R18)</f>
        <v/>
      </c>
      <c r="S18" s="3" t="str">
        <f>IF([1]Final!S18="","",[1]Final!S18)</f>
        <v/>
      </c>
      <c r="T18" s="3">
        <f>IF([1]Final!T18="","",[1]Final!T18)</f>
        <v>6</v>
      </c>
      <c r="U18" s="10">
        <f>IF([1]Final!U18="","",[1]Final!U18)</f>
        <v>24</v>
      </c>
      <c r="V18" s="10" t="str">
        <f>IF([1]Final!V18="","",[1]Final!V18)</f>
        <v/>
      </c>
      <c r="W18" s="11" t="str">
        <f>IF([1]Final!W18="","",[1]Final!W18)</f>
        <v/>
      </c>
      <c r="X18" s="15">
        <f>IF([1]Final!X18="","",[1]Final!X18)</f>
        <v>15.3</v>
      </c>
      <c r="Y18" s="3">
        <f>IF([1]Final!Y18="","",[1]Final!Y18)</f>
        <v>16.100000000000001</v>
      </c>
      <c r="Z18" s="3" t="str">
        <f>IF([1]Final!Z18="","",[1]Final!Z18)</f>
        <v/>
      </c>
      <c r="AA18" s="3" t="str">
        <f>IF([1]Final!AA18="","",[1]Final!AA18)</f>
        <v/>
      </c>
      <c r="AB18" s="3">
        <f>IF([1]Final!AB18="","",[1]Final!AB18)</f>
        <v>11</v>
      </c>
      <c r="AC18" s="3">
        <f>IF([1]Final!AC18="","",[1]Final!AC18)</f>
        <v>4</v>
      </c>
      <c r="AD18" s="3" t="str">
        <f>IF([1]Final!AD18="","",[1]Final!AD18)</f>
        <v/>
      </c>
      <c r="AE18" s="16" t="str">
        <f>IF([1]Final!AE18="","",[1]Final!AE18)</f>
        <v/>
      </c>
      <c r="AF18" s="3">
        <f>IF([1]Final!AF18="","",[1]Final!AF18)</f>
        <v>17</v>
      </c>
      <c r="AG18" s="3">
        <f>IF([1]Final!AG18="","",[1]Final!AG18)</f>
        <v>11</v>
      </c>
      <c r="AH18" s="3" t="str">
        <f>IF([1]Final!AH18="","",[1]Final!AH18)</f>
        <v/>
      </c>
      <c r="AI18" s="16" t="str">
        <f>IF([1]Final!AI18="","",[1]Final!AI18)</f>
        <v/>
      </c>
      <c r="AJ18" s="17" t="str">
        <f>IF([1]Final!AJ18="","",[1]Final!AJ18)</f>
        <v/>
      </c>
      <c r="AK18" s="18">
        <f>IF([1]Final!AK18="","",[1]Final!AK18)</f>
        <v>15.16388888888889</v>
      </c>
      <c r="AL18" s="19">
        <f>IF([1]Final!AL18="","",[1]Final!AL18)</f>
        <v>15.548941798941801</v>
      </c>
      <c r="AM18" s="19">
        <f>IF([1]Final!AM18="","",[1]Final!AM18)</f>
        <v>16.29882352941177</v>
      </c>
      <c r="AN18" s="20">
        <f>IF([1]Final!AN18="","",[1]Final!AN18)</f>
        <v>0.884974063699557</v>
      </c>
      <c r="AO18" s="17" t="str">
        <f>IF([1]Final!AO18="","",[1]Final!AO18)</f>
        <v/>
      </c>
      <c r="AP18" s="21">
        <f>IF([1]Final!AP18="","",[1]Final!AP18)</f>
        <v>1</v>
      </c>
      <c r="AQ18" s="10">
        <f>IF([1]Final!AQ18="","",[1]Final!AQ18)</f>
        <v>4</v>
      </c>
      <c r="AR18" s="10">
        <f>IF([1]Final!AR18="","",[1]Final!AR18)</f>
        <v>6.5</v>
      </c>
      <c r="AS18" s="15">
        <f>IF([1]Final!AS18="","",[1]Final!AS18)</f>
        <v>14</v>
      </c>
      <c r="AT18" s="22">
        <f>IF([1]Final!AT18="","",[1]Final!AT18)</f>
        <v>23</v>
      </c>
      <c r="AU18" s="17" t="str">
        <f>IF([1]Final!AU18="","",[1]Final!AU18)</f>
        <v/>
      </c>
      <c r="AV18" s="23">
        <f>IF([1]Final!AV18="","",[1]Final!AV18)</f>
        <v>144</v>
      </c>
      <c r="AW18" s="17" t="str">
        <f>IF([1]Final!AW18="","",[1]Final!AW18)</f>
        <v/>
      </c>
      <c r="AX18" s="23">
        <f>IF([1]Final!AX18="","",[1]Final!AX18)</f>
        <v>41</v>
      </c>
      <c r="AY18" s="17" t="str">
        <f>IF([1]Final!AY18="","",[1]Final!AY18)</f>
        <v/>
      </c>
      <c r="AZ18" s="24">
        <f>IF([1]Final!AZ18="","",[1]Final!AZ18)</f>
        <v>0.62</v>
      </c>
      <c r="BA18" s="25">
        <f>IF([1]Final!BA18="","",[1]Final!BA18)</f>
        <v>0.43</v>
      </c>
      <c r="BB18" s="25" t="str">
        <f>IF([1]Final!BB18="","",[1]Final!BB18)</f>
        <v/>
      </c>
      <c r="BC18" s="30" t="str">
        <f>IF([1]Final!BC18="","",[1]Final!BC18)</f>
        <v/>
      </c>
      <c r="BD18" s="2" t="str">
        <f>IF([1]Final!BD18="","",[1]Final!BD18)</f>
        <v/>
      </c>
      <c r="BE18" s="27" t="str">
        <f>IF([1]Final!BE18="","",[1]Final!BE18)</f>
        <v>C+</v>
      </c>
      <c r="BF18" s="27" t="str">
        <f>IF([1]Final!BF18="","",[1]Final!BF18)</f>
        <v>F</v>
      </c>
      <c r="BG18" s="31">
        <f>IF([1]Final!BG18="","",[1]Final!BG18)</f>
        <v>1</v>
      </c>
      <c r="BI18" s="69">
        <f>IF([1]Final!BI18="","",[1]Final!BI18)</f>
        <v>3.21</v>
      </c>
    </row>
    <row r="19" spans="1:61" ht="15.75" thickBot="1">
      <c r="A19" t="str">
        <f>IF([1]Final!A19="","",[1]Final!A19)</f>
        <v>Drake London</v>
      </c>
      <c r="B19" s="3">
        <f>IF([1]Final!B19="","",[1]Final!B19)</f>
        <v>24</v>
      </c>
      <c r="C19" s="4" t="str">
        <f>IF([1]Final!C19="","",[1]Final!C19)</f>
        <v>ATL</v>
      </c>
      <c r="D19" s="5" t="str">
        <f>IF([1]Final!D19="","",[1]Final!D19)</f>
        <v>WR9</v>
      </c>
      <c r="E19" s="5" t="str">
        <f>IF([1]Final!E19="","",[1]Final!E19)</f>
        <v>WR</v>
      </c>
      <c r="F19" s="6">
        <f>IF([1]Final!F19="","",[1]Final!F19)</f>
        <v>9</v>
      </c>
      <c r="G19" s="29">
        <f>IF([1]Final!G19="","",[1]Final!G19)</f>
        <v>2.0499999999999998</v>
      </c>
      <c r="H19" s="8">
        <f>IF([1]Final!H19="","",[1]Final!H19)</f>
        <v>2.1</v>
      </c>
      <c r="I19" s="9">
        <f>IF([1]Final!I19="","",[1]Final!I19)</f>
        <v>5.0999999999999996</v>
      </c>
      <c r="J19" s="9">
        <f>IF([1]Final!J19="","",[1]Final!J19)</f>
        <v>9.1</v>
      </c>
      <c r="K19" s="9" t="str">
        <f>IF([1]Final!K19="","",[1]Final!K19)</f>
        <v/>
      </c>
      <c r="L19" s="10">
        <f>IF([1]Final!L19="","",[1]Final!L19)</f>
        <v>11</v>
      </c>
      <c r="M19" s="10">
        <f>IF([1]Final!M19="","",[1]Final!M19)</f>
        <v>23</v>
      </c>
      <c r="N19" s="10">
        <f>IF([1]Final!N19="","",[1]Final!N19)</f>
        <v>39</v>
      </c>
      <c r="O19" s="11" t="str">
        <f>IF([1]Final!O19="","",[1]Final!O19)</f>
        <v/>
      </c>
      <c r="P19" s="10">
        <f>IF([1]Final!P19="","",[1]Final!P19)</f>
        <v>230.8</v>
      </c>
      <c r="Q19" s="3">
        <f>IF([1]Final!Q19="","",[1]Final!Q19)</f>
        <v>139.9</v>
      </c>
      <c r="R19" s="3">
        <f>IF([1]Final!R19="","",[1]Final!R19)</f>
        <v>142.6</v>
      </c>
      <c r="S19" s="3" t="str">
        <f>IF([1]Final!S19="","",[1]Final!S19)</f>
        <v/>
      </c>
      <c r="T19" s="3">
        <f>IF([1]Final!T19="","",[1]Final!T19)</f>
        <v>5</v>
      </c>
      <c r="U19" s="10">
        <f>IF([1]Final!U19="","",[1]Final!U19)</f>
        <v>39</v>
      </c>
      <c r="V19" s="10">
        <f>IF([1]Final!V19="","",[1]Final!V19)</f>
        <v>36</v>
      </c>
      <c r="W19" s="11" t="str">
        <f>IF([1]Final!W19="","",[1]Final!W19)</f>
        <v/>
      </c>
      <c r="X19" s="15">
        <f>IF([1]Final!X19="","",[1]Final!X19)</f>
        <v>13.6</v>
      </c>
      <c r="Y19" s="3">
        <f>IF([1]Final!Y19="","",[1]Final!Y19)</f>
        <v>8.6999999999999993</v>
      </c>
      <c r="Z19" s="3">
        <f>IF([1]Final!Z19="","",[1]Final!Z19)</f>
        <v>8.4</v>
      </c>
      <c r="AA19" s="3" t="str">
        <f>IF([1]Final!AA19="","",[1]Final!AA19)</f>
        <v/>
      </c>
      <c r="AB19" s="3">
        <f>IF([1]Final!AB19="","",[1]Final!AB19)</f>
        <v>14</v>
      </c>
      <c r="AC19" s="3">
        <f>IF([1]Final!AC19="","",[1]Final!AC19)</f>
        <v>45</v>
      </c>
      <c r="AD19" s="3">
        <f>IF([1]Final!AD19="","",[1]Final!AD19)</f>
        <v>47</v>
      </c>
      <c r="AE19" s="16" t="str">
        <f>IF([1]Final!AE19="","",[1]Final!AE19)</f>
        <v/>
      </c>
      <c r="AF19" s="3">
        <f>IF([1]Final!AF19="","",[1]Final!AF19)</f>
        <v>17</v>
      </c>
      <c r="AG19" s="3">
        <f>IF([1]Final!AG19="","",[1]Final!AG19)</f>
        <v>16</v>
      </c>
      <c r="AH19" s="3">
        <f>IF([1]Final!AH19="","",[1]Final!AH19)</f>
        <v>17</v>
      </c>
      <c r="AI19" s="16" t="str">
        <f>IF([1]Final!AI19="","",[1]Final!AI19)</f>
        <v/>
      </c>
      <c r="AJ19" s="17" t="str">
        <f>IF([1]Final!AJ19="","",[1]Final!AJ19)</f>
        <v/>
      </c>
      <c r="AK19" s="18">
        <f>IF([1]Final!AK19="","",[1]Final!AK19)</f>
        <v>14.19166666666667</v>
      </c>
      <c r="AL19" s="19">
        <f>IF([1]Final!AL19="","",[1]Final!AL19)</f>
        <v>14.85834567901235</v>
      </c>
      <c r="AM19" s="19">
        <f>IF([1]Final!AM19="","",[1]Final!AM19)</f>
        <v>14.981481481481479</v>
      </c>
      <c r="AN19" s="20">
        <f>IF([1]Final!AN19="","",[1]Final!AN19)</f>
        <v>0.74876954732510004</v>
      </c>
      <c r="AO19" s="17" t="str">
        <f>IF([1]Final!AO19="","",[1]Final!AO19)</f>
        <v/>
      </c>
      <c r="AP19" s="21">
        <f>IF([1]Final!AP19="","",[1]Final!AP19)</f>
        <v>2</v>
      </c>
      <c r="AQ19" s="10">
        <f>IF([1]Final!AQ19="","",[1]Final!AQ19)</f>
        <v>5</v>
      </c>
      <c r="AR19" s="10">
        <f>IF([1]Final!AR19="","",[1]Final!AR19)</f>
        <v>8</v>
      </c>
      <c r="AS19" s="15">
        <f>IF([1]Final!AS19="","",[1]Final!AS19)</f>
        <v>23</v>
      </c>
      <c r="AT19" s="22">
        <f>IF([1]Final!AT19="","",[1]Final!AT19)</f>
        <v>14</v>
      </c>
      <c r="AU19" s="17" t="str">
        <f>IF([1]Final!AU19="","",[1]Final!AU19)</f>
        <v/>
      </c>
      <c r="AV19" s="23">
        <f>IF([1]Final!AV19="","",[1]Final!AV19)</f>
        <v>21</v>
      </c>
      <c r="AW19" s="17" t="str">
        <f>IF([1]Final!AW19="","",[1]Final!AW19)</f>
        <v/>
      </c>
      <c r="AX19" s="23">
        <f>IF([1]Final!AX19="","",[1]Final!AX19)</f>
        <v>25</v>
      </c>
      <c r="AY19" s="17" t="str">
        <f>IF([1]Final!AY19="","",[1]Final!AY19)</f>
        <v/>
      </c>
      <c r="AZ19" s="24">
        <f>IF([1]Final!AZ19="","",[1]Final!AZ19)</f>
        <v>0.9</v>
      </c>
      <c r="BA19" s="25">
        <f>IF([1]Final!BA19="","",[1]Final!BA19)</f>
        <v>0.81</v>
      </c>
      <c r="BB19" s="25">
        <f>IF([1]Final!BB19="","",[1]Final!BB19)</f>
        <v>0.78</v>
      </c>
      <c r="BC19" s="30" t="str">
        <f>IF([1]Final!BC19="","",[1]Final!BC19)</f>
        <v/>
      </c>
      <c r="BD19" s="2" t="str">
        <f>IF([1]Final!BD19="","",[1]Final!BD19)</f>
        <v/>
      </c>
      <c r="BE19" s="27" t="str">
        <f>IF([1]Final!BE19="","",[1]Final!BE19)</f>
        <v>C</v>
      </c>
      <c r="BF19" s="27" t="str">
        <f>IF([1]Final!BF19="","",[1]Final!BF19)</f>
        <v>A</v>
      </c>
      <c r="BG19" s="31" t="str">
        <f>IF([1]Final!BG19="","",[1]Final!BG19)</f>
        <v/>
      </c>
      <c r="BI19" s="69">
        <f>IF([1]Final!BI19="","",[1]Final!BI19)</f>
        <v>1.08</v>
      </c>
    </row>
    <row r="20" spans="1:61" ht="15.75" thickBot="1">
      <c r="A20" t="str">
        <f>IF([1]Final!A20="","",[1]Final!A20)</f>
        <v>Jonathan Taylor</v>
      </c>
      <c r="B20" s="3">
        <f>IF([1]Final!B20="","",[1]Final!B20)</f>
        <v>26</v>
      </c>
      <c r="C20" s="4" t="str">
        <f>IF([1]Final!C20="","",[1]Final!C20)</f>
        <v>IND</v>
      </c>
      <c r="D20" s="5" t="str">
        <f>IF([1]Final!D20="","",[1]Final!D20)</f>
        <v>RB9</v>
      </c>
      <c r="E20" s="5" t="str">
        <f>IF([1]Final!E20="","",[1]Final!E20)</f>
        <v>RB</v>
      </c>
      <c r="F20" s="6">
        <f>IF([1]Final!F20="","",[1]Final!F20)</f>
        <v>9</v>
      </c>
      <c r="G20" s="29">
        <f>IF([1]Final!G20="","",[1]Final!G20)</f>
        <v>2.06</v>
      </c>
      <c r="H20" s="8">
        <f>IF([1]Final!H20="","",[1]Final!H20)</f>
        <v>1.1000000000000001</v>
      </c>
      <c r="I20" s="9">
        <f>IF([1]Final!I20="","",[1]Final!I20)</f>
        <v>4.1100000000000003</v>
      </c>
      <c r="J20" s="9">
        <f>IF([1]Final!J20="","",[1]Final!J20)</f>
        <v>1.01</v>
      </c>
      <c r="K20" s="9">
        <f>IF([1]Final!K20="","",[1]Final!K20)</f>
        <v>1.0900000000000001</v>
      </c>
      <c r="L20" s="10">
        <f>IF([1]Final!L20="","",[1]Final!L20)</f>
        <v>4</v>
      </c>
      <c r="M20" s="10">
        <f>IF([1]Final!M20="","",[1]Final!M20)</f>
        <v>18</v>
      </c>
      <c r="N20" s="10">
        <f>IF([1]Final!N20="","",[1]Final!N20)</f>
        <v>1</v>
      </c>
      <c r="O20" s="11">
        <f>IF([1]Final!O20="","",[1]Final!O20)</f>
        <v>8</v>
      </c>
      <c r="P20" s="10">
        <f>IF([1]Final!P20="","",[1]Final!P20)</f>
        <v>235.7</v>
      </c>
      <c r="Q20" s="3">
        <f>IF([1]Final!Q20="","",[1]Final!Q20)</f>
        <v>146.9</v>
      </c>
      <c r="R20" s="3">
        <f>IF([1]Final!R20="","",[1]Final!R20)</f>
        <v>132.4</v>
      </c>
      <c r="S20" s="3">
        <f>IF([1]Final!S20="","",[1]Final!S20)</f>
        <v>353.1</v>
      </c>
      <c r="T20" s="3">
        <f>IF([1]Final!T20="","",[1]Final!T20)</f>
        <v>9</v>
      </c>
      <c r="U20" s="10">
        <f>IF([1]Final!U20="","",[1]Final!U20)</f>
        <v>33</v>
      </c>
      <c r="V20" s="10">
        <f>IF([1]Final!V20="","",[1]Final!V20)</f>
        <v>34</v>
      </c>
      <c r="W20" s="11">
        <f>IF([1]Final!W20="","",[1]Final!W20)</f>
        <v>1</v>
      </c>
      <c r="X20" s="15">
        <f>IF([1]Final!X20="","",[1]Final!X20)</f>
        <v>16.8</v>
      </c>
      <c r="Y20" s="3">
        <f>IF([1]Final!Y20="","",[1]Final!Y20)</f>
        <v>14.7</v>
      </c>
      <c r="Z20" s="3">
        <f>IF([1]Final!Z20="","",[1]Final!Z20)</f>
        <v>11</v>
      </c>
      <c r="AA20" s="3">
        <f>IF([1]Final!AA20="","",[1]Final!AA20)</f>
        <v>20.8</v>
      </c>
      <c r="AB20" s="3">
        <f>IF([1]Final!AB20="","",[1]Final!AB20)</f>
        <v>5</v>
      </c>
      <c r="AC20" s="3">
        <f>IF([1]Final!AC20="","",[1]Final!AC20)</f>
        <v>8</v>
      </c>
      <c r="AD20" s="3">
        <f>IF([1]Final!AD20="","",[1]Final!AD20)</f>
        <v>24</v>
      </c>
      <c r="AE20" s="16">
        <f>IF([1]Final!AE20="","",[1]Final!AE20)</f>
        <v>2</v>
      </c>
      <c r="AF20" s="3">
        <f>IF([1]Final!AF20="","",[1]Final!AF20)</f>
        <v>14</v>
      </c>
      <c r="AG20" s="3">
        <f>IF([1]Final!AG20="","",[1]Final!AG20)</f>
        <v>10</v>
      </c>
      <c r="AH20" s="3">
        <f>IF([1]Final!AH20="","",[1]Final!AH20)</f>
        <v>12</v>
      </c>
      <c r="AI20" s="16">
        <f>IF([1]Final!AI20="","",[1]Final!AI20)</f>
        <v>17</v>
      </c>
      <c r="AJ20" s="17" t="str">
        <f>IF([1]Final!AJ20="","",[1]Final!AJ20)</f>
        <v/>
      </c>
      <c r="AK20" s="18">
        <f>IF([1]Final!AK20="","",[1]Final!AK20)</f>
        <v>14.819444444444439</v>
      </c>
      <c r="AL20" s="19">
        <f>IF([1]Final!AL20="","",[1]Final!AL20)</f>
        <v>13.46669461914745</v>
      </c>
      <c r="AM20" s="19">
        <f>IF([1]Final!AM20="","",[1]Final!AM20)</f>
        <v>16.601851851851851</v>
      </c>
      <c r="AN20" s="20">
        <f>IF([1]Final!AN20="","",[1]Final!AN20)</f>
        <v>0.73735499650594105</v>
      </c>
      <c r="AO20" s="17" t="str">
        <f>IF([1]Final!AO20="","",[1]Final!AO20)</f>
        <v/>
      </c>
      <c r="AP20" s="21">
        <f>IF([1]Final!AP20="","",[1]Final!AP20)</f>
        <v>1</v>
      </c>
      <c r="AQ20" s="10">
        <f>IF([1]Final!AQ20="","",[1]Final!AQ20)</f>
        <v>9</v>
      </c>
      <c r="AR20" s="10">
        <f>IF([1]Final!AR20="","",[1]Final!AR20)</f>
        <v>16</v>
      </c>
      <c r="AS20" s="15">
        <f>IF([1]Final!AS20="","",[1]Final!AS20)</f>
        <v>16</v>
      </c>
      <c r="AT20" s="22">
        <f>IF([1]Final!AT20="","",[1]Final!AT20)</f>
        <v>79</v>
      </c>
      <c r="AU20" s="17" t="str">
        <f>IF([1]Final!AU20="","",[1]Final!AU20)</f>
        <v/>
      </c>
      <c r="AV20" s="23">
        <f>IF([1]Final!AV20="","",[1]Final!AV20)</f>
        <v>363</v>
      </c>
      <c r="AW20" s="17" t="str">
        <f>IF([1]Final!AW20="","",[1]Final!AW20)</f>
        <v/>
      </c>
      <c r="AX20" s="23">
        <f>IF([1]Final!AX20="","",[1]Final!AX20)</f>
        <v>1</v>
      </c>
      <c r="AY20" s="17" t="str">
        <f>IF([1]Final!AY20="","",[1]Final!AY20)</f>
        <v/>
      </c>
      <c r="AZ20" s="24">
        <f>IF([1]Final!AZ20="","",[1]Final!AZ20)</f>
        <v>0.8</v>
      </c>
      <c r="BA20" s="25">
        <f>IF([1]Final!BA20="","",[1]Final!BA20)</f>
        <v>0.57999999999999996</v>
      </c>
      <c r="BB20" s="25">
        <f>IF([1]Final!BB20="","",[1]Final!BB20)</f>
        <v>0.7</v>
      </c>
      <c r="BC20" s="30">
        <f>IF([1]Final!BC20="","",[1]Final!BC20)</f>
        <v>0.69</v>
      </c>
      <c r="BD20" s="2" t="str">
        <f>IF([1]Final!BD20="","",[1]Final!BD20)</f>
        <v/>
      </c>
      <c r="BE20" s="27" t="str">
        <f>IF([1]Final!BE20="","",[1]Final!BE20)</f>
        <v>D+</v>
      </c>
      <c r="BF20" s="27" t="str">
        <f>IF([1]Final!BF20="","",[1]Final!BF20)</f>
        <v>C</v>
      </c>
      <c r="BG20" s="31" t="str">
        <f>IF([1]Final!BG20="","",[1]Final!BG20)</f>
        <v/>
      </c>
      <c r="BI20" s="69">
        <f>IF([1]Final!BI20="","",[1]Final!BI20)</f>
        <v>2.09</v>
      </c>
    </row>
    <row r="21" spans="1:61" ht="15.75" thickBot="1">
      <c r="A21" t="str">
        <f>IF([1]Final!A21="","",[1]Final!A21)</f>
        <v>Bucky Irving</v>
      </c>
      <c r="B21" s="3">
        <f>IF([1]Final!B21="","",[1]Final!B21)</f>
        <v>23</v>
      </c>
      <c r="C21" s="4" t="str">
        <f>IF([1]Final!C21="","",[1]Final!C21)</f>
        <v>TB</v>
      </c>
      <c r="D21" s="5" t="str">
        <f>IF([1]Final!D21="","",[1]Final!D21)</f>
        <v>RB10</v>
      </c>
      <c r="E21" s="5" t="str">
        <f>IF([1]Final!E21="","",[1]Final!E21)</f>
        <v>RB</v>
      </c>
      <c r="F21" s="6">
        <f>IF([1]Final!F21="","",[1]Final!F21)</f>
        <v>10</v>
      </c>
      <c r="G21" s="29">
        <f>IF([1]Final!G21="","",[1]Final!G21)</f>
        <v>2.0699999999999998</v>
      </c>
      <c r="H21" s="8">
        <f>IF([1]Final!H21="","",[1]Final!H21)</f>
        <v>15.04</v>
      </c>
      <c r="I21" s="9" t="str">
        <f>IF([1]Final!I21="","",[1]Final!I21)</f>
        <v/>
      </c>
      <c r="J21" s="9" t="str">
        <f>IF([1]Final!J21="","",[1]Final!J21)</f>
        <v/>
      </c>
      <c r="K21" s="9" t="str">
        <f>IF([1]Final!K21="","",[1]Final!K21)</f>
        <v/>
      </c>
      <c r="L21" s="10">
        <f>IF([1]Final!L21="","",[1]Final!L21)</f>
        <v>52</v>
      </c>
      <c r="M21" s="10" t="str">
        <f>IF([1]Final!M21="","",[1]Final!M21)</f>
        <v/>
      </c>
      <c r="N21" s="10" t="str">
        <f>IF([1]Final!N21="","",[1]Final!N21)</f>
        <v/>
      </c>
      <c r="O21" s="11" t="str">
        <f>IF([1]Final!O21="","",[1]Final!O21)</f>
        <v/>
      </c>
      <c r="P21" s="10">
        <f>IF([1]Final!P21="","",[1]Final!P21)</f>
        <v>220.9</v>
      </c>
      <c r="Q21" s="3" t="str">
        <f>IF([1]Final!Q21="","",[1]Final!Q21)</f>
        <v/>
      </c>
      <c r="R21" s="3" t="str">
        <f>IF([1]Final!R21="","",[1]Final!R21)</f>
        <v/>
      </c>
      <c r="S21" s="3" t="str">
        <f>IF([1]Final!S21="","",[1]Final!S21)</f>
        <v/>
      </c>
      <c r="T21" s="3">
        <f>IF([1]Final!T21="","",[1]Final!T21)</f>
        <v>14</v>
      </c>
      <c r="U21" s="10" t="str">
        <f>IF([1]Final!U21="","",[1]Final!U21)</f>
        <v/>
      </c>
      <c r="V21" s="10" t="str">
        <f>IF([1]Final!V21="","",[1]Final!V21)</f>
        <v/>
      </c>
      <c r="W21" s="11" t="str">
        <f>IF([1]Final!W21="","",[1]Final!W21)</f>
        <v/>
      </c>
      <c r="X21" s="15">
        <f>IF([1]Final!X21="","",[1]Final!X21)</f>
        <v>13</v>
      </c>
      <c r="Y21" s="3" t="str">
        <f>IF([1]Final!Y21="","",[1]Final!Y21)</f>
        <v/>
      </c>
      <c r="Z21" s="3" t="str">
        <f>IF([1]Final!Z21="","",[1]Final!Z21)</f>
        <v/>
      </c>
      <c r="AA21" s="3" t="str">
        <f>IF([1]Final!AA21="","",[1]Final!AA21)</f>
        <v/>
      </c>
      <c r="AB21" s="3">
        <f>IF([1]Final!AB21="","",[1]Final!AB21)</f>
        <v>19</v>
      </c>
      <c r="AC21" s="3" t="str">
        <f>IF([1]Final!AC21="","",[1]Final!AC21)</f>
        <v/>
      </c>
      <c r="AD21" s="3" t="str">
        <f>IF([1]Final!AD21="","",[1]Final!AD21)</f>
        <v/>
      </c>
      <c r="AE21" s="16" t="str">
        <f>IF([1]Final!AE21="","",[1]Final!AE21)</f>
        <v/>
      </c>
      <c r="AF21" s="3">
        <f>IF([1]Final!AF21="","",[1]Final!AF21)</f>
        <v>17</v>
      </c>
      <c r="AG21" s="3" t="str">
        <f>IF([1]Final!AG21="","",[1]Final!AG21)</f>
        <v/>
      </c>
      <c r="AH21" s="3" t="str">
        <f>IF([1]Final!AH21="","",[1]Final!AH21)</f>
        <v/>
      </c>
      <c r="AI21" s="16" t="str">
        <f>IF([1]Final!AI21="","",[1]Final!AI21)</f>
        <v/>
      </c>
      <c r="AJ21" s="17" t="str">
        <f>IF([1]Final!AJ21="","",[1]Final!AJ21)</f>
        <v/>
      </c>
      <c r="AK21" s="18">
        <f>IF([1]Final!AK21="","",[1]Final!AK21)</f>
        <v>14.544444444444441</v>
      </c>
      <c r="AL21" s="19">
        <f>IF([1]Final!AL21="","",[1]Final!AL21)</f>
        <v>15.707407407407411</v>
      </c>
      <c r="AM21" s="19">
        <f>IF([1]Final!AM21="","",[1]Final!AM21)</f>
        <v>14.97777777777778</v>
      </c>
      <c r="AN21" s="20">
        <f>IF([1]Final!AN21="","",[1]Final!AN21)</f>
        <v>0.67654320987654304</v>
      </c>
      <c r="AO21" s="17" t="str">
        <f>IF([1]Final!AO21="","",[1]Final!AO21)</f>
        <v/>
      </c>
      <c r="AP21" s="21">
        <f>IF([1]Final!AP21="","",[1]Final!AP21)</f>
        <v>4</v>
      </c>
      <c r="AQ21" s="10">
        <f>IF([1]Final!AQ21="","",[1]Final!AQ21)</f>
        <v>6</v>
      </c>
      <c r="AR21" s="10">
        <f>IF([1]Final!AR21="","",[1]Final!AR21)</f>
        <v>8</v>
      </c>
      <c r="AS21" s="15">
        <f>IF([1]Final!AS21="","",[1]Final!AS21)</f>
        <v>53</v>
      </c>
      <c r="AT21" s="22">
        <f>IF([1]Final!AT21="","",[1]Final!AT21)</f>
        <v>2</v>
      </c>
      <c r="AU21" s="17" t="str">
        <f>IF([1]Final!AU21="","",[1]Final!AU21)</f>
        <v/>
      </c>
      <c r="AV21" s="23">
        <f>IF([1]Final!AV21="","",[1]Final!AV21)</f>
        <v>9</v>
      </c>
      <c r="AW21" s="17" t="str">
        <f>IF([1]Final!AW21="","",[1]Final!AW21)</f>
        <v/>
      </c>
      <c r="AX21" s="23">
        <f>IF([1]Final!AX21="","",[1]Final!AX21)</f>
        <v>113</v>
      </c>
      <c r="AY21" s="17" t="str">
        <f>IF([1]Final!AY21="","",[1]Final!AY21)</f>
        <v/>
      </c>
      <c r="AZ21" s="24">
        <f>IF([1]Final!AZ21="","",[1]Final!AZ21)</f>
        <v>0.45</v>
      </c>
      <c r="BA21" s="25" t="str">
        <f>IF([1]Final!BA21="","",[1]Final!BA21)</f>
        <v/>
      </c>
      <c r="BB21" s="25" t="str">
        <f>IF([1]Final!BB21="","",[1]Final!BB21)</f>
        <v/>
      </c>
      <c r="BC21" s="30" t="str">
        <f>IF([1]Final!BC21="","",[1]Final!BC21)</f>
        <v/>
      </c>
      <c r="BD21" s="2" t="str">
        <f>IF([1]Final!BD21="","",[1]Final!BD21)</f>
        <v/>
      </c>
      <c r="BE21" s="27" t="str">
        <f>IF([1]Final!BE21="","",[1]Final!BE21)</f>
        <v>A-</v>
      </c>
      <c r="BF21" s="27" t="str">
        <f>IF([1]Final!BF21="","",[1]Final!BF21)</f>
        <v>B</v>
      </c>
      <c r="BG21" s="31" t="str">
        <f>IF([1]Final!BG21="","",[1]Final!BG21)</f>
        <v/>
      </c>
      <c r="BI21" s="69">
        <f>IF([1]Final!BI21="","",[1]Final!BI21)</f>
        <v>4.25</v>
      </c>
    </row>
    <row r="22" spans="1:61" ht="15.75" thickBot="1">
      <c r="A22" t="str">
        <f>IF([1]Final!A22="","",[1]Final!A22)</f>
        <v>Brock Bowers</v>
      </c>
      <c r="B22" s="3">
        <f>IF([1]Final!B22="","",[1]Final!B22)</f>
        <v>22</v>
      </c>
      <c r="C22" s="4" t="str">
        <f>IF([1]Final!C22="","",[1]Final!C22)</f>
        <v>LV</v>
      </c>
      <c r="D22" s="5" t="str">
        <f>IF([1]Final!D22="","",[1]Final!D22)</f>
        <v>TE1</v>
      </c>
      <c r="E22" s="5" t="str">
        <f>IF([1]Final!E22="","",[1]Final!E22)</f>
        <v>TE</v>
      </c>
      <c r="F22" s="6">
        <f>IF([1]Final!F22="","",[1]Final!F22)</f>
        <v>1</v>
      </c>
      <c r="G22" s="29">
        <f>IF([1]Final!G22="","",[1]Final!G22)</f>
        <v>2.08</v>
      </c>
      <c r="H22" s="8">
        <f>IF([1]Final!H22="","",[1]Final!H22)</f>
        <v>8.09</v>
      </c>
      <c r="I22" s="9" t="str">
        <f>IF([1]Final!I22="","",[1]Final!I22)</f>
        <v/>
      </c>
      <c r="J22" s="9" t="str">
        <f>IF([1]Final!J22="","",[1]Final!J22)</f>
        <v/>
      </c>
      <c r="K22" s="9" t="str">
        <f>IF([1]Final!K22="","",[1]Final!K22)</f>
        <v/>
      </c>
      <c r="L22" s="10">
        <f>IF([1]Final!L22="","",[1]Final!L22)</f>
        <v>11</v>
      </c>
      <c r="M22" s="10" t="str">
        <f>IF([1]Final!M22="","",[1]Final!M22)</f>
        <v/>
      </c>
      <c r="N22" s="10" t="str">
        <f>IF([1]Final!N22="","",[1]Final!N22)</f>
        <v/>
      </c>
      <c r="O22" s="11" t="str">
        <f>IF([1]Final!O22="","",[1]Final!O22)</f>
        <v/>
      </c>
      <c r="P22" s="10">
        <f>IF([1]Final!P22="","",[1]Final!P22)</f>
        <v>206.7</v>
      </c>
      <c r="Q22" s="3" t="str">
        <f>IF([1]Final!Q22="","",[1]Final!Q22)</f>
        <v/>
      </c>
      <c r="R22" s="3" t="str">
        <f>IF([1]Final!R22="","",[1]Final!R22)</f>
        <v/>
      </c>
      <c r="S22" s="3" t="str">
        <f>IF([1]Final!S22="","",[1]Final!S22)</f>
        <v/>
      </c>
      <c r="T22" s="3">
        <f>IF([1]Final!T22="","",[1]Final!T22)</f>
        <v>1</v>
      </c>
      <c r="U22" s="10" t="str">
        <f>IF([1]Final!U22="","",[1]Final!U22)</f>
        <v/>
      </c>
      <c r="V22" s="10" t="str">
        <f>IF([1]Final!V22="","",[1]Final!V22)</f>
        <v/>
      </c>
      <c r="W22" s="11" t="str">
        <f>IF([1]Final!W22="","",[1]Final!W22)</f>
        <v/>
      </c>
      <c r="X22" s="15">
        <f>IF([1]Final!X22="","",[1]Final!X22)</f>
        <v>12.2</v>
      </c>
      <c r="Y22" s="3" t="str">
        <f>IF([1]Final!Y22="","",[1]Final!Y22)</f>
        <v/>
      </c>
      <c r="Z22" s="3" t="str">
        <f>IF([1]Final!Z22="","",[1]Final!Z22)</f>
        <v/>
      </c>
      <c r="AA22" s="3" t="str">
        <f>IF([1]Final!AA22="","",[1]Final!AA22)</f>
        <v/>
      </c>
      <c r="AB22" s="3">
        <f>IF([1]Final!AB22="","",[1]Final!AB22)</f>
        <v>2</v>
      </c>
      <c r="AC22" s="3" t="str">
        <f>IF([1]Final!AC22="","",[1]Final!AC22)</f>
        <v/>
      </c>
      <c r="AD22" s="3" t="str">
        <f>IF([1]Final!AD22="","",[1]Final!AD22)</f>
        <v/>
      </c>
      <c r="AE22" s="16" t="str">
        <f>IF([1]Final!AE22="","",[1]Final!AE22)</f>
        <v/>
      </c>
      <c r="AF22" s="3">
        <f>IF([1]Final!AF22="","",[1]Final!AF22)</f>
        <v>17</v>
      </c>
      <c r="AG22" s="3" t="str">
        <f>IF([1]Final!AG22="","",[1]Final!AG22)</f>
        <v/>
      </c>
      <c r="AH22" s="3" t="str">
        <f>IF([1]Final!AH22="","",[1]Final!AH22)</f>
        <v/>
      </c>
      <c r="AI22" s="16" t="str">
        <f>IF([1]Final!AI22="","",[1]Final!AI22)</f>
        <v/>
      </c>
      <c r="AJ22" s="17" t="str">
        <f>IF([1]Final!AJ22="","",[1]Final!AJ22)</f>
        <v/>
      </c>
      <c r="AK22" s="18">
        <f>IF([1]Final!AK22="","",[1]Final!AK22)</f>
        <v>11.65833333333333</v>
      </c>
      <c r="AL22" s="19">
        <f>IF([1]Final!AL22="","",[1]Final!AL22)</f>
        <v>13.55</v>
      </c>
      <c r="AM22" s="19">
        <f>IF([1]Final!AM22="","",[1]Final!AM22)</f>
        <v>11.922222222222221</v>
      </c>
      <c r="AN22" s="20">
        <f>IF([1]Final!AN22="","",[1]Final!AN22)</f>
        <v>0.80648148148148202</v>
      </c>
      <c r="AO22" s="17" t="str">
        <f>IF([1]Final!AO22="","",[1]Final!AO22)</f>
        <v/>
      </c>
      <c r="AP22" s="21">
        <f>IF([1]Final!AP22="","",[1]Final!AP22)</f>
        <v>1</v>
      </c>
      <c r="AQ22" s="10">
        <f>IF([1]Final!AQ22="","",[1]Final!AQ22)</f>
        <v>1</v>
      </c>
      <c r="AR22" s="10">
        <f>IF([1]Final!AR22="","",[1]Final!AR22)</f>
        <v>1</v>
      </c>
      <c r="AS22" s="15">
        <f>IF([1]Final!AS22="","",[1]Final!AS22)</f>
        <v>22</v>
      </c>
      <c r="AT22" s="22">
        <f>IF([1]Final!AT22="","",[1]Final!AT22)</f>
        <v>3</v>
      </c>
      <c r="AU22" s="17" t="str">
        <f>IF([1]Final!AU22="","",[1]Final!AU22)</f>
        <v/>
      </c>
      <c r="AV22" s="23">
        <f>IF([1]Final!AV22="","",[1]Final!AV22)</f>
        <v>6</v>
      </c>
      <c r="AW22" s="17" t="str">
        <f>IF([1]Final!AW22="","",[1]Final!AW22)</f>
        <v/>
      </c>
      <c r="AX22" s="23">
        <f>IF([1]Final!AX22="","",[1]Final!AX22)</f>
        <v>13</v>
      </c>
      <c r="AY22" s="17" t="str">
        <f>IF([1]Final!AY22="","",[1]Final!AY22)</f>
        <v/>
      </c>
      <c r="AZ22" s="24">
        <f>IF([1]Final!AZ22="","",[1]Final!AZ22)</f>
        <v>0.85</v>
      </c>
      <c r="BA22" s="25" t="str">
        <f>IF([1]Final!BA22="","",[1]Final!BA22)</f>
        <v/>
      </c>
      <c r="BB22" s="25" t="str">
        <f>IF([1]Final!BB22="","",[1]Final!BB22)</f>
        <v/>
      </c>
      <c r="BC22" s="30" t="str">
        <f>IF([1]Final!BC22="","",[1]Final!BC22)</f>
        <v/>
      </c>
      <c r="BD22" s="2" t="str">
        <f>IF([1]Final!BD22="","",[1]Final!BD22)</f>
        <v/>
      </c>
      <c r="BE22" s="27" t="str">
        <f>IF([1]Final!BE22="","",[1]Final!BE22)</f>
        <v>D</v>
      </c>
      <c r="BF22" s="27" t="str">
        <f>IF([1]Final!BF22="","",[1]Final!BF22)</f>
        <v>D</v>
      </c>
      <c r="BG22" s="31" t="str">
        <f>IF([1]Final!BG22="","",[1]Final!BG22)</f>
        <v/>
      </c>
      <c r="BI22" s="69">
        <f>IF([1]Final!BI22="","",[1]Final!BI22)</f>
        <v>1.1299999999999999</v>
      </c>
    </row>
    <row r="23" spans="1:61" ht="15.75" thickBot="1">
      <c r="A23" t="str">
        <f>IF([1]Final!A23="","",[1]Final!A23)</f>
        <v>Chase Brown</v>
      </c>
      <c r="B23" s="3">
        <f>IF([1]Final!B23="","",[1]Final!B23)</f>
        <v>25</v>
      </c>
      <c r="C23" s="4" t="str">
        <f>IF([1]Final!C23="","",[1]Final!C23)</f>
        <v>CIN</v>
      </c>
      <c r="D23" s="5" t="str">
        <f>IF([1]Final!D23="","",[1]Final!D23)</f>
        <v>RB11</v>
      </c>
      <c r="E23" s="5" t="str">
        <f>IF([1]Final!E23="","",[1]Final!E23)</f>
        <v>RB</v>
      </c>
      <c r="F23" s="6">
        <f>IF([1]Final!F23="","",[1]Final!F23)</f>
        <v>11</v>
      </c>
      <c r="G23" s="29">
        <f>IF([1]Final!G23="","",[1]Final!G23)</f>
        <v>2.09</v>
      </c>
      <c r="H23" s="8">
        <f>IF([1]Final!H23="","",[1]Final!H23)</f>
        <v>9.08</v>
      </c>
      <c r="I23" s="9">
        <f>IF([1]Final!I23="","",[1]Final!I23)</f>
        <v>20.07</v>
      </c>
      <c r="J23" s="9" t="str">
        <f>IF([1]Final!J23="","",[1]Final!J23)</f>
        <v/>
      </c>
      <c r="K23" s="9" t="str">
        <f>IF([1]Final!K23="","",[1]Final!K23)</f>
        <v/>
      </c>
      <c r="L23" s="10">
        <f>IF([1]Final!L23="","",[1]Final!L23)</f>
        <v>35</v>
      </c>
      <c r="M23" s="10">
        <f>IF([1]Final!M23="","",[1]Final!M23)</f>
        <v>68</v>
      </c>
      <c r="N23" s="10" t="str">
        <f>IF([1]Final!N23="","",[1]Final!N23)</f>
        <v/>
      </c>
      <c r="O23" s="11" t="str">
        <f>IF([1]Final!O23="","",[1]Final!O23)</f>
        <v/>
      </c>
      <c r="P23" s="10">
        <f>IF([1]Final!P23="","",[1]Final!P23)</f>
        <v>228</v>
      </c>
      <c r="Q23" s="3">
        <f>IF([1]Final!Q23="","",[1]Final!Q23)</f>
        <v>46.5</v>
      </c>
      <c r="R23" s="3" t="str">
        <f>IF([1]Final!R23="","",[1]Final!R23)</f>
        <v/>
      </c>
      <c r="S23" s="3" t="str">
        <f>IF([1]Final!S23="","",[1]Final!S23)</f>
        <v/>
      </c>
      <c r="T23" s="3">
        <f>IF([1]Final!T23="","",[1]Final!T23)</f>
        <v>12</v>
      </c>
      <c r="U23" s="10">
        <f>IF([1]Final!U23="","",[1]Final!U23)</f>
        <v>63</v>
      </c>
      <c r="V23" s="10" t="str">
        <f>IF([1]Final!V23="","",[1]Final!V23)</f>
        <v/>
      </c>
      <c r="W23" s="11" t="str">
        <f>IF([1]Final!W23="","",[1]Final!W23)</f>
        <v/>
      </c>
      <c r="X23" s="15">
        <f>IF([1]Final!X23="","",[1]Final!X23)</f>
        <v>14.3</v>
      </c>
      <c r="Y23" s="3">
        <f>IF([1]Final!Y23="","",[1]Final!Y23)</f>
        <v>3.9</v>
      </c>
      <c r="Z23" s="3" t="str">
        <f>IF([1]Final!Z23="","",[1]Final!Z23)</f>
        <v/>
      </c>
      <c r="AA23" s="3" t="str">
        <f>IF([1]Final!AA23="","",[1]Final!AA23)</f>
        <v/>
      </c>
      <c r="AB23" s="3">
        <f>IF([1]Final!AB23="","",[1]Final!AB23)</f>
        <v>16</v>
      </c>
      <c r="AC23" s="3">
        <f>IF([1]Final!AC23="","",[1]Final!AC23)</f>
        <v>73</v>
      </c>
      <c r="AD23" s="3" t="str">
        <f>IF([1]Final!AD23="","",[1]Final!AD23)</f>
        <v/>
      </c>
      <c r="AE23" s="16" t="str">
        <f>IF([1]Final!AE23="","",[1]Final!AE23)</f>
        <v/>
      </c>
      <c r="AF23" s="3">
        <f>IF([1]Final!AF23="","",[1]Final!AF23)</f>
        <v>16</v>
      </c>
      <c r="AG23" s="3">
        <f>IF([1]Final!AG23="","",[1]Final!AG23)</f>
        <v>12</v>
      </c>
      <c r="AH23" s="3" t="str">
        <f>IF([1]Final!AH23="","",[1]Final!AH23)</f>
        <v/>
      </c>
      <c r="AI23" s="16" t="str">
        <f>IF([1]Final!AI23="","",[1]Final!AI23)</f>
        <v/>
      </c>
      <c r="AJ23" s="17" t="str">
        <f>IF([1]Final!AJ23="","",[1]Final!AJ23)</f>
        <v/>
      </c>
      <c r="AK23" s="18">
        <f>IF([1]Final!AK23="","",[1]Final!AK23)</f>
        <v>14.388888888888889</v>
      </c>
      <c r="AL23" s="19">
        <f>IF([1]Final!AL23="","",[1]Final!AL23)</f>
        <v>15.102116402116399</v>
      </c>
      <c r="AM23" s="19">
        <f>IF([1]Final!AM23="","",[1]Final!AM23)</f>
        <v>14.633333333333329</v>
      </c>
      <c r="AN23" s="20">
        <f>IF([1]Final!AN23="","",[1]Final!AN23)</f>
        <v>0.40070546737213403</v>
      </c>
      <c r="AO23" s="17" t="str">
        <f>IF([1]Final!AO23="","",[1]Final!AO23)</f>
        <v/>
      </c>
      <c r="AP23" s="21">
        <f>IF([1]Final!AP23="","",[1]Final!AP23)</f>
        <v>3</v>
      </c>
      <c r="AQ23" s="10">
        <f>IF([1]Final!AQ23="","",[1]Final!AQ23)</f>
        <v>7</v>
      </c>
      <c r="AR23" s="10">
        <f>IF([1]Final!AR23="","",[1]Final!AR23)</f>
        <v>10</v>
      </c>
      <c r="AS23" s="15">
        <f>IF([1]Final!AS23="","",[1]Final!AS23)</f>
        <v>32</v>
      </c>
      <c r="AT23" s="22">
        <f>IF([1]Final!AT23="","",[1]Final!AT23)</f>
        <v>37</v>
      </c>
      <c r="AU23" s="17" t="str">
        <f>IF([1]Final!AU23="","",[1]Final!AU23)</f>
        <v/>
      </c>
      <c r="AV23" s="23">
        <f>IF([1]Final!AV23="","",[1]Final!AV23)</f>
        <v>4</v>
      </c>
      <c r="AW23" s="17" t="str">
        <f>IF([1]Final!AW23="","",[1]Final!AW23)</f>
        <v/>
      </c>
      <c r="AX23" s="23">
        <f>IF([1]Final!AX23="","",[1]Final!AX23)</f>
        <v>17</v>
      </c>
      <c r="AY23" s="17" t="str">
        <f>IF([1]Final!AY23="","",[1]Final!AY23)</f>
        <v/>
      </c>
      <c r="AZ23" s="24">
        <f>IF([1]Final!AZ23="","",[1]Final!AZ23)</f>
        <v>0.65</v>
      </c>
      <c r="BA23" s="25">
        <f>IF([1]Final!BA23="","",[1]Final!BA23)</f>
        <v>0.13</v>
      </c>
      <c r="BB23" s="25" t="str">
        <f>IF([1]Final!BB23="","",[1]Final!BB23)</f>
        <v/>
      </c>
      <c r="BC23" s="30" t="str">
        <f>IF([1]Final!BC23="","",[1]Final!BC23)</f>
        <v/>
      </c>
      <c r="BD23" s="2" t="str">
        <f>IF([1]Final!BD23="","",[1]Final!BD23)</f>
        <v/>
      </c>
      <c r="BE23" s="27" t="str">
        <f>IF([1]Final!BE23="","",[1]Final!BE23)</f>
        <v>A+</v>
      </c>
      <c r="BF23" s="27" t="str">
        <f>IF([1]Final!BF23="","",[1]Final!BF23)</f>
        <v>D</v>
      </c>
      <c r="BG23" s="31" t="str">
        <f>IF([1]Final!BG23="","",[1]Final!BG23)</f>
        <v/>
      </c>
      <c r="BI23" s="69">
        <f>IF([1]Final!BI23="","",[1]Final!BI23)</f>
        <v>5.28</v>
      </c>
    </row>
    <row r="24" spans="1:61" ht="15.75" thickBot="1">
      <c r="A24" t="str">
        <f>IF([1]Final!A24="","",[1]Final!A24)</f>
        <v>A.J. Brown</v>
      </c>
      <c r="B24" s="3">
        <f>IF([1]Final!B24="","",[1]Final!B24)</f>
        <v>28</v>
      </c>
      <c r="C24" s="4" t="str">
        <f>IF([1]Final!C24="","",[1]Final!C24)</f>
        <v>PHI</v>
      </c>
      <c r="D24" s="5" t="str">
        <f>IF([1]Final!D24="","",[1]Final!D24)</f>
        <v>WR10</v>
      </c>
      <c r="E24" s="5" t="str">
        <f>IF([1]Final!E24="","",[1]Final!E24)</f>
        <v>WR</v>
      </c>
      <c r="F24" s="6">
        <f>IF([1]Final!F24="","",[1]Final!F24)</f>
        <v>10</v>
      </c>
      <c r="G24" s="29">
        <f>IF([1]Final!G24="","",[1]Final!G24)</f>
        <v>2.1</v>
      </c>
      <c r="H24" s="8">
        <f>IF([1]Final!H24="","",[1]Final!H24)</f>
        <v>1.0900000000000001</v>
      </c>
      <c r="I24" s="9">
        <f>IF([1]Final!I24="","",[1]Final!I24)</f>
        <v>1.1200000000000001</v>
      </c>
      <c r="J24" s="9">
        <f>IF([1]Final!J24="","",[1]Final!J24)</f>
        <v>3.06</v>
      </c>
      <c r="K24" s="9">
        <f>IF([1]Final!K24="","",[1]Final!K24)</f>
        <v>3.01</v>
      </c>
      <c r="L24" s="10">
        <f>IF([1]Final!L24="","",[1]Final!L24)</f>
        <v>6</v>
      </c>
      <c r="M24" s="10">
        <f>IF([1]Final!M24="","",[1]Final!M24)</f>
        <v>6</v>
      </c>
      <c r="N24" s="10">
        <f>IF([1]Final!N24="","",[1]Final!N24)</f>
        <v>11</v>
      </c>
      <c r="O24" s="11">
        <f>IF([1]Final!O24="","",[1]Final!O24)</f>
        <v>8</v>
      </c>
      <c r="P24" s="10">
        <f>IF([1]Final!P24="","",[1]Final!P24)</f>
        <v>183.4</v>
      </c>
      <c r="Q24" s="3">
        <f>IF([1]Final!Q24="","",[1]Final!Q24)</f>
        <v>236.6</v>
      </c>
      <c r="R24" s="3">
        <f>IF([1]Final!R24="","",[1]Final!R24)</f>
        <v>255.6</v>
      </c>
      <c r="S24" s="3">
        <f>IF([1]Final!S24="","",[1]Final!S24)</f>
        <v>149.4</v>
      </c>
      <c r="T24" s="3">
        <f>IF([1]Final!T24="","",[1]Final!T24)</f>
        <v>18</v>
      </c>
      <c r="U24" s="10">
        <f>IF([1]Final!U24="","",[1]Final!U24)</f>
        <v>7</v>
      </c>
      <c r="V24" s="10">
        <f>IF([1]Final!V24="","",[1]Final!V24)</f>
        <v>5</v>
      </c>
      <c r="W24" s="11">
        <f>IF([1]Final!W24="","",[1]Final!W24)</f>
        <v>32</v>
      </c>
      <c r="X24" s="15">
        <f>IF([1]Final!X24="","",[1]Final!X24)</f>
        <v>14.1</v>
      </c>
      <c r="Y24" s="3">
        <f>IF([1]Final!Y24="","",[1]Final!Y24)</f>
        <v>13.9</v>
      </c>
      <c r="Z24" s="3">
        <f>IF([1]Final!Z24="","",[1]Final!Z24)</f>
        <v>15</v>
      </c>
      <c r="AA24" s="3">
        <f>IF([1]Final!AA24="","",[1]Final!AA24)</f>
        <v>11.5</v>
      </c>
      <c r="AB24" s="3">
        <f>IF([1]Final!AB24="","",[1]Final!AB24)</f>
        <v>12</v>
      </c>
      <c r="AC24" s="3">
        <f>IF([1]Final!AC24="","",[1]Final!AC24)</f>
        <v>11</v>
      </c>
      <c r="AD24" s="3">
        <f>IF([1]Final!AD24="","",[1]Final!AD24)</f>
        <v>7</v>
      </c>
      <c r="AE24" s="16">
        <f>IF([1]Final!AE24="","",[1]Final!AE24)</f>
        <v>26</v>
      </c>
      <c r="AF24" s="3">
        <f>IF([1]Final!AF24="","",[1]Final!AF24)</f>
        <v>13</v>
      </c>
      <c r="AG24" s="3">
        <f>IF([1]Final!AG24="","",[1]Final!AG24)</f>
        <v>17</v>
      </c>
      <c r="AH24" s="3">
        <f>IF([1]Final!AH24="","",[1]Final!AH24)</f>
        <v>17</v>
      </c>
      <c r="AI24" s="16">
        <f>IF([1]Final!AI24="","",[1]Final!AI24)</f>
        <v>13</v>
      </c>
      <c r="AJ24" s="17" t="str">
        <f>IF([1]Final!AJ24="","",[1]Final!AJ24)</f>
        <v/>
      </c>
      <c r="AK24" s="18">
        <f>IF([1]Final!AK24="","",[1]Final!AK24)</f>
        <v>13.91666666666667</v>
      </c>
      <c r="AL24" s="19">
        <f>IF([1]Final!AL24="","",[1]Final!AL24)</f>
        <v>14.88833333333333</v>
      </c>
      <c r="AM24" s="19">
        <f>IF([1]Final!AM24="","",[1]Final!AM24)</f>
        <v>14.18888888888889</v>
      </c>
      <c r="AN24" s="20">
        <f>IF([1]Final!AN24="","",[1]Final!AN24)</f>
        <v>0.50537037037037202</v>
      </c>
      <c r="AO24" s="17" t="str">
        <f>IF([1]Final!AO24="","",[1]Final!AO24)</f>
        <v/>
      </c>
      <c r="AP24" s="21">
        <f>IF([1]Final!AP24="","",[1]Final!AP24)</f>
        <v>1</v>
      </c>
      <c r="AQ24" s="10">
        <f>IF([1]Final!AQ24="","",[1]Final!AQ24)</f>
        <v>8</v>
      </c>
      <c r="AR24" s="10">
        <f>IF([1]Final!AR24="","",[1]Final!AR24)</f>
        <v>14</v>
      </c>
      <c r="AS24" s="15">
        <f>IF([1]Final!AS24="","",[1]Final!AS24)</f>
        <v>17</v>
      </c>
      <c r="AT24" s="22">
        <f>IF([1]Final!AT24="","",[1]Final!AT24)</f>
        <v>39</v>
      </c>
      <c r="AU24" s="17" t="str">
        <f>IF([1]Final!AU24="","",[1]Final!AU24)</f>
        <v/>
      </c>
      <c r="AV24" s="23">
        <f>IF([1]Final!AV24="","",[1]Final!AV24)</f>
        <v>82</v>
      </c>
      <c r="AW24" s="17" t="str">
        <f>IF([1]Final!AW24="","",[1]Final!AW24)</f>
        <v/>
      </c>
      <c r="AX24" s="23">
        <f>IF([1]Final!AX24="","",[1]Final!AX24)</f>
        <v>61</v>
      </c>
      <c r="AY24" s="17" t="str">
        <f>IF([1]Final!AY24="","",[1]Final!AY24)</f>
        <v/>
      </c>
      <c r="AZ24" s="24">
        <f>IF([1]Final!AZ24="","",[1]Final!AZ24)</f>
        <v>0.86</v>
      </c>
      <c r="BA24" s="25">
        <f>IF([1]Final!BA24="","",[1]Final!BA24)</f>
        <v>0.89</v>
      </c>
      <c r="BB24" s="25">
        <f>IF([1]Final!BB24="","",[1]Final!BB24)</f>
        <v>0.85</v>
      </c>
      <c r="BC24" s="30">
        <f>IF([1]Final!BC24="","",[1]Final!BC24)</f>
        <v>0.69</v>
      </c>
      <c r="BD24" s="2" t="str">
        <f>IF([1]Final!BD24="","",[1]Final!BD24)</f>
        <v/>
      </c>
      <c r="BE24" s="27" t="str">
        <f>IF([1]Final!BE24="","",[1]Final!BE24)</f>
        <v>A</v>
      </c>
      <c r="BF24" s="27" t="str">
        <f>IF([1]Final!BF24="","",[1]Final!BF24)</f>
        <v>A</v>
      </c>
      <c r="BG24" s="31">
        <f>IF([1]Final!BG24="","",[1]Final!BG24)</f>
        <v>1</v>
      </c>
      <c r="BI24" s="69">
        <f>IF([1]Final!BI24="","",[1]Final!BI24)</f>
        <v>2.19</v>
      </c>
    </row>
    <row r="25" spans="1:61" ht="15.75" thickBot="1">
      <c r="A25" t="str">
        <f>IF([1]Final!A25="","",[1]Final!A25)</f>
        <v>Lamar Jackson</v>
      </c>
      <c r="B25" s="3">
        <f>IF([1]Final!B25="","",[1]Final!B25)</f>
        <v>28</v>
      </c>
      <c r="C25" s="4" t="str">
        <f>IF([1]Final!C25="","",[1]Final!C25)</f>
        <v>BAL</v>
      </c>
      <c r="D25" s="5" t="str">
        <f>IF([1]Final!D25="","",[1]Final!D25)</f>
        <v>QB1</v>
      </c>
      <c r="E25" s="5" t="str">
        <f>IF([1]Final!E25="","",[1]Final!E25)</f>
        <v>QB</v>
      </c>
      <c r="F25" s="6">
        <f>IF([1]Final!F25="","",[1]Final!F25)</f>
        <v>1</v>
      </c>
      <c r="G25" s="29">
        <f>IF([1]Final!G25="","",[1]Final!G25)</f>
        <v>2.11</v>
      </c>
      <c r="H25" s="8">
        <f>IF([1]Final!H25="","",[1]Final!H25)</f>
        <v>4.01</v>
      </c>
      <c r="I25" s="9">
        <f>IF([1]Final!I25="","",[1]Final!I25)</f>
        <v>3.1</v>
      </c>
      <c r="J25" s="9">
        <f>IF([1]Final!J25="","",[1]Final!J25)</f>
        <v>4.08</v>
      </c>
      <c r="K25" s="9">
        <f>IF([1]Final!K25="","",[1]Final!K25)</f>
        <v>4.07</v>
      </c>
      <c r="L25" s="10">
        <f>IF([1]Final!L25="","",[1]Final!L25)</f>
        <v>4</v>
      </c>
      <c r="M25" s="10">
        <f>IF([1]Final!M25="","",[1]Final!M25)</f>
        <v>4</v>
      </c>
      <c r="N25" s="10">
        <f>IF([1]Final!N25="","",[1]Final!N25)</f>
        <v>4</v>
      </c>
      <c r="O25" s="11">
        <f>IF([1]Final!O25="","",[1]Final!O25)</f>
        <v>4</v>
      </c>
      <c r="P25" s="10">
        <f>IF([1]Final!P25="","",[1]Final!P25)</f>
        <v>434.4</v>
      </c>
      <c r="Q25" s="3">
        <f>IF([1]Final!Q25="","",[1]Final!Q25)</f>
        <v>338.2</v>
      </c>
      <c r="R25" s="3">
        <f>IF([1]Final!R25="","",[1]Final!R25)</f>
        <v>243.1</v>
      </c>
      <c r="S25" s="3">
        <f>IF([1]Final!S25="","",[1]Final!S25)</f>
        <v>253</v>
      </c>
      <c r="T25" s="3">
        <f>IF([1]Final!T25="","",[1]Final!T25)</f>
        <v>1</v>
      </c>
      <c r="U25" s="10">
        <f>IF([1]Final!U25="","",[1]Final!U25)</f>
        <v>4</v>
      </c>
      <c r="V25" s="10">
        <f>IF([1]Final!V25="","",[1]Final!V25)</f>
        <v>14</v>
      </c>
      <c r="W25" s="11">
        <f>IF([1]Final!W25="","",[1]Final!W25)</f>
        <v>15</v>
      </c>
      <c r="X25" s="15">
        <f>IF([1]Final!X25="","",[1]Final!X25)</f>
        <v>25.6</v>
      </c>
      <c r="Y25" s="3">
        <f>IF([1]Final!Y25="","",[1]Final!Y25)</f>
        <v>21.1</v>
      </c>
      <c r="Z25" s="3">
        <f>IF([1]Final!Z25="","",[1]Final!Z25)</f>
        <v>20.3</v>
      </c>
      <c r="AA25" s="3">
        <f>IF([1]Final!AA25="","",[1]Final!AA25)</f>
        <v>21.1</v>
      </c>
      <c r="AB25" s="3">
        <f>IF([1]Final!AB25="","",[1]Final!AB25)</f>
        <v>1</v>
      </c>
      <c r="AC25" s="3">
        <f>IF([1]Final!AC25="","",[1]Final!AC25)</f>
        <v>4</v>
      </c>
      <c r="AD25" s="3">
        <f>IF([1]Final!AD25="","",[1]Final!AD25)</f>
        <v>7</v>
      </c>
      <c r="AE25" s="16">
        <f>IF([1]Final!AE25="","",[1]Final!AE25)</f>
        <v>7</v>
      </c>
      <c r="AF25" s="3">
        <f>IF([1]Final!AF25="","",[1]Final!AF25)</f>
        <v>17</v>
      </c>
      <c r="AG25" s="3">
        <f>IF([1]Final!AG25="","",[1]Final!AG25)</f>
        <v>16</v>
      </c>
      <c r="AH25" s="3">
        <f>IF([1]Final!AH25="","",[1]Final!AH25)</f>
        <v>12</v>
      </c>
      <c r="AI25" s="16">
        <f>IF([1]Final!AI25="","",[1]Final!AI25)</f>
        <v>12</v>
      </c>
      <c r="AJ25" s="17" t="str">
        <f>IF([1]Final!AJ25="","",[1]Final!AJ25)</f>
        <v/>
      </c>
      <c r="AK25" s="18">
        <f>IF([1]Final!AK25="","",[1]Final!AK25)</f>
        <v>22.588888888888889</v>
      </c>
      <c r="AL25" s="19">
        <f>IF([1]Final!AL25="","",[1]Final!AL25)</f>
        <v>24.20522417153996</v>
      </c>
      <c r="AM25" s="19">
        <f>IF([1]Final!AM25="","",[1]Final!AM25)</f>
        <v>22.456753812636169</v>
      </c>
      <c r="AN25" s="20">
        <f>IF([1]Final!AN25="","",[1]Final!AN25)</f>
        <v>0.45068837671521</v>
      </c>
      <c r="AO25" s="17" t="str">
        <f>IF([1]Final!AO25="","",[1]Final!AO25)</f>
        <v/>
      </c>
      <c r="AP25" s="21">
        <f>IF([1]Final!AP25="","",[1]Final!AP25)</f>
        <v>1</v>
      </c>
      <c r="AQ25" s="10">
        <f>IF([1]Final!AQ25="","",[1]Final!AQ25)</f>
        <v>2</v>
      </c>
      <c r="AR25" s="10">
        <f>IF([1]Final!AR25="","",[1]Final!AR25)</f>
        <v>3</v>
      </c>
      <c r="AS25" s="15">
        <f>IF([1]Final!AS25="","",[1]Final!AS25)</f>
        <v>8</v>
      </c>
      <c r="AT25" s="22">
        <f>IF([1]Final!AT25="","",[1]Final!AT25)</f>
        <v>28</v>
      </c>
      <c r="AU25" s="17" t="str">
        <f>IF([1]Final!AU25="","",[1]Final!AU25)</f>
        <v/>
      </c>
      <c r="AV25" s="23">
        <f>IF([1]Final!AV25="","",[1]Final!AV25)</f>
        <v>43</v>
      </c>
      <c r="AW25" s="17" t="str">
        <f>IF([1]Final!AW25="","",[1]Final!AW25)</f>
        <v/>
      </c>
      <c r="AX25" s="23">
        <f>IF([1]Final!AX25="","",[1]Final!AX25)</f>
        <v>21</v>
      </c>
      <c r="AY25" s="17" t="str">
        <f>IF([1]Final!AY25="","",[1]Final!AY25)</f>
        <v/>
      </c>
      <c r="AZ25" s="24">
        <f>IF([1]Final!AZ25="","",[1]Final!AZ25)</f>
        <v>0.97</v>
      </c>
      <c r="BA25" s="25">
        <f>IF([1]Final!BA25="","",[1]Final!BA25)</f>
        <v>0.97</v>
      </c>
      <c r="BB25" s="25">
        <f>IF([1]Final!BB25="","",[1]Final!BB25)</f>
        <v>0.92</v>
      </c>
      <c r="BC25" s="30">
        <f>IF([1]Final!BC25="","",[1]Final!BC25)</f>
        <v>0.91</v>
      </c>
      <c r="BD25" s="2" t="str">
        <f>IF([1]Final!BD25="","",[1]Final!BD25)</f>
        <v/>
      </c>
      <c r="BE25" s="27" t="str">
        <f>IF([1]Final!BE25="","",[1]Final!BE25)</f>
        <v>A+</v>
      </c>
      <c r="BF25" s="27" t="str">
        <f>IF([1]Final!BF25="","",[1]Final!BF25)</f>
        <v>B</v>
      </c>
      <c r="BG25" s="31">
        <f>IF([1]Final!BG25="","",[1]Final!BG25)</f>
        <v>1</v>
      </c>
      <c r="BI25" s="69">
        <f>IF([1]Final!BI25="","",[1]Final!BI25)</f>
        <v>1.32</v>
      </c>
    </row>
    <row r="26" spans="1:61" ht="15.75" thickBot="1">
      <c r="A26" t="str">
        <f>IF([1]Final!A26="","",[1]Final!A26)</f>
        <v>Josh Allen</v>
      </c>
      <c r="B26" s="3">
        <f>IF([1]Final!B26="","",[1]Final!B26)</f>
        <v>29</v>
      </c>
      <c r="C26" s="4" t="str">
        <f>IF([1]Final!C26="","",[1]Final!C26)</f>
        <v>BUF</v>
      </c>
      <c r="D26" s="5" t="str">
        <f>IF([1]Final!D26="","",[1]Final!D26)</f>
        <v>QB2</v>
      </c>
      <c r="E26" s="5" t="str">
        <f>IF([1]Final!E26="","",[1]Final!E26)</f>
        <v>QB</v>
      </c>
      <c r="F26" s="6">
        <f>IF([1]Final!F26="","",[1]Final!F26)</f>
        <v>2</v>
      </c>
      <c r="G26" s="29">
        <f>IF([1]Final!G26="","",[1]Final!G26)</f>
        <v>2.12</v>
      </c>
      <c r="H26" s="8">
        <f>IF([1]Final!H26="","",[1]Final!H26)</f>
        <v>2.11</v>
      </c>
      <c r="I26" s="9">
        <f>IF([1]Final!I26="","",[1]Final!I26)</f>
        <v>2.09</v>
      </c>
      <c r="J26" s="9">
        <f>IF([1]Final!J26="","",[1]Final!J26)</f>
        <v>2.09</v>
      </c>
      <c r="K26" s="9">
        <f>IF([1]Final!K26="","",[1]Final!K26)</f>
        <v>3.07</v>
      </c>
      <c r="L26" s="10">
        <f>IF([1]Final!L26="","",[1]Final!L26)</f>
        <v>1</v>
      </c>
      <c r="M26" s="10">
        <f>IF([1]Final!M26="","",[1]Final!M26)</f>
        <v>2</v>
      </c>
      <c r="N26" s="10">
        <f>IF([1]Final!N26="","",[1]Final!N26)</f>
        <v>1</v>
      </c>
      <c r="O26" s="11">
        <f>IF([1]Final!O26="","",[1]Final!O26)</f>
        <v>2</v>
      </c>
      <c r="P26" s="10">
        <f>IF([1]Final!P26="","",[1]Final!P26)</f>
        <v>385</v>
      </c>
      <c r="Q26" s="3">
        <f>IF([1]Final!Q26="","",[1]Final!Q26)</f>
        <v>410.6</v>
      </c>
      <c r="R26" s="3">
        <f>IF([1]Final!R26="","",[1]Final!R26)</f>
        <v>412.4</v>
      </c>
      <c r="S26" s="3">
        <f>IF([1]Final!S26="","",[1]Final!S26)</f>
        <v>417.7</v>
      </c>
      <c r="T26" s="3">
        <f>IF([1]Final!T26="","",[1]Final!T26)</f>
        <v>2</v>
      </c>
      <c r="U26" s="10">
        <f>IF([1]Final!U26="","",[1]Final!U26)</f>
        <v>1</v>
      </c>
      <c r="V26" s="10">
        <f>IF([1]Final!V26="","",[1]Final!V26)</f>
        <v>2</v>
      </c>
      <c r="W26" s="11">
        <f>IF([1]Final!W26="","",[1]Final!W26)</f>
        <v>1</v>
      </c>
      <c r="X26" s="15">
        <f>IF([1]Final!X26="","",[1]Final!X26)</f>
        <v>22.6</v>
      </c>
      <c r="Y26" s="3">
        <f>IF([1]Final!Y26="","",[1]Final!Y26)</f>
        <v>24.2</v>
      </c>
      <c r="Z26" s="3">
        <f>IF([1]Final!Z26="","",[1]Final!Z26)</f>
        <v>24.3</v>
      </c>
      <c r="AA26" s="3">
        <f>IF([1]Final!AA26="","",[1]Final!AA26)</f>
        <v>24.6</v>
      </c>
      <c r="AB26" s="3">
        <f>IF([1]Final!AB26="","",[1]Final!AB26)</f>
        <v>2</v>
      </c>
      <c r="AC26" s="3">
        <f>IF([1]Final!AC26="","",[1]Final!AC26)</f>
        <v>1</v>
      </c>
      <c r="AD26" s="3">
        <f>IF([1]Final!AD26="","",[1]Final!AD26)</f>
        <v>3</v>
      </c>
      <c r="AE26" s="16">
        <f>IF([1]Final!AE26="","",[1]Final!AE26)</f>
        <v>1</v>
      </c>
      <c r="AF26" s="3">
        <f>IF([1]Final!AF26="","",[1]Final!AF26)</f>
        <v>16</v>
      </c>
      <c r="AG26" s="3">
        <f>IF([1]Final!AG26="","",[1]Final!AG26)</f>
        <v>17</v>
      </c>
      <c r="AH26" s="3">
        <f>IF([1]Final!AH26="","",[1]Final!AH26)</f>
        <v>17</v>
      </c>
      <c r="AI26" s="16">
        <f>IF([1]Final!AI26="","",[1]Final!AI26)</f>
        <v>17</v>
      </c>
      <c r="AJ26" s="17" t="str">
        <f>IF([1]Final!AJ26="","",[1]Final!AJ26)</f>
        <v/>
      </c>
      <c r="AK26" s="18">
        <f>IF([1]Final!AK26="","",[1]Final!AK26)</f>
        <v>22.588888888888889</v>
      </c>
      <c r="AL26" s="19">
        <f>IF([1]Final!AL26="","",[1]Final!AL26)</f>
        <v>21.877567716970699</v>
      </c>
      <c r="AM26" s="19">
        <f>IF([1]Final!AM26="","",[1]Final!AM26)</f>
        <v>23.409259259259262</v>
      </c>
      <c r="AN26" s="20">
        <f>IF([1]Final!AN26="","",[1]Final!AN26)</f>
        <v>0.30980652294084998</v>
      </c>
      <c r="AO26" s="17" t="str">
        <f>IF([1]Final!AO26="","",[1]Final!AO26)</f>
        <v/>
      </c>
      <c r="AP26" s="21">
        <f>IF([1]Final!AP26="","",[1]Final!AP26)</f>
        <v>1</v>
      </c>
      <c r="AQ26" s="10">
        <f>IF([1]Final!AQ26="","",[1]Final!AQ26)</f>
        <v>2</v>
      </c>
      <c r="AR26" s="10">
        <f>IF([1]Final!AR26="","",[1]Final!AR26)</f>
        <v>1.5</v>
      </c>
      <c r="AS26" s="15">
        <f>IF([1]Final!AS26="","",[1]Final!AS26)</f>
        <v>13</v>
      </c>
      <c r="AT26" s="22">
        <f>IF([1]Final!AT26="","",[1]Final!AT26)</f>
        <v>4</v>
      </c>
      <c r="AU26" s="17" t="str">
        <f>IF([1]Final!AU26="","",[1]Final!AU26)</f>
        <v/>
      </c>
      <c r="AV26" s="23">
        <f>IF([1]Final!AV26="","",[1]Final!AV26)</f>
        <v>268</v>
      </c>
      <c r="AW26" s="17" t="str">
        <f>IF([1]Final!AW26="","",[1]Final!AW26)</f>
        <v/>
      </c>
      <c r="AX26" s="23">
        <f>IF([1]Final!AX26="","",[1]Final!AX26)</f>
        <v>13</v>
      </c>
      <c r="AY26" s="17" t="str">
        <f>IF([1]Final!AY26="","",[1]Final!AY26)</f>
        <v/>
      </c>
      <c r="AZ26" s="24">
        <f>IF([1]Final!AZ26="","",[1]Final!AZ26)</f>
        <v>0.89</v>
      </c>
      <c r="BA26" s="25">
        <f>IF([1]Final!BA26="","",[1]Final!BA26)</f>
        <v>0.97</v>
      </c>
      <c r="BB26" s="25">
        <f>IF([1]Final!BB26="","",[1]Final!BB26)</f>
        <v>0.98</v>
      </c>
      <c r="BC26" s="30">
        <f>IF([1]Final!BC26="","",[1]Final!BC26)</f>
        <v>0.97</v>
      </c>
      <c r="BD26" s="2" t="str">
        <f>IF([1]Final!BD26="","",[1]Final!BD26)</f>
        <v/>
      </c>
      <c r="BE26" s="27" t="str">
        <f>IF([1]Final!BE26="","",[1]Final!BE26)</f>
        <v>A+</v>
      </c>
      <c r="BF26" s="27" t="str">
        <f>IF([1]Final!BF26="","",[1]Final!BF26)</f>
        <v>A</v>
      </c>
      <c r="BG26" s="31" t="str">
        <f>IF([1]Final!BG26="","",[1]Final!BG26)</f>
        <v/>
      </c>
      <c r="BI26" s="69">
        <f>IF([1]Final!BI26="","",[1]Final!BI26)</f>
        <v>1.07</v>
      </c>
    </row>
    <row r="27" spans="1:61" ht="15.75" thickBot="1">
      <c r="A27" t="str">
        <f>IF([1]Final!A27="","",[1]Final!A27)</f>
        <v>Kyren Williams</v>
      </c>
      <c r="B27" s="3">
        <f>IF([1]Final!B27="","",[1]Final!B27)</f>
        <v>25</v>
      </c>
      <c r="C27" s="4" t="str">
        <f>IF([1]Final!C27="","",[1]Final!C27)</f>
        <v>LAR</v>
      </c>
      <c r="D27" s="5" t="str">
        <f>IF([1]Final!D27="","",[1]Final!D27)</f>
        <v>RB12</v>
      </c>
      <c r="E27" s="5" t="str">
        <f>IF([1]Final!E27="","",[1]Final!E27)</f>
        <v>RB</v>
      </c>
      <c r="F27" s="6">
        <f>IF([1]Final!F27="","",[1]Final!F27)</f>
        <v>12</v>
      </c>
      <c r="G27" s="29">
        <f>IF([1]Final!G27="","",[1]Final!G27)</f>
        <v>3.01</v>
      </c>
      <c r="H27" s="8">
        <f>IF([1]Final!H27="","",[1]Final!H27)</f>
        <v>2.06</v>
      </c>
      <c r="I27" s="9">
        <f>IF([1]Final!I27="","",[1]Final!I27)</f>
        <v>22.05</v>
      </c>
      <c r="J27" s="9" t="str">
        <f>IF([1]Final!J27="","",[1]Final!J27)</f>
        <v/>
      </c>
      <c r="K27" s="9" t="str">
        <f>IF([1]Final!K27="","",[1]Final!K27)</f>
        <v/>
      </c>
      <c r="L27" s="10">
        <f>IF([1]Final!L27="","",[1]Final!L27)</f>
        <v>9</v>
      </c>
      <c r="M27" s="10">
        <f>IF([1]Final!M27="","",[1]Final!M27)</f>
        <v>71</v>
      </c>
      <c r="N27" s="10" t="str">
        <f>IF([1]Final!N27="","",[1]Final!N27)</f>
        <v/>
      </c>
      <c r="O27" s="11" t="str">
        <f>IF([1]Final!O27="","",[1]Final!O27)</f>
        <v/>
      </c>
      <c r="P27" s="10">
        <f>IF([1]Final!P27="","",[1]Final!P27)</f>
        <v>255.1</v>
      </c>
      <c r="Q27" s="3">
        <f>IF([1]Final!Q27="","",[1]Final!Q27)</f>
        <v>239</v>
      </c>
      <c r="R27" s="3">
        <f>IF([1]Final!R27="","",[1]Final!R27)</f>
        <v>26</v>
      </c>
      <c r="S27" s="3" t="str">
        <f>IF([1]Final!S27="","",[1]Final!S27)</f>
        <v/>
      </c>
      <c r="T27" s="3">
        <f>IF([1]Final!T27="","",[1]Final!T27)</f>
        <v>7</v>
      </c>
      <c r="U27" s="10">
        <f>IF([1]Final!U27="","",[1]Final!U27)</f>
        <v>6</v>
      </c>
      <c r="V27" s="10">
        <f>IF([1]Final!V27="","",[1]Final!V27)</f>
        <v>91</v>
      </c>
      <c r="W27" s="11" t="str">
        <f>IF([1]Final!W27="","",[1]Final!W27)</f>
        <v/>
      </c>
      <c r="X27" s="15">
        <f>IF([1]Final!X27="","",[1]Final!X27)</f>
        <v>15.9</v>
      </c>
      <c r="Y27" s="3">
        <f>IF([1]Final!Y27="","",[1]Final!Y27)</f>
        <v>19.899999999999999</v>
      </c>
      <c r="Z27" s="3">
        <f>IF([1]Final!Z27="","",[1]Final!Z27)</f>
        <v>3.3</v>
      </c>
      <c r="AA27" s="3" t="str">
        <f>IF([1]Final!AA27="","",[1]Final!AA27)</f>
        <v/>
      </c>
      <c r="AB27" s="3">
        <f>IF([1]Final!AB27="","",[1]Final!AB27)</f>
        <v>8</v>
      </c>
      <c r="AC27" s="3">
        <f>IF([1]Final!AC27="","",[1]Final!AC27)</f>
        <v>2</v>
      </c>
      <c r="AD27" s="3">
        <f>IF([1]Final!AD27="","",[1]Final!AD27)</f>
        <v>88</v>
      </c>
      <c r="AE27" s="16" t="str">
        <f>IF([1]Final!AE27="","",[1]Final!AE27)</f>
        <v/>
      </c>
      <c r="AF27" s="3">
        <f>IF([1]Final!AF27="","",[1]Final!AF27)</f>
        <v>16</v>
      </c>
      <c r="AG27" s="3">
        <f>IF([1]Final!AG27="","",[1]Final!AG27)</f>
        <v>12</v>
      </c>
      <c r="AH27" s="3">
        <f>IF([1]Final!AH27="","",[1]Final!AH27)</f>
        <v>8</v>
      </c>
      <c r="AI27" s="16" t="str">
        <f>IF([1]Final!AI27="","",[1]Final!AI27)</f>
        <v/>
      </c>
      <c r="AJ27" s="17" t="str">
        <f>IF([1]Final!AJ27="","",[1]Final!AJ27)</f>
        <v/>
      </c>
      <c r="AK27" s="18">
        <f>IF([1]Final!AK27="","",[1]Final!AK27)</f>
        <v>14.044444444444441</v>
      </c>
      <c r="AL27" s="19">
        <f>IF([1]Final!AL27="","",[1]Final!AL27)</f>
        <v>16.525925925925929</v>
      </c>
      <c r="AM27" s="19">
        <f>IF([1]Final!AM27="","",[1]Final!AM27)</f>
        <v>16.151851851851848</v>
      </c>
      <c r="AN27" s="20">
        <f>IF([1]Final!AN27="","",[1]Final!AN27)</f>
        <v>2.2320987654321001</v>
      </c>
      <c r="AO27" s="17" t="str">
        <f>IF([1]Final!AO27="","",[1]Final!AO27)</f>
        <v/>
      </c>
      <c r="AP27" s="21">
        <f>IF([1]Final!AP27="","",[1]Final!AP27)</f>
        <v>1</v>
      </c>
      <c r="AQ27" s="10">
        <f>IF([1]Final!AQ27="","",[1]Final!AQ27)</f>
        <v>9</v>
      </c>
      <c r="AR27" s="10">
        <f>IF([1]Final!AR27="","",[1]Final!AR27)</f>
        <v>17</v>
      </c>
      <c r="AS27" s="15">
        <f>IF([1]Final!AS27="","",[1]Final!AS27)</f>
        <v>12</v>
      </c>
      <c r="AT27" s="22">
        <f>IF([1]Final!AT27="","",[1]Final!AT27)</f>
        <v>78</v>
      </c>
      <c r="AU27" s="17" t="str">
        <f>IF([1]Final!AU27="","",[1]Final!AU27)</f>
        <v/>
      </c>
      <c r="AV27" s="23">
        <f>IF([1]Final!AV27="","",[1]Final!AV27)</f>
        <v>3</v>
      </c>
      <c r="AW27" s="17" t="str">
        <f>IF([1]Final!AW27="","",[1]Final!AW27)</f>
        <v/>
      </c>
      <c r="AX27" s="23">
        <f>IF([1]Final!AX27="","",[1]Final!AX27)</f>
        <v>9</v>
      </c>
      <c r="AY27" s="17" t="str">
        <f>IF([1]Final!AY27="","",[1]Final!AY27)</f>
        <v/>
      </c>
      <c r="AZ27" s="24">
        <f>IF([1]Final!AZ27="","",[1]Final!AZ27)</f>
        <v>0.87</v>
      </c>
      <c r="BA27" s="25">
        <f>IF([1]Final!BA27="","",[1]Final!BA27)</f>
        <v>0.82</v>
      </c>
      <c r="BB27" s="25">
        <f>IF([1]Final!BB27="","",[1]Final!BB27)</f>
        <v>0.3</v>
      </c>
      <c r="BC27" s="30" t="str">
        <f>IF([1]Final!BC27="","",[1]Final!BC27)</f>
        <v/>
      </c>
      <c r="BD27" s="2" t="str">
        <f>IF([1]Final!BD27="","",[1]Final!BD27)</f>
        <v/>
      </c>
      <c r="BE27" s="27" t="str">
        <f>IF([1]Final!BE27="","",[1]Final!BE27)</f>
        <v>B+</v>
      </c>
      <c r="BF27" s="27" t="str">
        <f>IF([1]Final!BF27="","",[1]Final!BF27)</f>
        <v>D</v>
      </c>
      <c r="BG27" s="31" t="str">
        <f>IF([1]Final!BG27="","",[1]Final!BG27)</f>
        <v/>
      </c>
      <c r="BI27" s="69">
        <f>IF([1]Final!BI27="","",[1]Final!BI27)</f>
        <v>5.21</v>
      </c>
    </row>
    <row r="28" spans="1:61" ht="15.75" thickBot="1">
      <c r="A28" t="str">
        <f>IF([1]Final!A28="","",[1]Final!A28)</f>
        <v>Ladd McConkey</v>
      </c>
      <c r="B28" s="3">
        <f>IF([1]Final!B28="","",[1]Final!B28)</f>
        <v>23</v>
      </c>
      <c r="C28" s="4" t="str">
        <f>IF([1]Final!C28="","",[1]Final!C28)</f>
        <v>LAC</v>
      </c>
      <c r="D28" s="5" t="str">
        <f>IF([1]Final!D28="","",[1]Final!D28)</f>
        <v>WR11</v>
      </c>
      <c r="E28" s="5" t="str">
        <f>IF([1]Final!E28="","",[1]Final!E28)</f>
        <v>WR</v>
      </c>
      <c r="F28" s="6">
        <f>IF([1]Final!F28="","",[1]Final!F28)</f>
        <v>11</v>
      </c>
      <c r="G28" s="29">
        <f>IF([1]Final!G28="","",[1]Final!G28)</f>
        <v>3.02</v>
      </c>
      <c r="H28" s="8">
        <f>IF([1]Final!H28="","",[1]Final!H28)</f>
        <v>9.120000000000001</v>
      </c>
      <c r="I28" s="9" t="str">
        <f>IF([1]Final!I28="","",[1]Final!I28)</f>
        <v/>
      </c>
      <c r="J28" s="9" t="str">
        <f>IF([1]Final!J28="","",[1]Final!J28)</f>
        <v/>
      </c>
      <c r="K28" s="9" t="str">
        <f>IF([1]Final!K28="","",[1]Final!K28)</f>
        <v/>
      </c>
      <c r="L28" s="10">
        <f>IF([1]Final!L28="","",[1]Final!L28)</f>
        <v>45</v>
      </c>
      <c r="M28" s="10" t="str">
        <f>IF([1]Final!M28="","",[1]Final!M28)</f>
        <v/>
      </c>
      <c r="N28" s="10" t="str">
        <f>IF([1]Final!N28="","",[1]Final!N28)</f>
        <v/>
      </c>
      <c r="O28" s="11" t="str">
        <f>IF([1]Final!O28="","",[1]Final!O28)</f>
        <v/>
      </c>
      <c r="P28" s="10">
        <f>IF([1]Final!P28="","",[1]Final!P28)</f>
        <v>199.9</v>
      </c>
      <c r="Q28" s="3" t="str">
        <f>IF([1]Final!Q28="","",[1]Final!Q28)</f>
        <v/>
      </c>
      <c r="R28" s="3" t="str">
        <f>IF([1]Final!R28="","",[1]Final!R28)</f>
        <v/>
      </c>
      <c r="S28" s="3" t="str">
        <f>IF([1]Final!S28="","",[1]Final!S28)</f>
        <v/>
      </c>
      <c r="T28" s="3">
        <f>IF([1]Final!T28="","",[1]Final!T28)</f>
        <v>12</v>
      </c>
      <c r="U28" s="10" t="str">
        <f>IF([1]Final!U28="","",[1]Final!U28)</f>
        <v/>
      </c>
      <c r="V28" s="10" t="str">
        <f>IF([1]Final!V28="","",[1]Final!V28)</f>
        <v/>
      </c>
      <c r="W28" s="11" t="str">
        <f>IF([1]Final!W28="","",[1]Final!W28)</f>
        <v/>
      </c>
      <c r="X28" s="15">
        <f>IF([1]Final!X28="","",[1]Final!X28)</f>
        <v>12.5</v>
      </c>
      <c r="Y28" s="3" t="str">
        <f>IF([1]Final!Y28="","",[1]Final!Y28)</f>
        <v/>
      </c>
      <c r="Z28" s="3" t="str">
        <f>IF([1]Final!Z28="","",[1]Final!Z28)</f>
        <v/>
      </c>
      <c r="AA28" s="3" t="str">
        <f>IF([1]Final!AA28="","",[1]Final!AA28)</f>
        <v/>
      </c>
      <c r="AB28" s="3">
        <f>IF([1]Final!AB28="","",[1]Final!AB28)</f>
        <v>18</v>
      </c>
      <c r="AC28" s="3" t="str">
        <f>IF([1]Final!AC28="","",[1]Final!AC28)</f>
        <v/>
      </c>
      <c r="AD28" s="3" t="str">
        <f>IF([1]Final!AD28="","",[1]Final!AD28)</f>
        <v/>
      </c>
      <c r="AE28" s="16" t="str">
        <f>IF([1]Final!AE28="","",[1]Final!AE28)</f>
        <v/>
      </c>
      <c r="AF28" s="3">
        <f>IF([1]Final!AF28="","",[1]Final!AF28)</f>
        <v>16</v>
      </c>
      <c r="AG28" s="3" t="str">
        <f>IF([1]Final!AG28="","",[1]Final!AG28)</f>
        <v/>
      </c>
      <c r="AH28" s="3" t="str">
        <f>IF([1]Final!AH28="","",[1]Final!AH28)</f>
        <v/>
      </c>
      <c r="AI28" s="16" t="str">
        <f>IF([1]Final!AI28="","",[1]Final!AI28)</f>
        <v/>
      </c>
      <c r="AJ28" s="17" t="str">
        <f>IF([1]Final!AJ28="","",[1]Final!AJ28)</f>
        <v/>
      </c>
      <c r="AK28" s="18">
        <f>IF([1]Final!AK28="","",[1]Final!AK28)</f>
        <v>13.683333333333341</v>
      </c>
      <c r="AL28" s="19">
        <f>IF([1]Final!AL28="","",[1]Final!AL28)</f>
        <v>14.988888888888891</v>
      </c>
      <c r="AM28" s="19">
        <f>IF([1]Final!AM28="","",[1]Final!AM28)</f>
        <v>13.883333333333329</v>
      </c>
      <c r="AN28" s="20">
        <f>IF([1]Final!AN28="","",[1]Final!AN28)</f>
        <v>0.56851851851851798</v>
      </c>
      <c r="AO28" s="17" t="str">
        <f>IF([1]Final!AO28="","",[1]Final!AO28)</f>
        <v/>
      </c>
      <c r="AP28" s="21">
        <f>IF([1]Final!AP28="","",[1]Final!AP28)</f>
        <v>5</v>
      </c>
      <c r="AQ28" s="10">
        <f>IF([1]Final!AQ28="","",[1]Final!AQ28)</f>
        <v>8</v>
      </c>
      <c r="AR28" s="10">
        <f>IF([1]Final!AR28="","",[1]Final!AR28)</f>
        <v>11</v>
      </c>
      <c r="AS28" s="15">
        <f>IF([1]Final!AS28="","",[1]Final!AS28)</f>
        <v>63</v>
      </c>
      <c r="AT28" s="22">
        <f>IF([1]Final!AT28="","",[1]Final!AT28)</f>
        <v>19</v>
      </c>
      <c r="AU28" s="17" t="str">
        <f>IF([1]Final!AU28="","",[1]Final!AU28)</f>
        <v/>
      </c>
      <c r="AV28" s="23">
        <f>IF([1]Final!AV28="","",[1]Final!AV28)</f>
        <v>7</v>
      </c>
      <c r="AW28" s="17" t="str">
        <f>IF([1]Final!AW28="","",[1]Final!AW28)</f>
        <v/>
      </c>
      <c r="AX28" s="23">
        <f>IF([1]Final!AX28="","",[1]Final!AX28)</f>
        <v>182</v>
      </c>
      <c r="AY28" s="17" t="str">
        <f>IF([1]Final!AY28="","",[1]Final!AY28)</f>
        <v/>
      </c>
      <c r="AZ28" s="24">
        <f>IF([1]Final!AZ28="","",[1]Final!AZ28)</f>
        <v>0.73</v>
      </c>
      <c r="BA28" s="25" t="str">
        <f>IF([1]Final!BA28="","",[1]Final!BA28)</f>
        <v/>
      </c>
      <c r="BB28" s="25" t="str">
        <f>IF([1]Final!BB28="","",[1]Final!BB28)</f>
        <v/>
      </c>
      <c r="BC28" s="30" t="str">
        <f>IF([1]Final!BC28="","",[1]Final!BC28)</f>
        <v/>
      </c>
      <c r="BD28" s="2" t="str">
        <f>IF([1]Final!BD28="","",[1]Final!BD28)</f>
        <v/>
      </c>
      <c r="BE28" s="27" t="str">
        <f>IF([1]Final!BE28="","",[1]Final!BE28)</f>
        <v>B</v>
      </c>
      <c r="BF28" s="27" t="str">
        <f>IF([1]Final!BF28="","",[1]Final!BF28)</f>
        <v>A</v>
      </c>
      <c r="BG28" s="31" t="str">
        <f>IF([1]Final!BG28="","",[1]Final!BG28)</f>
        <v/>
      </c>
      <c r="BI28" s="69">
        <f>IF([1]Final!BI28="","",[1]Final!BI28)</f>
        <v>2.02</v>
      </c>
    </row>
    <row r="29" spans="1:61" ht="15.75" thickBot="1">
      <c r="A29" t="str">
        <f>IF([1]Final!A29="","",[1]Final!A29)</f>
        <v>Trey McBride</v>
      </c>
      <c r="B29" s="3">
        <f>IF([1]Final!B29="","",[1]Final!B29)</f>
        <v>25</v>
      </c>
      <c r="C29" s="4" t="str">
        <f>IF([1]Final!C29="","",[1]Final!C29)</f>
        <v>ARI</v>
      </c>
      <c r="D29" s="5" t="str">
        <f>IF([1]Final!D29="","",[1]Final!D29)</f>
        <v>TE2</v>
      </c>
      <c r="E29" s="5" t="str">
        <f>IF([1]Final!E29="","",[1]Final!E29)</f>
        <v>TE</v>
      </c>
      <c r="F29" s="6">
        <f>IF([1]Final!F29="","",[1]Final!F29)</f>
        <v>2</v>
      </c>
      <c r="G29" s="29">
        <f>IF([1]Final!G29="","",[1]Final!G29)</f>
        <v>3.03</v>
      </c>
      <c r="H29" s="8">
        <f>IF([1]Final!H29="","",[1]Final!H29)</f>
        <v>4.12</v>
      </c>
      <c r="I29" s="9">
        <f>IF([1]Final!I29="","",[1]Final!I29)</f>
        <v>23.08</v>
      </c>
      <c r="J29" s="9" t="str">
        <f>IF([1]Final!J29="","",[1]Final!J29)</f>
        <v/>
      </c>
      <c r="K29" s="9" t="str">
        <f>IF([1]Final!K29="","",[1]Final!K29)</f>
        <v/>
      </c>
      <c r="L29" s="10">
        <f>IF([1]Final!L29="","",[1]Final!L29)</f>
        <v>3</v>
      </c>
      <c r="M29" s="10">
        <f>IF([1]Final!M29="","",[1]Final!M29)</f>
        <v>31</v>
      </c>
      <c r="N29" s="10" t="str">
        <f>IF([1]Final!N29="","",[1]Final!N29)</f>
        <v/>
      </c>
      <c r="O29" s="11" t="str">
        <f>IF([1]Final!O29="","",[1]Final!O29)</f>
        <v/>
      </c>
      <c r="P29" s="10">
        <f>IF([1]Final!P29="","",[1]Final!P29)</f>
        <v>194.3</v>
      </c>
      <c r="Q29" s="3">
        <f>IF([1]Final!Q29="","",[1]Final!Q29)</f>
        <v>141</v>
      </c>
      <c r="R29" s="3">
        <f>IF([1]Final!R29="","",[1]Final!R29)</f>
        <v>47</v>
      </c>
      <c r="S29" s="3" t="str">
        <f>IF([1]Final!S29="","",[1]Final!S29)</f>
        <v/>
      </c>
      <c r="T29" s="3">
        <f>IF([1]Final!T29="","",[1]Final!T29)</f>
        <v>3</v>
      </c>
      <c r="U29" s="10">
        <f>IF([1]Final!U29="","",[1]Final!U29)</f>
        <v>9</v>
      </c>
      <c r="V29" s="10">
        <f>IF([1]Final!V29="","",[1]Final!V29)</f>
        <v>39</v>
      </c>
      <c r="W29" s="11" t="str">
        <f>IF([1]Final!W29="","",[1]Final!W29)</f>
        <v/>
      </c>
      <c r="X29" s="15">
        <f>IF([1]Final!X29="","",[1]Final!X29)</f>
        <v>12.1</v>
      </c>
      <c r="Y29" s="3">
        <f>IF([1]Final!Y29="","",[1]Final!Y29)</f>
        <v>8.3000000000000007</v>
      </c>
      <c r="Z29" s="3">
        <f>IF([1]Final!Z29="","",[1]Final!Z29)</f>
        <v>3.9</v>
      </c>
      <c r="AA29" s="3" t="str">
        <f>IF([1]Final!AA29="","",[1]Final!AA29)</f>
        <v/>
      </c>
      <c r="AB29" s="3">
        <f>IF([1]Final!AB29="","",[1]Final!AB29)</f>
        <v>3</v>
      </c>
      <c r="AC29" s="3">
        <f>IF([1]Final!AC29="","",[1]Final!AC29)</f>
        <v>9</v>
      </c>
      <c r="AD29" s="3">
        <f>IF([1]Final!AD29="","",[1]Final!AD29)</f>
        <v>43</v>
      </c>
      <c r="AE29" s="16" t="str">
        <f>IF([1]Final!AE29="","",[1]Final!AE29)</f>
        <v/>
      </c>
      <c r="AF29" s="3">
        <f>IF([1]Final!AF29="","",[1]Final!AF29)</f>
        <v>16</v>
      </c>
      <c r="AG29" s="3">
        <f>IF([1]Final!AG29="","",[1]Final!AG29)</f>
        <v>17</v>
      </c>
      <c r="AH29" s="3">
        <f>IF([1]Final!AH29="","",[1]Final!AH29)</f>
        <v>12</v>
      </c>
      <c r="AI29" s="16" t="str">
        <f>IF([1]Final!AI29="","",[1]Final!AI29)</f>
        <v/>
      </c>
      <c r="AJ29" s="17" t="str">
        <f>IF([1]Final!AJ29="","",[1]Final!AJ29)</f>
        <v/>
      </c>
      <c r="AK29" s="18">
        <f>IF([1]Final!AK29="","",[1]Final!AK29)</f>
        <v>11.65833333333333</v>
      </c>
      <c r="AL29" s="19">
        <f>IF([1]Final!AL29="","",[1]Final!AL29)</f>
        <v>12.74876543209877</v>
      </c>
      <c r="AM29" s="19">
        <f>IF([1]Final!AM29="","",[1]Final!AM29)</f>
        <v>11.677777777777781</v>
      </c>
      <c r="AN29" s="20">
        <f>IF([1]Final!AN29="","",[1]Final!AN29)</f>
        <v>0.376440329218106</v>
      </c>
      <c r="AO29" s="17" t="str">
        <f>IF([1]Final!AO29="","",[1]Final!AO29)</f>
        <v/>
      </c>
      <c r="AP29" s="21">
        <f>IF([1]Final!AP29="","",[1]Final!AP29)</f>
        <v>1</v>
      </c>
      <c r="AQ29" s="10">
        <f>IF([1]Final!AQ29="","",[1]Final!AQ29)</f>
        <v>2</v>
      </c>
      <c r="AR29" s="10">
        <f>IF([1]Final!AR29="","",[1]Final!AR29)</f>
        <v>2.5</v>
      </c>
      <c r="AS29" s="15">
        <f>IF([1]Final!AS29="","",[1]Final!AS29)</f>
        <v>11</v>
      </c>
      <c r="AT29" s="22">
        <f>IF([1]Final!AT29="","",[1]Final!AT29)</f>
        <v>38</v>
      </c>
      <c r="AU29" s="17" t="str">
        <f>IF([1]Final!AU29="","",[1]Final!AU29)</f>
        <v/>
      </c>
      <c r="AV29" s="23">
        <f>IF([1]Final!AV29="","",[1]Final!AV29)</f>
        <v>8</v>
      </c>
      <c r="AW29" s="17" t="str">
        <f>IF([1]Final!AW29="","",[1]Final!AW29)</f>
        <v/>
      </c>
      <c r="AX29" s="23">
        <f>IF([1]Final!AX29="","",[1]Final!AX29)</f>
        <v>17</v>
      </c>
      <c r="AY29" s="17" t="str">
        <f>IF([1]Final!AY29="","",[1]Final!AY29)</f>
        <v/>
      </c>
      <c r="AZ29" s="24">
        <f>IF([1]Final!AZ29="","",[1]Final!AZ29)</f>
        <v>0.9</v>
      </c>
      <c r="BA29" s="25">
        <f>IF([1]Final!BA29="","",[1]Final!BA29)</f>
        <v>0.69</v>
      </c>
      <c r="BB29" s="25">
        <f>IF([1]Final!BB29="","",[1]Final!BB29)</f>
        <v>0.67</v>
      </c>
      <c r="BC29" s="30" t="str">
        <f>IF([1]Final!BC29="","",[1]Final!BC29)</f>
        <v/>
      </c>
      <c r="BD29" s="2" t="str">
        <f>IF([1]Final!BD29="","",[1]Final!BD29)</f>
        <v/>
      </c>
      <c r="BE29" s="27" t="str">
        <f>IF([1]Final!BE29="","",[1]Final!BE29)</f>
        <v>B</v>
      </c>
      <c r="BF29" s="27" t="str">
        <f>IF([1]Final!BF29="","",[1]Final!BF29)</f>
        <v>F</v>
      </c>
      <c r="BG29" s="31" t="str">
        <f>IF([1]Final!BG29="","",[1]Final!BG29)</f>
        <v/>
      </c>
      <c r="BI29" s="69">
        <f>IF([1]Final!BI29="","",[1]Final!BI29)</f>
        <v>2.23</v>
      </c>
    </row>
    <row r="30" spans="1:61" ht="15.75" thickBot="1">
      <c r="A30" t="str">
        <f>IF([1]Final!A30="","",[1]Final!A30)</f>
        <v>James Cook</v>
      </c>
      <c r="B30" s="3">
        <f>IF([1]Final!B30="","",[1]Final!B30)</f>
        <v>25</v>
      </c>
      <c r="C30" s="4" t="str">
        <f>IF([1]Final!C30="","",[1]Final!C30)</f>
        <v>BUF</v>
      </c>
      <c r="D30" s="5" t="str">
        <f>IF([1]Final!D30="","",[1]Final!D30)</f>
        <v>RB13</v>
      </c>
      <c r="E30" s="5" t="str">
        <f>IF([1]Final!E30="","",[1]Final!E30)</f>
        <v>RB</v>
      </c>
      <c r="F30" s="6">
        <f>IF([1]Final!F30="","",[1]Final!F30)</f>
        <v>13</v>
      </c>
      <c r="G30" s="29">
        <f>IF([1]Final!G30="","",[1]Final!G30)</f>
        <v>3.04</v>
      </c>
      <c r="H30" s="8">
        <f>IF([1]Final!H30="","",[1]Final!H30)</f>
        <v>3.12</v>
      </c>
      <c r="I30" s="9">
        <f>IF([1]Final!I30="","",[1]Final!I30)</f>
        <v>6.02</v>
      </c>
      <c r="J30" s="9">
        <f>IF([1]Final!J30="","",[1]Final!J30)</f>
        <v>10.01</v>
      </c>
      <c r="K30" s="9" t="str">
        <f>IF([1]Final!K30="","",[1]Final!K30)</f>
        <v/>
      </c>
      <c r="L30" s="10">
        <f>IF([1]Final!L30="","",[1]Final!L30)</f>
        <v>14</v>
      </c>
      <c r="M30" s="10">
        <f>IF([1]Final!M30="","",[1]Final!M30)</f>
        <v>24</v>
      </c>
      <c r="N30" s="10">
        <f>IF([1]Final!N30="","",[1]Final!N30)</f>
        <v>37</v>
      </c>
      <c r="O30" s="11" t="str">
        <f>IF([1]Final!O30="","",[1]Final!O30)</f>
        <v/>
      </c>
      <c r="P30" s="10">
        <f>IF([1]Final!P30="","",[1]Final!P30)</f>
        <v>250.7</v>
      </c>
      <c r="Q30" s="3">
        <f>IF([1]Final!Q30="","",[1]Final!Q30)</f>
        <v>210.7</v>
      </c>
      <c r="R30" s="3">
        <f>IF([1]Final!R30="","",[1]Final!R30)</f>
        <v>97</v>
      </c>
      <c r="S30" s="3" t="str">
        <f>IF([1]Final!S30="","",[1]Final!S30)</f>
        <v/>
      </c>
      <c r="T30" s="3">
        <f>IF([1]Final!T30="","",[1]Final!T30)</f>
        <v>8</v>
      </c>
      <c r="U30" s="10">
        <f>IF([1]Final!U30="","",[1]Final!U30)</f>
        <v>11</v>
      </c>
      <c r="V30" s="10">
        <f>IF([1]Final!V30="","",[1]Final!V30)</f>
        <v>44</v>
      </c>
      <c r="W30" s="11" t="str">
        <f>IF([1]Final!W30="","",[1]Final!W30)</f>
        <v/>
      </c>
      <c r="X30" s="15">
        <f>IF([1]Final!X30="","",[1]Final!X30)</f>
        <v>15.7</v>
      </c>
      <c r="Y30" s="3">
        <f>IF([1]Final!Y30="","",[1]Final!Y30)</f>
        <v>12.4</v>
      </c>
      <c r="Z30" s="3">
        <f>IF([1]Final!Z30="","",[1]Final!Z30)</f>
        <v>5.7</v>
      </c>
      <c r="AA30" s="3" t="str">
        <f>IF([1]Final!AA30="","",[1]Final!AA30)</f>
        <v/>
      </c>
      <c r="AB30" s="3">
        <f>IF([1]Final!AB30="","",[1]Final!AB30)</f>
        <v>10</v>
      </c>
      <c r="AC30" s="3">
        <f>IF([1]Final!AC30="","",[1]Final!AC30)</f>
        <v>19</v>
      </c>
      <c r="AD30" s="3">
        <f>IF([1]Final!AD30="","",[1]Final!AD30)</f>
        <v>62</v>
      </c>
      <c r="AE30" s="16" t="str">
        <f>IF([1]Final!AE30="","",[1]Final!AE30)</f>
        <v/>
      </c>
      <c r="AF30" s="3">
        <f>IF([1]Final!AF30="","",[1]Final!AF30)</f>
        <v>16</v>
      </c>
      <c r="AG30" s="3">
        <f>IF([1]Final!AG30="","",[1]Final!AG30)</f>
        <v>17</v>
      </c>
      <c r="AH30" s="3">
        <f>IF([1]Final!AH30="","",[1]Final!AH30)</f>
        <v>17</v>
      </c>
      <c r="AI30" s="16" t="str">
        <f>IF([1]Final!AI30="","",[1]Final!AI30)</f>
        <v/>
      </c>
      <c r="AJ30" s="17" t="str">
        <f>IF([1]Final!AJ30="","",[1]Final!AJ30)</f>
        <v/>
      </c>
      <c r="AK30" s="18">
        <f>IF([1]Final!AK30="","",[1]Final!AK30)</f>
        <v>13.822222222222219</v>
      </c>
      <c r="AL30" s="19">
        <f>IF([1]Final!AL30="","",[1]Final!AL30)</f>
        <v>15.15434567901235</v>
      </c>
      <c r="AM30" s="19">
        <f>IF([1]Final!AM30="","",[1]Final!AM30)</f>
        <v>15.694444444444439</v>
      </c>
      <c r="AN30" s="20">
        <f>IF([1]Final!AN30="","",[1]Final!AN30)</f>
        <v>1.692189300411522</v>
      </c>
      <c r="AO30" s="17" t="str">
        <f>IF([1]Final!AO30="","",[1]Final!AO30)</f>
        <v/>
      </c>
      <c r="AP30" s="21">
        <f>IF([1]Final!AP30="","",[1]Final!AP30)</f>
        <v>2</v>
      </c>
      <c r="AQ30" s="10">
        <f>IF([1]Final!AQ30="","",[1]Final!AQ30)</f>
        <v>6</v>
      </c>
      <c r="AR30" s="10">
        <f>IF([1]Final!AR30="","",[1]Final!AR30)</f>
        <v>8.5</v>
      </c>
      <c r="AS30" s="15">
        <f>IF([1]Final!AS30="","",[1]Final!AS30)</f>
        <v>24</v>
      </c>
      <c r="AT30" s="22">
        <f>IF([1]Final!AT30="","",[1]Final!AT30)</f>
        <v>12</v>
      </c>
      <c r="AU30" s="17" t="str">
        <f>IF([1]Final!AU30="","",[1]Final!AU30)</f>
        <v/>
      </c>
      <c r="AV30" s="23">
        <f>IF([1]Final!AV30="","",[1]Final!AV30)</f>
        <v>18</v>
      </c>
      <c r="AW30" s="17" t="str">
        <f>IF([1]Final!AW30="","",[1]Final!AW30)</f>
        <v/>
      </c>
      <c r="AX30" s="23">
        <f>IF([1]Final!AX30="","",[1]Final!AX30)</f>
        <v>49</v>
      </c>
      <c r="AY30" s="17" t="str">
        <f>IF([1]Final!AY30="","",[1]Final!AY30)</f>
        <v/>
      </c>
      <c r="AZ30" s="24">
        <f>IF([1]Final!AZ30="","",[1]Final!AZ30)</f>
        <v>0.48</v>
      </c>
      <c r="BA30" s="25">
        <f>IF([1]Final!BA30="","",[1]Final!BA30)</f>
        <v>0.54</v>
      </c>
      <c r="BB30" s="25">
        <f>IF([1]Final!BB30="","",[1]Final!BB30)</f>
        <v>0.25</v>
      </c>
      <c r="BC30" s="30" t="str">
        <f>IF([1]Final!BC30="","",[1]Final!BC30)</f>
        <v/>
      </c>
      <c r="BD30" s="2" t="str">
        <f>IF([1]Final!BD30="","",[1]Final!BD30)</f>
        <v/>
      </c>
      <c r="BE30" s="27" t="str">
        <f>IF([1]Final!BE30="","",[1]Final!BE30)</f>
        <v>A+</v>
      </c>
      <c r="BF30" s="27" t="str">
        <f>IF([1]Final!BF30="","",[1]Final!BF30)</f>
        <v>A</v>
      </c>
      <c r="BG30" s="31" t="str">
        <f>IF([1]Final!BG30="","",[1]Final!BG30)</f>
        <v/>
      </c>
      <c r="BI30" s="69">
        <f>IF([1]Final!BI30="","",[1]Final!BI30)</f>
        <v>2.31</v>
      </c>
    </row>
    <row r="31" spans="1:61" ht="15.75" thickBot="1">
      <c r="A31" t="str">
        <f>IF([1]Final!A31="","",[1]Final!A31)</f>
        <v>Tyreek Hill</v>
      </c>
      <c r="B31" s="3">
        <f>IF([1]Final!B31="","",[1]Final!B31)</f>
        <v>31</v>
      </c>
      <c r="C31" s="4" t="str">
        <f>IF([1]Final!C31="","",[1]Final!C31)</f>
        <v>MIA</v>
      </c>
      <c r="D31" s="5" t="str">
        <f>IF([1]Final!D31="","",[1]Final!D31)</f>
        <v>WR12</v>
      </c>
      <c r="E31" s="5" t="str">
        <f>IF([1]Final!E31="","",[1]Final!E31)</f>
        <v>WR</v>
      </c>
      <c r="F31" s="6">
        <f>IF([1]Final!F31="","",[1]Final!F31)</f>
        <v>12</v>
      </c>
      <c r="G31" s="29">
        <f>IF([1]Final!G31="","",[1]Final!G31)</f>
        <v>3.05</v>
      </c>
      <c r="H31" s="8">
        <f>IF([1]Final!H31="","",[1]Final!H31)</f>
        <v>1.02</v>
      </c>
      <c r="I31" s="9">
        <f>IF([1]Final!I31="","",[1]Final!I31)</f>
        <v>1.05</v>
      </c>
      <c r="J31" s="9">
        <f>IF([1]Final!J31="","",[1]Final!J31)</f>
        <v>2.08</v>
      </c>
      <c r="K31" s="9">
        <f>IF([1]Final!K31="","",[1]Final!K31)</f>
        <v>1.1100000000000001</v>
      </c>
      <c r="L31" s="10">
        <f>IF([1]Final!L31="","",[1]Final!L31)</f>
        <v>1</v>
      </c>
      <c r="M31" s="10">
        <f>IF([1]Final!M31="","",[1]Final!M31)</f>
        <v>3</v>
      </c>
      <c r="N31" s="10">
        <f>IF([1]Final!N31="","",[1]Final!N31)</f>
        <v>7</v>
      </c>
      <c r="O31" s="11">
        <f>IF([1]Final!O31="","",[1]Final!O31)</f>
        <v>2</v>
      </c>
      <c r="P31" s="10">
        <f>IF([1]Final!P31="","",[1]Final!P31)</f>
        <v>177.7</v>
      </c>
      <c r="Q31" s="3">
        <f>IF([1]Final!Q31="","",[1]Final!Q31)</f>
        <v>316.89999999999998</v>
      </c>
      <c r="R31" s="3">
        <f>IF([1]Final!R31="","",[1]Final!R31)</f>
        <v>281.7</v>
      </c>
      <c r="S31" s="3">
        <f>IF([1]Final!S31="","",[1]Final!S31)</f>
        <v>241</v>
      </c>
      <c r="T31" s="3">
        <f>IF([1]Final!T31="","",[1]Final!T31)</f>
        <v>21</v>
      </c>
      <c r="U31" s="10">
        <f>IF([1]Final!U31="","",[1]Final!U31)</f>
        <v>2</v>
      </c>
      <c r="V31" s="10">
        <f>IF([1]Final!V31="","",[1]Final!V31)</f>
        <v>3</v>
      </c>
      <c r="W31" s="11">
        <f>IF([1]Final!W31="","",[1]Final!W31)</f>
        <v>6</v>
      </c>
      <c r="X31" s="15">
        <f>IF([1]Final!X31="","",[1]Final!X31)</f>
        <v>10.5</v>
      </c>
      <c r="Y31" s="3">
        <f>IF([1]Final!Y31="","",[1]Final!Y31)</f>
        <v>19.8</v>
      </c>
      <c r="Z31" s="3">
        <f>IF([1]Final!Z31="","",[1]Final!Z31)</f>
        <v>16.600000000000001</v>
      </c>
      <c r="AA31" s="3">
        <f>IF([1]Final!AA31="","",[1]Final!AA31)</f>
        <v>14.2</v>
      </c>
      <c r="AB31" s="3">
        <f>IF([1]Final!AB31="","",[1]Final!AB31)</f>
        <v>33</v>
      </c>
      <c r="AC31" s="3">
        <f>IF([1]Final!AC31="","",[1]Final!AC31)</f>
        <v>1</v>
      </c>
      <c r="AD31" s="3">
        <f>IF([1]Final!AD31="","",[1]Final!AD31)</f>
        <v>4</v>
      </c>
      <c r="AE31" s="16">
        <f>IF([1]Final!AE31="","",[1]Final!AE31)</f>
        <v>8</v>
      </c>
      <c r="AF31" s="3">
        <f>IF([1]Final!AF31="","",[1]Final!AF31)</f>
        <v>17</v>
      </c>
      <c r="AG31" s="3">
        <f>IF([1]Final!AG31="","",[1]Final!AG31)</f>
        <v>16</v>
      </c>
      <c r="AH31" s="3">
        <f>IF([1]Final!AH31="","",[1]Final!AH31)</f>
        <v>17</v>
      </c>
      <c r="AI31" s="16">
        <f>IF([1]Final!AI31="","",[1]Final!AI31)</f>
        <v>17</v>
      </c>
      <c r="AJ31" s="17" t="str">
        <f>IF([1]Final!AJ31="","",[1]Final!AJ31)</f>
        <v/>
      </c>
      <c r="AK31" s="18">
        <f>IF([1]Final!AK31="","",[1]Final!AK31)</f>
        <v>13.455555555555559</v>
      </c>
      <c r="AL31" s="19">
        <f>IF([1]Final!AL31="","",[1]Final!AL31)</f>
        <v>12.24675511332228</v>
      </c>
      <c r="AM31" s="19">
        <f>IF([1]Final!AM31="","",[1]Final!AM31)</f>
        <v>14.65277777777778</v>
      </c>
      <c r="AN31" s="20">
        <f>IF([1]Final!AN31="","",[1]Final!AN31)</f>
        <v>0.39521466740372302</v>
      </c>
      <c r="AO31" s="17" t="str">
        <f>IF([1]Final!AO31="","",[1]Final!AO31)</f>
        <v/>
      </c>
      <c r="AP31" s="21">
        <f>IF([1]Final!AP31="","",[1]Final!AP31)</f>
        <v>3</v>
      </c>
      <c r="AQ31" s="10">
        <f>IF([1]Final!AQ31="","",[1]Final!AQ31)</f>
        <v>8</v>
      </c>
      <c r="AR31" s="10">
        <f>IF([1]Final!AR31="","",[1]Final!AR31)</f>
        <v>13</v>
      </c>
      <c r="AS31" s="15">
        <f>IF([1]Final!AS31="","",[1]Final!AS31)</f>
        <v>38</v>
      </c>
      <c r="AT31" s="22">
        <f>IF([1]Final!AT31="","",[1]Final!AT31)</f>
        <v>24</v>
      </c>
      <c r="AU31" s="17" t="str">
        <f>IF([1]Final!AU31="","",[1]Final!AU31)</f>
        <v/>
      </c>
      <c r="AV31" s="23">
        <f>IF([1]Final!AV31="","",[1]Final!AV31)</f>
        <v>364</v>
      </c>
      <c r="AW31" s="17" t="str">
        <f>IF([1]Final!AW31="","",[1]Final!AW31)</f>
        <v/>
      </c>
      <c r="AX31" s="23">
        <f>IF([1]Final!AX31="","",[1]Final!AX31)</f>
        <v>92</v>
      </c>
      <c r="AY31" s="17" t="str">
        <f>IF([1]Final!AY31="","",[1]Final!AY31)</f>
        <v/>
      </c>
      <c r="AZ31" s="24">
        <f>IF([1]Final!AZ31="","",[1]Final!AZ31)</f>
        <v>0.8</v>
      </c>
      <c r="BA31" s="25">
        <f>IF([1]Final!BA31="","",[1]Final!BA31)</f>
        <v>0.67</v>
      </c>
      <c r="BB31" s="25">
        <f>IF([1]Final!BB31="","",[1]Final!BB31)</f>
        <v>0.76</v>
      </c>
      <c r="BC31" s="30">
        <f>IF([1]Final!BC31="","",[1]Final!BC31)</f>
        <v>0.73</v>
      </c>
      <c r="BD31" s="2" t="str">
        <f>IF([1]Final!BD31="","",[1]Final!BD31)</f>
        <v/>
      </c>
      <c r="BE31" s="27" t="str">
        <f>IF([1]Final!BE31="","",[1]Final!BE31)</f>
        <v>C+</v>
      </c>
      <c r="BF31" s="27" t="str">
        <f>IF([1]Final!BF31="","",[1]Final!BF31)</f>
        <v>F</v>
      </c>
      <c r="BG31" s="31">
        <f>IF([1]Final!BG31="","",[1]Final!BG31)</f>
        <v>1</v>
      </c>
      <c r="BI31" s="69">
        <f>IF([1]Final!BI31="","",[1]Final!BI31)</f>
        <v>5.28</v>
      </c>
    </row>
    <row r="32" spans="1:61" ht="15.75" thickBot="1">
      <c r="A32" t="str">
        <f>IF([1]Final!A32="","",[1]Final!A32)</f>
        <v>Jayden Daniels</v>
      </c>
      <c r="B32" s="3">
        <f>IF([1]Final!B32="","",[1]Final!B32)</f>
        <v>24</v>
      </c>
      <c r="C32" s="4" t="str">
        <f>IF([1]Final!C32="","",[1]Final!C32)</f>
        <v>WAS</v>
      </c>
      <c r="D32" s="5" t="str">
        <f>IF([1]Final!D32="","",[1]Final!D32)</f>
        <v>QB3</v>
      </c>
      <c r="E32" s="5" t="str">
        <f>IF([1]Final!E32="","",[1]Final!E32)</f>
        <v>QB</v>
      </c>
      <c r="F32" s="6">
        <f>IF([1]Final!F32="","",[1]Final!F32)</f>
        <v>3</v>
      </c>
      <c r="G32" s="29">
        <f>IF([1]Final!G32="","",[1]Final!G32)</f>
        <v>3.06</v>
      </c>
      <c r="H32" s="8">
        <f>IF([1]Final!H32="","",[1]Final!H32)</f>
        <v>8.11</v>
      </c>
      <c r="I32" s="9" t="str">
        <f>IF([1]Final!I32="","",[1]Final!I32)</f>
        <v/>
      </c>
      <c r="J32" s="9" t="str">
        <f>IF([1]Final!J32="","",[1]Final!J32)</f>
        <v/>
      </c>
      <c r="K32" s="9" t="str">
        <f>IF([1]Final!K32="","",[1]Final!K32)</f>
        <v/>
      </c>
      <c r="L32" s="10">
        <f>IF([1]Final!L32="","",[1]Final!L32)</f>
        <v>12</v>
      </c>
      <c r="M32" s="10" t="str">
        <f>IF([1]Final!M32="","",[1]Final!M32)</f>
        <v/>
      </c>
      <c r="N32" s="10" t="str">
        <f>IF([1]Final!N32="","",[1]Final!N32)</f>
        <v/>
      </c>
      <c r="O32" s="11" t="str">
        <f>IF([1]Final!O32="","",[1]Final!O32)</f>
        <v/>
      </c>
      <c r="P32" s="10">
        <f>IF([1]Final!P32="","",[1]Final!P32)</f>
        <v>364.8</v>
      </c>
      <c r="Q32" s="3" t="str">
        <f>IF([1]Final!Q32="","",[1]Final!Q32)</f>
        <v/>
      </c>
      <c r="R32" s="3" t="str">
        <f>IF([1]Final!R32="","",[1]Final!R32)</f>
        <v/>
      </c>
      <c r="S32" s="3" t="str">
        <f>IF([1]Final!S32="","",[1]Final!S32)</f>
        <v/>
      </c>
      <c r="T32" s="3">
        <f>IF([1]Final!T32="","",[1]Final!T32)</f>
        <v>5</v>
      </c>
      <c r="U32" s="10" t="str">
        <f>IF([1]Final!U32="","",[1]Final!U32)</f>
        <v/>
      </c>
      <c r="V32" s="10" t="str">
        <f>IF([1]Final!V32="","",[1]Final!V32)</f>
        <v/>
      </c>
      <c r="W32" s="11" t="str">
        <f>IF([1]Final!W32="","",[1]Final!W32)</f>
        <v/>
      </c>
      <c r="X32" s="15">
        <f>IF([1]Final!X32="","",[1]Final!X32)</f>
        <v>21.5</v>
      </c>
      <c r="Y32" s="3" t="str">
        <f>IF([1]Final!Y32="","",[1]Final!Y32)</f>
        <v/>
      </c>
      <c r="Z32" s="3" t="str">
        <f>IF([1]Final!Z32="","",[1]Final!Z32)</f>
        <v/>
      </c>
      <c r="AA32" s="3" t="str">
        <f>IF([1]Final!AA32="","",[1]Final!AA32)</f>
        <v/>
      </c>
      <c r="AB32" s="3">
        <f>IF([1]Final!AB32="","",[1]Final!AB32)</f>
        <v>5</v>
      </c>
      <c r="AC32" s="3" t="str">
        <f>IF([1]Final!AC32="","",[1]Final!AC32)</f>
        <v/>
      </c>
      <c r="AD32" s="3" t="str">
        <f>IF([1]Final!AD32="","",[1]Final!AD32)</f>
        <v/>
      </c>
      <c r="AE32" s="16" t="str">
        <f>IF([1]Final!AE32="","",[1]Final!AE32)</f>
        <v/>
      </c>
      <c r="AF32" s="3">
        <f>IF([1]Final!AF32="","",[1]Final!AF32)</f>
        <v>17</v>
      </c>
      <c r="AG32" s="3" t="str">
        <f>IF([1]Final!AG32="","",[1]Final!AG32)</f>
        <v/>
      </c>
      <c r="AH32" s="3" t="str">
        <f>IF([1]Final!AH32="","",[1]Final!AH32)</f>
        <v/>
      </c>
      <c r="AI32" s="16" t="str">
        <f>IF([1]Final!AI32="","",[1]Final!AI32)</f>
        <v/>
      </c>
      <c r="AJ32" s="17" t="str">
        <f>IF([1]Final!AJ32="","",[1]Final!AJ32)</f>
        <v/>
      </c>
      <c r="AK32" s="18">
        <f>IF([1]Final!AK32="","",[1]Final!AK32)</f>
        <v>22.588888888888889</v>
      </c>
      <c r="AL32" s="19">
        <f>IF([1]Final!AL32="","",[1]Final!AL32)</f>
        <v>23.837037037037039</v>
      </c>
      <c r="AM32" s="19">
        <f>IF([1]Final!AM32="","",[1]Final!AM32)</f>
        <v>22.30925925925926</v>
      </c>
      <c r="AN32" s="20">
        <f>IF([1]Final!AN32="","",[1]Final!AN32)</f>
        <v>0.22962962962963099</v>
      </c>
      <c r="AO32" s="17" t="str">
        <f>IF([1]Final!AO32="","",[1]Final!AO32)</f>
        <v/>
      </c>
      <c r="AP32" s="21">
        <f>IF([1]Final!AP32="","",[1]Final!AP32)</f>
        <v>2</v>
      </c>
      <c r="AQ32" s="10">
        <f>IF([1]Final!AQ32="","",[1]Final!AQ32)</f>
        <v>3</v>
      </c>
      <c r="AR32" s="10">
        <f>IF([1]Final!AR32="","",[1]Final!AR32)</f>
        <v>2.5</v>
      </c>
      <c r="AS32" s="15">
        <f>IF([1]Final!AS32="","",[1]Final!AS32)</f>
        <v>31</v>
      </c>
      <c r="AT32" s="22">
        <f>IF([1]Final!AT32="","",[1]Final!AT32)</f>
        <v>8</v>
      </c>
      <c r="AU32" s="17" t="str">
        <f>IF([1]Final!AU32="","",[1]Final!AU32)</f>
        <v/>
      </c>
      <c r="AV32" s="23">
        <f>IF([1]Final!AV32="","",[1]Final!AV32)</f>
        <v>15</v>
      </c>
      <c r="AW32" s="17" t="str">
        <f>IF([1]Final!AW32="","",[1]Final!AW32)</f>
        <v/>
      </c>
      <c r="AX32" s="23">
        <f>IF([1]Final!AX32="","",[1]Final!AX32)</f>
        <v>98</v>
      </c>
      <c r="AY32" s="17" t="str">
        <f>IF([1]Final!AY32="","",[1]Final!AY32)</f>
        <v/>
      </c>
      <c r="AZ32" s="24">
        <f>IF([1]Final!AZ32="","",[1]Final!AZ32)</f>
        <v>0.91</v>
      </c>
      <c r="BA32" s="25" t="str">
        <f>IF([1]Final!BA32="","",[1]Final!BA32)</f>
        <v/>
      </c>
      <c r="BB32" s="25" t="str">
        <f>IF([1]Final!BB32="","",[1]Final!BB32)</f>
        <v/>
      </c>
      <c r="BC32" s="30" t="str">
        <f>IF([1]Final!BC32="","",[1]Final!BC32)</f>
        <v/>
      </c>
      <c r="BD32" s="2" t="str">
        <f>IF([1]Final!BD32="","",[1]Final!BD32)</f>
        <v/>
      </c>
      <c r="BE32" s="27" t="str">
        <f>IF([1]Final!BE32="","",[1]Final!BE32)</f>
        <v>A</v>
      </c>
      <c r="BF32" s="27" t="str">
        <f>IF([1]Final!BF32="","",[1]Final!BF32)</f>
        <v>C</v>
      </c>
      <c r="BG32" s="31" t="str">
        <f>IF([1]Final!BG32="","",[1]Final!BG32)</f>
        <v/>
      </c>
      <c r="BI32" s="69">
        <f>IF([1]Final!BI32="","",[1]Final!BI32)</f>
        <v>1.02</v>
      </c>
    </row>
    <row r="33" spans="1:61" ht="15.75" thickBot="1">
      <c r="A33" t="str">
        <f>IF([1]Final!A33="","",[1]Final!A33)</f>
        <v>Omarion Hampton</v>
      </c>
      <c r="B33" s="3">
        <f>IF([1]Final!B33="","",[1]Final!B33)</f>
        <v>22</v>
      </c>
      <c r="C33" s="4" t="str">
        <f>IF([1]Final!C33="","",[1]Final!C33)</f>
        <v>LAC</v>
      </c>
      <c r="D33" s="5" t="str">
        <f>IF([1]Final!D33="","",[1]Final!D33)</f>
        <v>RB14</v>
      </c>
      <c r="E33" s="5" t="str">
        <f>IF([1]Final!E33="","",[1]Final!E33)</f>
        <v>RB</v>
      </c>
      <c r="F33" s="6">
        <f>IF([1]Final!F33="","",[1]Final!F33)</f>
        <v>14</v>
      </c>
      <c r="G33" s="29">
        <f>IF([1]Final!G33="","",[1]Final!G33)</f>
        <v>3.07</v>
      </c>
      <c r="H33" s="8" t="str">
        <f>IF([1]Final!H33="","",[1]Final!H33)</f>
        <v/>
      </c>
      <c r="I33" s="9" t="str">
        <f>IF([1]Final!I33="","",[1]Final!I33)</f>
        <v/>
      </c>
      <c r="J33" s="9" t="str">
        <f>IF([1]Final!J33="","",[1]Final!J33)</f>
        <v/>
      </c>
      <c r="K33" s="9" t="str">
        <f>IF([1]Final!K33="","",[1]Final!K33)</f>
        <v/>
      </c>
      <c r="L33" s="10" t="str">
        <f>IF([1]Final!L33="","",[1]Final!L33)</f>
        <v/>
      </c>
      <c r="M33" s="10" t="str">
        <f>IF([1]Final!M33="","",[1]Final!M33)</f>
        <v/>
      </c>
      <c r="N33" s="10" t="str">
        <f>IF([1]Final!N33="","",[1]Final!N33)</f>
        <v/>
      </c>
      <c r="O33" s="11" t="str">
        <f>IF([1]Final!O33="","",[1]Final!O33)</f>
        <v/>
      </c>
      <c r="P33" s="10" t="str">
        <f>IF([1]Final!P33="","",[1]Final!P33)</f>
        <v/>
      </c>
      <c r="Q33" s="3" t="str">
        <f>IF([1]Final!Q33="","",[1]Final!Q33)</f>
        <v/>
      </c>
      <c r="R33" s="3" t="str">
        <f>IF([1]Final!R33="","",[1]Final!R33)</f>
        <v/>
      </c>
      <c r="S33" s="3" t="str">
        <f>IF([1]Final!S33="","",[1]Final!S33)</f>
        <v/>
      </c>
      <c r="T33" s="3" t="str">
        <f>IF([1]Final!T33="","",[1]Final!T33)</f>
        <v/>
      </c>
      <c r="U33" s="10" t="str">
        <f>IF([1]Final!U33="","",[1]Final!U33)</f>
        <v/>
      </c>
      <c r="V33" s="10" t="str">
        <f>IF([1]Final!V33="","",[1]Final!V33)</f>
        <v/>
      </c>
      <c r="W33" s="11" t="str">
        <f>IF([1]Final!W33="","",[1]Final!W33)</f>
        <v/>
      </c>
      <c r="X33" s="15" t="str">
        <f>IF([1]Final!X33="","",[1]Final!X33)</f>
        <v/>
      </c>
      <c r="Y33" s="3" t="str">
        <f>IF([1]Final!Y33="","",[1]Final!Y33)</f>
        <v/>
      </c>
      <c r="Z33" s="3" t="str">
        <f>IF([1]Final!Z33="","",[1]Final!Z33)</f>
        <v/>
      </c>
      <c r="AA33" s="3" t="str">
        <f>IF([1]Final!AA33="","",[1]Final!AA33)</f>
        <v/>
      </c>
      <c r="AB33" s="3" t="str">
        <f>IF([1]Final!AB33="","",[1]Final!AB33)</f>
        <v/>
      </c>
      <c r="AC33" s="3" t="str">
        <f>IF([1]Final!AC33="","",[1]Final!AC33)</f>
        <v/>
      </c>
      <c r="AD33" s="3" t="str">
        <f>IF([1]Final!AD33="","",[1]Final!AD33)</f>
        <v/>
      </c>
      <c r="AE33" s="16" t="str">
        <f>IF([1]Final!AE33="","",[1]Final!AE33)</f>
        <v/>
      </c>
      <c r="AF33" s="3" t="str">
        <f>IF([1]Final!AF33="","",[1]Final!AF33)</f>
        <v/>
      </c>
      <c r="AG33" s="3" t="str">
        <f>IF([1]Final!AG33="","",[1]Final!AG33)</f>
        <v/>
      </c>
      <c r="AH33" s="3" t="str">
        <f>IF([1]Final!AH33="","",[1]Final!AH33)</f>
        <v/>
      </c>
      <c r="AI33" s="16" t="str">
        <f>IF([1]Final!AI33="","",[1]Final!AI33)</f>
        <v/>
      </c>
      <c r="AJ33" s="17" t="str">
        <f>IF([1]Final!AJ33="","",[1]Final!AJ33)</f>
        <v/>
      </c>
      <c r="AK33" s="18">
        <f>IF([1]Final!AK33="","",[1]Final!AK33)</f>
        <v>13.605555555555551</v>
      </c>
      <c r="AL33" s="19">
        <f>IF([1]Final!AL33="","",[1]Final!AL33)</f>
        <v>13.605555555555551</v>
      </c>
      <c r="AM33" s="19">
        <f>IF([1]Final!AM33="","",[1]Final!AM33)</f>
        <v>14.414814814814809</v>
      </c>
      <c r="AN33" s="20">
        <f>IF([1]Final!AN33="","",[1]Final!AN33)</f>
        <v>0.53950617283950397</v>
      </c>
      <c r="AO33" s="17" t="str">
        <f>IF([1]Final!AO33="","",[1]Final!AO33)</f>
        <v/>
      </c>
      <c r="AP33" s="21">
        <f>IF([1]Final!AP33="","",[1]Final!AP33)</f>
        <v>2</v>
      </c>
      <c r="AQ33" s="10">
        <f>IF([1]Final!AQ33="","",[1]Final!AQ33)</f>
        <v>9</v>
      </c>
      <c r="AR33" s="10">
        <f>IF([1]Final!AR33="","",[1]Final!AR33)</f>
        <v>15</v>
      </c>
      <c r="AS33" s="15">
        <f>IF([1]Final!AS33="","",[1]Final!AS33)</f>
        <v>25</v>
      </c>
      <c r="AT33" s="22">
        <f>IF([1]Final!AT33="","",[1]Final!AT33)</f>
        <v>60</v>
      </c>
      <c r="AU33" s="17" t="str">
        <f>IF([1]Final!AU33="","",[1]Final!AU33)</f>
        <v/>
      </c>
      <c r="AV33" s="23">
        <f>IF([1]Final!AV33="","",[1]Final!AV33)</f>
        <v>9</v>
      </c>
      <c r="AW33" s="17" t="str">
        <f>IF([1]Final!AW33="","",[1]Final!AW33)</f>
        <v/>
      </c>
      <c r="AX33" s="23">
        <f>IF([1]Final!AX33="","",[1]Final!AX33)</f>
        <v>65</v>
      </c>
      <c r="AY33" s="17" t="str">
        <f>IF([1]Final!AY33="","",[1]Final!AY33)</f>
        <v/>
      </c>
      <c r="AZ33" s="24" t="str">
        <f>IF([1]Final!AZ33="","",[1]Final!AZ33)</f>
        <v/>
      </c>
      <c r="BA33" s="25" t="str">
        <f>IF([1]Final!BA33="","",[1]Final!BA33)</f>
        <v/>
      </c>
      <c r="BB33" s="25" t="str">
        <f>IF([1]Final!BB33="","",[1]Final!BB33)</f>
        <v/>
      </c>
      <c r="BC33" s="30" t="str">
        <f>IF([1]Final!BC33="","",[1]Final!BC33)</f>
        <v/>
      </c>
      <c r="BD33" s="2" t="str">
        <f>IF([1]Final!BD33="","",[1]Final!BD33)</f>
        <v/>
      </c>
      <c r="BE33" s="27" t="str">
        <f>IF([1]Final!BE33="","",[1]Final!BE33)</f>
        <v>B</v>
      </c>
      <c r="BF33" s="27" t="str">
        <f>IF([1]Final!BF33="","",[1]Final!BF33)</f>
        <v>A</v>
      </c>
      <c r="BG33" s="31" t="str">
        <f>IF([1]Final!BG33="","",[1]Final!BG33)</f>
        <v/>
      </c>
      <c r="BI33" s="69">
        <f>IF([1]Final!BI33="","",[1]Final!BI33)</f>
        <v>1.22</v>
      </c>
    </row>
    <row r="34" spans="1:61" ht="15.75" thickBot="1">
      <c r="A34" t="str">
        <f>IF([1]Final!A34="","",[1]Final!A34)</f>
        <v>Tee Higgins</v>
      </c>
      <c r="B34" s="3">
        <f>IF([1]Final!B34="","",[1]Final!B34)</f>
        <v>26</v>
      </c>
      <c r="C34" s="4" t="str">
        <f>IF([1]Final!C34="","",[1]Final!C34)</f>
        <v>CIN</v>
      </c>
      <c r="D34" s="5" t="str">
        <f>IF([1]Final!D34="","",[1]Final!D34)</f>
        <v>WR13</v>
      </c>
      <c r="E34" s="5" t="str">
        <f>IF([1]Final!E34="","",[1]Final!E34)</f>
        <v>WR</v>
      </c>
      <c r="F34" s="6">
        <f>IF([1]Final!F34="","",[1]Final!F34)</f>
        <v>13</v>
      </c>
      <c r="G34" s="29">
        <f>IF([1]Final!G34="","",[1]Final!G34)</f>
        <v>3.08</v>
      </c>
      <c r="H34" s="8">
        <f>IF([1]Final!H34="","",[1]Final!H34)</f>
        <v>5.12</v>
      </c>
      <c r="I34" s="9">
        <f>IF([1]Final!I34="","",[1]Final!I34)</f>
        <v>3.06</v>
      </c>
      <c r="J34" s="9">
        <f>IF([1]Final!J34="","",[1]Final!J34)</f>
        <v>3.08</v>
      </c>
      <c r="K34" s="9">
        <f>IF([1]Final!K34="","",[1]Final!K34)</f>
        <v>6.03</v>
      </c>
      <c r="L34" s="10">
        <f>IF([1]Final!L34="","",[1]Final!L34)</f>
        <v>27</v>
      </c>
      <c r="M34" s="10">
        <f>IF([1]Final!M34="","",[1]Final!M34)</f>
        <v>14</v>
      </c>
      <c r="N34" s="10">
        <f>IF([1]Final!N34="","",[1]Final!N34)</f>
        <v>13</v>
      </c>
      <c r="O34" s="11">
        <f>IF([1]Final!O34="","",[1]Final!O34)</f>
        <v>23</v>
      </c>
      <c r="P34" s="10">
        <f>IF([1]Final!P34="","",[1]Final!P34)</f>
        <v>185.6</v>
      </c>
      <c r="Q34" s="3">
        <f>IF([1]Final!Q34="","",[1]Final!Q34)</f>
        <v>116.6</v>
      </c>
      <c r="R34" s="3">
        <f>IF([1]Final!R34="","",[1]Final!R34)</f>
        <v>185.7</v>
      </c>
      <c r="S34" s="3">
        <f>IF([1]Final!S34="","",[1]Final!S34)</f>
        <v>182.1</v>
      </c>
      <c r="T34" s="3">
        <f>IF([1]Final!T34="","",[1]Final!T34)</f>
        <v>17</v>
      </c>
      <c r="U34" s="10">
        <f>IF([1]Final!U34="","",[1]Final!U34)</f>
        <v>49</v>
      </c>
      <c r="V34" s="10">
        <f>IF([1]Final!V34="","",[1]Final!V34)</f>
        <v>17</v>
      </c>
      <c r="W34" s="11">
        <f>IF([1]Final!W34="","",[1]Final!W34)</f>
        <v>22</v>
      </c>
      <c r="X34" s="15">
        <f>IF([1]Final!X34="","",[1]Final!X34)</f>
        <v>15.5</v>
      </c>
      <c r="Y34" s="3">
        <f>IF([1]Final!Y34="","",[1]Final!Y34)</f>
        <v>9.6999999999999993</v>
      </c>
      <c r="Z34" s="3">
        <f>IF([1]Final!Z34="","",[1]Final!Z34)</f>
        <v>12.4</v>
      </c>
      <c r="AA34" s="3">
        <f>IF([1]Final!AA34="","",[1]Final!AA34)</f>
        <v>13</v>
      </c>
      <c r="AB34" s="3">
        <f>IF([1]Final!AB34="","",[1]Final!AB34)</f>
        <v>4</v>
      </c>
      <c r="AC34" s="3">
        <f>IF([1]Final!AC34="","",[1]Final!AC34)</f>
        <v>39</v>
      </c>
      <c r="AD34" s="3">
        <f>IF([1]Final!AD34="","",[1]Final!AD34)</f>
        <v>15</v>
      </c>
      <c r="AE34" s="16">
        <f>IF([1]Final!AE34="","",[1]Final!AE34)</f>
        <v>14</v>
      </c>
      <c r="AF34" s="3">
        <f>IF([1]Final!AF34="","",[1]Final!AF34)</f>
        <v>12</v>
      </c>
      <c r="AG34" s="3">
        <f>IF([1]Final!AG34="","",[1]Final!AG34)</f>
        <v>12</v>
      </c>
      <c r="AH34" s="3">
        <f>IF([1]Final!AH34="","",[1]Final!AH34)</f>
        <v>15</v>
      </c>
      <c r="AI34" s="16">
        <f>IF([1]Final!AI34="","",[1]Final!AI34)</f>
        <v>14</v>
      </c>
      <c r="AJ34" s="17" t="str">
        <f>IF([1]Final!AJ34="","",[1]Final!AJ34)</f>
        <v/>
      </c>
      <c r="AK34" s="18">
        <f>IF([1]Final!AK34="","",[1]Final!AK34)</f>
        <v>13.28055555555556</v>
      </c>
      <c r="AL34" s="19">
        <f>IF([1]Final!AL34="","",[1]Final!AL34)</f>
        <v>13.53582110412299</v>
      </c>
      <c r="AM34" s="19">
        <f>IF([1]Final!AM34="","",[1]Final!AM34)</f>
        <v>14.05</v>
      </c>
      <c r="AN34" s="20">
        <f>IF([1]Final!AN34="","",[1]Final!AN34)</f>
        <v>0.59805147915210799</v>
      </c>
      <c r="AO34" s="17" t="str">
        <f>IF([1]Final!AO34="","",[1]Final!AO34)</f>
        <v/>
      </c>
      <c r="AP34" s="21">
        <f>IF([1]Final!AP34="","",[1]Final!AP34)</f>
        <v>2</v>
      </c>
      <c r="AQ34" s="10">
        <f>IF([1]Final!AQ34="","",[1]Final!AQ34)</f>
        <v>11</v>
      </c>
      <c r="AR34" s="10">
        <f>IF([1]Final!AR34="","",[1]Final!AR34)</f>
        <v>19.5</v>
      </c>
      <c r="AS34" s="15">
        <f>IF([1]Final!AS34="","",[1]Final!AS34)</f>
        <v>27</v>
      </c>
      <c r="AT34" s="22">
        <f>IF([1]Final!AT34="","",[1]Final!AT34)</f>
        <v>69</v>
      </c>
      <c r="AU34" s="17" t="str">
        <f>IF([1]Final!AU34="","",[1]Final!AU34)</f>
        <v/>
      </c>
      <c r="AV34" s="23">
        <f>IF([1]Final!AV34="","",[1]Final!AV34)</f>
        <v>149</v>
      </c>
      <c r="AW34" s="17" t="str">
        <f>IF([1]Final!AW34="","",[1]Final!AW34)</f>
        <v/>
      </c>
      <c r="AX34" s="23">
        <f>IF([1]Final!AX34="","",[1]Final!AX34)</f>
        <v>179</v>
      </c>
      <c r="AY34" s="17" t="str">
        <f>IF([1]Final!AY34="","",[1]Final!AY34)</f>
        <v/>
      </c>
      <c r="AZ34" s="24">
        <f>IF([1]Final!AZ34="","",[1]Final!AZ34)</f>
        <v>0.79</v>
      </c>
      <c r="BA34" s="25">
        <f>IF([1]Final!BA34="","",[1]Final!BA34)</f>
        <v>0.74</v>
      </c>
      <c r="BB34" s="25">
        <f>IF([1]Final!BB34="","",[1]Final!BB34)</f>
        <v>0.76</v>
      </c>
      <c r="BC34" s="30">
        <f>IF([1]Final!BC34="","",[1]Final!BC34)</f>
        <v>0.76</v>
      </c>
      <c r="BD34" s="2" t="str">
        <f>IF([1]Final!BD34="","",[1]Final!BD34)</f>
        <v/>
      </c>
      <c r="BE34" s="27" t="str">
        <f>IF([1]Final!BE34="","",[1]Final!BE34)</f>
        <v>A+</v>
      </c>
      <c r="BF34" s="27" t="str">
        <f>IF([1]Final!BF34="","",[1]Final!BF34)</f>
        <v>D</v>
      </c>
      <c r="BG34" s="31" t="str">
        <f>IF([1]Final!BG34="","",[1]Final!BG34)</f>
        <v/>
      </c>
      <c r="BI34" s="69">
        <f>IF([1]Final!BI34="","",[1]Final!BI34)</f>
        <v>2.0099999999999998</v>
      </c>
    </row>
    <row r="35" spans="1:61" ht="15.75" thickBot="1">
      <c r="A35" t="str">
        <f>IF([1]Final!A35="","",[1]Final!A35)</f>
        <v>Jaxon Smith-Njigba</v>
      </c>
      <c r="B35" s="3">
        <f>IF([1]Final!B35="","",[1]Final!B35)</f>
        <v>23</v>
      </c>
      <c r="C35" s="4" t="str">
        <f>IF([1]Final!C35="","",[1]Final!C35)</f>
        <v>SEA</v>
      </c>
      <c r="D35" s="5" t="str">
        <f>IF([1]Final!D35="","",[1]Final!D35)</f>
        <v>WR14</v>
      </c>
      <c r="E35" s="5" t="str">
        <f>IF([1]Final!E35="","",[1]Final!E35)</f>
        <v>WR</v>
      </c>
      <c r="F35" s="6">
        <f>IF([1]Final!F35="","",[1]Final!F35)</f>
        <v>14</v>
      </c>
      <c r="G35" s="29">
        <f>IF([1]Final!G35="","",[1]Final!G35)</f>
        <v>3.09</v>
      </c>
      <c r="H35" s="8">
        <f>IF([1]Final!H35="","",[1]Final!H35)</f>
        <v>9.0300000000000011</v>
      </c>
      <c r="I35" s="9">
        <f>IF([1]Final!I35="","",[1]Final!I35)</f>
        <v>8.1</v>
      </c>
      <c r="J35" s="9" t="str">
        <f>IF([1]Final!J35="","",[1]Final!J35)</f>
        <v/>
      </c>
      <c r="K35" s="9" t="str">
        <f>IF([1]Final!K35="","",[1]Final!K35)</f>
        <v/>
      </c>
      <c r="L35" s="10">
        <f>IF([1]Final!L35="","",[1]Final!L35)</f>
        <v>40</v>
      </c>
      <c r="M35" s="10">
        <f>IF([1]Final!M35="","",[1]Final!M35)</f>
        <v>37</v>
      </c>
      <c r="N35" s="10" t="str">
        <f>IF([1]Final!N35="","",[1]Final!N35)</f>
        <v/>
      </c>
      <c r="O35" s="11" t="str">
        <f>IF([1]Final!O35="","",[1]Final!O35)</f>
        <v/>
      </c>
      <c r="P35" s="10">
        <f>IF([1]Final!P35="","",[1]Final!P35)</f>
        <v>203</v>
      </c>
      <c r="Q35" s="3">
        <f>IF([1]Final!Q35="","",[1]Final!Q35)</f>
        <v>118.3</v>
      </c>
      <c r="R35" s="3" t="str">
        <f>IF([1]Final!R35="","",[1]Final!R35)</f>
        <v/>
      </c>
      <c r="S35" s="3" t="str">
        <f>IF([1]Final!S35="","",[1]Final!S35)</f>
        <v/>
      </c>
      <c r="T35" s="3">
        <f>IF([1]Final!T35="","",[1]Final!T35)</f>
        <v>10</v>
      </c>
      <c r="U35" s="10">
        <f>IF([1]Final!U35="","",[1]Final!U35)</f>
        <v>48</v>
      </c>
      <c r="V35" s="10" t="str">
        <f>IF([1]Final!V35="","",[1]Final!V35)</f>
        <v/>
      </c>
      <c r="W35" s="11" t="str">
        <f>IF([1]Final!W35="","",[1]Final!W35)</f>
        <v/>
      </c>
      <c r="X35" s="15">
        <f>IF([1]Final!X35="","",[1]Final!X35)</f>
        <v>11.9</v>
      </c>
      <c r="Y35" s="3">
        <f>IF([1]Final!Y35="","",[1]Final!Y35)</f>
        <v>7</v>
      </c>
      <c r="Z35" s="3" t="str">
        <f>IF([1]Final!Z35="","",[1]Final!Z35)</f>
        <v/>
      </c>
      <c r="AA35" s="3" t="str">
        <f>IF([1]Final!AA35="","",[1]Final!AA35)</f>
        <v/>
      </c>
      <c r="AB35" s="3">
        <f>IF([1]Final!AB35="","",[1]Final!AB35)</f>
        <v>22</v>
      </c>
      <c r="AC35" s="3">
        <f>IF([1]Final!AC35="","",[1]Final!AC35)</f>
        <v>60</v>
      </c>
      <c r="AD35" s="3" t="str">
        <f>IF([1]Final!AD35="","",[1]Final!AD35)</f>
        <v/>
      </c>
      <c r="AE35" s="16" t="str">
        <f>IF([1]Final!AE35="","",[1]Final!AE35)</f>
        <v/>
      </c>
      <c r="AF35" s="3">
        <f>IF([1]Final!AF35="","",[1]Final!AF35)</f>
        <v>17</v>
      </c>
      <c r="AG35" s="3">
        <f>IF([1]Final!AG35="","",[1]Final!AG35)</f>
        <v>17</v>
      </c>
      <c r="AH35" s="3" t="str">
        <f>IF([1]Final!AH35="","",[1]Final!AH35)</f>
        <v/>
      </c>
      <c r="AI35" s="16" t="str">
        <f>IF([1]Final!AI35="","",[1]Final!AI35)</f>
        <v/>
      </c>
      <c r="AJ35" s="17" t="str">
        <f>IF([1]Final!AJ35="","",[1]Final!AJ35)</f>
        <v/>
      </c>
      <c r="AK35" s="18">
        <f>IF([1]Final!AK35="","",[1]Final!AK35)</f>
        <v>13.047222222222221</v>
      </c>
      <c r="AL35" s="19">
        <f>IF([1]Final!AL35="","",[1]Final!AL35)</f>
        <v>13.8037037037037</v>
      </c>
      <c r="AM35" s="19">
        <f>IF([1]Final!AM35="","",[1]Final!AM35)</f>
        <v>13.41111111111111</v>
      </c>
      <c r="AN35" s="20">
        <f>IF([1]Final!AN35="","",[1]Final!AN35)</f>
        <v>0.49475308641975202</v>
      </c>
      <c r="AO35" s="17" t="str">
        <f>IF([1]Final!AO35="","",[1]Final!AO35)</f>
        <v/>
      </c>
      <c r="AP35" s="21">
        <f>IF([1]Final!AP35="","",[1]Final!AP35)</f>
        <v>5</v>
      </c>
      <c r="AQ35" s="10">
        <f>IF([1]Final!AQ35="","",[1]Final!AQ35)</f>
        <v>8</v>
      </c>
      <c r="AR35" s="10">
        <f>IF([1]Final!AR35="","",[1]Final!AR35)</f>
        <v>11</v>
      </c>
      <c r="AS35" s="15">
        <f>IF([1]Final!AS35="","",[1]Final!AS35)</f>
        <v>62</v>
      </c>
      <c r="AT35" s="22">
        <f>IF([1]Final!AT35="","",[1]Final!AT35)</f>
        <v>15</v>
      </c>
      <c r="AU35" s="17" t="str">
        <f>IF([1]Final!AU35="","",[1]Final!AU35)</f>
        <v/>
      </c>
      <c r="AV35" s="23">
        <f>IF([1]Final!AV35="","",[1]Final!AV35)</f>
        <v>12</v>
      </c>
      <c r="AW35" s="17" t="str">
        <f>IF([1]Final!AW35="","",[1]Final!AW35)</f>
        <v/>
      </c>
      <c r="AX35" s="23">
        <f>IF([1]Final!AX35="","",[1]Final!AX35)</f>
        <v>85</v>
      </c>
      <c r="AY35" s="17" t="str">
        <f>IF([1]Final!AY35="","",[1]Final!AY35)</f>
        <v/>
      </c>
      <c r="AZ35" s="24">
        <f>IF([1]Final!AZ35="","",[1]Final!AZ35)</f>
        <v>0.86</v>
      </c>
      <c r="BA35" s="25">
        <f>IF([1]Final!BA35="","",[1]Final!BA35)</f>
        <v>0.64</v>
      </c>
      <c r="BB35" s="25" t="str">
        <f>IF([1]Final!BB35="","",[1]Final!BB35)</f>
        <v/>
      </c>
      <c r="BC35" s="30" t="str">
        <f>IF([1]Final!BC35="","",[1]Final!BC35)</f>
        <v/>
      </c>
      <c r="BD35" s="2" t="str">
        <f>IF([1]Final!BD35="","",[1]Final!BD35)</f>
        <v/>
      </c>
      <c r="BE35" s="27" t="str">
        <f>IF([1]Final!BE35="","",[1]Final!BE35)</f>
        <v>C</v>
      </c>
      <c r="BF35" s="27" t="str">
        <f>IF([1]Final!BF35="","",[1]Final!BF35)</f>
        <v>F</v>
      </c>
      <c r="BG35" s="31" t="str">
        <f>IF([1]Final!BG35="","",[1]Final!BG35)</f>
        <v/>
      </c>
      <c r="BI35" s="69">
        <f>IF([1]Final!BI35="","",[1]Final!BI35)</f>
        <v>1.2</v>
      </c>
    </row>
    <row r="36" spans="1:61" ht="15.75" thickBot="1">
      <c r="A36" t="str">
        <f>IF([1]Final!A36="","",[1]Final!A36)</f>
        <v>George Kittle</v>
      </c>
      <c r="B36" s="3">
        <f>IF([1]Final!B36="","",[1]Final!B36)</f>
        <v>31</v>
      </c>
      <c r="C36" s="4" t="str">
        <f>IF([1]Final!C36="","",[1]Final!C36)</f>
        <v>SF</v>
      </c>
      <c r="D36" s="5" t="str">
        <f>IF([1]Final!D36="","",[1]Final!D36)</f>
        <v>TE3</v>
      </c>
      <c r="E36" s="5" t="str">
        <f>IF([1]Final!E36="","",[1]Final!E36)</f>
        <v>TE</v>
      </c>
      <c r="F36" s="6">
        <f>IF([1]Final!F36="","",[1]Final!F36)</f>
        <v>3</v>
      </c>
      <c r="G36" s="29">
        <f>IF([1]Final!G36="","",[1]Final!G36)</f>
        <v>3.1</v>
      </c>
      <c r="H36" s="8">
        <f>IF([1]Final!H36="","",[1]Final!H36)</f>
        <v>5.08</v>
      </c>
      <c r="I36" s="9">
        <f>IF([1]Final!I36="","",[1]Final!I36)</f>
        <v>5.0199999999999996</v>
      </c>
      <c r="J36" s="9">
        <f>IF([1]Final!J36="","",[1]Final!J36)</f>
        <v>4.01</v>
      </c>
      <c r="K36" s="9">
        <f>IF([1]Final!K36="","",[1]Final!K36)</f>
        <v>3.02</v>
      </c>
      <c r="L36" s="10">
        <f>IF([1]Final!L36="","",[1]Final!L36)</f>
        <v>6</v>
      </c>
      <c r="M36" s="10">
        <f>IF([1]Final!M36="","",[1]Final!M36)</f>
        <v>4</v>
      </c>
      <c r="N36" s="10">
        <f>IF([1]Final!N36="","",[1]Final!N36)</f>
        <v>4</v>
      </c>
      <c r="O36" s="11">
        <f>IF([1]Final!O36="","",[1]Final!O36)</f>
        <v>3</v>
      </c>
      <c r="P36" s="10">
        <f>IF([1]Final!P36="","",[1]Final!P36)</f>
        <v>197.6</v>
      </c>
      <c r="Q36" s="3">
        <f>IF([1]Final!Q36="","",[1]Final!Q36)</f>
        <v>170.7</v>
      </c>
      <c r="R36" s="3">
        <f>IF([1]Final!R36="","",[1]Final!R36)</f>
        <v>170.5</v>
      </c>
      <c r="S36" s="3">
        <f>IF([1]Final!S36="","",[1]Final!S36)</f>
        <v>162.5</v>
      </c>
      <c r="T36" s="3">
        <f>IF([1]Final!T36="","",[1]Final!T36)</f>
        <v>2</v>
      </c>
      <c r="U36" s="10">
        <f>IF([1]Final!U36="","",[1]Final!U36)</f>
        <v>5</v>
      </c>
      <c r="V36" s="10">
        <f>IF([1]Final!V36="","",[1]Final!V36)</f>
        <v>3</v>
      </c>
      <c r="W36" s="11">
        <f>IF([1]Final!W36="","",[1]Final!W36)</f>
        <v>4</v>
      </c>
      <c r="X36" s="15">
        <f>IF([1]Final!X36="","",[1]Final!X36)</f>
        <v>13.2</v>
      </c>
      <c r="Y36" s="3">
        <f>IF([1]Final!Y36="","",[1]Final!Y36)</f>
        <v>10.7</v>
      </c>
      <c r="Z36" s="3">
        <f>IF([1]Final!Z36="","",[1]Final!Z36)</f>
        <v>11.4</v>
      </c>
      <c r="AA36" s="3">
        <f>IF([1]Final!AA36="","",[1]Final!AA36)</f>
        <v>11.6</v>
      </c>
      <c r="AB36" s="3">
        <f>IF([1]Final!AB36="","",[1]Final!AB36)</f>
        <v>1</v>
      </c>
      <c r="AC36" s="3">
        <f>IF([1]Final!AC36="","",[1]Final!AC36)</f>
        <v>5</v>
      </c>
      <c r="AD36" s="3">
        <f>IF([1]Final!AD36="","",[1]Final!AD36)</f>
        <v>2</v>
      </c>
      <c r="AE36" s="16">
        <f>IF([1]Final!AE36="","",[1]Final!AE36)</f>
        <v>4</v>
      </c>
      <c r="AF36" s="3">
        <f>IF([1]Final!AF36="","",[1]Final!AF36)</f>
        <v>15</v>
      </c>
      <c r="AG36" s="3">
        <f>IF([1]Final!AG36="","",[1]Final!AG36)</f>
        <v>16</v>
      </c>
      <c r="AH36" s="3">
        <f>IF([1]Final!AH36="","",[1]Final!AH36)</f>
        <v>15</v>
      </c>
      <c r="AI36" s="16">
        <f>IF([1]Final!AI36="","",[1]Final!AI36)</f>
        <v>14</v>
      </c>
      <c r="AJ36" s="17" t="str">
        <f>IF([1]Final!AJ36="","",[1]Final!AJ36)</f>
        <v/>
      </c>
      <c r="AK36" s="18">
        <f>IF([1]Final!AK36="","",[1]Final!AK36)</f>
        <v>11.65833333333333</v>
      </c>
      <c r="AL36" s="19">
        <f>IF([1]Final!AL36="","",[1]Final!AL36)</f>
        <v>12.421111111111109</v>
      </c>
      <c r="AM36" s="19">
        <f>IF([1]Final!AM36="","",[1]Final!AM36)</f>
        <v>11.7</v>
      </c>
      <c r="AN36" s="20">
        <f>IF([1]Final!AN36="","",[1]Final!AN36)</f>
        <v>0.28203703703703598</v>
      </c>
      <c r="AO36" s="17" t="str">
        <f>IF([1]Final!AO36="","",[1]Final!AO36)</f>
        <v/>
      </c>
      <c r="AP36" s="21">
        <f>IF([1]Final!AP36="","",[1]Final!AP36)</f>
        <v>1</v>
      </c>
      <c r="AQ36" s="10">
        <f>IF([1]Final!AQ36="","",[1]Final!AQ36)</f>
        <v>3</v>
      </c>
      <c r="AR36" s="10">
        <f>IF([1]Final!AR36="","",[1]Final!AR36)</f>
        <v>3.5</v>
      </c>
      <c r="AS36" s="15">
        <f>IF([1]Final!AS36="","",[1]Final!AS36)</f>
        <v>30</v>
      </c>
      <c r="AT36" s="22">
        <f>IF([1]Final!AT36="","",[1]Final!AT36)</f>
        <v>50</v>
      </c>
      <c r="AU36" s="17" t="str">
        <f>IF([1]Final!AU36="","",[1]Final!AU36)</f>
        <v/>
      </c>
      <c r="AV36" s="23">
        <f>IF([1]Final!AV36="","",[1]Final!AV36)</f>
        <v>110</v>
      </c>
      <c r="AW36" s="17" t="str">
        <f>IF([1]Final!AW36="","",[1]Final!AW36)</f>
        <v/>
      </c>
      <c r="AX36" s="23">
        <f>IF([1]Final!AX36="","",[1]Final!AX36)</f>
        <v>1</v>
      </c>
      <c r="AY36" s="17" t="str">
        <f>IF([1]Final!AY36="","",[1]Final!AY36)</f>
        <v/>
      </c>
      <c r="AZ36" s="24">
        <f>IF([1]Final!AZ36="","",[1]Final!AZ36)</f>
        <v>0.86</v>
      </c>
      <c r="BA36" s="25">
        <f>IF([1]Final!BA36="","",[1]Final!BA36)</f>
        <v>0.89</v>
      </c>
      <c r="BB36" s="25">
        <f>IF([1]Final!BB36="","",[1]Final!BB36)</f>
        <v>0.89</v>
      </c>
      <c r="BC36" s="30">
        <f>IF([1]Final!BC36="","",[1]Final!BC36)</f>
        <v>0.92</v>
      </c>
      <c r="BD36" s="2" t="str">
        <f>IF([1]Final!BD36="","",[1]Final!BD36)</f>
        <v/>
      </c>
      <c r="BE36" s="27" t="str">
        <f>IF([1]Final!BE36="","",[1]Final!BE36)</f>
        <v>B+</v>
      </c>
      <c r="BF36" s="27" t="str">
        <f>IF([1]Final!BF36="","",[1]Final!BF36)</f>
        <v>C</v>
      </c>
      <c r="BG36" s="31" t="str">
        <f>IF([1]Final!BG36="","",[1]Final!BG36)</f>
        <v/>
      </c>
      <c r="BI36" s="69">
        <f>IF([1]Final!BI36="","",[1]Final!BI36)</f>
        <v>5.0199999999999996</v>
      </c>
    </row>
    <row r="37" spans="1:61" ht="15.75" thickBot="1">
      <c r="A37" t="str">
        <f>IF([1]Final!A37="","",[1]Final!A37)</f>
        <v>Jalen Hurts</v>
      </c>
      <c r="B37" s="3">
        <f>IF([1]Final!B37="","",[1]Final!B37)</f>
        <v>27</v>
      </c>
      <c r="C37" s="4" t="str">
        <f>IF([1]Final!C37="","",[1]Final!C37)</f>
        <v>PHI</v>
      </c>
      <c r="D37" s="5" t="str">
        <f>IF([1]Final!D37="","",[1]Final!D37)</f>
        <v>QB4</v>
      </c>
      <c r="E37" s="5" t="str">
        <f>IF([1]Final!E37="","",[1]Final!E37)</f>
        <v>QB</v>
      </c>
      <c r="F37" s="6">
        <f>IF([1]Final!F37="","",[1]Final!F37)</f>
        <v>4</v>
      </c>
      <c r="G37" s="29">
        <f>IF([1]Final!G37="","",[1]Final!G37)</f>
        <v>3.11</v>
      </c>
      <c r="H37" s="8">
        <f>IF([1]Final!H37="","",[1]Final!H37)</f>
        <v>3.07</v>
      </c>
      <c r="I37" s="9">
        <f>IF([1]Final!I37="","",[1]Final!I37)</f>
        <v>2.1</v>
      </c>
      <c r="J37" s="9">
        <f>IF([1]Final!J37="","",[1]Final!J37)</f>
        <v>5.1100000000000003</v>
      </c>
      <c r="K37" s="9">
        <f>IF([1]Final!K37="","",[1]Final!K37)</f>
        <v>8.06</v>
      </c>
      <c r="L37" s="10">
        <f>IF([1]Final!L37="","",[1]Final!L37)</f>
        <v>3</v>
      </c>
      <c r="M37" s="10">
        <f>IF([1]Final!M37="","",[1]Final!M37)</f>
        <v>3</v>
      </c>
      <c r="N37" s="10">
        <f>IF([1]Final!N37="","",[1]Final!N37)</f>
        <v>7</v>
      </c>
      <c r="O37" s="11">
        <f>IF([1]Final!O37="","",[1]Final!O37)</f>
        <v>11</v>
      </c>
      <c r="P37" s="10">
        <f>IF([1]Final!P37="","",[1]Final!P37)</f>
        <v>320.10000000000002</v>
      </c>
      <c r="Q37" s="3">
        <f>IF([1]Final!Q37="","",[1]Final!Q37)</f>
        <v>371.8</v>
      </c>
      <c r="R37" s="3">
        <f>IF([1]Final!R37="","",[1]Final!R37)</f>
        <v>384.1</v>
      </c>
      <c r="S37" s="3">
        <f>IF([1]Final!S37="","",[1]Final!S37)</f>
        <v>321.2</v>
      </c>
      <c r="T37" s="3">
        <f>IF([1]Final!T37="","",[1]Final!T37)</f>
        <v>8</v>
      </c>
      <c r="U37" s="10">
        <f>IF([1]Final!U37="","",[1]Final!U37)</f>
        <v>2</v>
      </c>
      <c r="V37" s="10">
        <f>IF([1]Final!V37="","",[1]Final!V37)</f>
        <v>3</v>
      </c>
      <c r="W37" s="11">
        <f>IF([1]Final!W37="","",[1]Final!W37)</f>
        <v>9</v>
      </c>
      <c r="X37" s="15">
        <f>IF([1]Final!X37="","",[1]Final!X37)</f>
        <v>21.3</v>
      </c>
      <c r="Y37" s="3">
        <f>IF([1]Final!Y37="","",[1]Final!Y37)</f>
        <v>21.9</v>
      </c>
      <c r="Z37" s="3">
        <f>IF([1]Final!Z37="","",[1]Final!Z37)</f>
        <v>25.6</v>
      </c>
      <c r="AA37" s="3">
        <f>IF([1]Final!AA37="","",[1]Final!AA37)</f>
        <v>21.4</v>
      </c>
      <c r="AB37" s="3">
        <f>IF([1]Final!AB37="","",[1]Final!AB37)</f>
        <v>6</v>
      </c>
      <c r="AC37" s="3">
        <f>IF([1]Final!AC37="","",[1]Final!AC37)</f>
        <v>2</v>
      </c>
      <c r="AD37" s="3">
        <f>IF([1]Final!AD37="","",[1]Final!AD37)</f>
        <v>1</v>
      </c>
      <c r="AE37" s="16">
        <f>IF([1]Final!AE37="","",[1]Final!AE37)</f>
        <v>6</v>
      </c>
      <c r="AF37" s="3">
        <f>IF([1]Final!AF37="","",[1]Final!AF37)</f>
        <v>15</v>
      </c>
      <c r="AG37" s="3">
        <f>IF([1]Final!AG37="","",[1]Final!AG37)</f>
        <v>17</v>
      </c>
      <c r="AH37" s="3">
        <f>IF([1]Final!AH37="","",[1]Final!AH37)</f>
        <v>15</v>
      </c>
      <c r="AI37" s="16">
        <f>IF([1]Final!AI37="","",[1]Final!AI37)</f>
        <v>15</v>
      </c>
      <c r="AJ37" s="17" t="str">
        <f>IF([1]Final!AJ37="","",[1]Final!AJ37)</f>
        <v/>
      </c>
      <c r="AK37" s="18">
        <f>IF([1]Final!AK37="","",[1]Final!AK37)</f>
        <v>21.922222222222221</v>
      </c>
      <c r="AL37" s="19">
        <f>IF([1]Final!AL37="","",[1]Final!AL37)</f>
        <v>21.968040621266429</v>
      </c>
      <c r="AM37" s="19">
        <f>IF([1]Final!AM37="","",[1]Final!AM37)</f>
        <v>23.62314814814815</v>
      </c>
      <c r="AN37" s="20">
        <f>IF([1]Final!AN37="","",[1]Final!AN37)</f>
        <v>1.1492234169653519</v>
      </c>
      <c r="AO37" s="17" t="str">
        <f>IF([1]Final!AO37="","",[1]Final!AO37)</f>
        <v/>
      </c>
      <c r="AP37" s="21">
        <f>IF([1]Final!AP37="","",[1]Final!AP37)</f>
        <v>1</v>
      </c>
      <c r="AQ37" s="10">
        <f>IF([1]Final!AQ37="","",[1]Final!AQ37)</f>
        <v>3</v>
      </c>
      <c r="AR37" s="10">
        <f>IF([1]Final!AR37="","",[1]Final!AR37)</f>
        <v>5</v>
      </c>
      <c r="AS37" s="15">
        <f>IF([1]Final!AS37="","",[1]Final!AS37)</f>
        <v>21</v>
      </c>
      <c r="AT37" s="22">
        <f>IF([1]Final!AT37="","",[1]Final!AT37)</f>
        <v>29</v>
      </c>
      <c r="AU37" s="17" t="str">
        <f>IF([1]Final!AU37="","",[1]Final!AU37)</f>
        <v/>
      </c>
      <c r="AV37" s="23">
        <f>IF([1]Final!AV37="","",[1]Final!AV37)</f>
        <v>203</v>
      </c>
      <c r="AW37" s="17" t="str">
        <f>IF([1]Final!AW37="","",[1]Final!AW37)</f>
        <v/>
      </c>
      <c r="AX37" s="23">
        <f>IF([1]Final!AX37="","",[1]Final!AX37)</f>
        <v>139</v>
      </c>
      <c r="AY37" s="17" t="str">
        <f>IF([1]Final!AY37="","",[1]Final!AY37)</f>
        <v/>
      </c>
      <c r="AZ37" s="24">
        <f>IF([1]Final!AZ37="","",[1]Final!AZ37)</f>
        <v>0.91</v>
      </c>
      <c r="BA37" s="25">
        <f>IF([1]Final!BA37="","",[1]Final!BA37)</f>
        <v>0.96</v>
      </c>
      <c r="BB37" s="25">
        <f>IF([1]Final!BB37="","",[1]Final!BB37)</f>
        <v>0.98</v>
      </c>
      <c r="BC37" s="30">
        <f>IF([1]Final!BC37="","",[1]Final!BC37)</f>
        <v>0.98</v>
      </c>
      <c r="BD37" s="2" t="str">
        <f>IF([1]Final!BD37="","",[1]Final!BD37)</f>
        <v/>
      </c>
      <c r="BE37" s="27" t="str">
        <f>IF([1]Final!BE37="","",[1]Final!BE37)</f>
        <v>A</v>
      </c>
      <c r="BF37" s="27" t="str">
        <f>IF([1]Final!BF37="","",[1]Final!BF37)</f>
        <v>A</v>
      </c>
      <c r="BG37" s="31" t="str">
        <f>IF([1]Final!BG37="","",[1]Final!BG37)</f>
        <v/>
      </c>
      <c r="BI37" s="69">
        <f>IF([1]Final!BI37="","",[1]Final!BI37)</f>
        <v>2.21</v>
      </c>
    </row>
    <row r="38" spans="1:61" ht="15.75" thickBot="1">
      <c r="A38" t="str">
        <f>IF([1]Final!A38="","",[1]Final!A38)</f>
        <v>Breece Hall</v>
      </c>
      <c r="B38" s="3">
        <f>IF([1]Final!B38="","",[1]Final!B38)</f>
        <v>24</v>
      </c>
      <c r="C38" s="4" t="str">
        <f>IF([1]Final!C38="","",[1]Final!C38)</f>
        <v>NYJ</v>
      </c>
      <c r="D38" s="5" t="str">
        <f>IF([1]Final!D38="","",[1]Final!D38)</f>
        <v>RB15</v>
      </c>
      <c r="E38" s="5" t="str">
        <f>IF([1]Final!E38="","",[1]Final!E38)</f>
        <v>RB</v>
      </c>
      <c r="F38" s="6">
        <f>IF([1]Final!F38="","",[1]Final!F38)</f>
        <v>15</v>
      </c>
      <c r="G38" s="29">
        <f>IF([1]Final!G38="","",[1]Final!G38)</f>
        <v>3.12</v>
      </c>
      <c r="H38" s="8">
        <f>IF([1]Final!H38="","",[1]Final!H38)</f>
        <v>1.04</v>
      </c>
      <c r="I38" s="9">
        <f>IF([1]Final!I38="","",[1]Final!I38)</f>
        <v>4.0599999999999996</v>
      </c>
      <c r="J38" s="9">
        <f>IF([1]Final!J38="","",[1]Final!J38)</f>
        <v>4.04</v>
      </c>
      <c r="K38" s="9" t="str">
        <f>IF([1]Final!K38="","",[1]Final!K38)</f>
        <v/>
      </c>
      <c r="L38" s="10">
        <f>IF([1]Final!L38="","",[1]Final!L38)</f>
        <v>2</v>
      </c>
      <c r="M38" s="10">
        <f>IF([1]Final!M38="","",[1]Final!M38)</f>
        <v>17</v>
      </c>
      <c r="N38" s="10">
        <f>IF([1]Final!N38="","",[1]Final!N38)</f>
        <v>18</v>
      </c>
      <c r="O38" s="11" t="str">
        <f>IF([1]Final!O38="","",[1]Final!O38)</f>
        <v/>
      </c>
      <c r="P38" s="10">
        <f>IF([1]Final!P38="","",[1]Final!P38)</f>
        <v>212.4</v>
      </c>
      <c r="Q38" s="3">
        <f>IF([1]Final!Q38="","",[1]Final!Q38)</f>
        <v>252.5</v>
      </c>
      <c r="R38" s="3">
        <f>IF([1]Final!R38="","",[1]Final!R38)</f>
        <v>105.6</v>
      </c>
      <c r="S38" s="3" t="str">
        <f>IF([1]Final!S38="","",[1]Final!S38)</f>
        <v/>
      </c>
      <c r="T38" s="3">
        <f>IF([1]Final!T38="","",[1]Final!T38)</f>
        <v>17</v>
      </c>
      <c r="U38" s="10">
        <f>IF([1]Final!U38="","",[1]Final!U38)</f>
        <v>4</v>
      </c>
      <c r="V38" s="10">
        <f>IF([1]Final!V38="","",[1]Final!V38)</f>
        <v>42</v>
      </c>
      <c r="W38" s="11" t="str">
        <f>IF([1]Final!W38="","",[1]Final!W38)</f>
        <v/>
      </c>
      <c r="X38" s="15">
        <f>IF([1]Final!X38="","",[1]Final!X38)</f>
        <v>13.3</v>
      </c>
      <c r="Y38" s="3">
        <f>IF([1]Final!Y38="","",[1]Final!Y38)</f>
        <v>14.9</v>
      </c>
      <c r="Z38" s="3">
        <f>IF([1]Final!Z38="","",[1]Final!Z38)</f>
        <v>15.1</v>
      </c>
      <c r="AA38" s="3" t="str">
        <f>IF([1]Final!AA38="","",[1]Final!AA38)</f>
        <v/>
      </c>
      <c r="AB38" s="3">
        <f>IF([1]Final!AB38="","",[1]Final!AB38)</f>
        <v>18</v>
      </c>
      <c r="AC38" s="3">
        <f>IF([1]Final!AC38="","",[1]Final!AC38)</f>
        <v>6</v>
      </c>
      <c r="AD38" s="3">
        <f>IF([1]Final!AD38="","",[1]Final!AD38)</f>
        <v>7</v>
      </c>
      <c r="AE38" s="16" t="str">
        <f>IF([1]Final!AE38="","",[1]Final!AE38)</f>
        <v/>
      </c>
      <c r="AF38" s="3">
        <f>IF([1]Final!AF38="","",[1]Final!AF38)</f>
        <v>16</v>
      </c>
      <c r="AG38" s="3">
        <f>IF([1]Final!AG38="","",[1]Final!AG38)</f>
        <v>17</v>
      </c>
      <c r="AH38" s="3">
        <f>IF([1]Final!AH38="","",[1]Final!AH38)</f>
        <v>7</v>
      </c>
      <c r="AI38" s="16" t="str">
        <f>IF([1]Final!AI38="","",[1]Final!AI38)</f>
        <v/>
      </c>
      <c r="AJ38" s="17" t="str">
        <f>IF([1]Final!AJ38="","",[1]Final!AJ38)</f>
        <v/>
      </c>
      <c r="AK38" s="18">
        <f>IF([1]Final!AK38="","",[1]Final!AK38)</f>
        <v>13.483333333333331</v>
      </c>
      <c r="AL38" s="19">
        <f>IF([1]Final!AL38="","",[1]Final!AL38)</f>
        <v>13.503148148148149</v>
      </c>
      <c r="AM38" s="19">
        <f>IF([1]Final!AM38="","",[1]Final!AM38)</f>
        <v>15.63777777777778</v>
      </c>
      <c r="AN38" s="20">
        <f>IF([1]Final!AN38="","",[1]Final!AN38)</f>
        <v>1.4429012345679</v>
      </c>
      <c r="AO38" s="17" t="str">
        <f>IF([1]Final!AO38="","",[1]Final!AO38)</f>
        <v/>
      </c>
      <c r="AP38" s="21">
        <f>IF([1]Final!AP38="","",[1]Final!AP38)</f>
        <v>2</v>
      </c>
      <c r="AQ38" s="10">
        <f>IF([1]Final!AQ38="","",[1]Final!AQ38)</f>
        <v>7</v>
      </c>
      <c r="AR38" s="10">
        <f>IF([1]Final!AR38="","",[1]Final!AR38)</f>
        <v>11</v>
      </c>
      <c r="AS38" s="15">
        <f>IF([1]Final!AS38="","",[1]Final!AS38)</f>
        <v>20</v>
      </c>
      <c r="AT38" s="22">
        <f>IF([1]Final!AT38="","",[1]Final!AT38)</f>
        <v>31</v>
      </c>
      <c r="AU38" s="17" t="str">
        <f>IF([1]Final!AU38="","",[1]Final!AU38)</f>
        <v/>
      </c>
      <c r="AV38" s="23">
        <f>IF([1]Final!AV38="","",[1]Final!AV38)</f>
        <v>190</v>
      </c>
      <c r="AW38" s="17" t="str">
        <f>IF([1]Final!AW38="","",[1]Final!AW38)</f>
        <v/>
      </c>
      <c r="AX38" s="23">
        <f>IF([1]Final!AX38="","",[1]Final!AX38)</f>
        <v>33</v>
      </c>
      <c r="AY38" s="17" t="str">
        <f>IF([1]Final!AY38="","",[1]Final!AY38)</f>
        <v/>
      </c>
      <c r="AZ38" s="24">
        <f>IF([1]Final!AZ38="","",[1]Final!AZ38)</f>
        <v>0.72</v>
      </c>
      <c r="BA38" s="25">
        <f>IF([1]Final!BA38="","",[1]Final!BA38)</f>
        <v>0.61</v>
      </c>
      <c r="BB38" s="25">
        <f>IF([1]Final!BB38="","",[1]Final!BB38)</f>
        <v>0.49</v>
      </c>
      <c r="BC38" s="30" t="str">
        <f>IF([1]Final!BC38="","",[1]Final!BC38)</f>
        <v/>
      </c>
      <c r="BD38" s="2" t="str">
        <f>IF([1]Final!BD38="","",[1]Final!BD38)</f>
        <v/>
      </c>
      <c r="BE38" s="27" t="str">
        <f>IF([1]Final!BE38="","",[1]Final!BE38)</f>
        <v>D-</v>
      </c>
      <c r="BF38" s="27" t="str">
        <f>IF([1]Final!BF38="","",[1]Final!BF38)</f>
        <v>C</v>
      </c>
      <c r="BG38" s="31" t="str">
        <f>IF([1]Final!BG38="","",[1]Final!BG38)</f>
        <v/>
      </c>
      <c r="BI38" s="69">
        <f>IF([1]Final!BI38="","",[1]Final!BI38)</f>
        <v>2.04</v>
      </c>
    </row>
    <row r="39" spans="1:61" ht="15.75" thickBot="1">
      <c r="A39" t="str">
        <f>IF([1]Final!A39="","",[1]Final!A39)</f>
        <v>Joe Burrow</v>
      </c>
      <c r="B39" s="3">
        <f>IF([1]Final!B39="","",[1]Final!B39)</f>
        <v>28</v>
      </c>
      <c r="C39" s="4" t="str">
        <f>IF([1]Final!C39="","",[1]Final!C39)</f>
        <v>CIN</v>
      </c>
      <c r="D39" s="5" t="str">
        <f>IF([1]Final!D39="","",[1]Final!D39)</f>
        <v>QB5</v>
      </c>
      <c r="E39" s="5" t="str">
        <f>IF([1]Final!E39="","",[1]Final!E39)</f>
        <v>QB</v>
      </c>
      <c r="F39" s="6">
        <f>IF([1]Final!F39="","",[1]Final!F39)</f>
        <v>5</v>
      </c>
      <c r="G39" s="29">
        <f>IF([1]Final!G39="","",[1]Final!G39)</f>
        <v>4.01</v>
      </c>
      <c r="H39" s="8">
        <f>IF([1]Final!H39="","",[1]Final!H39)</f>
        <v>6.06</v>
      </c>
      <c r="I39" s="9">
        <f>IF([1]Final!I39="","",[1]Final!I39)</f>
        <v>3.12</v>
      </c>
      <c r="J39" s="9">
        <f>IF([1]Final!J39="","",[1]Final!J39)</f>
        <v>5.08</v>
      </c>
      <c r="K39" s="9">
        <f>IF([1]Final!K39="","",[1]Final!K39)</f>
        <v>10.029999999999999</v>
      </c>
      <c r="L39" s="10">
        <f>IF([1]Final!L39="","",[1]Final!L39)</f>
        <v>8</v>
      </c>
      <c r="M39" s="10">
        <f>IF([1]Final!M39="","",[1]Final!M39)</f>
        <v>5</v>
      </c>
      <c r="N39" s="10">
        <f>IF([1]Final!N39="","",[1]Final!N39)</f>
        <v>6</v>
      </c>
      <c r="O39" s="11">
        <f>IF([1]Final!O39="","",[1]Final!O39)</f>
        <v>13</v>
      </c>
      <c r="P39" s="10">
        <f>IF([1]Final!P39="","",[1]Final!P39)</f>
        <v>381.8</v>
      </c>
      <c r="Q39" s="3">
        <f>IF([1]Final!Q39="","",[1]Final!Q39)</f>
        <v>153.19999999999999</v>
      </c>
      <c r="R39" s="3">
        <f>IF([1]Final!R39="","",[1]Final!R39)</f>
        <v>369</v>
      </c>
      <c r="S39" s="3">
        <f>IF([1]Final!S39="","",[1]Final!S39)</f>
        <v>328.1</v>
      </c>
      <c r="T39" s="3">
        <f>IF([1]Final!T39="","",[1]Final!T39)</f>
        <v>3</v>
      </c>
      <c r="U39" s="10">
        <f>IF([1]Final!U39="","",[1]Final!U39)</f>
        <v>25</v>
      </c>
      <c r="V39" s="10">
        <f>IF([1]Final!V39="","",[1]Final!V39)</f>
        <v>4</v>
      </c>
      <c r="W39" s="11">
        <f>IF([1]Final!W39="","",[1]Final!W39)</f>
        <v>8</v>
      </c>
      <c r="X39" s="15">
        <f>IF([1]Final!X39="","",[1]Final!X39)</f>
        <v>22.5</v>
      </c>
      <c r="Y39" s="3">
        <f>IF([1]Final!Y39="","",[1]Final!Y39)</f>
        <v>15.3</v>
      </c>
      <c r="Z39" s="3">
        <f>IF([1]Final!Z39="","",[1]Final!Z39)</f>
        <v>21.7</v>
      </c>
      <c r="AA39" s="3">
        <f>IF([1]Final!AA39="","",[1]Final!AA39)</f>
        <v>20.5</v>
      </c>
      <c r="AB39" s="3">
        <f>IF([1]Final!AB39="","",[1]Final!AB39)</f>
        <v>3</v>
      </c>
      <c r="AC39" s="3">
        <f>IF([1]Final!AC39="","",[1]Final!AC39)</f>
        <v>26</v>
      </c>
      <c r="AD39" s="3">
        <f>IF([1]Final!AD39="","",[1]Final!AD39)</f>
        <v>4</v>
      </c>
      <c r="AE39" s="16">
        <f>IF([1]Final!AE39="","",[1]Final!AE39)</f>
        <v>10</v>
      </c>
      <c r="AF39" s="3">
        <f>IF([1]Final!AF39="","",[1]Final!AF39)</f>
        <v>17</v>
      </c>
      <c r="AG39" s="3">
        <f>IF([1]Final!AG39="","",[1]Final!AG39)</f>
        <v>10</v>
      </c>
      <c r="AH39" s="3">
        <f>IF([1]Final!AH39="","",[1]Final!AH39)</f>
        <v>17</v>
      </c>
      <c r="AI39" s="16">
        <f>IF([1]Final!AI39="","",[1]Final!AI39)</f>
        <v>16</v>
      </c>
      <c r="AJ39" s="17" t="str">
        <f>IF([1]Final!AJ39="","",[1]Final!AJ39)</f>
        <v/>
      </c>
      <c r="AK39" s="18">
        <f>IF([1]Final!AK39="","",[1]Final!AK39)</f>
        <v>21.18888888888889</v>
      </c>
      <c r="AL39" s="19">
        <f>IF([1]Final!AL39="","",[1]Final!AL39)</f>
        <v>20.86148148148148</v>
      </c>
      <c r="AM39" s="19">
        <f>IF([1]Final!AM39="","",[1]Final!AM39)</f>
        <v>22.098148148148152</v>
      </c>
      <c r="AN39" s="20">
        <f>IF([1]Final!AN39="","",[1]Final!AN39)</f>
        <v>0.497037037037042</v>
      </c>
      <c r="AO39" s="17" t="str">
        <f>IF([1]Final!AO39="","",[1]Final!AO39)</f>
        <v/>
      </c>
      <c r="AP39" s="21">
        <f>IF([1]Final!AP39="","",[1]Final!AP39)</f>
        <v>1</v>
      </c>
      <c r="AQ39" s="10">
        <f>IF([1]Final!AQ39="","",[1]Final!AQ39)</f>
        <v>4</v>
      </c>
      <c r="AR39" s="10">
        <f>IF([1]Final!AR39="","",[1]Final!AR39)</f>
        <v>6</v>
      </c>
      <c r="AS39" s="15">
        <f>IF([1]Final!AS39="","",[1]Final!AS39)</f>
        <v>18</v>
      </c>
      <c r="AT39" s="22">
        <f>IF([1]Final!AT39="","",[1]Final!AT39)</f>
        <v>35</v>
      </c>
      <c r="AU39" s="17" t="str">
        <f>IF([1]Final!AU39="","",[1]Final!AU39)</f>
        <v/>
      </c>
      <c r="AV39" s="23">
        <f>IF([1]Final!AV39="","",[1]Final!AV39)</f>
        <v>184</v>
      </c>
      <c r="AW39" s="17" t="str">
        <f>IF([1]Final!AW39="","",[1]Final!AW39)</f>
        <v/>
      </c>
      <c r="AX39" s="23">
        <f>IF([1]Final!AX39="","",[1]Final!AX39)</f>
        <v>69</v>
      </c>
      <c r="AY39" s="17" t="str">
        <f>IF([1]Final!AY39="","",[1]Final!AY39)</f>
        <v/>
      </c>
      <c r="AZ39" s="24">
        <f>IF([1]Final!AZ39="","",[1]Final!AZ39)</f>
        <v>1</v>
      </c>
      <c r="BA39" s="25">
        <f>IF([1]Final!BA39="","",[1]Final!BA39)</f>
        <v>0.94</v>
      </c>
      <c r="BB39" s="25">
        <f>IF([1]Final!BB39="","",[1]Final!BB39)</f>
        <v>0.98</v>
      </c>
      <c r="BC39" s="30">
        <f>IF([1]Final!BC39="","",[1]Final!BC39)</f>
        <v>0.96</v>
      </c>
      <c r="BD39" s="2" t="str">
        <f>IF([1]Final!BD39="","",[1]Final!BD39)</f>
        <v/>
      </c>
      <c r="BE39" s="27" t="str">
        <f>IF([1]Final!BE39="","",[1]Final!BE39)</f>
        <v>A+</v>
      </c>
      <c r="BF39" s="27" t="str">
        <f>IF([1]Final!BF39="","",[1]Final!BF39)</f>
        <v>D</v>
      </c>
      <c r="BG39" s="31" t="str">
        <f>IF([1]Final!BG39="","",[1]Final!BG39)</f>
        <v/>
      </c>
      <c r="BI39" s="69">
        <f>IF([1]Final!BI39="","",[1]Final!BI39)</f>
        <v>1.01</v>
      </c>
    </row>
    <row r="40" spans="1:61" ht="15.75" thickBot="1">
      <c r="A40" t="str">
        <f>IF([1]Final!A40="","",[1]Final!A40)</f>
        <v>Alvin Kamara</v>
      </c>
      <c r="B40" s="3">
        <f>IF([1]Final!B40="","",[1]Final!B40)</f>
        <v>30</v>
      </c>
      <c r="C40" s="4" t="str">
        <f>IF([1]Final!C40="","",[1]Final!C40)</f>
        <v>NO</v>
      </c>
      <c r="D40" s="5" t="str">
        <f>IF([1]Final!D40="","",[1]Final!D40)</f>
        <v>RB16</v>
      </c>
      <c r="E40" s="5" t="str">
        <f>IF([1]Final!E40="","",[1]Final!E40)</f>
        <v>RB</v>
      </c>
      <c r="F40" s="6">
        <f>IF([1]Final!F40="","",[1]Final!F40)</f>
        <v>16</v>
      </c>
      <c r="G40" s="29">
        <f>IF([1]Final!G40="","",[1]Final!G40)</f>
        <v>4.0199999999999996</v>
      </c>
      <c r="H40" s="8">
        <f>IF([1]Final!H40="","",[1]Final!H40)</f>
        <v>4.09</v>
      </c>
      <c r="I40" s="9">
        <f>IF([1]Final!I40="","",[1]Final!I40)</f>
        <v>6.11</v>
      </c>
      <c r="J40" s="9">
        <f>IF([1]Final!J40="","",[1]Final!J40)</f>
        <v>2.0299999999999998</v>
      </c>
      <c r="K40" s="9">
        <f>IF([1]Final!K40="","",[1]Final!K40)</f>
        <v>1.04</v>
      </c>
      <c r="L40" s="10">
        <f>IF([1]Final!L40="","",[1]Final!L40)</f>
        <v>17</v>
      </c>
      <c r="M40" s="10">
        <f>IF([1]Final!M40="","",[1]Final!M40)</f>
        <v>28</v>
      </c>
      <c r="N40" s="10">
        <f>IF([1]Final!N40="","",[1]Final!N40)</f>
        <v>9</v>
      </c>
      <c r="O40" s="11">
        <f>IF([1]Final!O40="","",[1]Final!O40)</f>
        <v>4</v>
      </c>
      <c r="P40" s="10">
        <f>IF([1]Final!P40="","",[1]Final!P40)</f>
        <v>231.3</v>
      </c>
      <c r="Q40" s="3">
        <f>IF([1]Final!Q40="","",[1]Final!Q40)</f>
        <v>195.5</v>
      </c>
      <c r="R40" s="3">
        <f>IF([1]Final!R40="","",[1]Final!R40)</f>
        <v>183.2</v>
      </c>
      <c r="S40" s="3">
        <f>IF([1]Final!S40="","",[1]Final!S40)</f>
        <v>211.2</v>
      </c>
      <c r="T40" s="3">
        <f>IF([1]Final!T40="","",[1]Final!T40)</f>
        <v>10</v>
      </c>
      <c r="U40" s="10">
        <f>IF([1]Final!U40="","",[1]Final!U40)</f>
        <v>14</v>
      </c>
      <c r="V40" s="10">
        <f>IF([1]Final!V40="","",[1]Final!V40)</f>
        <v>18</v>
      </c>
      <c r="W40" s="11">
        <f>IF([1]Final!W40="","",[1]Final!W40)</f>
        <v>8</v>
      </c>
      <c r="X40" s="15">
        <f>IF([1]Final!X40="","",[1]Final!X40)</f>
        <v>16.5</v>
      </c>
      <c r="Y40" s="3">
        <f>IF([1]Final!Y40="","",[1]Final!Y40)</f>
        <v>15</v>
      </c>
      <c r="Z40" s="3">
        <f>IF([1]Final!Z40="","",[1]Final!Z40)</f>
        <v>12.2</v>
      </c>
      <c r="AA40" s="3">
        <f>IF([1]Final!AA40="","",[1]Final!AA40)</f>
        <v>16.3</v>
      </c>
      <c r="AB40" s="3">
        <f>IF([1]Final!AB40="","",[1]Final!AB40)</f>
        <v>6</v>
      </c>
      <c r="AC40" s="3">
        <f>IF([1]Final!AC40="","",[1]Final!AC40)</f>
        <v>5</v>
      </c>
      <c r="AD40" s="3">
        <f>IF([1]Final!AD40="","",[1]Final!AD40)</f>
        <v>16</v>
      </c>
      <c r="AE40" s="16">
        <f>IF([1]Final!AE40="","",[1]Final!AE40)</f>
        <v>5</v>
      </c>
      <c r="AF40" s="3">
        <f>IF([1]Final!AF40="","",[1]Final!AF40)</f>
        <v>14</v>
      </c>
      <c r="AG40" s="3">
        <f>IF([1]Final!AG40="","",[1]Final!AG40)</f>
        <v>13</v>
      </c>
      <c r="AH40" s="3">
        <f>IF([1]Final!AH40="","",[1]Final!AH40)</f>
        <v>15</v>
      </c>
      <c r="AI40" s="16">
        <f>IF([1]Final!AI40="","",[1]Final!AI40)</f>
        <v>13</v>
      </c>
      <c r="AJ40" s="17" t="str">
        <f>IF([1]Final!AJ40="","",[1]Final!AJ40)</f>
        <v/>
      </c>
      <c r="AK40" s="18">
        <f>IF([1]Final!AK40="","",[1]Final!AK40)</f>
        <v>13.305555555555561</v>
      </c>
      <c r="AL40" s="19">
        <f>IF([1]Final!AL40="","",[1]Final!AL40)</f>
        <v>14.180976430976431</v>
      </c>
      <c r="AM40" s="19">
        <f>IF([1]Final!AM40="","",[1]Final!AM40)</f>
        <v>14.1537037037037</v>
      </c>
      <c r="AN40" s="20">
        <f>IF([1]Final!AN40="","",[1]Final!AN40)</f>
        <v>0.85723905723905602</v>
      </c>
      <c r="AO40" s="17" t="str">
        <f>IF([1]Final!AO40="","",[1]Final!AO40)</f>
        <v/>
      </c>
      <c r="AP40" s="21">
        <f>IF([1]Final!AP40="","",[1]Final!AP40)</f>
        <v>3</v>
      </c>
      <c r="AQ40" s="10">
        <f>IF([1]Final!AQ40="","",[1]Final!AQ40)</f>
        <v>14</v>
      </c>
      <c r="AR40" s="10">
        <f>IF([1]Final!AR40="","",[1]Final!AR40)</f>
        <v>24</v>
      </c>
      <c r="AS40" s="15">
        <f>IF([1]Final!AS40="","",[1]Final!AS40)</f>
        <v>46</v>
      </c>
      <c r="AT40" s="22">
        <f>IF([1]Final!AT40="","",[1]Final!AT40)</f>
        <v>114</v>
      </c>
      <c r="AU40" s="17" t="str">
        <f>IF([1]Final!AU40="","",[1]Final!AU40)</f>
        <v/>
      </c>
      <c r="AV40" s="23">
        <f>IF([1]Final!AV40="","",[1]Final!AV40)</f>
        <v>148</v>
      </c>
      <c r="AW40" s="17" t="str">
        <f>IF([1]Final!AW40="","",[1]Final!AW40)</f>
        <v/>
      </c>
      <c r="AX40" s="23">
        <f>IF([1]Final!AX40="","",[1]Final!AX40)</f>
        <v>21</v>
      </c>
      <c r="AY40" s="17" t="str">
        <f>IF([1]Final!AY40="","",[1]Final!AY40)</f>
        <v/>
      </c>
      <c r="AZ40" s="24">
        <f>IF([1]Final!AZ40="","",[1]Final!AZ40)</f>
        <v>0.71</v>
      </c>
      <c r="BA40" s="25">
        <f>IF([1]Final!BA40="","",[1]Final!BA40)</f>
        <v>0.63</v>
      </c>
      <c r="BB40" s="25">
        <f>IF([1]Final!BB40="","",[1]Final!BB40)</f>
        <v>0.69</v>
      </c>
      <c r="BC40" s="30">
        <f>IF([1]Final!BC40="","",[1]Final!BC40)</f>
        <v>0.75</v>
      </c>
      <c r="BD40" s="2" t="str">
        <f>IF([1]Final!BD40="","",[1]Final!BD40)</f>
        <v/>
      </c>
      <c r="BE40" s="27" t="str">
        <f>IF([1]Final!BE40="","",[1]Final!BE40)</f>
        <v>F</v>
      </c>
      <c r="BF40" s="27" t="str">
        <f>IF([1]Final!BF40="","",[1]Final!BF40)</f>
        <v>B</v>
      </c>
      <c r="BG40" s="31" t="str">
        <f>IF([1]Final!BG40="","",[1]Final!BG40)</f>
        <v/>
      </c>
      <c r="BI40" s="69">
        <f>IF([1]Final!BI40="","",[1]Final!BI40)</f>
        <v>3.03</v>
      </c>
    </row>
    <row r="41" spans="1:61" ht="15.75" thickBot="1">
      <c r="A41" t="str">
        <f>IF([1]Final!A41="","",[1]Final!A41)</f>
        <v>Marvin Harrison Jr.</v>
      </c>
      <c r="B41" s="3">
        <f>IF([1]Final!B41="","",[1]Final!B41)</f>
        <v>23</v>
      </c>
      <c r="C41" s="4" t="str">
        <f>IF([1]Final!C41="","",[1]Final!C41)</f>
        <v>ARI</v>
      </c>
      <c r="D41" s="5" t="str">
        <f>IF([1]Final!D41="","",[1]Final!D41)</f>
        <v>WR15</v>
      </c>
      <c r="E41" s="5" t="str">
        <f>IF([1]Final!E41="","",[1]Final!E41)</f>
        <v>WR</v>
      </c>
      <c r="F41" s="6">
        <f>IF([1]Final!F41="","",[1]Final!F41)</f>
        <v>15</v>
      </c>
      <c r="G41" s="29">
        <f>IF([1]Final!G41="","",[1]Final!G41)</f>
        <v>4.03</v>
      </c>
      <c r="H41" s="8">
        <f>IF([1]Final!H41="","",[1]Final!H41)</f>
        <v>2.0299999999999998</v>
      </c>
      <c r="I41" s="9" t="str">
        <f>IF([1]Final!I41="","",[1]Final!I41)</f>
        <v/>
      </c>
      <c r="J41" s="9" t="str">
        <f>IF([1]Final!J41="","",[1]Final!J41)</f>
        <v/>
      </c>
      <c r="K41" s="9" t="str">
        <f>IF([1]Final!K41="","",[1]Final!K41)</f>
        <v/>
      </c>
      <c r="L41" s="10">
        <f>IF([1]Final!L41="","",[1]Final!L41)</f>
        <v>9</v>
      </c>
      <c r="M41" s="10" t="str">
        <f>IF([1]Final!M41="","",[1]Final!M41)</f>
        <v/>
      </c>
      <c r="N41" s="10" t="str">
        <f>IF([1]Final!N41="","",[1]Final!N41)</f>
        <v/>
      </c>
      <c r="O41" s="11" t="str">
        <f>IF([1]Final!O41="","",[1]Final!O41)</f>
        <v/>
      </c>
      <c r="P41" s="10">
        <f>IF([1]Final!P41="","",[1]Final!P41)</f>
        <v>165.5</v>
      </c>
      <c r="Q41" s="3" t="str">
        <f>IF([1]Final!Q41="","",[1]Final!Q41)</f>
        <v/>
      </c>
      <c r="R41" s="3" t="str">
        <f>IF([1]Final!R41="","",[1]Final!R41)</f>
        <v/>
      </c>
      <c r="S41" s="3" t="str">
        <f>IF([1]Final!S41="","",[1]Final!S41)</f>
        <v/>
      </c>
      <c r="T41" s="3">
        <f>IF([1]Final!T41="","",[1]Final!T41)</f>
        <v>29</v>
      </c>
      <c r="U41" s="10" t="str">
        <f>IF([1]Final!U41="","",[1]Final!U41)</f>
        <v/>
      </c>
      <c r="V41" s="10" t="str">
        <f>IF([1]Final!V41="","",[1]Final!V41)</f>
        <v/>
      </c>
      <c r="W41" s="11" t="str">
        <f>IF([1]Final!W41="","",[1]Final!W41)</f>
        <v/>
      </c>
      <c r="X41" s="15">
        <f>IF([1]Final!X41="","",[1]Final!X41)</f>
        <v>9.6999999999999993</v>
      </c>
      <c r="Y41" s="3" t="str">
        <f>IF([1]Final!Y41="","",[1]Final!Y41)</f>
        <v/>
      </c>
      <c r="Z41" s="3" t="str">
        <f>IF([1]Final!Z41="","",[1]Final!Z41)</f>
        <v/>
      </c>
      <c r="AA41" s="3" t="str">
        <f>IF([1]Final!AA41="","",[1]Final!AA41)</f>
        <v/>
      </c>
      <c r="AB41" s="3">
        <f>IF([1]Final!AB41="","",[1]Final!AB41)</f>
        <v>42</v>
      </c>
      <c r="AC41" s="3" t="str">
        <f>IF([1]Final!AC41="","",[1]Final!AC41)</f>
        <v/>
      </c>
      <c r="AD41" s="3" t="str">
        <f>IF([1]Final!AD41="","",[1]Final!AD41)</f>
        <v/>
      </c>
      <c r="AE41" s="16" t="str">
        <f>IF([1]Final!AE41="","",[1]Final!AE41)</f>
        <v/>
      </c>
      <c r="AF41" s="3">
        <f>IF([1]Final!AF41="","",[1]Final!AF41)</f>
        <v>16</v>
      </c>
      <c r="AG41" s="3" t="str">
        <f>IF([1]Final!AG41="","",[1]Final!AG41)</f>
        <v/>
      </c>
      <c r="AH41" s="3" t="str">
        <f>IF([1]Final!AH41="","",[1]Final!AH41)</f>
        <v/>
      </c>
      <c r="AI41" s="16" t="str">
        <f>IF([1]Final!AI41="","",[1]Final!AI41)</f>
        <v/>
      </c>
      <c r="AJ41" s="17" t="str">
        <f>IF([1]Final!AJ41="","",[1]Final!AJ41)</f>
        <v/>
      </c>
      <c r="AK41" s="18">
        <f>IF([1]Final!AK41="","",[1]Final!AK41)</f>
        <v>12.91666666666667</v>
      </c>
      <c r="AL41" s="19">
        <f>IF([1]Final!AL41="","",[1]Final!AL41)</f>
        <v>12.555555555555561</v>
      </c>
      <c r="AM41" s="19">
        <f>IF([1]Final!AM41="","",[1]Final!AM41)</f>
        <v>12.77777777777778</v>
      </c>
      <c r="AN41" s="20">
        <f>IF([1]Final!AN41="","",[1]Final!AN41)</f>
        <v>-0.21296296296296199</v>
      </c>
      <c r="AO41" s="17" t="str">
        <f>IF([1]Final!AO41="","",[1]Final!AO41)</f>
        <v/>
      </c>
      <c r="AP41" s="21">
        <f>IF([1]Final!AP41="","",[1]Final!AP41)</f>
        <v>4</v>
      </c>
      <c r="AQ41" s="10">
        <f>IF([1]Final!AQ41="","",[1]Final!AQ41)</f>
        <v>9</v>
      </c>
      <c r="AR41" s="10">
        <f>IF([1]Final!AR41="","",[1]Final!AR41)</f>
        <v>12.5</v>
      </c>
      <c r="AS41" s="15">
        <f>IF([1]Final!AS41="","",[1]Final!AS41)</f>
        <v>49</v>
      </c>
      <c r="AT41" s="22">
        <f>IF([1]Final!AT41="","",[1]Final!AT41)</f>
        <v>18</v>
      </c>
      <c r="AU41" s="17" t="str">
        <f>IF([1]Final!AU41="","",[1]Final!AU41)</f>
        <v/>
      </c>
      <c r="AV41" s="23">
        <f>IF([1]Final!AV41="","",[1]Final!AV41)</f>
        <v>96</v>
      </c>
      <c r="AW41" s="17" t="str">
        <f>IF([1]Final!AW41="","",[1]Final!AW41)</f>
        <v/>
      </c>
      <c r="AX41" s="23">
        <f>IF([1]Final!AX41="","",[1]Final!AX41)</f>
        <v>9</v>
      </c>
      <c r="AY41" s="17" t="str">
        <f>IF([1]Final!AY41="","",[1]Final!AY41)</f>
        <v/>
      </c>
      <c r="AZ41" s="24">
        <f>IF([1]Final!AZ41="","",[1]Final!AZ41)</f>
        <v>0.79</v>
      </c>
      <c r="BA41" s="25" t="str">
        <f>IF([1]Final!BA41="","",[1]Final!BA41)</f>
        <v/>
      </c>
      <c r="BB41" s="25" t="str">
        <f>IF([1]Final!BB41="","",[1]Final!BB41)</f>
        <v/>
      </c>
      <c r="BC41" s="30" t="str">
        <f>IF([1]Final!BC41="","",[1]Final!BC41)</f>
        <v/>
      </c>
      <c r="BD41" s="2" t="str">
        <f>IF([1]Final!BD41="","",[1]Final!BD41)</f>
        <v/>
      </c>
      <c r="BE41" s="27" t="str">
        <f>IF([1]Final!BE41="","",[1]Final!BE41)</f>
        <v>B</v>
      </c>
      <c r="BF41" s="27" t="str">
        <f>IF([1]Final!BF41="","",[1]Final!BF41)</f>
        <v>F</v>
      </c>
      <c r="BG41" s="31" t="str">
        <f>IF([1]Final!BG41="","",[1]Final!BG41)</f>
        <v/>
      </c>
      <c r="BI41" s="69">
        <f>IF([1]Final!BI41="","",[1]Final!BI41)</f>
        <v>1.04</v>
      </c>
    </row>
    <row r="42" spans="1:61" ht="15.75" thickBot="1">
      <c r="A42" t="str">
        <f>IF([1]Final!A42="","",[1]Final!A42)</f>
        <v>Mike Evans</v>
      </c>
      <c r="B42" s="3">
        <f>IF([1]Final!B42="","",[1]Final!B42)</f>
        <v>32</v>
      </c>
      <c r="C42" s="4" t="str">
        <f>IF([1]Final!C42="","",[1]Final!C42)</f>
        <v>TB</v>
      </c>
      <c r="D42" s="5" t="str">
        <f>IF([1]Final!D42="","",[1]Final!D42)</f>
        <v>WR16</v>
      </c>
      <c r="E42" s="5" t="str">
        <f>IF([1]Final!E42="","",[1]Final!E42)</f>
        <v>WR</v>
      </c>
      <c r="F42" s="6">
        <f>IF([1]Final!F42="","",[1]Final!F42)</f>
        <v>16</v>
      </c>
      <c r="G42" s="29">
        <f>IF([1]Final!G42="","",[1]Final!G42)</f>
        <v>4.04</v>
      </c>
      <c r="H42" s="8">
        <f>IF([1]Final!H42="","",[1]Final!H42)</f>
        <v>3.08</v>
      </c>
      <c r="I42" s="9">
        <f>IF([1]Final!I42="","",[1]Final!I42)</f>
        <v>7.07</v>
      </c>
      <c r="J42" s="9">
        <f>IF([1]Final!J42="","",[1]Final!J42)</f>
        <v>2.12</v>
      </c>
      <c r="K42" s="9">
        <f>IF([1]Final!K42="","",[1]Final!K42)</f>
        <v>3.12</v>
      </c>
      <c r="L42" s="10">
        <f>IF([1]Final!L42="","",[1]Final!L42)</f>
        <v>15</v>
      </c>
      <c r="M42" s="10">
        <f>IF([1]Final!M42="","",[1]Final!M42)</f>
        <v>32</v>
      </c>
      <c r="N42" s="10">
        <f>IF([1]Final!N42="","",[1]Final!N42)</f>
        <v>8</v>
      </c>
      <c r="O42" s="11">
        <f>IF([1]Final!O42="","",[1]Final!O42)</f>
        <v>12</v>
      </c>
      <c r="P42" s="10">
        <f>IF([1]Final!P42="","",[1]Final!P42)</f>
        <v>203.4</v>
      </c>
      <c r="Q42" s="3">
        <f>IF([1]Final!Q42="","",[1]Final!Q42)</f>
        <v>243</v>
      </c>
      <c r="R42" s="3">
        <f>IF([1]Final!R42="","",[1]Final!R42)</f>
        <v>186.9</v>
      </c>
      <c r="S42" s="3">
        <f>IF([1]Final!S42="","",[1]Final!S42)</f>
        <v>225.5</v>
      </c>
      <c r="T42" s="3">
        <f>IF([1]Final!T42="","",[1]Final!T42)</f>
        <v>9</v>
      </c>
      <c r="U42" s="10">
        <f>IF([1]Final!U42="","",[1]Final!U42)</f>
        <v>5</v>
      </c>
      <c r="V42" s="10">
        <f>IF([1]Final!V42="","",[1]Final!V42)</f>
        <v>16</v>
      </c>
      <c r="W42" s="11">
        <f>IF([1]Final!W42="","",[1]Final!W42)</f>
        <v>8</v>
      </c>
      <c r="X42" s="15">
        <f>IF([1]Final!X42="","",[1]Final!X42)</f>
        <v>14.5</v>
      </c>
      <c r="Y42" s="3">
        <f>IF([1]Final!Y42="","",[1]Final!Y42)</f>
        <v>14.3</v>
      </c>
      <c r="Z42" s="3">
        <f>IF([1]Final!Z42="","",[1]Final!Z42)</f>
        <v>12.5</v>
      </c>
      <c r="AA42" s="3">
        <f>IF([1]Final!AA42="","",[1]Final!AA42)</f>
        <v>14.1</v>
      </c>
      <c r="AB42" s="3">
        <f>IF([1]Final!AB42="","",[1]Final!AB42)</f>
        <v>9</v>
      </c>
      <c r="AC42" s="3">
        <f>IF([1]Final!AC42="","",[1]Final!AC42)</f>
        <v>8</v>
      </c>
      <c r="AD42" s="3">
        <f>IF([1]Final!AD42="","",[1]Final!AD42)</f>
        <v>14</v>
      </c>
      <c r="AE42" s="16">
        <f>IF([1]Final!AE42="","",[1]Final!AE42)</f>
        <v>9</v>
      </c>
      <c r="AF42" s="3">
        <f>IF([1]Final!AF42="","",[1]Final!AF42)</f>
        <v>14</v>
      </c>
      <c r="AG42" s="3">
        <f>IF([1]Final!AG42="","",[1]Final!AG42)</f>
        <v>17</v>
      </c>
      <c r="AH42" s="3">
        <f>IF([1]Final!AH42="","",[1]Final!AH42)</f>
        <v>15</v>
      </c>
      <c r="AI42" s="16">
        <f>IF([1]Final!AI42="","",[1]Final!AI42)</f>
        <v>16</v>
      </c>
      <c r="AJ42" s="17" t="str">
        <f>IF([1]Final!AJ42="","",[1]Final!AJ42)</f>
        <v/>
      </c>
      <c r="AK42" s="18">
        <f>IF([1]Final!AK42="","",[1]Final!AK42)</f>
        <v>12.79166666666667</v>
      </c>
      <c r="AL42" s="19">
        <f>IF([1]Final!AL42="","",[1]Final!AL42)</f>
        <v>13.145340501792109</v>
      </c>
      <c r="AM42" s="19">
        <f>IF([1]Final!AM42="","",[1]Final!AM42)</f>
        <v>13.18703703703704</v>
      </c>
      <c r="AN42" s="20">
        <f>IF([1]Final!AN42="","",[1]Final!AN42)</f>
        <v>0.38147152528872902</v>
      </c>
      <c r="AO42" s="17" t="str">
        <f>IF([1]Final!AO42="","",[1]Final!AO42)</f>
        <v/>
      </c>
      <c r="AP42" s="21">
        <f>IF([1]Final!AP42="","",[1]Final!AP42)</f>
        <v>4</v>
      </c>
      <c r="AQ42" s="10">
        <f>IF([1]Final!AQ42="","",[1]Final!AQ42)</f>
        <v>14</v>
      </c>
      <c r="AR42" s="10">
        <f>IF([1]Final!AR42="","",[1]Final!AR42)</f>
        <v>23</v>
      </c>
      <c r="AS42" s="15">
        <f>IF([1]Final!AS42="","",[1]Final!AS42)</f>
        <v>51</v>
      </c>
      <c r="AT42" s="22">
        <f>IF([1]Final!AT42="","",[1]Final!AT42)</f>
        <v>73</v>
      </c>
      <c r="AU42" s="17" t="str">
        <f>IF([1]Final!AU42="","",[1]Final!AU42)</f>
        <v/>
      </c>
      <c r="AV42" s="23">
        <f>IF([1]Final!AV42="","",[1]Final!AV42)</f>
        <v>168</v>
      </c>
      <c r="AW42" s="17" t="str">
        <f>IF([1]Final!AW42="","",[1]Final!AW42)</f>
        <v/>
      </c>
      <c r="AX42" s="23">
        <f>IF([1]Final!AX42="","",[1]Final!AX42)</f>
        <v>216</v>
      </c>
      <c r="AY42" s="17" t="str">
        <f>IF([1]Final!AY42="","",[1]Final!AY42)</f>
        <v/>
      </c>
      <c r="AZ42" s="24">
        <f>IF([1]Final!AZ42="","",[1]Final!AZ42)</f>
        <v>0.71</v>
      </c>
      <c r="BA42" s="25">
        <f>IF([1]Final!BA42="","",[1]Final!BA42)</f>
        <v>0.78</v>
      </c>
      <c r="BB42" s="25">
        <f>IF([1]Final!BB42="","",[1]Final!BB42)</f>
        <v>0.85</v>
      </c>
      <c r="BC42" s="30">
        <f>IF([1]Final!BC42="","",[1]Final!BC42)</f>
        <v>0.82</v>
      </c>
      <c r="BD42" s="2" t="str">
        <f>IF([1]Final!BD42="","",[1]Final!BD42)</f>
        <v/>
      </c>
      <c r="BE42" s="27" t="str">
        <f>IF([1]Final!BE42="","",[1]Final!BE42)</f>
        <v>A-</v>
      </c>
      <c r="BF42" s="27" t="str">
        <f>IF([1]Final!BF42="","",[1]Final!BF42)</f>
        <v>B</v>
      </c>
      <c r="BG42" s="31" t="str">
        <f>IF([1]Final!BG42="","",[1]Final!BG42)</f>
        <v/>
      </c>
      <c r="BI42" s="69">
        <f>IF([1]Final!BI42="","",[1]Final!BI42)</f>
        <v>1.07</v>
      </c>
    </row>
    <row r="43" spans="1:61" ht="15.75" thickBot="1">
      <c r="A43" t="str">
        <f>IF([1]Final!A43="","",[1]Final!A43)</f>
        <v>Garrett Wilson</v>
      </c>
      <c r="B43" s="3">
        <f>IF([1]Final!B43="","",[1]Final!B43)</f>
        <v>25</v>
      </c>
      <c r="C43" s="4" t="str">
        <f>IF([1]Final!C43="","",[1]Final!C43)</f>
        <v>NYJ</v>
      </c>
      <c r="D43" s="5" t="str">
        <f>IF([1]Final!D43="","",[1]Final!D43)</f>
        <v>WR17</v>
      </c>
      <c r="E43" s="5" t="str">
        <f>IF([1]Final!E43="","",[1]Final!E43)</f>
        <v>WR</v>
      </c>
      <c r="F43" s="6">
        <f>IF([1]Final!F43="","",[1]Final!F43)</f>
        <v>17</v>
      </c>
      <c r="G43" s="29">
        <f>IF([1]Final!G43="","",[1]Final!G43)</f>
        <v>4.05</v>
      </c>
      <c r="H43" s="8">
        <f>IF([1]Final!H43="","",[1]Final!H43)</f>
        <v>1.1200000000000001</v>
      </c>
      <c r="I43" s="9">
        <f>IF([1]Final!I43="","",[1]Final!I43)</f>
        <v>2.0699999999999998</v>
      </c>
      <c r="J43" s="9">
        <f>IF([1]Final!J43="","",[1]Final!J43)</f>
        <v>12.05</v>
      </c>
      <c r="K43" s="9" t="str">
        <f>IF([1]Final!K43="","",[1]Final!K43)</f>
        <v/>
      </c>
      <c r="L43" s="10">
        <f>IF([1]Final!L43="","",[1]Final!L43)</f>
        <v>7</v>
      </c>
      <c r="M43" s="10">
        <f>IF([1]Final!M43="","",[1]Final!M43)</f>
        <v>9</v>
      </c>
      <c r="N43" s="10">
        <f>IF([1]Final!N43="","",[1]Final!N43)</f>
        <v>47</v>
      </c>
      <c r="O43" s="11" t="str">
        <f>IF([1]Final!O43="","",[1]Final!O43)</f>
        <v/>
      </c>
      <c r="P43" s="10">
        <f>IF([1]Final!P43="","",[1]Final!P43)</f>
        <v>201.4</v>
      </c>
      <c r="Q43" s="3">
        <f>IF([1]Final!Q43="","",[1]Final!Q43)</f>
        <v>165.7</v>
      </c>
      <c r="R43" s="3">
        <f>IF([1]Final!R43="","",[1]Final!R43)</f>
        <v>174.2</v>
      </c>
      <c r="S43" s="3" t="str">
        <f>IF([1]Final!S43="","",[1]Final!S43)</f>
        <v/>
      </c>
      <c r="T43" s="3">
        <f>IF([1]Final!T43="","",[1]Final!T43)</f>
        <v>11</v>
      </c>
      <c r="U43" s="10">
        <f>IF([1]Final!U43="","",[1]Final!U43)</f>
        <v>31</v>
      </c>
      <c r="V43" s="10">
        <f>IF([1]Final!V43="","",[1]Final!V43)</f>
        <v>19</v>
      </c>
      <c r="W43" s="11" t="str">
        <f>IF([1]Final!W43="","",[1]Final!W43)</f>
        <v/>
      </c>
      <c r="X43" s="15">
        <f>IF([1]Final!X43="","",[1]Final!X43)</f>
        <v>11.8</v>
      </c>
      <c r="Y43" s="3">
        <f>IF([1]Final!Y43="","",[1]Final!Y43)</f>
        <v>9.6999999999999993</v>
      </c>
      <c r="Z43" s="3">
        <f>IF([1]Final!Z43="","",[1]Final!Z43)</f>
        <v>10.199999999999999</v>
      </c>
      <c r="AA43" s="3" t="str">
        <f>IF([1]Final!AA43="","",[1]Final!AA43)</f>
        <v/>
      </c>
      <c r="AB43" s="3">
        <f>IF([1]Final!AB43="","",[1]Final!AB43)</f>
        <v>23</v>
      </c>
      <c r="AC43" s="3">
        <f>IF([1]Final!AC43="","",[1]Final!AC43)</f>
        <v>39</v>
      </c>
      <c r="AD43" s="3">
        <f>IF([1]Final!AD43="","",[1]Final!AD43)</f>
        <v>31</v>
      </c>
      <c r="AE43" s="16" t="str">
        <f>IF([1]Final!AE43="","",[1]Final!AE43)</f>
        <v/>
      </c>
      <c r="AF43" s="3">
        <f>IF([1]Final!AF43="","",[1]Final!AF43)</f>
        <v>17</v>
      </c>
      <c r="AG43" s="3">
        <f>IF([1]Final!AG43="","",[1]Final!AG43)</f>
        <v>17</v>
      </c>
      <c r="AH43" s="3">
        <f>IF([1]Final!AH43="","",[1]Final!AH43)</f>
        <v>17</v>
      </c>
      <c r="AI43" s="16" t="str">
        <f>IF([1]Final!AI43="","",[1]Final!AI43)</f>
        <v/>
      </c>
      <c r="AJ43" s="17" t="str">
        <f>IF([1]Final!AJ43="","",[1]Final!AJ43)</f>
        <v/>
      </c>
      <c r="AK43" s="18">
        <f>IF([1]Final!AK43="","",[1]Final!AK43)</f>
        <v>12.675000000000001</v>
      </c>
      <c r="AL43" s="19">
        <f>IF([1]Final!AL43="","",[1]Final!AL43)</f>
        <v>13.25123456790123</v>
      </c>
      <c r="AM43" s="19">
        <f>IF([1]Final!AM43="","",[1]Final!AM43)</f>
        <v>14.075925925925921</v>
      </c>
      <c r="AN43" s="20">
        <f>IF([1]Final!AN43="","",[1]Final!AN43)</f>
        <v>1.126028806584362</v>
      </c>
      <c r="AO43" s="17" t="str">
        <f>IF([1]Final!AO43="","",[1]Final!AO43)</f>
        <v/>
      </c>
      <c r="AP43" s="21">
        <f>IF([1]Final!AP43="","",[1]Final!AP43)</f>
        <v>2</v>
      </c>
      <c r="AQ43" s="10">
        <f>IF([1]Final!AQ43="","",[1]Final!AQ43)</f>
        <v>6</v>
      </c>
      <c r="AR43" s="10">
        <f>IF([1]Final!AR43="","",[1]Final!AR43)</f>
        <v>10</v>
      </c>
      <c r="AS43" s="15">
        <f>IF([1]Final!AS43="","",[1]Final!AS43)</f>
        <v>26</v>
      </c>
      <c r="AT43" s="22">
        <f>IF([1]Final!AT43="","",[1]Final!AT43)</f>
        <v>9</v>
      </c>
      <c r="AU43" s="17" t="str">
        <f>IF([1]Final!AU43="","",[1]Final!AU43)</f>
        <v/>
      </c>
      <c r="AV43" s="23">
        <f>IF([1]Final!AV43="","",[1]Final!AV43)</f>
        <v>59</v>
      </c>
      <c r="AW43" s="17" t="str">
        <f>IF([1]Final!AW43="","",[1]Final!AW43)</f>
        <v/>
      </c>
      <c r="AX43" s="23">
        <f>IF([1]Final!AX43="","",[1]Final!AX43)</f>
        <v>13</v>
      </c>
      <c r="AY43" s="17" t="str">
        <f>IF([1]Final!AY43="","",[1]Final!AY43)</f>
        <v/>
      </c>
      <c r="AZ43" s="24">
        <f>IF([1]Final!AZ43="","",[1]Final!AZ43)</f>
        <v>0.96</v>
      </c>
      <c r="BA43" s="25">
        <f>IF([1]Final!BA43="","",[1]Final!BA43)</f>
        <v>0.92</v>
      </c>
      <c r="BB43" s="25">
        <f>IF([1]Final!BB43="","",[1]Final!BB43)</f>
        <v>0.79</v>
      </c>
      <c r="BC43" s="30" t="str">
        <f>IF([1]Final!BC43="","",[1]Final!BC43)</f>
        <v/>
      </c>
      <c r="BD43" s="2" t="str">
        <f>IF([1]Final!BD43="","",[1]Final!BD43)</f>
        <v/>
      </c>
      <c r="BE43" s="27" t="str">
        <f>IF([1]Final!BE43="","",[1]Final!BE43)</f>
        <v>D-</v>
      </c>
      <c r="BF43" s="27" t="str">
        <f>IF([1]Final!BF43="","",[1]Final!BF43)</f>
        <v>C</v>
      </c>
      <c r="BG43" s="31" t="str">
        <f>IF([1]Final!BG43="","",[1]Final!BG43)</f>
        <v/>
      </c>
      <c r="BI43" s="69">
        <f>IF([1]Final!BI43="","",[1]Final!BI43)</f>
        <v>1.1000000000000001</v>
      </c>
    </row>
    <row r="44" spans="1:61" ht="15.75" thickBot="1">
      <c r="A44" t="str">
        <f>IF([1]Final!A44="","",[1]Final!A44)</f>
        <v>Kenneth Walker III</v>
      </c>
      <c r="B44" s="3">
        <f>IF([1]Final!B44="","",[1]Final!B44)</f>
        <v>24</v>
      </c>
      <c r="C44" s="4" t="str">
        <f>IF([1]Final!C44="","",[1]Final!C44)</f>
        <v>SEA</v>
      </c>
      <c r="D44" s="5" t="str">
        <f>IF([1]Final!D44="","",[1]Final!D44)</f>
        <v>RB17</v>
      </c>
      <c r="E44" s="5" t="str">
        <f>IF([1]Final!E44="","",[1]Final!E44)</f>
        <v>RB</v>
      </c>
      <c r="F44" s="6">
        <f>IF([1]Final!F44="","",[1]Final!F44)</f>
        <v>17</v>
      </c>
      <c r="G44" s="29">
        <f>IF([1]Final!G44="","",[1]Final!G44)</f>
        <v>4.0599999999999996</v>
      </c>
      <c r="H44" s="8">
        <f>IF([1]Final!H44="","",[1]Final!H44)</f>
        <v>4.07</v>
      </c>
      <c r="I44" s="9">
        <f>IF([1]Final!I44="","",[1]Final!I44)</f>
        <v>4.05</v>
      </c>
      <c r="J44" s="9">
        <f>IF([1]Final!J44="","",[1]Final!J44)</f>
        <v>9.07</v>
      </c>
      <c r="K44" s="9" t="str">
        <f>IF([1]Final!K44="","",[1]Final!K44)</f>
        <v/>
      </c>
      <c r="L44" s="10">
        <f>IF([1]Final!L44="","",[1]Final!L44)</f>
        <v>16</v>
      </c>
      <c r="M44" s="10">
        <f>IF([1]Final!M44="","",[1]Final!M44)</f>
        <v>16</v>
      </c>
      <c r="N44" s="10">
        <f>IF([1]Final!N44="","",[1]Final!N44)</f>
        <v>36</v>
      </c>
      <c r="O44" s="11" t="str">
        <f>IF([1]Final!O44="","",[1]Final!O44)</f>
        <v/>
      </c>
      <c r="P44" s="10">
        <f>IF([1]Final!P44="","",[1]Final!P44)</f>
        <v>158.19999999999999</v>
      </c>
      <c r="Q44" s="3">
        <f>IF([1]Final!Q44="","",[1]Final!Q44)</f>
        <v>184.9</v>
      </c>
      <c r="R44" s="3">
        <f>IF([1]Final!R44="","",[1]Final!R44)</f>
        <v>189</v>
      </c>
      <c r="S44" s="3" t="str">
        <f>IF([1]Final!S44="","",[1]Final!S44)</f>
        <v/>
      </c>
      <c r="T44" s="3">
        <f>IF([1]Final!T44="","",[1]Final!T44)</f>
        <v>28</v>
      </c>
      <c r="U44" s="10">
        <f>IF([1]Final!U44="","",[1]Final!U44)</f>
        <v>19</v>
      </c>
      <c r="V44" s="10">
        <f>IF([1]Final!V44="","",[1]Final!V44)</f>
        <v>16</v>
      </c>
      <c r="W44" s="11" t="str">
        <f>IF([1]Final!W44="","",[1]Final!W44)</f>
        <v/>
      </c>
      <c r="X44" s="15">
        <f>IF([1]Final!X44="","",[1]Final!X44)</f>
        <v>14.4</v>
      </c>
      <c r="Y44" s="3">
        <f>IF([1]Final!Y44="","",[1]Final!Y44)</f>
        <v>12.3</v>
      </c>
      <c r="Z44" s="3">
        <f>IF([1]Final!Z44="","",[1]Final!Z44)</f>
        <v>12.6</v>
      </c>
      <c r="AA44" s="3" t="str">
        <f>IF([1]Final!AA44="","",[1]Final!AA44)</f>
        <v/>
      </c>
      <c r="AB44" s="3">
        <f>IF([1]Final!AB44="","",[1]Final!AB44)</f>
        <v>14</v>
      </c>
      <c r="AC44" s="3">
        <f>IF([1]Final!AC44="","",[1]Final!AC44)</f>
        <v>20</v>
      </c>
      <c r="AD44" s="3">
        <f>IF([1]Final!AD44="","",[1]Final!AD44)</f>
        <v>14</v>
      </c>
      <c r="AE44" s="16" t="str">
        <f>IF([1]Final!AE44="","",[1]Final!AE44)</f>
        <v/>
      </c>
      <c r="AF44" s="3">
        <f>IF([1]Final!AF44="","",[1]Final!AF44)</f>
        <v>11</v>
      </c>
      <c r="AG44" s="3">
        <f>IF([1]Final!AG44="","",[1]Final!AG44)</f>
        <v>15</v>
      </c>
      <c r="AH44" s="3">
        <f>IF([1]Final!AH44="","",[1]Final!AH44)</f>
        <v>15</v>
      </c>
      <c r="AI44" s="16" t="str">
        <f>IF([1]Final!AI44="","",[1]Final!AI44)</f>
        <v/>
      </c>
      <c r="AJ44" s="17" t="str">
        <f>IF([1]Final!AJ44="","",[1]Final!AJ44)</f>
        <v/>
      </c>
      <c r="AK44" s="18">
        <f>IF([1]Final!AK44="","",[1]Final!AK44)</f>
        <v>12.97777777777778</v>
      </c>
      <c r="AL44" s="19">
        <f>IF([1]Final!AL44="","",[1]Final!AL44)</f>
        <v>13.42664859981933</v>
      </c>
      <c r="AM44" s="19">
        <f>IF([1]Final!AM44="","",[1]Final!AM44)</f>
        <v>14.359259259259259</v>
      </c>
      <c r="AN44" s="20">
        <f>IF([1]Final!AN44="","",[1]Final!AN44)</f>
        <v>1.0706112616681711</v>
      </c>
      <c r="AO44" s="17" t="str">
        <f>IF([1]Final!AO44="","",[1]Final!AO44)</f>
        <v/>
      </c>
      <c r="AP44" s="21">
        <f>IF([1]Final!AP44="","",[1]Final!AP44)</f>
        <v>3</v>
      </c>
      <c r="AQ44" s="10">
        <f>IF([1]Final!AQ44="","",[1]Final!AQ44)</f>
        <v>11</v>
      </c>
      <c r="AR44" s="10">
        <f>IF([1]Final!AR44="","",[1]Final!AR44)</f>
        <v>18</v>
      </c>
      <c r="AS44" s="15">
        <f>IF([1]Final!AS44="","",[1]Final!AS44)</f>
        <v>41</v>
      </c>
      <c r="AT44" s="22">
        <f>IF([1]Final!AT44="","",[1]Final!AT44)</f>
        <v>66</v>
      </c>
      <c r="AU44" s="17" t="str">
        <f>IF([1]Final!AU44="","",[1]Final!AU44)</f>
        <v/>
      </c>
      <c r="AV44" s="23">
        <f>IF([1]Final!AV44="","",[1]Final!AV44)</f>
        <v>137</v>
      </c>
      <c r="AW44" s="17" t="str">
        <f>IF([1]Final!AW44="","",[1]Final!AW44)</f>
        <v/>
      </c>
      <c r="AX44" s="23">
        <f>IF([1]Final!AX44="","",[1]Final!AX44)</f>
        <v>45</v>
      </c>
      <c r="AY44" s="17" t="str">
        <f>IF([1]Final!AY44="","",[1]Final!AY44)</f>
        <v/>
      </c>
      <c r="AZ44" s="24">
        <f>IF([1]Final!AZ44="","",[1]Final!AZ44)</f>
        <v>0.64</v>
      </c>
      <c r="BA44" s="25">
        <f>IF([1]Final!BA44="","",[1]Final!BA44)</f>
        <v>0.54</v>
      </c>
      <c r="BB44" s="25">
        <f>IF([1]Final!BB44="","",[1]Final!BB44)</f>
        <v>0.57999999999999996</v>
      </c>
      <c r="BC44" s="30" t="str">
        <f>IF([1]Final!BC44="","",[1]Final!BC44)</f>
        <v/>
      </c>
      <c r="BD44" s="2" t="str">
        <f>IF([1]Final!BD44="","",[1]Final!BD44)</f>
        <v/>
      </c>
      <c r="BE44" s="27" t="str">
        <f>IF([1]Final!BE44="","",[1]Final!BE44)</f>
        <v>C</v>
      </c>
      <c r="BF44" s="27" t="str">
        <f>IF([1]Final!BF44="","",[1]Final!BF44)</f>
        <v>F</v>
      </c>
      <c r="BG44" s="31" t="str">
        <f>IF([1]Final!BG44="","",[1]Final!BG44)</f>
        <v/>
      </c>
      <c r="BI44" s="69">
        <f>IF([1]Final!BI44="","",[1]Final!BI44)</f>
        <v>2.09</v>
      </c>
    </row>
    <row r="45" spans="1:61" ht="15.75" thickBot="1">
      <c r="A45" t="str">
        <f>IF([1]Final!A45="","",[1]Final!A45)</f>
        <v>Chuba Hubbard</v>
      </c>
      <c r="B45" s="3">
        <f>IF([1]Final!B45="","",[1]Final!B45)</f>
        <v>26</v>
      </c>
      <c r="C45" s="4" t="str">
        <f>IF([1]Final!C45="","",[1]Final!C45)</f>
        <v>CAR</v>
      </c>
      <c r="D45" s="5" t="str">
        <f>IF([1]Final!D45="","",[1]Final!D45)</f>
        <v>RB18</v>
      </c>
      <c r="E45" s="5" t="str">
        <f>IF([1]Final!E45="","",[1]Final!E45)</f>
        <v>RB</v>
      </c>
      <c r="F45" s="6">
        <f>IF([1]Final!F45="","",[1]Final!F45)</f>
        <v>18</v>
      </c>
      <c r="G45" s="29">
        <f>IF([1]Final!G45="","",[1]Final!G45)</f>
        <v>4.07</v>
      </c>
      <c r="H45" s="8">
        <f>IF([1]Final!H45="","",[1]Final!H45)</f>
        <v>11.08</v>
      </c>
      <c r="I45" s="9">
        <f>IF([1]Final!I45="","",[1]Final!I45)</f>
        <v>15.03</v>
      </c>
      <c r="J45" s="9">
        <f>IF([1]Final!J45="","",[1]Final!J45)</f>
        <v>19.09</v>
      </c>
      <c r="K45" s="9">
        <f>IF([1]Final!K45="","",[1]Final!K45)</f>
        <v>14.02</v>
      </c>
      <c r="L45" s="10">
        <f>IF([1]Final!L45="","",[1]Final!L45)</f>
        <v>41</v>
      </c>
      <c r="M45" s="10">
        <f>IF([1]Final!M45="","",[1]Final!M45)</f>
        <v>55</v>
      </c>
      <c r="N45" s="10">
        <f>IF([1]Final!N45="","",[1]Final!N45)</f>
        <v>57</v>
      </c>
      <c r="O45" s="11">
        <f>IF([1]Final!O45="","",[1]Final!O45)</f>
        <v>41</v>
      </c>
      <c r="P45" s="10">
        <f>IF([1]Final!P45="","",[1]Final!P45)</f>
        <v>220.1</v>
      </c>
      <c r="Q45" s="3">
        <f>IF([1]Final!Q45="","",[1]Final!Q45)</f>
        <v>163</v>
      </c>
      <c r="R45" s="3">
        <f>IF([1]Final!R45="","",[1]Final!R45)</f>
        <v>80.7</v>
      </c>
      <c r="S45" s="3">
        <f>IF([1]Final!S45="","",[1]Final!S45)</f>
        <v>125.1</v>
      </c>
      <c r="T45" s="3">
        <f>IF([1]Final!T45="","",[1]Final!T45)</f>
        <v>15</v>
      </c>
      <c r="U45" s="10">
        <f>IF([1]Final!U45="","",[1]Final!U45)</f>
        <v>26</v>
      </c>
      <c r="V45" s="10">
        <f>IF([1]Final!V45="","",[1]Final!V45)</f>
        <v>50</v>
      </c>
      <c r="W45" s="11">
        <f>IF([1]Final!W45="","",[1]Final!W45)</f>
        <v>33</v>
      </c>
      <c r="X45" s="15">
        <f>IF([1]Final!X45="","",[1]Final!X45)</f>
        <v>14.7</v>
      </c>
      <c r="Y45" s="3">
        <f>IF([1]Final!Y45="","",[1]Final!Y45)</f>
        <v>9.6</v>
      </c>
      <c r="Z45" s="3">
        <f>IF([1]Final!Z45="","",[1]Final!Z45)</f>
        <v>5.8</v>
      </c>
      <c r="AA45" s="3">
        <f>IF([1]Final!AA45="","",[1]Final!AA45)</f>
        <v>7.8</v>
      </c>
      <c r="AB45" s="3">
        <f>IF([1]Final!AB45="","",[1]Final!AB45)</f>
        <v>12</v>
      </c>
      <c r="AC45" s="3">
        <f>IF([1]Final!AC45="","",[1]Final!AC45)</f>
        <v>35</v>
      </c>
      <c r="AD45" s="3">
        <f>IF([1]Final!AD45="","",[1]Final!AD45)</f>
        <v>60</v>
      </c>
      <c r="AE45" s="16">
        <f>IF([1]Final!AE45="","",[1]Final!AE45)</f>
        <v>49</v>
      </c>
      <c r="AF45" s="3">
        <f>IF([1]Final!AF45="","",[1]Final!AF45)</f>
        <v>15</v>
      </c>
      <c r="AG45" s="3">
        <f>IF([1]Final!AG45="","",[1]Final!AG45)</f>
        <v>17</v>
      </c>
      <c r="AH45" s="3">
        <f>IF([1]Final!AH45="","",[1]Final!AH45)</f>
        <v>14</v>
      </c>
      <c r="AI45" s="16">
        <f>IF([1]Final!AI45="","",[1]Final!AI45)</f>
        <v>16</v>
      </c>
      <c r="AJ45" s="17" t="str">
        <f>IF([1]Final!AJ45="","",[1]Final!AJ45)</f>
        <v/>
      </c>
      <c r="AK45" s="18">
        <f>IF([1]Final!AK45="","",[1]Final!AK45)</f>
        <v>12.78888888888889</v>
      </c>
      <c r="AL45" s="19">
        <f>IF([1]Final!AL45="","",[1]Final!AL45)</f>
        <v>13.77162485065711</v>
      </c>
      <c r="AM45" s="19">
        <f>IF([1]Final!AM45="","",[1]Final!AM45)</f>
        <v>14.579629629629631</v>
      </c>
      <c r="AN45" s="20">
        <f>IF([1]Final!AN45="","",[1]Final!AN45)</f>
        <v>1.5214058144165681</v>
      </c>
      <c r="AO45" s="17" t="str">
        <f>IF([1]Final!AO45="","",[1]Final!AO45)</f>
        <v/>
      </c>
      <c r="AP45" s="21">
        <f>IF([1]Final!AP45="","",[1]Final!AP45)</f>
        <v>4</v>
      </c>
      <c r="AQ45" s="10">
        <f>IF([1]Final!AQ45="","",[1]Final!AQ45)</f>
        <v>9</v>
      </c>
      <c r="AR45" s="10">
        <f>IF([1]Final!AR45="","",[1]Final!AR45)</f>
        <v>14</v>
      </c>
      <c r="AS45" s="15">
        <f>IF([1]Final!AS45="","",[1]Final!AS45)</f>
        <v>60</v>
      </c>
      <c r="AT45" s="22">
        <f>IF([1]Final!AT45="","",[1]Final!AT45)</f>
        <v>45</v>
      </c>
      <c r="AU45" s="17" t="str">
        <f>IF([1]Final!AU45="","",[1]Final!AU45)</f>
        <v/>
      </c>
      <c r="AV45" s="23">
        <f>IF([1]Final!AV45="","",[1]Final!AV45)</f>
        <v>37</v>
      </c>
      <c r="AW45" s="17" t="str">
        <f>IF([1]Final!AW45="","",[1]Final!AW45)</f>
        <v/>
      </c>
      <c r="AX45" s="23">
        <f>IF([1]Final!AX45="","",[1]Final!AX45)</f>
        <v>69</v>
      </c>
      <c r="AY45" s="17" t="str">
        <f>IF([1]Final!AY45="","",[1]Final!AY45)</f>
        <v/>
      </c>
      <c r="AZ45" s="24">
        <f>IF([1]Final!AZ45="","",[1]Final!AZ45)</f>
        <v>0.77</v>
      </c>
      <c r="BA45" s="25">
        <f>IF([1]Final!BA45="","",[1]Final!BA45)</f>
        <v>0.59</v>
      </c>
      <c r="BB45" s="25">
        <f>IF([1]Final!BB45="","",[1]Final!BB45)</f>
        <v>0.32</v>
      </c>
      <c r="BC45" s="30">
        <f>IF([1]Final!BC45="","",[1]Final!BC45)</f>
        <v>0.42</v>
      </c>
      <c r="BD45" s="2" t="str">
        <f>IF([1]Final!BD45="","",[1]Final!BD45)</f>
        <v/>
      </c>
      <c r="BE45" s="27" t="str">
        <f>IF([1]Final!BE45="","",[1]Final!BE45)</f>
        <v>D+</v>
      </c>
      <c r="BF45" s="27" t="str">
        <f>IF([1]Final!BF45="","",[1]Final!BF45)</f>
        <v>B</v>
      </c>
      <c r="BG45" s="31" t="str">
        <f>IF([1]Final!BG45="","",[1]Final!BG45)</f>
        <v/>
      </c>
      <c r="BI45" s="69">
        <f>IF([1]Final!BI45="","",[1]Final!BI45)</f>
        <v>4.21</v>
      </c>
    </row>
    <row r="46" spans="1:61" ht="15.75" thickBot="1">
      <c r="A46" t="str">
        <f>IF([1]Final!A46="","",[1]Final!A46)</f>
        <v>Davante Adams</v>
      </c>
      <c r="B46" s="3">
        <f>IF([1]Final!B46="","",[1]Final!B46)</f>
        <v>32</v>
      </c>
      <c r="C46" s="4" t="str">
        <f>IF([1]Final!C46="","",[1]Final!C46)</f>
        <v>LAR</v>
      </c>
      <c r="D46" s="5" t="str">
        <f>IF([1]Final!D46="","",[1]Final!D46)</f>
        <v>WR18</v>
      </c>
      <c r="E46" s="5" t="str">
        <f>IF([1]Final!E46="","",[1]Final!E46)</f>
        <v>WR</v>
      </c>
      <c r="F46" s="6">
        <f>IF([1]Final!F46="","",[1]Final!F46)</f>
        <v>18</v>
      </c>
      <c r="G46" s="29">
        <f>IF([1]Final!G46="","",[1]Final!G46)</f>
        <v>4.08</v>
      </c>
      <c r="H46" s="8">
        <f>IF([1]Final!H46="","",[1]Final!H46)</f>
        <v>2.0699999999999998</v>
      </c>
      <c r="I46" s="9">
        <f>IF([1]Final!I46="","",[1]Final!I46)</f>
        <v>2.06</v>
      </c>
      <c r="J46" s="9">
        <f>IF([1]Final!J46="","",[1]Final!J46)</f>
        <v>1.1100000000000001</v>
      </c>
      <c r="K46" s="9">
        <f>IF([1]Final!K46="","",[1]Final!K46)</f>
        <v>1.08</v>
      </c>
      <c r="L46" s="10">
        <f>IF([1]Final!L46="","",[1]Final!L46)</f>
        <v>10</v>
      </c>
      <c r="M46" s="10">
        <f>IF([1]Final!M46="","",[1]Final!M46)</f>
        <v>8</v>
      </c>
      <c r="N46" s="10">
        <f>IF([1]Final!N46="","",[1]Final!N46)</f>
        <v>4</v>
      </c>
      <c r="O46" s="11">
        <f>IF([1]Final!O46="","",[1]Final!O46)</f>
        <v>1</v>
      </c>
      <c r="P46" s="10">
        <f>IF([1]Final!P46="","",[1]Final!P46)</f>
        <v>198.8</v>
      </c>
      <c r="Q46" s="3">
        <f>IF([1]Final!Q46="","",[1]Final!Q46)</f>
        <v>213.9</v>
      </c>
      <c r="R46" s="3">
        <f>IF([1]Final!R46="","",[1]Final!R46)</f>
        <v>285.5</v>
      </c>
      <c r="S46" s="3">
        <f>IF([1]Final!S46="","",[1]Final!S46)</f>
        <v>282.8</v>
      </c>
      <c r="T46" s="3">
        <f>IF([1]Final!T46="","",[1]Final!T46)</f>
        <v>14</v>
      </c>
      <c r="U46" s="10">
        <f>IF([1]Final!U46="","",[1]Final!U46)</f>
        <v>11</v>
      </c>
      <c r="V46" s="10">
        <f>IF([1]Final!V46="","",[1]Final!V46)</f>
        <v>2</v>
      </c>
      <c r="W46" s="11">
        <f>IF([1]Final!W46="","",[1]Final!W46)</f>
        <v>3</v>
      </c>
      <c r="X46" s="15">
        <f>IF([1]Final!X46="","",[1]Final!X46)</f>
        <v>14.2</v>
      </c>
      <c r="Y46" s="3">
        <f>IF([1]Final!Y46="","",[1]Final!Y46)</f>
        <v>12.6</v>
      </c>
      <c r="Z46" s="3">
        <f>IF([1]Final!Z46="","",[1]Final!Z46)</f>
        <v>16.8</v>
      </c>
      <c r="AA46" s="3">
        <f>IF([1]Final!AA46="","",[1]Final!AA46)</f>
        <v>17.7</v>
      </c>
      <c r="AB46" s="3">
        <f>IF([1]Final!AB46="","",[1]Final!AB46)</f>
        <v>10</v>
      </c>
      <c r="AC46" s="3">
        <f>IF([1]Final!AC46="","",[1]Final!AC46)</f>
        <v>18</v>
      </c>
      <c r="AD46" s="3">
        <f>IF([1]Final!AD46="","",[1]Final!AD46)</f>
        <v>3</v>
      </c>
      <c r="AE46" s="16">
        <f>IF([1]Final!AE46="","",[1]Final!AE46)</f>
        <v>4</v>
      </c>
      <c r="AF46" s="3">
        <f>IF([1]Final!AF46="","",[1]Final!AF46)</f>
        <v>14</v>
      </c>
      <c r="AG46" s="3">
        <f>IF([1]Final!AG46="","",[1]Final!AG46)</f>
        <v>17</v>
      </c>
      <c r="AH46" s="3">
        <f>IF([1]Final!AH46="","",[1]Final!AH46)</f>
        <v>17</v>
      </c>
      <c r="AI46" s="16">
        <f>IF([1]Final!AI46="","",[1]Final!AI46)</f>
        <v>16</v>
      </c>
      <c r="AJ46" s="17" t="str">
        <f>IF([1]Final!AJ46="","",[1]Final!AJ46)</f>
        <v/>
      </c>
      <c r="AK46" s="18">
        <f>IF([1]Final!AK46="","",[1]Final!AK46)</f>
        <v>12.5</v>
      </c>
      <c r="AL46" s="19">
        <f>IF([1]Final!AL46="","",[1]Final!AL46)</f>
        <v>10.292291666666671</v>
      </c>
      <c r="AM46" s="19">
        <f>IF([1]Final!AM46="","",[1]Final!AM46)</f>
        <v>13.78703703703704</v>
      </c>
      <c r="AN46" s="20">
        <f>IF([1]Final!AN46="","",[1]Final!AN46)</f>
        <v>0.122121913580246</v>
      </c>
      <c r="AO46" s="17" t="str">
        <f>IF([1]Final!AO46="","",[1]Final!AO46)</f>
        <v/>
      </c>
      <c r="AP46" s="21">
        <f>IF([1]Final!AP46="","",[1]Final!AP46)</f>
        <v>4</v>
      </c>
      <c r="AQ46" s="10">
        <f>IF([1]Final!AQ46="","",[1]Final!AQ46)</f>
        <v>13</v>
      </c>
      <c r="AR46" s="10">
        <f>IF([1]Final!AR46="","",[1]Final!AR46)</f>
        <v>21.5</v>
      </c>
      <c r="AS46" s="15">
        <f>IF([1]Final!AS46="","",[1]Final!AS46)</f>
        <v>54</v>
      </c>
      <c r="AT46" s="22">
        <f>IF([1]Final!AT46="","",[1]Final!AT46)</f>
        <v>61</v>
      </c>
      <c r="AU46" s="17" t="str">
        <f>IF([1]Final!AU46="","",[1]Final!AU46)</f>
        <v/>
      </c>
      <c r="AV46" s="23">
        <f>IF([1]Final!AV46="","",[1]Final!AV46)</f>
        <v>460</v>
      </c>
      <c r="AW46" s="17" t="str">
        <f>IF([1]Final!AW46="","",[1]Final!AW46)</f>
        <v/>
      </c>
      <c r="AX46" s="23">
        <f>IF([1]Final!AX46="","",[1]Final!AX46)</f>
        <v>145</v>
      </c>
      <c r="AY46" s="17" t="str">
        <f>IF([1]Final!AY46="","",[1]Final!AY46)</f>
        <v/>
      </c>
      <c r="AZ46" s="24">
        <f>IF([1]Final!AZ46="","",[1]Final!AZ46)</f>
        <v>0.92</v>
      </c>
      <c r="BA46" s="25">
        <f>IF([1]Final!BA46="","",[1]Final!BA46)</f>
        <v>0.92</v>
      </c>
      <c r="BB46" s="25">
        <f>IF([1]Final!BB46="","",[1]Final!BB46)</f>
        <v>0.95</v>
      </c>
      <c r="BC46" s="30">
        <f>IF([1]Final!BC46="","",[1]Final!BC46)</f>
        <v>0.85</v>
      </c>
      <c r="BD46" s="2" t="str">
        <f>IF([1]Final!BD46="","",[1]Final!BD46)</f>
        <v/>
      </c>
      <c r="BE46" s="27" t="str">
        <f>IF([1]Final!BE46="","",[1]Final!BE46)</f>
        <v>B+</v>
      </c>
      <c r="BF46" s="27" t="str">
        <f>IF([1]Final!BF46="","",[1]Final!BF46)</f>
        <v>D</v>
      </c>
      <c r="BG46" s="31" t="str">
        <f>IF([1]Final!BG46="","",[1]Final!BG46)</f>
        <v/>
      </c>
      <c r="BI46" s="69">
        <f>IF([1]Final!BI46="","",[1]Final!BI46)</f>
        <v>2.21</v>
      </c>
    </row>
    <row r="47" spans="1:61" ht="15.75" thickBot="1">
      <c r="A47" t="str">
        <f>IF([1]Final!A47="","",[1]Final!A47)</f>
        <v>Terry McLaurin</v>
      </c>
      <c r="B47" s="3">
        <f>IF([1]Final!B47="","",[1]Final!B47)</f>
        <v>29</v>
      </c>
      <c r="C47" s="4" t="str">
        <f>IF([1]Final!C47="","",[1]Final!C47)</f>
        <v>WAS</v>
      </c>
      <c r="D47" s="5" t="str">
        <f>IF([1]Final!D47="","",[1]Final!D47)</f>
        <v>WR19</v>
      </c>
      <c r="E47" s="5" t="str">
        <f>IF([1]Final!E47="","",[1]Final!E47)</f>
        <v>WR</v>
      </c>
      <c r="F47" s="6">
        <f>IF([1]Final!F47="","",[1]Final!F47)</f>
        <v>19</v>
      </c>
      <c r="G47" s="29">
        <f>IF([1]Final!G47="","",[1]Final!G47)</f>
        <v>4.09</v>
      </c>
      <c r="H47" s="8">
        <f>IF([1]Final!H47="","",[1]Final!H47)</f>
        <v>6.07</v>
      </c>
      <c r="I47" s="9">
        <f>IF([1]Final!I47="","",[1]Final!I47)</f>
        <v>5.08</v>
      </c>
      <c r="J47" s="9">
        <f>IF([1]Final!J47="","",[1]Final!J47)</f>
        <v>4.05</v>
      </c>
      <c r="K47" s="9">
        <f>IF([1]Final!K47="","",[1]Final!K47)</f>
        <v>3.06</v>
      </c>
      <c r="L47" s="10">
        <f>IF([1]Final!L47="","",[1]Final!L47)</f>
        <v>30</v>
      </c>
      <c r="M47" s="10">
        <f>IF([1]Final!M47="","",[1]Final!M47)</f>
        <v>22</v>
      </c>
      <c r="N47" s="10">
        <f>IF([1]Final!N47="","",[1]Final!N47)</f>
        <v>16</v>
      </c>
      <c r="O47" s="11">
        <f>IF([1]Final!O47="","",[1]Final!O47)</f>
        <v>10</v>
      </c>
      <c r="P47" s="10">
        <f>IF([1]Final!P47="","",[1]Final!P47)</f>
        <v>226.8</v>
      </c>
      <c r="Q47" s="3">
        <f>IF([1]Final!Q47="","",[1]Final!Q47)</f>
        <v>163.69999999999999</v>
      </c>
      <c r="R47" s="3">
        <f>IF([1]Final!R47="","",[1]Final!R47)</f>
        <v>190.5</v>
      </c>
      <c r="S47" s="3">
        <f>IF([1]Final!S47="","",[1]Final!S47)</f>
        <v>175</v>
      </c>
      <c r="T47" s="3">
        <f>IF([1]Final!T47="","",[1]Final!T47)</f>
        <v>6</v>
      </c>
      <c r="U47" s="10">
        <f>IF([1]Final!U47="","",[1]Final!U47)</f>
        <v>32</v>
      </c>
      <c r="V47" s="10">
        <f>IF([1]Final!V47="","",[1]Final!V47)</f>
        <v>14</v>
      </c>
      <c r="W47" s="11">
        <f>IF([1]Final!W47="","",[1]Final!W47)</f>
        <v>25</v>
      </c>
      <c r="X47" s="15">
        <f>IF([1]Final!X47="","",[1]Final!X47)</f>
        <v>13.3</v>
      </c>
      <c r="Y47" s="3">
        <f>IF([1]Final!Y47="","",[1]Final!Y47)</f>
        <v>9.6</v>
      </c>
      <c r="Z47" s="3">
        <f>IF([1]Final!Z47="","",[1]Final!Z47)</f>
        <v>11.2</v>
      </c>
      <c r="AA47" s="3">
        <f>IF([1]Final!AA47="","",[1]Final!AA47)</f>
        <v>10.3</v>
      </c>
      <c r="AB47" s="3">
        <f>IF([1]Final!AB47="","",[1]Final!AB47)</f>
        <v>15</v>
      </c>
      <c r="AC47" s="3">
        <f>IF([1]Final!AC47="","",[1]Final!AC47)</f>
        <v>42</v>
      </c>
      <c r="AD47" s="3">
        <f>IF([1]Final!AD47="","",[1]Final!AD47)</f>
        <v>22</v>
      </c>
      <c r="AE47" s="16">
        <f>IF([1]Final!AE47="","",[1]Final!AE47)</f>
        <v>36</v>
      </c>
      <c r="AF47" s="3">
        <f>IF([1]Final!AF47="","",[1]Final!AF47)</f>
        <v>17</v>
      </c>
      <c r="AG47" s="3">
        <f>IF([1]Final!AG47="","",[1]Final!AG47)</f>
        <v>17</v>
      </c>
      <c r="AH47" s="3">
        <f>IF([1]Final!AH47="","",[1]Final!AH47)</f>
        <v>17</v>
      </c>
      <c r="AI47" s="16">
        <f>IF([1]Final!AI47="","",[1]Final!AI47)</f>
        <v>17</v>
      </c>
      <c r="AJ47" s="17" t="str">
        <f>IF([1]Final!AJ47="","",[1]Final!AJ47)</f>
        <v/>
      </c>
      <c r="AK47" s="18">
        <f>IF([1]Final!AK47="","",[1]Final!AK47)</f>
        <v>12.28333333333333</v>
      </c>
      <c r="AL47" s="19">
        <f>IF([1]Final!AL47="","",[1]Final!AL47)</f>
        <v>12.89666666666667</v>
      </c>
      <c r="AM47" s="19">
        <f>IF([1]Final!AM47="","",[1]Final!AM47)</f>
        <v>13.77222222222222</v>
      </c>
      <c r="AN47" s="20">
        <f>IF([1]Final!AN47="","",[1]Final!AN47)</f>
        <v>1.197037037037038</v>
      </c>
      <c r="AO47" s="17" t="str">
        <f>IF([1]Final!AO47="","",[1]Final!AO47)</f>
        <v/>
      </c>
      <c r="AP47" s="21">
        <f>IF([1]Final!AP47="","",[1]Final!AP47)</f>
        <v>3</v>
      </c>
      <c r="AQ47" s="10">
        <f>IF([1]Final!AQ47="","",[1]Final!AQ47)</f>
        <v>9</v>
      </c>
      <c r="AR47" s="10">
        <f>IF([1]Final!AR47="","",[1]Final!AR47)</f>
        <v>14</v>
      </c>
      <c r="AS47" s="15">
        <f>IF([1]Final!AS47="","",[1]Final!AS47)</f>
        <v>44</v>
      </c>
      <c r="AT47" s="22">
        <f>IF([1]Final!AT47="","",[1]Final!AT47)</f>
        <v>16</v>
      </c>
      <c r="AU47" s="17" t="str">
        <f>IF([1]Final!AU47="","",[1]Final!AU47)</f>
        <v/>
      </c>
      <c r="AV47" s="23">
        <f>IF([1]Final!AV47="","",[1]Final!AV47)</f>
        <v>95</v>
      </c>
      <c r="AW47" s="17" t="str">
        <f>IF([1]Final!AW47="","",[1]Final!AW47)</f>
        <v/>
      </c>
      <c r="AX47" s="23">
        <f>IF([1]Final!AX47="","",[1]Final!AX47)</f>
        <v>37</v>
      </c>
      <c r="AY47" s="17" t="str">
        <f>IF([1]Final!AY47="","",[1]Final!AY47)</f>
        <v/>
      </c>
      <c r="AZ47" s="24">
        <f>IF([1]Final!AZ47="","",[1]Final!AZ47)</f>
        <v>0.8</v>
      </c>
      <c r="BA47" s="25">
        <f>IF([1]Final!BA47="","",[1]Final!BA47)</f>
        <v>0.85</v>
      </c>
      <c r="BB47" s="25">
        <f>IF([1]Final!BB47="","",[1]Final!BB47)</f>
        <v>0.89</v>
      </c>
      <c r="BC47" s="30">
        <f>IF([1]Final!BC47="","",[1]Final!BC47)</f>
        <v>0.9</v>
      </c>
      <c r="BD47" s="2" t="str">
        <f>IF([1]Final!BD47="","",[1]Final!BD47)</f>
        <v/>
      </c>
      <c r="BE47" s="27" t="str">
        <f>IF([1]Final!BE47="","",[1]Final!BE47)</f>
        <v>A</v>
      </c>
      <c r="BF47" s="27" t="str">
        <f>IF([1]Final!BF47="","",[1]Final!BF47)</f>
        <v>C</v>
      </c>
      <c r="BG47" s="31" t="str">
        <f>IF([1]Final!BG47="","",[1]Final!BG47)</f>
        <v/>
      </c>
      <c r="BI47" s="69">
        <f>IF([1]Final!BI47="","",[1]Final!BI47)</f>
        <v>3.12</v>
      </c>
    </row>
    <row r="48" spans="1:61" ht="15.75" thickBot="1">
      <c r="A48" t="str">
        <f>IF([1]Final!A48="","",[1]Final!A48)</f>
        <v>James Conner</v>
      </c>
      <c r="B48" s="3">
        <f>IF([1]Final!B48="","",[1]Final!B48)</f>
        <v>30</v>
      </c>
      <c r="C48" s="4" t="str">
        <f>IF([1]Final!C48="","",[1]Final!C48)</f>
        <v>ARI</v>
      </c>
      <c r="D48" s="5" t="str">
        <f>IF([1]Final!D48="","",[1]Final!D48)</f>
        <v>RB19</v>
      </c>
      <c r="E48" s="5" t="str">
        <f>IF([1]Final!E48="","",[1]Final!E48)</f>
        <v>RB</v>
      </c>
      <c r="F48" s="6">
        <f>IF([1]Final!F48="","",[1]Final!F48)</f>
        <v>19</v>
      </c>
      <c r="G48" s="29">
        <f>IF([1]Final!G48="","",[1]Final!G48)</f>
        <v>4.0999999999999996</v>
      </c>
      <c r="H48" s="8">
        <f>IF([1]Final!H48="","",[1]Final!H48)</f>
        <v>5.07</v>
      </c>
      <c r="I48" s="9">
        <f>IF([1]Final!I48="","",[1]Final!I48)</f>
        <v>5.1100000000000003</v>
      </c>
      <c r="J48" s="9">
        <f>IF([1]Final!J48="","",[1]Final!J48)</f>
        <v>3.04</v>
      </c>
      <c r="K48" s="9">
        <f>IF([1]Final!K48="","",[1]Final!K48)</f>
        <v>8.120000000000001</v>
      </c>
      <c r="L48" s="10">
        <f>IF([1]Final!L48="","",[1]Final!L48)</f>
        <v>19</v>
      </c>
      <c r="M48" s="10">
        <f>IF([1]Final!M48="","",[1]Final!M48)</f>
        <v>23</v>
      </c>
      <c r="N48" s="10">
        <f>IF([1]Final!N48="","",[1]Final!N48)</f>
        <v>16</v>
      </c>
      <c r="O48" s="11">
        <f>IF([1]Final!O48="","",[1]Final!O48)</f>
        <v>29</v>
      </c>
      <c r="P48" s="10">
        <f>IF([1]Final!P48="","",[1]Final!P48)</f>
        <v>230.3</v>
      </c>
      <c r="Q48" s="3">
        <f>IF([1]Final!Q48="","",[1]Final!Q48)</f>
        <v>188</v>
      </c>
      <c r="R48" s="3">
        <f>IF([1]Final!R48="","",[1]Final!R48)</f>
        <v>177.2</v>
      </c>
      <c r="S48" s="3">
        <f>IF([1]Final!S48="","",[1]Final!S48)</f>
        <v>239.2</v>
      </c>
      <c r="T48" s="3">
        <f>IF([1]Final!T48="","",[1]Final!T48)</f>
        <v>11</v>
      </c>
      <c r="U48" s="10">
        <f>IF([1]Final!U48="","",[1]Final!U48)</f>
        <v>18</v>
      </c>
      <c r="V48" s="10">
        <f>IF([1]Final!V48="","",[1]Final!V48)</f>
        <v>20</v>
      </c>
      <c r="W48" s="11">
        <f>IF([1]Final!W48="","",[1]Final!W48)</f>
        <v>5</v>
      </c>
      <c r="X48" s="15">
        <f>IF([1]Final!X48="","",[1]Final!X48)</f>
        <v>14.4</v>
      </c>
      <c r="Y48" s="3">
        <f>IF([1]Final!Y48="","",[1]Final!Y48)</f>
        <v>14.5</v>
      </c>
      <c r="Z48" s="3">
        <f>IF([1]Final!Z48="","",[1]Final!Z48)</f>
        <v>13.6</v>
      </c>
      <c r="AA48" s="3">
        <f>IF([1]Final!AA48="","",[1]Final!AA48)</f>
        <v>16</v>
      </c>
      <c r="AB48" s="3">
        <f>IF([1]Final!AB48="","",[1]Final!AB48)</f>
        <v>14</v>
      </c>
      <c r="AC48" s="3">
        <f>IF([1]Final!AC48="","",[1]Final!AC48)</f>
        <v>9</v>
      </c>
      <c r="AD48" s="3">
        <f>IF([1]Final!AD48="","",[1]Final!AD48)</f>
        <v>10</v>
      </c>
      <c r="AE48" s="16">
        <f>IF([1]Final!AE48="","",[1]Final!AE48)</f>
        <v>6</v>
      </c>
      <c r="AF48" s="3">
        <f>IF([1]Final!AF48="","",[1]Final!AF48)</f>
        <v>16</v>
      </c>
      <c r="AG48" s="3">
        <f>IF([1]Final!AG48="","",[1]Final!AG48)</f>
        <v>13</v>
      </c>
      <c r="AH48" s="3">
        <f>IF([1]Final!AH48="","",[1]Final!AH48)</f>
        <v>13</v>
      </c>
      <c r="AI48" s="16">
        <f>IF([1]Final!AI48="","",[1]Final!AI48)</f>
        <v>15</v>
      </c>
      <c r="AJ48" s="17" t="str">
        <f>IF([1]Final!AJ48="","",[1]Final!AJ48)</f>
        <v/>
      </c>
      <c r="AK48" s="18">
        <f>IF([1]Final!AK48="","",[1]Final!AK48)</f>
        <v>12.58888888888889</v>
      </c>
      <c r="AL48" s="19">
        <f>IF([1]Final!AL48="","",[1]Final!AL48)</f>
        <v>12.513859649122811</v>
      </c>
      <c r="AM48" s="19">
        <f>IF([1]Final!AM48="","",[1]Final!AM48)</f>
        <v>12.85555555555556</v>
      </c>
      <c r="AN48" s="20">
        <f>IF([1]Final!AN48="","",[1]Final!AN48)</f>
        <v>0.152768031189083</v>
      </c>
      <c r="AO48" s="17" t="str">
        <f>IF([1]Final!AO48="","",[1]Final!AO48)</f>
        <v/>
      </c>
      <c r="AP48" s="21">
        <f>IF([1]Final!AP48="","",[1]Final!AP48)</f>
        <v>4</v>
      </c>
      <c r="AQ48" s="10">
        <f>IF([1]Final!AQ48="","",[1]Final!AQ48)</f>
        <v>15</v>
      </c>
      <c r="AR48" s="10">
        <f>IF([1]Final!AR48="","",[1]Final!AR48)</f>
        <v>25</v>
      </c>
      <c r="AS48" s="15">
        <f>IF([1]Final!AS48="","",[1]Final!AS48)</f>
        <v>61</v>
      </c>
      <c r="AT48" s="22">
        <f>IF([1]Final!AT48="","",[1]Final!AT48)</f>
        <v>111</v>
      </c>
      <c r="AU48" s="17" t="str">
        <f>IF([1]Final!AU48="","",[1]Final!AU48)</f>
        <v/>
      </c>
      <c r="AV48" s="23">
        <f>IF([1]Final!AV48="","",[1]Final!AV48)</f>
        <v>240</v>
      </c>
      <c r="AW48" s="17" t="str">
        <f>IF([1]Final!AW48="","",[1]Final!AW48)</f>
        <v/>
      </c>
      <c r="AX48" s="23">
        <f>IF([1]Final!AX48="","",[1]Final!AX48)</f>
        <v>5</v>
      </c>
      <c r="AY48" s="17" t="str">
        <f>IF([1]Final!AY48="","",[1]Final!AY48)</f>
        <v/>
      </c>
      <c r="AZ48" s="24">
        <f>IF([1]Final!AZ48="","",[1]Final!AZ48)</f>
        <v>0.6</v>
      </c>
      <c r="BA48" s="25">
        <f>IF([1]Final!BA48="","",[1]Final!BA48)</f>
        <v>0.62</v>
      </c>
      <c r="BB48" s="25">
        <f>IF([1]Final!BB48="","",[1]Final!BB48)</f>
        <v>0.71</v>
      </c>
      <c r="BC48" s="30">
        <f>IF([1]Final!BC48="","",[1]Final!BC48)</f>
        <v>0.57999999999999996</v>
      </c>
      <c r="BD48" s="2" t="str">
        <f>IF([1]Final!BD48="","",[1]Final!BD48)</f>
        <v/>
      </c>
      <c r="BE48" s="27" t="str">
        <f>IF([1]Final!BE48="","",[1]Final!BE48)</f>
        <v>B</v>
      </c>
      <c r="BF48" s="27" t="str">
        <f>IF([1]Final!BF48="","",[1]Final!BF48)</f>
        <v>F</v>
      </c>
      <c r="BG48" s="31" t="str">
        <f>IF([1]Final!BG48="","",[1]Final!BG48)</f>
        <v/>
      </c>
      <c r="BI48" s="69">
        <f>IF([1]Final!BI48="","",[1]Final!BI48)</f>
        <v>3.41</v>
      </c>
    </row>
    <row r="49" spans="1:61" ht="15.75" thickBot="1">
      <c r="A49" t="str">
        <f>IF([1]Final!A49="","",[1]Final!A49)</f>
        <v>DK Metcalf</v>
      </c>
      <c r="B49" s="3">
        <f>IF([1]Final!B49="","",[1]Final!B49)</f>
        <v>27</v>
      </c>
      <c r="C49" s="4" t="str">
        <f>IF([1]Final!C49="","",[1]Final!C49)</f>
        <v>PIT</v>
      </c>
      <c r="D49" s="5" t="str">
        <f>IF([1]Final!D49="","",[1]Final!D49)</f>
        <v>WR20</v>
      </c>
      <c r="E49" s="5" t="str">
        <f>IF([1]Final!E49="","",[1]Final!E49)</f>
        <v>WR</v>
      </c>
      <c r="F49" s="6">
        <f>IF([1]Final!F49="","",[1]Final!F49)</f>
        <v>20</v>
      </c>
      <c r="G49" s="29">
        <f>IF([1]Final!G49="","",[1]Final!G49)</f>
        <v>4.1100000000000003</v>
      </c>
      <c r="H49" s="8">
        <f>IF([1]Final!H49="","",[1]Final!H49)</f>
        <v>4.04</v>
      </c>
      <c r="I49" s="9">
        <f>IF([1]Final!I49="","",[1]Final!I49)</f>
        <v>3.11</v>
      </c>
      <c r="J49" s="9">
        <f>IF([1]Final!J49="","",[1]Final!J49)</f>
        <v>5.04</v>
      </c>
      <c r="K49" s="9">
        <f>IF([1]Final!K49="","",[1]Final!K49)</f>
        <v>2.09</v>
      </c>
      <c r="L49" s="10">
        <f>IF([1]Final!L49="","",[1]Final!L49)</f>
        <v>20</v>
      </c>
      <c r="M49" s="10">
        <f>IF([1]Final!M49="","",[1]Final!M49)</f>
        <v>16</v>
      </c>
      <c r="N49" s="10">
        <f>IF([1]Final!N49="","",[1]Final!N49)</f>
        <v>20</v>
      </c>
      <c r="O49" s="11">
        <f>IF([1]Final!O49="","",[1]Final!O49)</f>
        <v>6</v>
      </c>
      <c r="P49" s="10">
        <f>IF([1]Final!P49="","",[1]Final!P49)</f>
        <v>158.19999999999999</v>
      </c>
      <c r="Q49" s="3">
        <f>IF([1]Final!Q49="","",[1]Final!Q49)</f>
        <v>192.4</v>
      </c>
      <c r="R49" s="3">
        <f>IF([1]Final!R49="","",[1]Final!R49)</f>
        <v>181.8</v>
      </c>
      <c r="S49" s="3">
        <f>IF([1]Final!S49="","",[1]Final!S49)</f>
        <v>206.8</v>
      </c>
      <c r="T49" s="3">
        <f>IF([1]Final!T49="","",[1]Final!T49)</f>
        <v>32</v>
      </c>
      <c r="U49" s="10">
        <f>IF([1]Final!U49="","",[1]Final!U49)</f>
        <v>16</v>
      </c>
      <c r="V49" s="10">
        <f>IF([1]Final!V49="","",[1]Final!V49)</f>
        <v>18</v>
      </c>
      <c r="W49" s="11">
        <f>IF([1]Final!W49="","",[1]Final!W49)</f>
        <v>12</v>
      </c>
      <c r="X49" s="15">
        <f>IF([1]Final!X49="","",[1]Final!X49)</f>
        <v>10.5</v>
      </c>
      <c r="Y49" s="3">
        <f>IF([1]Final!Y49="","",[1]Final!Y49)</f>
        <v>12</v>
      </c>
      <c r="Z49" s="3">
        <f>IF([1]Final!Z49="","",[1]Final!Z49)</f>
        <v>10.7</v>
      </c>
      <c r="AA49" s="3">
        <f>IF([1]Final!AA49="","",[1]Final!AA49)</f>
        <v>12.2</v>
      </c>
      <c r="AB49" s="3">
        <f>IF([1]Final!AB49="","",[1]Final!AB49)</f>
        <v>33</v>
      </c>
      <c r="AC49" s="3">
        <f>IF([1]Final!AC49="","",[1]Final!AC49)</f>
        <v>20</v>
      </c>
      <c r="AD49" s="3">
        <f>IF([1]Final!AD49="","",[1]Final!AD49)</f>
        <v>27</v>
      </c>
      <c r="AE49" s="16">
        <f>IF([1]Final!AE49="","",[1]Final!AE49)</f>
        <v>21</v>
      </c>
      <c r="AF49" s="3">
        <f>IF([1]Final!AF49="","",[1]Final!AF49)</f>
        <v>15</v>
      </c>
      <c r="AG49" s="3">
        <f>IF([1]Final!AG49="","",[1]Final!AG49)</f>
        <v>16</v>
      </c>
      <c r="AH49" s="3">
        <f>IF([1]Final!AH49="","",[1]Final!AH49)</f>
        <v>17</v>
      </c>
      <c r="AI49" s="16">
        <f>IF([1]Final!AI49="","",[1]Final!AI49)</f>
        <v>17</v>
      </c>
      <c r="AJ49" s="17" t="str">
        <f>IF([1]Final!AJ49="","",[1]Final!AJ49)</f>
        <v/>
      </c>
      <c r="AK49" s="18">
        <f>IF([1]Final!AK49="","",[1]Final!AK49)</f>
        <v>12.1</v>
      </c>
      <c r="AL49" s="19">
        <f>IF([1]Final!AL49="","",[1]Final!AL49)</f>
        <v>10.35846153846154</v>
      </c>
      <c r="AM49" s="19">
        <f>IF([1]Final!AM49="","",[1]Final!AM49)</f>
        <v>13.43888888888889</v>
      </c>
      <c r="AN49" s="20">
        <f>IF([1]Final!AN49="","",[1]Final!AN49)</f>
        <v>0.312079772079773</v>
      </c>
      <c r="AO49" s="17" t="str">
        <f>IF([1]Final!AO49="","",[1]Final!AO49)</f>
        <v/>
      </c>
      <c r="AP49" s="21">
        <f>IF([1]Final!AP49="","",[1]Final!AP49)</f>
        <v>3</v>
      </c>
      <c r="AQ49" s="10">
        <f>IF([1]Final!AQ49="","",[1]Final!AQ49)</f>
        <v>11</v>
      </c>
      <c r="AR49" s="10">
        <f>IF([1]Final!AR49="","",[1]Final!AR49)</f>
        <v>17.5</v>
      </c>
      <c r="AS49" s="15">
        <f>IF([1]Final!AS49="","",[1]Final!AS49)</f>
        <v>37</v>
      </c>
      <c r="AT49" s="22">
        <f>IF([1]Final!AT49="","",[1]Final!AT49)</f>
        <v>27</v>
      </c>
      <c r="AU49" s="17" t="str">
        <f>IF([1]Final!AU49="","",[1]Final!AU49)</f>
        <v/>
      </c>
      <c r="AV49" s="23">
        <f>IF([1]Final!AV49="","",[1]Final!AV49)</f>
        <v>301</v>
      </c>
      <c r="AW49" s="17" t="str">
        <f>IF([1]Final!AW49="","",[1]Final!AW49)</f>
        <v/>
      </c>
      <c r="AX49" s="23">
        <f>IF([1]Final!AX49="","",[1]Final!AX49)</f>
        <v>5</v>
      </c>
      <c r="AY49" s="17" t="str">
        <f>IF([1]Final!AY49="","",[1]Final!AY49)</f>
        <v/>
      </c>
      <c r="AZ49" s="24">
        <f>IF([1]Final!AZ49="","",[1]Final!AZ49)</f>
        <v>0.86</v>
      </c>
      <c r="BA49" s="25">
        <f>IF([1]Final!BA49="","",[1]Final!BA49)</f>
        <v>0.84</v>
      </c>
      <c r="BB49" s="25">
        <f>IF([1]Final!BB49="","",[1]Final!BB49)</f>
        <v>0.82</v>
      </c>
      <c r="BC49" s="30">
        <f>IF([1]Final!BC49="","",[1]Final!BC49)</f>
        <v>0.83</v>
      </c>
      <c r="BD49" s="2" t="str">
        <f>IF([1]Final!BD49="","",[1]Final!BD49)</f>
        <v/>
      </c>
      <c r="BE49" s="27" t="str">
        <f>IF([1]Final!BE49="","",[1]Final!BE49)</f>
        <v>C-</v>
      </c>
      <c r="BF49" s="27" t="str">
        <f>IF([1]Final!BF49="","",[1]Final!BF49)</f>
        <v>D</v>
      </c>
      <c r="BG49" s="31" t="str">
        <f>IF([1]Final!BG49="","",[1]Final!BG49)</f>
        <v/>
      </c>
      <c r="BI49" s="69">
        <f>IF([1]Final!BI49="","",[1]Final!BI49)</f>
        <v>2.3199999999999998</v>
      </c>
    </row>
    <row r="50" spans="1:61" ht="15.75" thickBot="1">
      <c r="A50" t="str">
        <f>IF([1]Final!A50="","",[1]Final!A50)</f>
        <v>TreVeyon Henderson</v>
      </c>
      <c r="B50" s="3">
        <f>IF([1]Final!B50="","",[1]Final!B50)</f>
        <v>22</v>
      </c>
      <c r="C50" s="4" t="str">
        <f>IF([1]Final!C50="","",[1]Final!C50)</f>
        <v>NE</v>
      </c>
      <c r="D50" s="5" t="str">
        <f>IF([1]Final!D50="","",[1]Final!D50)</f>
        <v>RB20</v>
      </c>
      <c r="E50" s="5" t="str">
        <f>IF([1]Final!E50="","",[1]Final!E50)</f>
        <v>RB</v>
      </c>
      <c r="F50" s="6">
        <f>IF([1]Final!F50="","",[1]Final!F50)</f>
        <v>20</v>
      </c>
      <c r="G50" s="29">
        <f>IF([1]Final!G50="","",[1]Final!G50)</f>
        <v>4.12</v>
      </c>
      <c r="H50" s="8" t="str">
        <f>IF([1]Final!H50="","",[1]Final!H50)</f>
        <v/>
      </c>
      <c r="I50" s="9" t="str">
        <f>IF([1]Final!I50="","",[1]Final!I50)</f>
        <v/>
      </c>
      <c r="J50" s="9" t="str">
        <f>IF([1]Final!J50="","",[1]Final!J50)</f>
        <v/>
      </c>
      <c r="K50" s="9" t="str">
        <f>IF([1]Final!K50="","",[1]Final!K50)</f>
        <v/>
      </c>
      <c r="L50" s="10" t="str">
        <f>IF([1]Final!L50="","",[1]Final!L50)</f>
        <v/>
      </c>
      <c r="M50" s="10" t="str">
        <f>IF([1]Final!M50="","",[1]Final!M50)</f>
        <v/>
      </c>
      <c r="N50" s="10" t="str">
        <f>IF([1]Final!N50="","",[1]Final!N50)</f>
        <v/>
      </c>
      <c r="O50" s="11" t="str">
        <f>IF([1]Final!O50="","",[1]Final!O50)</f>
        <v/>
      </c>
      <c r="P50" s="10" t="str">
        <f>IF([1]Final!P50="","",[1]Final!P50)</f>
        <v/>
      </c>
      <c r="Q50" s="3" t="str">
        <f>IF([1]Final!Q50="","",[1]Final!Q50)</f>
        <v/>
      </c>
      <c r="R50" s="3" t="str">
        <f>IF([1]Final!R50="","",[1]Final!R50)</f>
        <v/>
      </c>
      <c r="S50" s="3" t="str">
        <f>IF([1]Final!S50="","",[1]Final!S50)</f>
        <v/>
      </c>
      <c r="T50" s="3" t="str">
        <f>IF([1]Final!T50="","",[1]Final!T50)</f>
        <v/>
      </c>
      <c r="U50" s="10" t="str">
        <f>IF([1]Final!U50="","",[1]Final!U50)</f>
        <v/>
      </c>
      <c r="V50" s="10" t="str">
        <f>IF([1]Final!V50="","",[1]Final!V50)</f>
        <v/>
      </c>
      <c r="W50" s="11" t="str">
        <f>IF([1]Final!W50="","",[1]Final!W50)</f>
        <v/>
      </c>
      <c r="X50" s="15" t="str">
        <f>IF([1]Final!X50="","",[1]Final!X50)</f>
        <v/>
      </c>
      <c r="Y50" s="3" t="str">
        <f>IF([1]Final!Y50="","",[1]Final!Y50)</f>
        <v/>
      </c>
      <c r="Z50" s="3" t="str">
        <f>IF([1]Final!Z50="","",[1]Final!Z50)</f>
        <v/>
      </c>
      <c r="AA50" s="3" t="str">
        <f>IF([1]Final!AA50="","",[1]Final!AA50)</f>
        <v/>
      </c>
      <c r="AB50" s="3" t="str">
        <f>IF([1]Final!AB50="","",[1]Final!AB50)</f>
        <v/>
      </c>
      <c r="AC50" s="3" t="str">
        <f>IF([1]Final!AC50="","",[1]Final!AC50)</f>
        <v/>
      </c>
      <c r="AD50" s="3" t="str">
        <f>IF([1]Final!AD50="","",[1]Final!AD50)</f>
        <v/>
      </c>
      <c r="AE50" s="16" t="str">
        <f>IF([1]Final!AE50="","",[1]Final!AE50)</f>
        <v/>
      </c>
      <c r="AF50" s="3" t="str">
        <f>IF([1]Final!AF50="","",[1]Final!AF50)</f>
        <v/>
      </c>
      <c r="AG50" s="3" t="str">
        <f>IF([1]Final!AG50="","",[1]Final!AG50)</f>
        <v/>
      </c>
      <c r="AH50" s="3" t="str">
        <f>IF([1]Final!AH50="","",[1]Final!AH50)</f>
        <v/>
      </c>
      <c r="AI50" s="16" t="str">
        <f>IF([1]Final!AI50="","",[1]Final!AI50)</f>
        <v/>
      </c>
      <c r="AJ50" s="17" t="str">
        <f>IF([1]Final!AJ50="","",[1]Final!AJ50)</f>
        <v/>
      </c>
      <c r="AK50" s="18">
        <f>IF([1]Final!AK50="","",[1]Final!AK50)</f>
        <v>12.375</v>
      </c>
      <c r="AL50" s="19">
        <f>IF([1]Final!AL50="","",[1]Final!AL50)</f>
        <v>12.375</v>
      </c>
      <c r="AM50" s="19">
        <f>IF([1]Final!AM50="","",[1]Final!AM50)</f>
        <v>13.339814814814821</v>
      </c>
      <c r="AN50" s="20">
        <f>IF([1]Final!AN50="","",[1]Final!AN50)</f>
        <v>0.64320987654321005</v>
      </c>
      <c r="AO50" s="17" t="str">
        <f>IF([1]Final!AO50="","",[1]Final!AO50)</f>
        <v/>
      </c>
      <c r="AP50" s="21">
        <f>IF([1]Final!AP50="","",[1]Final!AP50)</f>
        <v>3</v>
      </c>
      <c r="AQ50" s="10">
        <f>IF([1]Final!AQ50="","",[1]Final!AQ50)</f>
        <v>13</v>
      </c>
      <c r="AR50" s="10">
        <f>IF([1]Final!AR50="","",[1]Final!AR50)</f>
        <v>23</v>
      </c>
      <c r="AS50" s="15">
        <f>IF([1]Final!AS50="","",[1]Final!AS50)</f>
        <v>43</v>
      </c>
      <c r="AT50" s="22">
        <f>IF([1]Final!AT50="","",[1]Final!AT50)</f>
        <v>93</v>
      </c>
      <c r="AU50" s="17" t="str">
        <f>IF([1]Final!AU50="","",[1]Final!AU50)</f>
        <v/>
      </c>
      <c r="AV50" s="23">
        <f>IF([1]Final!AV50="","",[1]Final!AV50)</f>
        <v>22</v>
      </c>
      <c r="AW50" s="17" t="str">
        <f>IF([1]Final!AW50="","",[1]Final!AW50)</f>
        <v/>
      </c>
      <c r="AX50" s="23">
        <f>IF([1]Final!AX50="","",[1]Final!AX50)</f>
        <v>137</v>
      </c>
      <c r="AY50" s="17" t="str">
        <f>IF([1]Final!AY50="","",[1]Final!AY50)</f>
        <v/>
      </c>
      <c r="AZ50" s="24" t="str">
        <f>IF([1]Final!AZ50="","",[1]Final!AZ50)</f>
        <v/>
      </c>
      <c r="BA50" s="25" t="str">
        <f>IF([1]Final!BA50="","",[1]Final!BA50)</f>
        <v/>
      </c>
      <c r="BB50" s="25" t="str">
        <f>IF([1]Final!BB50="","",[1]Final!BB50)</f>
        <v/>
      </c>
      <c r="BC50" s="30" t="str">
        <f>IF([1]Final!BC50="","",[1]Final!BC50)</f>
        <v/>
      </c>
      <c r="BD50" s="2" t="str">
        <f>IF([1]Final!BD50="","",[1]Final!BD50)</f>
        <v/>
      </c>
      <c r="BE50" s="27" t="str">
        <f>IF([1]Final!BE50="","",[1]Final!BE50)</f>
        <v>C</v>
      </c>
      <c r="BF50" s="27" t="str">
        <f>IF([1]Final!BF50="","",[1]Final!BF50)</f>
        <v>C</v>
      </c>
      <c r="BG50" s="31" t="str">
        <f>IF([1]Final!BG50="","",[1]Final!BG50)</f>
        <v/>
      </c>
      <c r="BI50" s="69">
        <f>IF([1]Final!BI50="","",[1]Final!BI50)</f>
        <v>2.06</v>
      </c>
    </row>
    <row r="51" spans="1:61" ht="15.75" thickBot="1">
      <c r="A51" t="str">
        <f>IF([1]Final!A51="","",[1]Final!A51)</f>
        <v>DJ Moore</v>
      </c>
      <c r="B51" s="3">
        <f>IF([1]Final!B51="","",[1]Final!B51)</f>
        <v>28</v>
      </c>
      <c r="C51" s="4" t="str">
        <f>IF([1]Final!C51="","",[1]Final!C51)</f>
        <v>CHI</v>
      </c>
      <c r="D51" s="5" t="str">
        <f>IF([1]Final!D51="","",[1]Final!D51)</f>
        <v>WR21</v>
      </c>
      <c r="E51" s="5" t="str">
        <f>IF([1]Final!E51="","",[1]Final!E51)</f>
        <v>WR</v>
      </c>
      <c r="F51" s="6">
        <f>IF([1]Final!F51="","",[1]Final!F51)</f>
        <v>21</v>
      </c>
      <c r="G51" s="29">
        <f>IF([1]Final!G51="","",[1]Final!G51)</f>
        <v>5.01</v>
      </c>
      <c r="H51" s="8">
        <f>IF([1]Final!H51="","",[1]Final!H51)</f>
        <v>4.0199999999999996</v>
      </c>
      <c r="I51" s="9">
        <f>IF([1]Final!I51="","",[1]Final!I51)</f>
        <v>5.03</v>
      </c>
      <c r="J51" s="9">
        <f>IF([1]Final!J51="","",[1]Final!J51)</f>
        <v>3.12</v>
      </c>
      <c r="K51" s="9">
        <f>IF([1]Final!K51="","",[1]Final!K51)</f>
        <v>5.03</v>
      </c>
      <c r="L51" s="10">
        <f>IF([1]Final!L51="","",[1]Final!L51)</f>
        <v>18</v>
      </c>
      <c r="M51" s="10">
        <f>IF([1]Final!M51="","",[1]Final!M51)</f>
        <v>20</v>
      </c>
      <c r="N51" s="10">
        <f>IF([1]Final!N51="","",[1]Final!N51)</f>
        <v>14</v>
      </c>
      <c r="O51" s="11">
        <f>IF([1]Final!O51="","",[1]Final!O51)</f>
        <v>19</v>
      </c>
      <c r="P51" s="10">
        <f>IF([1]Final!P51="","",[1]Final!P51)</f>
        <v>189.1</v>
      </c>
      <c r="Q51" s="3">
        <f>IF([1]Final!Q51="","",[1]Final!Q51)</f>
        <v>238.5</v>
      </c>
      <c r="R51" s="3">
        <f>IF([1]Final!R51="","",[1]Final!R51)</f>
        <v>167.6</v>
      </c>
      <c r="S51" s="3">
        <f>IF([1]Final!S51="","",[1]Final!S51)</f>
        <v>191</v>
      </c>
      <c r="T51" s="3">
        <f>IF([1]Final!T51="","",[1]Final!T51)</f>
        <v>16</v>
      </c>
      <c r="U51" s="10">
        <f>IF([1]Final!U51="","",[1]Final!U51)</f>
        <v>6</v>
      </c>
      <c r="V51" s="10">
        <f>IF([1]Final!V51="","",[1]Final!V51)</f>
        <v>22</v>
      </c>
      <c r="W51" s="11">
        <f>IF([1]Final!W51="","",[1]Final!W51)</f>
        <v>19</v>
      </c>
      <c r="X51" s="15">
        <f>IF([1]Final!X51="","",[1]Final!X51)</f>
        <v>11.1</v>
      </c>
      <c r="Y51" s="3">
        <f>IF([1]Final!Y51="","",[1]Final!Y51)</f>
        <v>14</v>
      </c>
      <c r="Z51" s="3">
        <f>IF([1]Final!Z51="","",[1]Final!Z51)</f>
        <v>9.9</v>
      </c>
      <c r="AA51" s="3">
        <f>IF([1]Final!AA51="","",[1]Final!AA51)</f>
        <v>11.2</v>
      </c>
      <c r="AB51" s="3">
        <f>IF([1]Final!AB51="","",[1]Final!AB51)</f>
        <v>32</v>
      </c>
      <c r="AC51" s="3">
        <f>IF([1]Final!AC51="","",[1]Final!AC51)</f>
        <v>10</v>
      </c>
      <c r="AD51" s="3">
        <f>IF([1]Final!AD51="","",[1]Final!AD51)</f>
        <v>34</v>
      </c>
      <c r="AE51" s="16">
        <f>IF([1]Final!AE51="","",[1]Final!AE51)</f>
        <v>30</v>
      </c>
      <c r="AF51" s="3">
        <f>IF([1]Final!AF51="","",[1]Final!AF51)</f>
        <v>17</v>
      </c>
      <c r="AG51" s="3">
        <f>IF([1]Final!AG51="","",[1]Final!AG51)</f>
        <v>17</v>
      </c>
      <c r="AH51" s="3">
        <f>IF([1]Final!AH51="","",[1]Final!AH51)</f>
        <v>17</v>
      </c>
      <c r="AI51" s="16">
        <f>IF([1]Final!AI51="","",[1]Final!AI51)</f>
        <v>17</v>
      </c>
      <c r="AJ51" s="17" t="str">
        <f>IF([1]Final!AJ51="","",[1]Final!AJ51)</f>
        <v/>
      </c>
      <c r="AK51" s="18">
        <f>IF([1]Final!AK51="","",[1]Final!AK51)</f>
        <v>11.866666666666671</v>
      </c>
      <c r="AL51" s="19">
        <f>IF([1]Final!AL51="","",[1]Final!AL51)</f>
        <v>12.53222222222222</v>
      </c>
      <c r="AM51" s="19">
        <f>IF([1]Final!AM51="","",[1]Final!AM51)</f>
        <v>13.91666666666667</v>
      </c>
      <c r="AN51" s="20">
        <f>IF([1]Final!AN51="","",[1]Final!AN51)</f>
        <v>1.588518518518518</v>
      </c>
      <c r="AO51" s="17" t="str">
        <f>IF([1]Final!AO51="","",[1]Final!AO51)</f>
        <v/>
      </c>
      <c r="AP51" s="21">
        <f>IF([1]Final!AP51="","",[1]Final!AP51)</f>
        <v>3</v>
      </c>
      <c r="AQ51" s="10">
        <f>IF([1]Final!AQ51="","",[1]Final!AQ51)</f>
        <v>10</v>
      </c>
      <c r="AR51" s="10">
        <f>IF([1]Final!AR51="","",[1]Final!AR51)</f>
        <v>17</v>
      </c>
      <c r="AS51" s="15">
        <f>IF([1]Final!AS51="","",[1]Final!AS51)</f>
        <v>40</v>
      </c>
      <c r="AT51" s="22">
        <f>IF([1]Final!AT51="","",[1]Final!AT51)</f>
        <v>22</v>
      </c>
      <c r="AU51" s="17" t="str">
        <f>IF([1]Final!AU51="","",[1]Final!AU51)</f>
        <v/>
      </c>
      <c r="AV51" s="23">
        <f>IF([1]Final!AV51="","",[1]Final!AV51)</f>
        <v>117</v>
      </c>
      <c r="AW51" s="17" t="str">
        <f>IF([1]Final!AW51="","",[1]Final!AW51)</f>
        <v/>
      </c>
      <c r="AX51" s="23">
        <f>IF([1]Final!AX51="","",[1]Final!AX51)</f>
        <v>130</v>
      </c>
      <c r="AY51" s="17" t="str">
        <f>IF([1]Final!AY51="","",[1]Final!AY51)</f>
        <v/>
      </c>
      <c r="AZ51" s="24">
        <f>IF([1]Final!AZ51="","",[1]Final!AZ51)</f>
        <v>0.94</v>
      </c>
      <c r="BA51" s="25">
        <f>IF([1]Final!BA51="","",[1]Final!BA51)</f>
        <v>0.9</v>
      </c>
      <c r="BB51" s="25">
        <f>IF([1]Final!BB51="","",[1]Final!BB51)</f>
        <v>0.96</v>
      </c>
      <c r="BC51" s="30">
        <f>IF([1]Final!BC51="","",[1]Final!BC51)</f>
        <v>0.86</v>
      </c>
      <c r="BD51" s="2" t="str">
        <f>IF([1]Final!BD51="","",[1]Final!BD51)</f>
        <v/>
      </c>
      <c r="BE51" s="27" t="str">
        <f>IF([1]Final!BE51="","",[1]Final!BE51)</f>
        <v>B-</v>
      </c>
      <c r="BF51" s="27" t="str">
        <f>IF([1]Final!BF51="","",[1]Final!BF51)</f>
        <v>D</v>
      </c>
      <c r="BG51" s="31" t="str">
        <f>IF([1]Final!BG51="","",[1]Final!BG51)</f>
        <v/>
      </c>
      <c r="BI51" s="69">
        <f>IF([1]Final!BI51="","",[1]Final!BI51)</f>
        <v>1.24</v>
      </c>
    </row>
    <row r="52" spans="1:61" ht="15.75" thickBot="1">
      <c r="A52" t="str">
        <f>IF([1]Final!A52="","",[1]Final!A52)</f>
        <v>Patrick Mahomes II</v>
      </c>
      <c r="B52" s="3">
        <f>IF([1]Final!B52="","",[1]Final!B52)</f>
        <v>29</v>
      </c>
      <c r="C52" s="4" t="str">
        <f>IF([1]Final!C52="","",[1]Final!C52)</f>
        <v>KC</v>
      </c>
      <c r="D52" s="5" t="str">
        <f>IF([1]Final!D52="","",[1]Final!D52)</f>
        <v>QB6</v>
      </c>
      <c r="E52" s="5" t="str">
        <f>IF([1]Final!E52="","",[1]Final!E52)</f>
        <v>QB</v>
      </c>
      <c r="F52" s="6">
        <f>IF([1]Final!F52="","",[1]Final!F52)</f>
        <v>6</v>
      </c>
      <c r="G52" s="29">
        <f>IF([1]Final!G52="","",[1]Final!G52)</f>
        <v>5.0199999999999996</v>
      </c>
      <c r="H52" s="8">
        <f>IF([1]Final!H52="","",[1]Final!H52)</f>
        <v>3.06</v>
      </c>
      <c r="I52" s="9">
        <f>IF([1]Final!I52="","",[1]Final!I52)</f>
        <v>2.02</v>
      </c>
      <c r="J52" s="9">
        <f>IF([1]Final!J52="","",[1]Final!J52)</f>
        <v>3.1</v>
      </c>
      <c r="K52" s="9">
        <f>IF([1]Final!K52="","",[1]Final!K52)</f>
        <v>2.0499999999999998</v>
      </c>
      <c r="L52" s="10">
        <f>IF([1]Final!L52="","",[1]Final!L52)</f>
        <v>2</v>
      </c>
      <c r="M52" s="10">
        <f>IF([1]Final!M52="","",[1]Final!M52)</f>
        <v>1</v>
      </c>
      <c r="N52" s="10">
        <f>IF([1]Final!N52="","",[1]Final!N52)</f>
        <v>2</v>
      </c>
      <c r="O52" s="11">
        <f>IF([1]Final!O52="","",[1]Final!O52)</f>
        <v>1</v>
      </c>
      <c r="P52" s="10">
        <f>IF([1]Final!P52="","",[1]Final!P52)</f>
        <v>293.5</v>
      </c>
      <c r="Q52" s="3">
        <f>IF([1]Final!Q52="","",[1]Final!Q52)</f>
        <v>294.2</v>
      </c>
      <c r="R52" s="3">
        <f>IF([1]Final!R52="","",[1]Final!R52)</f>
        <v>428.9</v>
      </c>
      <c r="S52" s="3">
        <f>IF([1]Final!S52="","",[1]Final!S52)</f>
        <v>374.2</v>
      </c>
      <c r="T52" s="3">
        <f>IF([1]Final!T52="","",[1]Final!T52)</f>
        <v>11</v>
      </c>
      <c r="U52" s="10">
        <f>IF([1]Final!U52="","",[1]Final!U52)</f>
        <v>8</v>
      </c>
      <c r="V52" s="10">
        <f>IF([1]Final!V52="","",[1]Final!V52)</f>
        <v>1</v>
      </c>
      <c r="W52" s="11">
        <f>IF([1]Final!W52="","",[1]Final!W52)</f>
        <v>4</v>
      </c>
      <c r="X52" s="15">
        <f>IF([1]Final!X52="","",[1]Final!X52)</f>
        <v>18.3</v>
      </c>
      <c r="Y52" s="3">
        <f>IF([1]Final!Y52="","",[1]Final!Y52)</f>
        <v>18.399999999999999</v>
      </c>
      <c r="Z52" s="3">
        <f>IF([1]Final!Z52="","",[1]Final!Z52)</f>
        <v>25.2</v>
      </c>
      <c r="AA52" s="3">
        <f>IF([1]Final!AA52="","",[1]Final!AA52)</f>
        <v>22</v>
      </c>
      <c r="AB52" s="3">
        <f>IF([1]Final!AB52="","",[1]Final!AB52)</f>
        <v>13</v>
      </c>
      <c r="AC52" s="3">
        <f>IF([1]Final!AC52="","",[1]Final!AC52)</f>
        <v>12</v>
      </c>
      <c r="AD52" s="3">
        <f>IF([1]Final!AD52="","",[1]Final!AD52)</f>
        <v>2</v>
      </c>
      <c r="AE52" s="16">
        <f>IF([1]Final!AE52="","",[1]Final!AE52)</f>
        <v>5</v>
      </c>
      <c r="AF52" s="3">
        <f>IF([1]Final!AF52="","",[1]Final!AF52)</f>
        <v>16</v>
      </c>
      <c r="AG52" s="3">
        <f>IF([1]Final!AG52="","",[1]Final!AG52)</f>
        <v>16</v>
      </c>
      <c r="AH52" s="3">
        <f>IF([1]Final!AH52="","",[1]Final!AH52)</f>
        <v>17</v>
      </c>
      <c r="AI52" s="16">
        <f>IF([1]Final!AI52="","",[1]Final!AI52)</f>
        <v>17</v>
      </c>
      <c r="AJ52" s="17" t="str">
        <f>IF([1]Final!AJ52="","",[1]Final!AJ52)</f>
        <v/>
      </c>
      <c r="AK52" s="18">
        <f>IF([1]Final!AK52="","",[1]Final!AK52)</f>
        <v>20.766666666666669</v>
      </c>
      <c r="AL52" s="19">
        <f>IF([1]Final!AL52="","",[1]Final!AL52)</f>
        <v>17.826060606060601</v>
      </c>
      <c r="AM52" s="19">
        <f>IF([1]Final!AM52="","",[1]Final!AM52)</f>
        <v>22.82037037037037</v>
      </c>
      <c r="AN52" s="20">
        <f>IF([1]Final!AN52="","",[1]Final!AN52)</f>
        <v>0.388933782267117</v>
      </c>
      <c r="AO52" s="17" t="str">
        <f>IF([1]Final!AO52="","",[1]Final!AO52)</f>
        <v/>
      </c>
      <c r="AP52" s="21">
        <f>IF([1]Final!AP52="","",[1]Final!AP52)</f>
        <v>2</v>
      </c>
      <c r="AQ52" s="10">
        <f>IF([1]Final!AQ52="","",[1]Final!AQ52)</f>
        <v>4</v>
      </c>
      <c r="AR52" s="10">
        <f>IF([1]Final!AR52="","",[1]Final!AR52)</f>
        <v>5</v>
      </c>
      <c r="AS52" s="15">
        <f>IF([1]Final!AS52="","",[1]Final!AS52)</f>
        <v>33</v>
      </c>
      <c r="AT52" s="22">
        <f>IF([1]Final!AT52="","",[1]Final!AT52)</f>
        <v>20</v>
      </c>
      <c r="AU52" s="17" t="str">
        <f>IF([1]Final!AU52="","",[1]Final!AU52)</f>
        <v/>
      </c>
      <c r="AV52" s="23">
        <f>IF([1]Final!AV52="","",[1]Final!AV52)</f>
        <v>465</v>
      </c>
      <c r="AW52" s="17" t="str">
        <f>IF([1]Final!AW52="","",[1]Final!AW52)</f>
        <v/>
      </c>
      <c r="AX52" s="23">
        <f>IF([1]Final!AX52="","",[1]Final!AX52)</f>
        <v>57</v>
      </c>
      <c r="AY52" s="17" t="str">
        <f>IF([1]Final!AY52="","",[1]Final!AY52)</f>
        <v/>
      </c>
      <c r="AZ52" s="24">
        <f>IF([1]Final!AZ52="","",[1]Final!AZ52)</f>
        <v>0.99</v>
      </c>
      <c r="BA52" s="25">
        <f>IF([1]Final!BA52="","",[1]Final!BA52)</f>
        <v>0.98</v>
      </c>
      <c r="BB52" s="25">
        <f>IF([1]Final!BB52="","",[1]Final!BB52)</f>
        <v>0.99</v>
      </c>
      <c r="BC52" s="30">
        <f>IF([1]Final!BC52="","",[1]Final!BC52)</f>
        <v>0.97</v>
      </c>
      <c r="BD52" s="2" t="str">
        <f>IF([1]Final!BD52="","",[1]Final!BD52)</f>
        <v/>
      </c>
      <c r="BE52" s="27" t="str">
        <f>IF([1]Final!BE52="","",[1]Final!BE52)</f>
        <v>A</v>
      </c>
      <c r="BF52" s="27" t="str">
        <f>IF([1]Final!BF52="","",[1]Final!BF52)</f>
        <v>C</v>
      </c>
      <c r="BG52" s="31" t="str">
        <f>IF([1]Final!BG52="","",[1]Final!BG52)</f>
        <v/>
      </c>
      <c r="BI52" s="69">
        <f>IF([1]Final!BI52="","",[1]Final!BI52)</f>
        <v>1.1000000000000001</v>
      </c>
    </row>
    <row r="53" spans="1:61" ht="15.75" thickBot="1">
      <c r="A53" t="str">
        <f>IF([1]Final!A53="","",[1]Final!A53)</f>
        <v>Courtland Sutton</v>
      </c>
      <c r="B53" s="3">
        <f>IF([1]Final!B53="","",[1]Final!B53)</f>
        <v>29</v>
      </c>
      <c r="C53" s="4" t="str">
        <f>IF([1]Final!C53="","",[1]Final!C53)</f>
        <v>DEN</v>
      </c>
      <c r="D53" s="5" t="str">
        <f>IF([1]Final!D53="","",[1]Final!D53)</f>
        <v>WR22</v>
      </c>
      <c r="E53" s="5" t="str">
        <f>IF([1]Final!E53="","",[1]Final!E53)</f>
        <v>WR</v>
      </c>
      <c r="F53" s="6">
        <f>IF([1]Final!F53="","",[1]Final!F53)</f>
        <v>22</v>
      </c>
      <c r="G53" s="29">
        <f>IF([1]Final!G53="","",[1]Final!G53)</f>
        <v>5.03</v>
      </c>
      <c r="H53" s="8">
        <f>IF([1]Final!H53="","",[1]Final!H53)</f>
        <v>10.02</v>
      </c>
      <c r="I53" s="9">
        <f>IF([1]Final!I53="","",[1]Final!I53)</f>
        <v>9.07</v>
      </c>
      <c r="J53" s="9">
        <f>IF([1]Final!J53="","",[1]Final!J53)</f>
        <v>4.09</v>
      </c>
      <c r="K53" s="9">
        <f>IF([1]Final!K53="","",[1]Final!K53)</f>
        <v>7.09</v>
      </c>
      <c r="L53" s="10">
        <f>IF([1]Final!L53="","",[1]Final!L53)</f>
        <v>47</v>
      </c>
      <c r="M53" s="10">
        <f>IF([1]Final!M53="","",[1]Final!M53)</f>
        <v>41</v>
      </c>
      <c r="N53" s="10">
        <f>IF([1]Final!N53="","",[1]Final!N53)</f>
        <v>17</v>
      </c>
      <c r="O53" s="11">
        <f>IF([1]Final!O53="","",[1]Final!O53)</f>
        <v>31</v>
      </c>
      <c r="P53" s="10">
        <f>IF([1]Final!P53="","",[1]Final!P53)</f>
        <v>199.8</v>
      </c>
      <c r="Q53" s="3">
        <f>IF([1]Final!Q53="","",[1]Final!Q53)</f>
        <v>160.69999999999999</v>
      </c>
      <c r="R53" s="3">
        <f>IF([1]Final!R53="","",[1]Final!R53)</f>
        <v>127.4</v>
      </c>
      <c r="S53" s="3">
        <f>IF([1]Final!S53="","",[1]Final!S53)</f>
        <v>121.2</v>
      </c>
      <c r="T53" s="3">
        <f>IF([1]Final!T53="","",[1]Final!T53)</f>
        <v>13</v>
      </c>
      <c r="U53" s="10">
        <f>IF([1]Final!U53="","",[1]Final!U53)</f>
        <v>35</v>
      </c>
      <c r="V53" s="10">
        <f>IF([1]Final!V53="","",[1]Final!V53)</f>
        <v>43</v>
      </c>
      <c r="W53" s="11">
        <f>IF([1]Final!W53="","",[1]Final!W53)</f>
        <v>46</v>
      </c>
      <c r="X53" s="15">
        <f>IF([1]Final!X53="","",[1]Final!X53)</f>
        <v>11.8</v>
      </c>
      <c r="Y53" s="3">
        <f>IF([1]Final!Y53="","",[1]Final!Y53)</f>
        <v>10</v>
      </c>
      <c r="Z53" s="3">
        <f>IF([1]Final!Z53="","",[1]Final!Z53)</f>
        <v>8.5</v>
      </c>
      <c r="AA53" s="3">
        <f>IF([1]Final!AA53="","",[1]Final!AA53)</f>
        <v>7.1</v>
      </c>
      <c r="AB53" s="3">
        <f>IF([1]Final!AB53="","",[1]Final!AB53)</f>
        <v>23</v>
      </c>
      <c r="AC53" s="3">
        <f>IF([1]Final!AC53="","",[1]Final!AC53)</f>
        <v>36</v>
      </c>
      <c r="AD53" s="3">
        <f>IF([1]Final!AD53="","",[1]Final!AD53)</f>
        <v>44</v>
      </c>
      <c r="AE53" s="16">
        <f>IF([1]Final!AE53="","",[1]Final!AE53)</f>
        <v>67</v>
      </c>
      <c r="AF53" s="3">
        <f>IF([1]Final!AF53="","",[1]Final!AF53)</f>
        <v>16</v>
      </c>
      <c r="AG53" s="3">
        <f>IF([1]Final!AG53="","",[1]Final!AG53)</f>
        <v>16</v>
      </c>
      <c r="AH53" s="3">
        <f>IF([1]Final!AH53="","",[1]Final!AH53)</f>
        <v>15</v>
      </c>
      <c r="AI53" s="16">
        <f>IF([1]Final!AI53="","",[1]Final!AI53)</f>
        <v>17</v>
      </c>
      <c r="AJ53" s="17" t="str">
        <f>IF([1]Final!AJ53="","",[1]Final!AJ53)</f>
        <v/>
      </c>
      <c r="AK53" s="18">
        <f>IF([1]Final!AK53="","",[1]Final!AK53)</f>
        <v>11.794444444444441</v>
      </c>
      <c r="AL53" s="19">
        <f>IF([1]Final!AL53="","",[1]Final!AL53)</f>
        <v>12.324976851851851</v>
      </c>
      <c r="AM53" s="19">
        <f>IF([1]Final!AM53="","",[1]Final!AM53)</f>
        <v>12.770370370370371</v>
      </c>
      <c r="AN53" s="20">
        <f>IF([1]Final!AN53="","",[1]Final!AN53)</f>
        <v>0.82746141975308696</v>
      </c>
      <c r="AO53" s="17" t="str">
        <f>IF([1]Final!AO53="","",[1]Final!AO53)</f>
        <v/>
      </c>
      <c r="AP53" s="21">
        <f>IF([1]Final!AP53="","",[1]Final!AP53)</f>
        <v>5</v>
      </c>
      <c r="AQ53" s="10">
        <f>IF([1]Final!AQ53="","",[1]Final!AQ53)</f>
        <v>13</v>
      </c>
      <c r="AR53" s="10">
        <f>IF([1]Final!AR53="","",[1]Final!AR53)</f>
        <v>20.5</v>
      </c>
      <c r="AS53" s="15">
        <f>IF([1]Final!AS53="","",[1]Final!AS53)</f>
        <v>73</v>
      </c>
      <c r="AT53" s="22">
        <f>IF([1]Final!AT53="","",[1]Final!AT53)</f>
        <v>40</v>
      </c>
      <c r="AU53" s="17" t="str">
        <f>IF([1]Final!AU53="","",[1]Final!AU53)</f>
        <v/>
      </c>
      <c r="AV53" s="23">
        <f>IF([1]Final!AV53="","",[1]Final!AV53)</f>
        <v>71</v>
      </c>
      <c r="AW53" s="17" t="str">
        <f>IF([1]Final!AW53="","",[1]Final!AW53)</f>
        <v/>
      </c>
      <c r="AX53" s="23">
        <f>IF([1]Final!AX53="","",[1]Final!AX53)</f>
        <v>29</v>
      </c>
      <c r="AY53" s="17" t="str">
        <f>IF([1]Final!AY53="","",[1]Final!AY53)</f>
        <v/>
      </c>
      <c r="AZ53" s="24">
        <f>IF([1]Final!AZ53="","",[1]Final!AZ53)</f>
        <v>0.85</v>
      </c>
      <c r="BA53" s="25">
        <f>IF([1]Final!BA53="","",[1]Final!BA53)</f>
        <v>0.78</v>
      </c>
      <c r="BB53" s="25">
        <f>IF([1]Final!BB53="","",[1]Final!BB53)</f>
        <v>0.89</v>
      </c>
      <c r="BC53" s="30">
        <f>IF([1]Final!BC53="","",[1]Final!BC53)</f>
        <v>0.85</v>
      </c>
      <c r="BD53" s="2" t="str">
        <f>IF([1]Final!BD53="","",[1]Final!BD53)</f>
        <v/>
      </c>
      <c r="BE53" s="27" t="str">
        <f>IF([1]Final!BE53="","",[1]Final!BE53)</f>
        <v>B</v>
      </c>
      <c r="BF53" s="27" t="str">
        <f>IF([1]Final!BF53="","",[1]Final!BF53)</f>
        <v>B</v>
      </c>
      <c r="BG53" s="31" t="str">
        <f>IF([1]Final!BG53="","",[1]Final!BG53)</f>
        <v/>
      </c>
      <c r="BI53" s="69">
        <f>IF([1]Final!BI53="","",[1]Final!BI53)</f>
        <v>2.08</v>
      </c>
    </row>
    <row r="54" spans="1:61" ht="15.75" thickBot="1">
      <c r="A54" t="str">
        <f>IF([1]Final!A54="","",[1]Final!A54)</f>
        <v>RJ Harvey</v>
      </c>
      <c r="B54" s="3">
        <f>IF([1]Final!B54="","",[1]Final!B54)</f>
        <v>24</v>
      </c>
      <c r="C54" s="4" t="str">
        <f>IF([1]Final!C54="","",[1]Final!C54)</f>
        <v>DEN</v>
      </c>
      <c r="D54" s="5" t="str">
        <f>IF([1]Final!D54="","",[1]Final!D54)</f>
        <v>RB21</v>
      </c>
      <c r="E54" s="5" t="str">
        <f>IF([1]Final!E54="","",[1]Final!E54)</f>
        <v>RB</v>
      </c>
      <c r="F54" s="6">
        <f>IF([1]Final!F54="","",[1]Final!F54)</f>
        <v>21</v>
      </c>
      <c r="G54" s="29">
        <f>IF([1]Final!G54="","",[1]Final!G54)</f>
        <v>5.04</v>
      </c>
      <c r="H54" s="8" t="str">
        <f>IF([1]Final!H54="","",[1]Final!H54)</f>
        <v/>
      </c>
      <c r="I54" s="9" t="str">
        <f>IF([1]Final!I54="","",[1]Final!I54)</f>
        <v/>
      </c>
      <c r="J54" s="9" t="str">
        <f>IF([1]Final!J54="","",[1]Final!J54)</f>
        <v/>
      </c>
      <c r="K54" s="9" t="str">
        <f>IF([1]Final!K54="","",[1]Final!K54)</f>
        <v/>
      </c>
      <c r="L54" s="10" t="str">
        <f>IF([1]Final!L54="","",[1]Final!L54)</f>
        <v/>
      </c>
      <c r="M54" s="10" t="str">
        <f>IF([1]Final!M54="","",[1]Final!M54)</f>
        <v/>
      </c>
      <c r="N54" s="10" t="str">
        <f>IF([1]Final!N54="","",[1]Final!N54)</f>
        <v/>
      </c>
      <c r="O54" s="11" t="str">
        <f>IF([1]Final!O54="","",[1]Final!O54)</f>
        <v/>
      </c>
      <c r="P54" s="10" t="str">
        <f>IF([1]Final!P54="","",[1]Final!P54)</f>
        <v/>
      </c>
      <c r="Q54" s="3" t="str">
        <f>IF([1]Final!Q54="","",[1]Final!Q54)</f>
        <v/>
      </c>
      <c r="R54" s="3" t="str">
        <f>IF([1]Final!R54="","",[1]Final!R54)</f>
        <v/>
      </c>
      <c r="S54" s="3" t="str">
        <f>IF([1]Final!S54="","",[1]Final!S54)</f>
        <v/>
      </c>
      <c r="T54" s="3" t="str">
        <f>IF([1]Final!T54="","",[1]Final!T54)</f>
        <v/>
      </c>
      <c r="U54" s="10" t="str">
        <f>IF([1]Final!U54="","",[1]Final!U54)</f>
        <v/>
      </c>
      <c r="V54" s="10" t="str">
        <f>IF([1]Final!V54="","",[1]Final!V54)</f>
        <v/>
      </c>
      <c r="W54" s="11" t="str">
        <f>IF([1]Final!W54="","",[1]Final!W54)</f>
        <v/>
      </c>
      <c r="X54" s="15" t="str">
        <f>IF([1]Final!X54="","",[1]Final!X54)</f>
        <v/>
      </c>
      <c r="Y54" s="3" t="str">
        <f>IF([1]Final!Y54="","",[1]Final!Y54)</f>
        <v/>
      </c>
      <c r="Z54" s="3" t="str">
        <f>IF([1]Final!Z54="","",[1]Final!Z54)</f>
        <v/>
      </c>
      <c r="AA54" s="3" t="str">
        <f>IF([1]Final!AA54="","",[1]Final!AA54)</f>
        <v/>
      </c>
      <c r="AB54" s="3" t="str">
        <f>IF([1]Final!AB54="","",[1]Final!AB54)</f>
        <v/>
      </c>
      <c r="AC54" s="3" t="str">
        <f>IF([1]Final!AC54="","",[1]Final!AC54)</f>
        <v/>
      </c>
      <c r="AD54" s="3" t="str">
        <f>IF([1]Final!AD54="","",[1]Final!AD54)</f>
        <v/>
      </c>
      <c r="AE54" s="16" t="str">
        <f>IF([1]Final!AE54="","",[1]Final!AE54)</f>
        <v/>
      </c>
      <c r="AF54" s="3" t="str">
        <f>IF([1]Final!AF54="","",[1]Final!AF54)</f>
        <v/>
      </c>
      <c r="AG54" s="3" t="str">
        <f>IF([1]Final!AG54="","",[1]Final!AG54)</f>
        <v/>
      </c>
      <c r="AH54" s="3" t="str">
        <f>IF([1]Final!AH54="","",[1]Final!AH54)</f>
        <v/>
      </c>
      <c r="AI54" s="16" t="str">
        <f>IF([1]Final!AI54="","",[1]Final!AI54)</f>
        <v/>
      </c>
      <c r="AJ54" s="17" t="str">
        <f>IF([1]Final!AJ54="","",[1]Final!AJ54)</f>
        <v/>
      </c>
      <c r="AK54" s="18">
        <f>IF([1]Final!AK54="","",[1]Final!AK54)</f>
        <v>11.975</v>
      </c>
      <c r="AL54" s="19">
        <f>IF([1]Final!AL54="","",[1]Final!AL54)</f>
        <v>11.975</v>
      </c>
      <c r="AM54" s="19">
        <f>IF([1]Final!AM54="","",[1]Final!AM54)</f>
        <v>13.06203703703704</v>
      </c>
      <c r="AN54" s="20">
        <f>IF([1]Final!AN54="","",[1]Final!AN54)</f>
        <v>0.72469135802469198</v>
      </c>
      <c r="AO54" s="17" t="str">
        <f>IF([1]Final!AO54="","",[1]Final!AO54)</f>
        <v/>
      </c>
      <c r="AP54" s="21">
        <f>IF([1]Final!AP54="","",[1]Final!AP54)</f>
        <v>4</v>
      </c>
      <c r="AQ54" s="10">
        <f>IF([1]Final!AQ54="","",[1]Final!AQ54)</f>
        <v>14</v>
      </c>
      <c r="AR54" s="10">
        <f>IF([1]Final!AR54="","",[1]Final!AR54)</f>
        <v>23</v>
      </c>
      <c r="AS54" s="15">
        <f>IF([1]Final!AS54="","",[1]Final!AS54)</f>
        <v>48</v>
      </c>
      <c r="AT54" s="22">
        <f>IF([1]Final!AT54="","",[1]Final!AT54)</f>
        <v>92</v>
      </c>
      <c r="AU54" s="17" t="str">
        <f>IF([1]Final!AU54="","",[1]Final!AU54)</f>
        <v/>
      </c>
      <c r="AV54" s="23">
        <f>IF([1]Final!AV54="","",[1]Final!AV54)</f>
        <v>33</v>
      </c>
      <c r="AW54" s="17" t="str">
        <f>IF([1]Final!AW54="","",[1]Final!AW54)</f>
        <v/>
      </c>
      <c r="AX54" s="23">
        <f>IF([1]Final!AX54="","",[1]Final!AX54)</f>
        <v>161</v>
      </c>
      <c r="AY54" s="17" t="str">
        <f>IF([1]Final!AY54="","",[1]Final!AY54)</f>
        <v/>
      </c>
      <c r="AZ54" s="24" t="str">
        <f>IF([1]Final!AZ54="","",[1]Final!AZ54)</f>
        <v/>
      </c>
      <c r="BA54" s="25" t="str">
        <f>IF([1]Final!BA54="","",[1]Final!BA54)</f>
        <v/>
      </c>
      <c r="BB54" s="25" t="str">
        <f>IF([1]Final!BB54="","",[1]Final!BB54)</f>
        <v/>
      </c>
      <c r="BC54" s="30" t="str">
        <f>IF([1]Final!BC54="","",[1]Final!BC54)</f>
        <v/>
      </c>
      <c r="BD54" s="2" t="str">
        <f>IF([1]Final!BD54="","",[1]Final!BD54)</f>
        <v/>
      </c>
      <c r="BE54" s="27" t="str">
        <f>IF([1]Final!BE54="","",[1]Final!BE54)</f>
        <v>B</v>
      </c>
      <c r="BF54" s="27" t="str">
        <f>IF([1]Final!BF54="","",[1]Final!BF54)</f>
        <v>B</v>
      </c>
      <c r="BG54" s="31" t="str">
        <f>IF([1]Final!BG54="","",[1]Final!BG54)</f>
        <v/>
      </c>
      <c r="BI54" s="69">
        <f>IF([1]Final!BI54="","",[1]Final!BI54)</f>
        <v>2.2799999999999998</v>
      </c>
    </row>
    <row r="55" spans="1:61" ht="15.75" thickBot="1">
      <c r="A55" t="str">
        <f>IF([1]Final!A55="","",[1]Final!A55)</f>
        <v>David Montgomery</v>
      </c>
      <c r="B55" s="3">
        <f>IF([1]Final!B55="","",[1]Final!B55)</f>
        <v>28</v>
      </c>
      <c r="C55" s="4" t="str">
        <f>IF([1]Final!C55="","",[1]Final!C55)</f>
        <v>DET</v>
      </c>
      <c r="D55" s="5" t="str">
        <f>IF([1]Final!D55="","",[1]Final!D55)</f>
        <v>RB22</v>
      </c>
      <c r="E55" s="5" t="str">
        <f>IF([1]Final!E55="","",[1]Final!E55)</f>
        <v>RB</v>
      </c>
      <c r="F55" s="6">
        <f>IF([1]Final!F55="","",[1]Final!F55)</f>
        <v>22</v>
      </c>
      <c r="G55" s="29">
        <f>IF([1]Final!G55="","",[1]Final!G55)</f>
        <v>5.05</v>
      </c>
      <c r="H55" s="8">
        <f>IF([1]Final!H55="","",[1]Final!H55)</f>
        <v>5.09</v>
      </c>
      <c r="I55" s="9">
        <f>IF([1]Final!I55="","",[1]Final!I55)</f>
        <v>7.04</v>
      </c>
      <c r="J55" s="9">
        <f>IF([1]Final!J55="","",[1]Final!J55)</f>
        <v>4.0599999999999996</v>
      </c>
      <c r="K55" s="9">
        <f>IF([1]Final!K55="","",[1]Final!K55)</f>
        <v>3.04</v>
      </c>
      <c r="L55" s="10">
        <f>IF([1]Final!L55="","",[1]Final!L55)</f>
        <v>20</v>
      </c>
      <c r="M55" s="10">
        <f>IF([1]Final!M55="","",[1]Final!M55)</f>
        <v>31</v>
      </c>
      <c r="N55" s="10">
        <f>IF([1]Final!N55="","",[1]Final!N55)</f>
        <v>19</v>
      </c>
      <c r="O55" s="11">
        <f>IF([1]Final!O55="","",[1]Final!O55)</f>
        <v>15</v>
      </c>
      <c r="P55" s="10">
        <f>IF([1]Final!P55="","",[1]Final!P55)</f>
        <v>203.7</v>
      </c>
      <c r="Q55" s="3">
        <f>IF([1]Final!Q55="","",[1]Final!Q55)</f>
        <v>199.2</v>
      </c>
      <c r="R55" s="3">
        <f>IF([1]Final!R55="","",[1]Final!R55)</f>
        <v>160.69999999999999</v>
      </c>
      <c r="S55" s="3">
        <f>IF([1]Final!S55="","",[1]Final!S55)</f>
        <v>175</v>
      </c>
      <c r="T55" s="3">
        <f>IF([1]Final!T55="","",[1]Final!T55)</f>
        <v>18</v>
      </c>
      <c r="U55" s="10">
        <f>IF([1]Final!U55="","",[1]Final!U55)</f>
        <v>13</v>
      </c>
      <c r="V55" s="10">
        <f>IF([1]Final!V55="","",[1]Final!V55)</f>
        <v>23</v>
      </c>
      <c r="W55" s="11">
        <f>IF([1]Final!W55="","",[1]Final!W55)</f>
        <v>21</v>
      </c>
      <c r="X55" s="15">
        <f>IF([1]Final!X55="","",[1]Final!X55)</f>
        <v>14.6</v>
      </c>
      <c r="Y55" s="3">
        <f>IF([1]Final!Y55="","",[1]Final!Y55)</f>
        <v>14.2</v>
      </c>
      <c r="Z55" s="3">
        <f>IF([1]Final!Z55="","",[1]Final!Z55)</f>
        <v>10</v>
      </c>
      <c r="AA55" s="3">
        <f>IF([1]Final!AA55="","",[1]Final!AA55)</f>
        <v>12.5</v>
      </c>
      <c r="AB55" s="3">
        <f>IF([1]Final!AB55="","",[1]Final!AB55)</f>
        <v>13</v>
      </c>
      <c r="AC55" s="3">
        <f>IF([1]Final!AC55="","",[1]Final!AC55)</f>
        <v>12</v>
      </c>
      <c r="AD55" s="3">
        <f>IF([1]Final!AD55="","",[1]Final!AD55)</f>
        <v>27</v>
      </c>
      <c r="AE55" s="16">
        <f>IF([1]Final!AE55="","",[1]Final!AE55)</f>
        <v>20</v>
      </c>
      <c r="AF55" s="3">
        <f>IF([1]Final!AF55="","",[1]Final!AF55)</f>
        <v>14</v>
      </c>
      <c r="AG55" s="3">
        <f>IF([1]Final!AG55="","",[1]Final!AG55)</f>
        <v>14</v>
      </c>
      <c r="AH55" s="3">
        <f>IF([1]Final!AH55="","",[1]Final!AH55)</f>
        <v>16</v>
      </c>
      <c r="AI55" s="16">
        <f>IF([1]Final!AI55="","",[1]Final!AI55)</f>
        <v>14</v>
      </c>
      <c r="AJ55" s="17" t="str">
        <f>IF([1]Final!AJ55="","",[1]Final!AJ55)</f>
        <v/>
      </c>
      <c r="AK55" s="18">
        <f>IF([1]Final!AK55="","",[1]Final!AK55)</f>
        <v>11.616666666666671</v>
      </c>
      <c r="AL55" s="19">
        <f>IF([1]Final!AL55="","",[1]Final!AL55)</f>
        <v>12.99750957854406</v>
      </c>
      <c r="AM55" s="19">
        <f>IF([1]Final!AM55="","",[1]Final!AM55)</f>
        <v>13.5</v>
      </c>
      <c r="AN55" s="20">
        <f>IF([1]Final!AN55="","",[1]Final!AN55)</f>
        <v>1.715836526181354</v>
      </c>
      <c r="AO55" s="17" t="str">
        <f>IF([1]Final!AO55="","",[1]Final!AO55)</f>
        <v/>
      </c>
      <c r="AP55" s="21">
        <f>IF([1]Final!AP55="","",[1]Final!AP55)</f>
        <v>5</v>
      </c>
      <c r="AQ55" s="10">
        <f>IF([1]Final!AQ55="","",[1]Final!AQ55)</f>
        <v>15</v>
      </c>
      <c r="AR55" s="10">
        <f>IF([1]Final!AR55="","",[1]Final!AR55)</f>
        <v>24.5</v>
      </c>
      <c r="AS55" s="15">
        <f>IF([1]Final!AS55="","",[1]Final!AS55)</f>
        <v>66</v>
      </c>
      <c r="AT55" s="22">
        <f>IF([1]Final!AT55="","",[1]Final!AT55)</f>
        <v>98</v>
      </c>
      <c r="AU55" s="17" t="str">
        <f>IF([1]Final!AU55="","",[1]Final!AU55)</f>
        <v/>
      </c>
      <c r="AV55" s="23">
        <f>IF([1]Final!AV55="","",[1]Final!AV55)</f>
        <v>94</v>
      </c>
      <c r="AW55" s="17" t="str">
        <f>IF([1]Final!AW55="","",[1]Final!AW55)</f>
        <v/>
      </c>
      <c r="AX55" s="23">
        <f>IF([1]Final!AX55="","",[1]Final!AX55)</f>
        <v>218</v>
      </c>
      <c r="AY55" s="17" t="str">
        <f>IF([1]Final!AY55="","",[1]Final!AY55)</f>
        <v/>
      </c>
      <c r="AZ55" s="24">
        <f>IF([1]Final!AZ55="","",[1]Final!AZ55)</f>
        <v>0.41</v>
      </c>
      <c r="BA55" s="25">
        <f>IF([1]Final!BA55="","",[1]Final!BA55)</f>
        <v>0.48</v>
      </c>
      <c r="BB55" s="25">
        <f>IF([1]Final!BB55="","",[1]Final!BB55)</f>
        <v>0.65</v>
      </c>
      <c r="BC55" s="30">
        <f>IF([1]Final!BC55="","",[1]Final!BC55)</f>
        <v>0.75</v>
      </c>
      <c r="BD55" s="2" t="str">
        <f>IF([1]Final!BD55="","",[1]Final!BD55)</f>
        <v/>
      </c>
      <c r="BE55" s="27" t="str">
        <f>IF([1]Final!BE55="","",[1]Final!BE55)</f>
        <v>A</v>
      </c>
      <c r="BF55" s="27" t="str">
        <f>IF([1]Final!BF55="","",[1]Final!BF55)</f>
        <v>A</v>
      </c>
      <c r="BG55" s="31" t="str">
        <f>IF([1]Final!BG55="","",[1]Final!BG55)</f>
        <v/>
      </c>
      <c r="BI55" s="69">
        <f>IF([1]Final!BI55="","",[1]Final!BI55)</f>
        <v>3.09</v>
      </c>
    </row>
    <row r="56" spans="1:61" ht="15.75" thickBot="1">
      <c r="A56" t="str">
        <f>IF([1]Final!A56="","",[1]Final!A56)</f>
        <v>Sam LaPorta</v>
      </c>
      <c r="B56" s="3">
        <f>IF([1]Final!B56="","",[1]Final!B56)</f>
        <v>24</v>
      </c>
      <c r="C56" s="4" t="str">
        <f>IF([1]Final!C56="","",[1]Final!C56)</f>
        <v>DET</v>
      </c>
      <c r="D56" s="5" t="str">
        <f>IF([1]Final!D56="","",[1]Final!D56)</f>
        <v>TE4</v>
      </c>
      <c r="E56" s="5" t="str">
        <f>IF([1]Final!E56="","",[1]Final!E56)</f>
        <v>TE</v>
      </c>
      <c r="F56" s="6">
        <f>IF([1]Final!F56="","",[1]Final!F56)</f>
        <v>4</v>
      </c>
      <c r="G56" s="29">
        <f>IF([1]Final!G56="","",[1]Final!G56)</f>
        <v>5.0599999999999996</v>
      </c>
      <c r="H56" s="8">
        <f>IF([1]Final!H56="","",[1]Final!H56)</f>
        <v>3.05</v>
      </c>
      <c r="I56" s="9">
        <f>IF([1]Final!I56="","",[1]Final!I56)</f>
        <v>14.03</v>
      </c>
      <c r="J56" s="9" t="str">
        <f>IF([1]Final!J56="","",[1]Final!J56)</f>
        <v/>
      </c>
      <c r="K56" s="9" t="str">
        <f>IF([1]Final!K56="","",[1]Final!K56)</f>
        <v/>
      </c>
      <c r="L56" s="10">
        <f>IF([1]Final!L56="","",[1]Final!L56)</f>
        <v>2</v>
      </c>
      <c r="M56" s="10">
        <f>IF([1]Final!M56="","",[1]Final!M56)</f>
        <v>16</v>
      </c>
      <c r="N56" s="10" t="str">
        <f>IF([1]Final!N56="","",[1]Final!N56)</f>
        <v/>
      </c>
      <c r="O56" s="11" t="str">
        <f>IF([1]Final!O56="","",[1]Final!O56)</f>
        <v/>
      </c>
      <c r="P56" s="10">
        <f>IF([1]Final!P56="","",[1]Final!P56)</f>
        <v>144.6</v>
      </c>
      <c r="Q56" s="3">
        <f>IF([1]Final!Q56="","",[1]Final!Q56)</f>
        <v>196.3</v>
      </c>
      <c r="R56" s="3" t="str">
        <f>IF([1]Final!R56="","",[1]Final!R56)</f>
        <v/>
      </c>
      <c r="S56" s="3" t="str">
        <f>IF([1]Final!S56="","",[1]Final!S56)</f>
        <v/>
      </c>
      <c r="T56" s="3">
        <f>IF([1]Final!T56="","",[1]Final!T56)</f>
        <v>7</v>
      </c>
      <c r="U56" s="10">
        <f>IF([1]Final!U56="","",[1]Final!U56)</f>
        <v>1</v>
      </c>
      <c r="V56" s="10" t="str">
        <f>IF([1]Final!V56="","",[1]Final!V56)</f>
        <v/>
      </c>
      <c r="W56" s="11" t="str">
        <f>IF([1]Final!W56="","",[1]Final!W56)</f>
        <v/>
      </c>
      <c r="X56" s="15">
        <f>IF([1]Final!X56="","",[1]Final!X56)</f>
        <v>9</v>
      </c>
      <c r="Y56" s="3">
        <f>IF([1]Final!Y56="","",[1]Final!Y56)</f>
        <v>11.5</v>
      </c>
      <c r="Z56" s="3" t="str">
        <f>IF([1]Final!Z56="","",[1]Final!Z56)</f>
        <v/>
      </c>
      <c r="AA56" s="3" t="str">
        <f>IF([1]Final!AA56="","",[1]Final!AA56)</f>
        <v/>
      </c>
      <c r="AB56" s="3">
        <f>IF([1]Final!AB56="","",[1]Final!AB56)</f>
        <v>9</v>
      </c>
      <c r="AC56" s="3">
        <f>IF([1]Final!AC56="","",[1]Final!AC56)</f>
        <v>1</v>
      </c>
      <c r="AD56" s="3" t="str">
        <f>IF([1]Final!AD56="","",[1]Final!AD56)</f>
        <v/>
      </c>
      <c r="AE56" s="16" t="str">
        <f>IF([1]Final!AE56="","",[1]Final!AE56)</f>
        <v/>
      </c>
      <c r="AF56" s="3">
        <f>IF([1]Final!AF56="","",[1]Final!AF56)</f>
        <v>16</v>
      </c>
      <c r="AG56" s="3">
        <f>IF([1]Final!AG56="","",[1]Final!AG56)</f>
        <v>17</v>
      </c>
      <c r="AH56" s="3" t="str">
        <f>IF([1]Final!AH56="","",[1]Final!AH56)</f>
        <v/>
      </c>
      <c r="AI56" s="16" t="str">
        <f>IF([1]Final!AI56="","",[1]Final!AI56)</f>
        <v/>
      </c>
      <c r="AJ56" s="17" t="str">
        <f>IF([1]Final!AJ56="","",[1]Final!AJ56)</f>
        <v/>
      </c>
      <c r="AK56" s="18">
        <f>IF([1]Final!AK56="","",[1]Final!AK56)</f>
        <v>10.925000000000001</v>
      </c>
      <c r="AL56" s="19">
        <f>IF([1]Final!AL56="","",[1]Final!AL56)</f>
        <v>7.6565897065897062</v>
      </c>
      <c r="AM56" s="19">
        <f>IF([1]Final!AM56="","",[1]Final!AM56)</f>
        <v>11.68888888888889</v>
      </c>
      <c r="AN56" s="20">
        <f>IF([1]Final!AN56="","",[1]Final!AN56)</f>
        <v>-0.58021083854416999</v>
      </c>
      <c r="AO56" s="17" t="str">
        <f>IF([1]Final!AO56="","",[1]Final!AO56)</f>
        <v/>
      </c>
      <c r="AP56" s="21">
        <f>IF([1]Final!AP56="","",[1]Final!AP56)</f>
        <v>1</v>
      </c>
      <c r="AQ56" s="10">
        <f>IF([1]Final!AQ56="","",[1]Final!AQ56)</f>
        <v>2</v>
      </c>
      <c r="AR56" s="10">
        <f>IF([1]Final!AR56="","",[1]Final!AR56)</f>
        <v>3</v>
      </c>
      <c r="AS56" s="15">
        <f>IF([1]Final!AS56="","",[1]Final!AS56)</f>
        <v>35</v>
      </c>
      <c r="AT56" s="22">
        <f>IF([1]Final!AT56="","",[1]Final!AT56)</f>
        <v>26</v>
      </c>
      <c r="AU56" s="17" t="str">
        <f>IF([1]Final!AU56="","",[1]Final!AU56)</f>
        <v/>
      </c>
      <c r="AV56" s="23">
        <f>IF([1]Final!AV56="","",[1]Final!AV56)</f>
        <v>445</v>
      </c>
      <c r="AW56" s="17" t="str">
        <f>IF([1]Final!AW56="","",[1]Final!AW56)</f>
        <v/>
      </c>
      <c r="AX56" s="23">
        <f>IF([1]Final!AX56="","",[1]Final!AX56)</f>
        <v>101</v>
      </c>
      <c r="AY56" s="17" t="str">
        <f>IF([1]Final!AY56="","",[1]Final!AY56)</f>
        <v/>
      </c>
      <c r="AZ56" s="24">
        <f>IF([1]Final!AZ56="","",[1]Final!AZ56)</f>
        <v>0.85</v>
      </c>
      <c r="BA56" s="25">
        <f>IF([1]Final!BA56="","",[1]Final!BA56)</f>
        <v>0.83</v>
      </c>
      <c r="BB56" s="25" t="str">
        <f>IF([1]Final!BB56="","",[1]Final!BB56)</f>
        <v/>
      </c>
      <c r="BC56" s="30" t="str">
        <f>IF([1]Final!BC56="","",[1]Final!BC56)</f>
        <v/>
      </c>
      <c r="BD56" s="2" t="str">
        <f>IF([1]Final!BD56="","",[1]Final!BD56)</f>
        <v/>
      </c>
      <c r="BE56" s="27" t="str">
        <f>IF([1]Final!BE56="","",[1]Final!BE56)</f>
        <v>A</v>
      </c>
      <c r="BF56" s="27" t="str">
        <f>IF([1]Final!BF56="","",[1]Final!BF56)</f>
        <v>A</v>
      </c>
      <c r="BG56" s="31" t="str">
        <f>IF([1]Final!BG56="","",[1]Final!BG56)</f>
        <v/>
      </c>
      <c r="BI56" s="69">
        <f>IF([1]Final!BI56="","",[1]Final!BI56)</f>
        <v>2.0299999999999998</v>
      </c>
    </row>
    <row r="57" spans="1:61" ht="15.75" thickBot="1">
      <c r="A57" t="str">
        <f>IF([1]Final!A57="","",[1]Final!A57)</f>
        <v>DeVonta Smith</v>
      </c>
      <c r="B57" s="3">
        <f>IF([1]Final!B57="","",[1]Final!B57)</f>
        <v>26</v>
      </c>
      <c r="C57" s="4" t="str">
        <f>IF([1]Final!C57="","",[1]Final!C57)</f>
        <v>PHI</v>
      </c>
      <c r="D57" s="5" t="str">
        <f>IF([1]Final!D57="","",[1]Final!D57)</f>
        <v>WR23</v>
      </c>
      <c r="E57" s="5" t="str">
        <f>IF([1]Final!E57="","",[1]Final!E57)</f>
        <v>WR</v>
      </c>
      <c r="F57" s="6">
        <f>IF([1]Final!F57="","",[1]Final!F57)</f>
        <v>23</v>
      </c>
      <c r="G57" s="29">
        <f>IF([1]Final!G57="","",[1]Final!G57)</f>
        <v>5.07</v>
      </c>
      <c r="H57" s="8">
        <f>IF([1]Final!H57="","",[1]Final!H57)</f>
        <v>4.0999999999999996</v>
      </c>
      <c r="I57" s="9">
        <f>IF([1]Final!I57="","",[1]Final!I57)</f>
        <v>3.02</v>
      </c>
      <c r="J57" s="9">
        <f>IF([1]Final!J57="","",[1]Final!J57)</f>
        <v>8.120000000000001</v>
      </c>
      <c r="K57" s="9">
        <f>IF([1]Final!K57="","",[1]Final!K57)</f>
        <v>7.11</v>
      </c>
      <c r="L57" s="10">
        <f>IF([1]Final!L57="","",[1]Final!L57)</f>
        <v>23</v>
      </c>
      <c r="M57" s="10">
        <f>IF([1]Final!M57="","",[1]Final!M57)</f>
        <v>13</v>
      </c>
      <c r="N57" s="10">
        <f>IF([1]Final!N57="","",[1]Final!N57)</f>
        <v>36</v>
      </c>
      <c r="O57" s="11">
        <f>IF([1]Final!O57="","",[1]Final!O57)</f>
        <v>33</v>
      </c>
      <c r="P57" s="10">
        <f>IF([1]Final!P57="","",[1]Final!P57)</f>
        <v>165.4</v>
      </c>
      <c r="Q57" s="3">
        <f>IF([1]Final!Q57="","",[1]Final!Q57)</f>
        <v>187.1</v>
      </c>
      <c r="R57" s="3">
        <f>IF([1]Final!R57="","",[1]Final!R57)</f>
        <v>207.1</v>
      </c>
      <c r="S57" s="3">
        <f>IF([1]Final!S57="","",[1]Final!S57)</f>
        <v>153.6</v>
      </c>
      <c r="T57" s="3">
        <f>IF([1]Final!T57="","",[1]Final!T57)</f>
        <v>30</v>
      </c>
      <c r="U57" s="10">
        <f>IF([1]Final!U57="","",[1]Final!U57)</f>
        <v>20</v>
      </c>
      <c r="V57" s="10">
        <f>IF([1]Final!V57="","",[1]Final!V57)</f>
        <v>10</v>
      </c>
      <c r="W57" s="11">
        <f>IF([1]Final!W57="","",[1]Final!W57)</f>
        <v>29</v>
      </c>
      <c r="X57" s="15">
        <f>IF([1]Final!X57="","",[1]Final!X57)</f>
        <v>12.7</v>
      </c>
      <c r="Y57" s="3">
        <f>IF([1]Final!Y57="","",[1]Final!Y57)</f>
        <v>11.7</v>
      </c>
      <c r="Z57" s="3">
        <f>IF([1]Final!Z57="","",[1]Final!Z57)</f>
        <v>12.2</v>
      </c>
      <c r="AA57" s="3">
        <f>IF([1]Final!AA57="","",[1]Final!AA57)</f>
        <v>9</v>
      </c>
      <c r="AB57" s="3">
        <f>IF([1]Final!AB57="","",[1]Final!AB57)</f>
        <v>17</v>
      </c>
      <c r="AC57" s="3">
        <f>IF([1]Final!AC57="","",[1]Final!AC57)</f>
        <v>21</v>
      </c>
      <c r="AD57" s="3">
        <f>IF([1]Final!AD57="","",[1]Final!AD57)</f>
        <v>16</v>
      </c>
      <c r="AE57" s="16">
        <f>IF([1]Final!AE57="","",[1]Final!AE57)</f>
        <v>44</v>
      </c>
      <c r="AF57" s="3">
        <f>IF([1]Final!AF57="","",[1]Final!AF57)</f>
        <v>13</v>
      </c>
      <c r="AG57" s="3">
        <f>IF([1]Final!AG57="","",[1]Final!AG57)</f>
        <v>16</v>
      </c>
      <c r="AH57" s="3">
        <f>IF([1]Final!AH57="","",[1]Final!AH57)</f>
        <v>17</v>
      </c>
      <c r="AI57" s="16">
        <f>IF([1]Final!AI57="","",[1]Final!AI57)</f>
        <v>17</v>
      </c>
      <c r="AJ57" s="17" t="str">
        <f>IF([1]Final!AJ57="","",[1]Final!AJ57)</f>
        <v/>
      </c>
      <c r="AK57" s="18">
        <f>IF([1]Final!AK57="","",[1]Final!AK57)</f>
        <v>11.494444444444451</v>
      </c>
      <c r="AL57" s="19">
        <f>IF([1]Final!AL57="","",[1]Final!AL57)</f>
        <v>12.578818342151679</v>
      </c>
      <c r="AM57" s="19">
        <f>IF([1]Final!AM57="","",[1]Final!AM57)</f>
        <v>12.594008714596949</v>
      </c>
      <c r="AN57" s="20">
        <f>IF([1]Final!AN57="","",[1]Final!AN57)</f>
        <v>1.0945008126707481</v>
      </c>
      <c r="AO57" s="17" t="str">
        <f>IF([1]Final!AO57="","",[1]Final!AO57)</f>
        <v/>
      </c>
      <c r="AP57" s="21">
        <f>IF([1]Final!AP57="","",[1]Final!AP57)</f>
        <v>3</v>
      </c>
      <c r="AQ57" s="10">
        <f>IF([1]Final!AQ57="","",[1]Final!AQ57)</f>
        <v>13</v>
      </c>
      <c r="AR57" s="10">
        <f>IF([1]Final!AR57="","",[1]Final!AR57)</f>
        <v>22</v>
      </c>
      <c r="AS57" s="15">
        <f>IF([1]Final!AS57="","",[1]Final!AS57)</f>
        <v>39</v>
      </c>
      <c r="AT57" s="22">
        <f>IF([1]Final!AT57="","",[1]Final!AT57)</f>
        <v>44</v>
      </c>
      <c r="AU57" s="17" t="str">
        <f>IF([1]Final!AU57="","",[1]Final!AU57)</f>
        <v/>
      </c>
      <c r="AV57" s="23">
        <f>IF([1]Final!AV57="","",[1]Final!AV57)</f>
        <v>77</v>
      </c>
      <c r="AW57" s="17" t="str">
        <f>IF([1]Final!AW57="","",[1]Final!AW57)</f>
        <v/>
      </c>
      <c r="AX57" s="23">
        <f>IF([1]Final!AX57="","",[1]Final!AX57)</f>
        <v>117</v>
      </c>
      <c r="AY57" s="17" t="str">
        <f>IF([1]Final!AY57="","",[1]Final!AY57)</f>
        <v/>
      </c>
      <c r="AZ57" s="24">
        <f>IF([1]Final!AZ57="","",[1]Final!AZ57)</f>
        <v>0.89</v>
      </c>
      <c r="BA57" s="25">
        <f>IF([1]Final!BA57="","",[1]Final!BA57)</f>
        <v>0.96</v>
      </c>
      <c r="BB57" s="25">
        <f>IF([1]Final!BB57="","",[1]Final!BB57)</f>
        <v>0.92</v>
      </c>
      <c r="BC57" s="30">
        <f>IF([1]Final!BC57="","",[1]Final!BC57)</f>
        <v>0.82</v>
      </c>
      <c r="BD57" s="2" t="str">
        <f>IF([1]Final!BD57="","",[1]Final!BD57)</f>
        <v/>
      </c>
      <c r="BE57" s="27" t="str">
        <f>IF([1]Final!BE57="","",[1]Final!BE57)</f>
        <v>A</v>
      </c>
      <c r="BF57" s="27" t="str">
        <f>IF([1]Final!BF57="","",[1]Final!BF57)</f>
        <v>A</v>
      </c>
      <c r="BG57" s="31">
        <f>IF([1]Final!BG57="","",[1]Final!BG57)</f>
        <v>1</v>
      </c>
      <c r="BI57" s="69">
        <f>IF([1]Final!BI57="","",[1]Final!BI57)</f>
        <v>1.1000000000000001</v>
      </c>
    </row>
    <row r="58" spans="1:61" ht="15.75" thickBot="1">
      <c r="A58" t="str">
        <f>IF([1]Final!A58="","",[1]Final!A58)</f>
        <v>Isiah Pacheco</v>
      </c>
      <c r="B58" s="3">
        <f>IF([1]Final!B58="","",[1]Final!B58)</f>
        <v>26</v>
      </c>
      <c r="C58" s="4" t="str">
        <f>IF([1]Final!C58="","",[1]Final!C58)</f>
        <v>KC</v>
      </c>
      <c r="D58" s="5" t="str">
        <f>IF([1]Final!D58="","",[1]Final!D58)</f>
        <v>RB23</v>
      </c>
      <c r="E58" s="5" t="str">
        <f>IF([1]Final!E58="","",[1]Final!E58)</f>
        <v>RB</v>
      </c>
      <c r="F58" s="6">
        <f>IF([1]Final!F58="","",[1]Final!F58)</f>
        <v>23</v>
      </c>
      <c r="G58" s="29">
        <f>IF([1]Final!G58="","",[1]Final!G58)</f>
        <v>5.08</v>
      </c>
      <c r="H58" s="8">
        <f>IF([1]Final!H58="","",[1]Final!H58)</f>
        <v>2.09</v>
      </c>
      <c r="I58" s="9">
        <f>IF([1]Final!I58="","",[1]Final!I58)</f>
        <v>6.12</v>
      </c>
      <c r="J58" s="9">
        <f>IF([1]Final!J58="","",[1]Final!J58)</f>
        <v>12.1</v>
      </c>
      <c r="K58" s="9" t="str">
        <f>IF([1]Final!K58="","",[1]Final!K58)</f>
        <v/>
      </c>
      <c r="L58" s="10">
        <f>IF([1]Final!L58="","",[1]Final!L58)</f>
        <v>11</v>
      </c>
      <c r="M58" s="10">
        <f>IF([1]Final!M58="","",[1]Final!M58)</f>
        <v>29</v>
      </c>
      <c r="N58" s="10">
        <f>IF([1]Final!N58="","",[1]Final!N58)</f>
        <v>43</v>
      </c>
      <c r="O58" s="11" t="str">
        <f>IF([1]Final!O58="","",[1]Final!O58)</f>
        <v/>
      </c>
      <c r="P58" s="10">
        <f>IF([1]Final!P58="","",[1]Final!P58)</f>
        <v>50.9</v>
      </c>
      <c r="Q58" s="3">
        <f>IF([1]Final!Q58="","",[1]Final!Q58)</f>
        <v>191.9</v>
      </c>
      <c r="R58" s="3">
        <f>IF([1]Final!R58="","",[1]Final!R58)</f>
        <v>128.5</v>
      </c>
      <c r="S58" s="3" t="str">
        <f>IF([1]Final!S58="","",[1]Final!S58)</f>
        <v/>
      </c>
      <c r="T58" s="3">
        <f>IF([1]Final!T58="","",[1]Final!T58)</f>
        <v>63</v>
      </c>
      <c r="U58" s="10">
        <f>IF([1]Final!U58="","",[1]Final!U58)</f>
        <v>16</v>
      </c>
      <c r="V58" s="10">
        <f>IF([1]Final!V58="","",[1]Final!V58)</f>
        <v>35</v>
      </c>
      <c r="W58" s="11" t="str">
        <f>IF([1]Final!W58="","",[1]Final!W58)</f>
        <v/>
      </c>
      <c r="X58" s="15">
        <f>IF([1]Final!X58="","",[1]Final!X58)</f>
        <v>7.3</v>
      </c>
      <c r="Y58" s="3">
        <f>IF([1]Final!Y58="","",[1]Final!Y58)</f>
        <v>13.7</v>
      </c>
      <c r="Z58" s="3">
        <f>IF([1]Final!Z58="","",[1]Final!Z58)</f>
        <v>7.6</v>
      </c>
      <c r="AA58" s="3" t="str">
        <f>IF([1]Final!AA58="","",[1]Final!AA58)</f>
        <v/>
      </c>
      <c r="AB58" s="3">
        <f>IF([1]Final!AB58="","",[1]Final!AB58)</f>
        <v>44</v>
      </c>
      <c r="AC58" s="3">
        <f>IF([1]Final!AC58="","",[1]Final!AC58)</f>
        <v>15</v>
      </c>
      <c r="AD58" s="3">
        <f>IF([1]Final!AD58="","",[1]Final!AD58)</f>
        <v>48</v>
      </c>
      <c r="AE58" s="16" t="str">
        <f>IF([1]Final!AE58="","",[1]Final!AE58)</f>
        <v/>
      </c>
      <c r="AF58" s="3">
        <f>IF([1]Final!AF58="","",[1]Final!AF58)</f>
        <v>7</v>
      </c>
      <c r="AG58" s="3">
        <f>IF([1]Final!AG58="","",[1]Final!AG58)</f>
        <v>14</v>
      </c>
      <c r="AH58" s="3">
        <f>IF([1]Final!AH58="","",[1]Final!AH58)</f>
        <v>17</v>
      </c>
      <c r="AI58" s="16" t="str">
        <f>IF([1]Final!AI58="","",[1]Final!AI58)</f>
        <v/>
      </c>
      <c r="AJ58" s="17" t="str">
        <f>IF([1]Final!AJ58="","",[1]Final!AJ58)</f>
        <v/>
      </c>
      <c r="AK58" s="18">
        <f>IF([1]Final!AK58="","",[1]Final!AK58)</f>
        <v>11.366666666666671</v>
      </c>
      <c r="AL58" s="19">
        <f>IF([1]Final!AL58="","",[1]Final!AL58)</f>
        <v>9.7435672514619895</v>
      </c>
      <c r="AM58" s="19">
        <f>IF([1]Final!AM58="","",[1]Final!AM58)</f>
        <v>12.7787037037037</v>
      </c>
      <c r="AN58" s="20">
        <f>IF([1]Final!AN58="","",[1]Final!AN58)</f>
        <v>0.40032488628980001</v>
      </c>
      <c r="AO58" s="17" t="str">
        <f>IF([1]Final!AO58="","",[1]Final!AO58)</f>
        <v/>
      </c>
      <c r="AP58" s="21">
        <f>IF([1]Final!AP58="","",[1]Final!AP58)</f>
        <v>5</v>
      </c>
      <c r="AQ58" s="10">
        <f>IF([1]Final!AQ58="","",[1]Final!AQ58)</f>
        <v>19</v>
      </c>
      <c r="AR58" s="10">
        <f>IF([1]Final!AR58="","",[1]Final!AR58)</f>
        <v>31.5</v>
      </c>
      <c r="AS58" s="15">
        <f>IF([1]Final!AS58="","",[1]Final!AS58)</f>
        <v>72</v>
      </c>
      <c r="AT58" s="22">
        <f>IF([1]Final!AT58="","",[1]Final!AT58)</f>
        <v>136</v>
      </c>
      <c r="AU58" s="17" t="str">
        <f>IF([1]Final!AU58="","",[1]Final!AU58)</f>
        <v/>
      </c>
      <c r="AV58" s="23">
        <f>IF([1]Final!AV58="","",[1]Final!AV58)</f>
        <v>295</v>
      </c>
      <c r="AW58" s="17" t="str">
        <f>IF([1]Final!AW58="","",[1]Final!AW58)</f>
        <v/>
      </c>
      <c r="AX58" s="23">
        <f>IF([1]Final!AX58="","",[1]Final!AX58)</f>
        <v>153</v>
      </c>
      <c r="AY58" s="17" t="str">
        <f>IF([1]Final!AY58="","",[1]Final!AY58)</f>
        <v/>
      </c>
      <c r="AZ58" s="24">
        <f>IF([1]Final!AZ58="","",[1]Final!AZ58)</f>
        <v>0.46</v>
      </c>
      <c r="BA58" s="25">
        <f>IF([1]Final!BA58="","",[1]Final!BA58)</f>
        <v>0.6</v>
      </c>
      <c r="BB58" s="25">
        <f>IF([1]Final!BB58="","",[1]Final!BB58)</f>
        <v>0.31</v>
      </c>
      <c r="BC58" s="30" t="str">
        <f>IF([1]Final!BC58="","",[1]Final!BC58)</f>
        <v/>
      </c>
      <c r="BD58" s="2" t="str">
        <f>IF([1]Final!BD58="","",[1]Final!BD58)</f>
        <v/>
      </c>
      <c r="BE58" s="27" t="str">
        <f>IF([1]Final!BE58="","",[1]Final!BE58)</f>
        <v>A</v>
      </c>
      <c r="BF58" s="27" t="str">
        <f>IF([1]Final!BF58="","",[1]Final!BF58)</f>
        <v>C</v>
      </c>
      <c r="BG58" s="31" t="str">
        <f>IF([1]Final!BG58="","",[1]Final!BG58)</f>
        <v/>
      </c>
      <c r="BI58" s="69">
        <f>IF([1]Final!BI58="","",[1]Final!BI58)</f>
        <v>7.3</v>
      </c>
    </row>
    <row r="59" spans="1:61" ht="15.75" thickBot="1">
      <c r="A59" t="str">
        <f>IF([1]Final!A59="","",[1]Final!A59)</f>
        <v>Xavier Worthy</v>
      </c>
      <c r="B59" s="3">
        <f>IF([1]Final!B59="","",[1]Final!B59)</f>
        <v>22</v>
      </c>
      <c r="C59" s="4" t="str">
        <f>IF([1]Final!C59="","",[1]Final!C59)</f>
        <v>KC</v>
      </c>
      <c r="D59" s="5" t="str">
        <f>IF([1]Final!D59="","",[1]Final!D59)</f>
        <v>WR24</v>
      </c>
      <c r="E59" s="5" t="str">
        <f>IF([1]Final!E59="","",[1]Final!E59)</f>
        <v>WR</v>
      </c>
      <c r="F59" s="6">
        <f>IF([1]Final!F59="","",[1]Final!F59)</f>
        <v>24</v>
      </c>
      <c r="G59" s="29">
        <f>IF([1]Final!G59="","",[1]Final!G59)</f>
        <v>5.09</v>
      </c>
      <c r="H59" s="8">
        <f>IF([1]Final!H59="","",[1]Final!H59)</f>
        <v>8.0300000000000011</v>
      </c>
      <c r="I59" s="9" t="str">
        <f>IF([1]Final!I59="","",[1]Final!I59)</f>
        <v/>
      </c>
      <c r="J59" s="9" t="str">
        <f>IF([1]Final!J59="","",[1]Final!J59)</f>
        <v/>
      </c>
      <c r="K59" s="9" t="str">
        <f>IF([1]Final!K59="","",[1]Final!K59)</f>
        <v/>
      </c>
      <c r="L59" s="10">
        <f>IF([1]Final!L59="","",[1]Final!L59)</f>
        <v>38</v>
      </c>
      <c r="M59" s="10" t="str">
        <f>IF([1]Final!M59="","",[1]Final!M59)</f>
        <v/>
      </c>
      <c r="N59" s="10" t="str">
        <f>IF([1]Final!N59="","",[1]Final!N59)</f>
        <v/>
      </c>
      <c r="O59" s="11" t="str">
        <f>IF([1]Final!O59="","",[1]Final!O59)</f>
        <v/>
      </c>
      <c r="P59" s="10">
        <f>IF([1]Final!P59="","",[1]Final!P59)</f>
        <v>157.69999999999999</v>
      </c>
      <c r="Q59" s="3" t="str">
        <f>IF([1]Final!Q59="","",[1]Final!Q59)</f>
        <v/>
      </c>
      <c r="R59" s="3" t="str">
        <f>IF([1]Final!R59="","",[1]Final!R59)</f>
        <v/>
      </c>
      <c r="S59" s="3" t="str">
        <f>IF([1]Final!S59="","",[1]Final!S59)</f>
        <v/>
      </c>
      <c r="T59" s="3">
        <f>IF([1]Final!T59="","",[1]Final!T59)</f>
        <v>33</v>
      </c>
      <c r="U59" s="10" t="str">
        <f>IF([1]Final!U59="","",[1]Final!U59)</f>
        <v/>
      </c>
      <c r="V59" s="10" t="str">
        <f>IF([1]Final!V59="","",[1]Final!V59)</f>
        <v/>
      </c>
      <c r="W59" s="11" t="str">
        <f>IF([1]Final!W59="","",[1]Final!W59)</f>
        <v/>
      </c>
      <c r="X59" s="15">
        <f>IF([1]Final!X59="","",[1]Final!X59)</f>
        <v>9.3000000000000007</v>
      </c>
      <c r="Y59" s="3" t="str">
        <f>IF([1]Final!Y59="","",[1]Final!Y59)</f>
        <v/>
      </c>
      <c r="Z59" s="3" t="str">
        <f>IF([1]Final!Z59="","",[1]Final!Z59)</f>
        <v/>
      </c>
      <c r="AA59" s="3" t="str">
        <f>IF([1]Final!AA59="","",[1]Final!AA59)</f>
        <v/>
      </c>
      <c r="AB59" s="3">
        <f>IF([1]Final!AB59="","",[1]Final!AB59)</f>
        <v>45</v>
      </c>
      <c r="AC59" s="3" t="str">
        <f>IF([1]Final!AC59="","",[1]Final!AC59)</f>
        <v/>
      </c>
      <c r="AD59" s="3" t="str">
        <f>IF([1]Final!AD59="","",[1]Final!AD59)</f>
        <v/>
      </c>
      <c r="AE59" s="16" t="str">
        <f>IF([1]Final!AE59="","",[1]Final!AE59)</f>
        <v/>
      </c>
      <c r="AF59" s="3">
        <f>IF([1]Final!AF59="","",[1]Final!AF59)</f>
        <v>15</v>
      </c>
      <c r="AG59" s="3" t="str">
        <f>IF([1]Final!AG59="","",[1]Final!AG59)</f>
        <v/>
      </c>
      <c r="AH59" s="3" t="str">
        <f>IF([1]Final!AH59="","",[1]Final!AH59)</f>
        <v/>
      </c>
      <c r="AI59" s="16" t="str">
        <f>IF([1]Final!AI59="","",[1]Final!AI59)</f>
        <v/>
      </c>
      <c r="AJ59" s="17" t="str">
        <f>IF([1]Final!AJ59="","",[1]Final!AJ59)</f>
        <v/>
      </c>
      <c r="AK59" s="18">
        <f>IF([1]Final!AK59="","",[1]Final!AK59)</f>
        <v>11.41111111111111</v>
      </c>
      <c r="AL59" s="19">
        <f>IF([1]Final!AL59="","",[1]Final!AL59)</f>
        <v>12.12962962962963</v>
      </c>
      <c r="AM59" s="19">
        <f>IF([1]Final!AM59="","",[1]Final!AM59)</f>
        <v>11.71111111111111</v>
      </c>
      <c r="AN59" s="20">
        <f>IF([1]Final!AN59="","",[1]Final!AN59)</f>
        <v>0.43950617283950599</v>
      </c>
      <c r="AO59" s="17" t="str">
        <f>IF([1]Final!AO59="","",[1]Final!AO59)</f>
        <v/>
      </c>
      <c r="AP59" s="21">
        <f>IF([1]Final!AP59="","",[1]Final!AP59)</f>
        <v>9</v>
      </c>
      <c r="AQ59" s="10">
        <f>IF([1]Final!AQ59="","",[1]Final!AQ59)</f>
        <v>16</v>
      </c>
      <c r="AR59" s="10">
        <f>IF([1]Final!AR59="","",[1]Final!AR59)</f>
        <v>23</v>
      </c>
      <c r="AS59" s="15">
        <f>IF([1]Final!AS59="","",[1]Final!AS59)</f>
        <v>134</v>
      </c>
      <c r="AT59" s="22">
        <f>IF([1]Final!AT59="","",[1]Final!AT59)</f>
        <v>54</v>
      </c>
      <c r="AU59" s="17" t="str">
        <f>IF([1]Final!AU59="","",[1]Final!AU59)</f>
        <v/>
      </c>
      <c r="AV59" s="23">
        <f>IF([1]Final!AV59="","",[1]Final!AV59)</f>
        <v>32</v>
      </c>
      <c r="AW59" s="17" t="str">
        <f>IF([1]Final!AW59="","",[1]Final!AW59)</f>
        <v/>
      </c>
      <c r="AX59" s="23">
        <f>IF([1]Final!AX59="","",[1]Final!AX59)</f>
        <v>214</v>
      </c>
      <c r="AY59" s="17" t="str">
        <f>IF([1]Final!AY59="","",[1]Final!AY59)</f>
        <v/>
      </c>
      <c r="AZ59" s="24">
        <f>IF([1]Final!AZ59="","",[1]Final!AZ59)</f>
        <v>0.66</v>
      </c>
      <c r="BA59" s="25" t="str">
        <f>IF([1]Final!BA59="","",[1]Final!BA59)</f>
        <v/>
      </c>
      <c r="BB59" s="25" t="str">
        <f>IF([1]Final!BB59="","",[1]Final!BB59)</f>
        <v/>
      </c>
      <c r="BC59" s="30" t="str">
        <f>IF([1]Final!BC59="","",[1]Final!BC59)</f>
        <v/>
      </c>
      <c r="BD59" s="2" t="str">
        <f>IF([1]Final!BD59="","",[1]Final!BD59)</f>
        <v/>
      </c>
      <c r="BE59" s="27" t="str">
        <f>IF([1]Final!BE59="","",[1]Final!BE59)</f>
        <v>A</v>
      </c>
      <c r="BF59" s="27" t="str">
        <f>IF([1]Final!BF59="","",[1]Final!BF59)</f>
        <v>C</v>
      </c>
      <c r="BG59" s="31" t="str">
        <f>IF([1]Final!BG59="","",[1]Final!BG59)</f>
        <v/>
      </c>
      <c r="BI59" s="69">
        <f>IF([1]Final!BI59="","",[1]Final!BI59)</f>
        <v>1.28</v>
      </c>
    </row>
    <row r="60" spans="1:61" ht="15.75" thickBot="1">
      <c r="A60" t="str">
        <f>IF([1]Final!A60="","",[1]Final!A60)</f>
        <v>Tony Pollard</v>
      </c>
      <c r="B60" s="3">
        <f>IF([1]Final!B60="","",[1]Final!B60)</f>
        <v>28</v>
      </c>
      <c r="C60" s="4" t="str">
        <f>IF([1]Final!C60="","",[1]Final!C60)</f>
        <v>TEN</v>
      </c>
      <c r="D60" s="5" t="str">
        <f>IF([1]Final!D60="","",[1]Final!D60)</f>
        <v>RB24</v>
      </c>
      <c r="E60" s="5" t="str">
        <f>IF([1]Final!E60="","",[1]Final!E60)</f>
        <v>RB</v>
      </c>
      <c r="F60" s="6">
        <f>IF([1]Final!F60="","",[1]Final!F60)</f>
        <v>24</v>
      </c>
      <c r="G60" s="29">
        <f>IF([1]Final!G60="","",[1]Final!G60)</f>
        <v>5.0999999999999996</v>
      </c>
      <c r="H60" s="8">
        <f>IF([1]Final!H60="","",[1]Final!H60)</f>
        <v>7.08</v>
      </c>
      <c r="I60" s="9">
        <f>IF([1]Final!I60="","",[1]Final!I60)</f>
        <v>2.0099999999999998</v>
      </c>
      <c r="J60" s="9">
        <f>IF([1]Final!J60="","",[1]Final!J60)</f>
        <v>8.02</v>
      </c>
      <c r="K60" s="9">
        <f>IF([1]Final!K60="","",[1]Final!K60)</f>
        <v>11.05</v>
      </c>
      <c r="L60" s="10">
        <f>IF([1]Final!L60="","",[1]Final!L60)</f>
        <v>27</v>
      </c>
      <c r="M60" s="10">
        <f>IF([1]Final!M60="","",[1]Final!M60)</f>
        <v>6</v>
      </c>
      <c r="N60" s="10">
        <f>IF([1]Final!N60="","",[1]Final!N60)</f>
        <v>33</v>
      </c>
      <c r="O60" s="11">
        <f>IF([1]Final!O60="","",[1]Final!O60)</f>
        <v>35</v>
      </c>
      <c r="P60" s="10">
        <f>IF([1]Final!P60="","",[1]Final!P60)</f>
        <v>180.2</v>
      </c>
      <c r="Q60" s="3">
        <f>IF([1]Final!Q60="","",[1]Final!Q60)</f>
        <v>195.1</v>
      </c>
      <c r="R60" s="3">
        <f>IF([1]Final!R60="","",[1]Final!R60)</f>
        <v>229.3</v>
      </c>
      <c r="S60" s="3">
        <f>IF([1]Final!S60="","",[1]Final!S60)</f>
        <v>143.1</v>
      </c>
      <c r="T60" s="3">
        <f>IF([1]Final!T60="","",[1]Final!T60)</f>
        <v>21</v>
      </c>
      <c r="U60" s="10">
        <f>IF([1]Final!U60="","",[1]Final!U60)</f>
        <v>15</v>
      </c>
      <c r="V60" s="10">
        <f>IF([1]Final!V60="","",[1]Final!V60)</f>
        <v>7</v>
      </c>
      <c r="W60" s="11">
        <f>IF([1]Final!W60="","",[1]Final!W60)</f>
        <v>28</v>
      </c>
      <c r="X60" s="15">
        <f>IF([1]Final!X60="","",[1]Final!X60)</f>
        <v>11.3</v>
      </c>
      <c r="Y60" s="3">
        <f>IF([1]Final!Y60="","",[1]Final!Y60)</f>
        <v>11.5</v>
      </c>
      <c r="Z60" s="3">
        <f>IF([1]Final!Z60="","",[1]Final!Z60)</f>
        <v>14.3</v>
      </c>
      <c r="AA60" s="3">
        <f>IF([1]Final!AA60="","",[1]Final!AA60)</f>
        <v>9.5</v>
      </c>
      <c r="AB60" s="3">
        <f>IF([1]Final!AB60="","",[1]Final!AB60)</f>
        <v>23</v>
      </c>
      <c r="AC60" s="3">
        <f>IF([1]Final!AC60="","",[1]Final!AC60)</f>
        <v>22</v>
      </c>
      <c r="AD60" s="3">
        <f>IF([1]Final!AD60="","",[1]Final!AD60)</f>
        <v>8</v>
      </c>
      <c r="AE60" s="16">
        <f>IF([1]Final!AE60="","",[1]Final!AE60)</f>
        <v>37</v>
      </c>
      <c r="AF60" s="3">
        <f>IF([1]Final!AF60="","",[1]Final!AF60)</f>
        <v>16</v>
      </c>
      <c r="AG60" s="3">
        <f>IF([1]Final!AG60="","",[1]Final!AG60)</f>
        <v>17</v>
      </c>
      <c r="AH60" s="3">
        <f>IF([1]Final!AH60="","",[1]Final!AH60)</f>
        <v>16</v>
      </c>
      <c r="AI60" s="16">
        <f>IF([1]Final!AI60="","",[1]Final!AI60)</f>
        <v>15</v>
      </c>
      <c r="AJ60" s="17" t="str">
        <f>IF([1]Final!AJ60="","",[1]Final!AJ60)</f>
        <v/>
      </c>
      <c r="AK60" s="18">
        <f>IF([1]Final!AK60="","",[1]Final!AK60)</f>
        <v>11.3</v>
      </c>
      <c r="AL60" s="19">
        <f>IF([1]Final!AL60="","",[1]Final!AL60)</f>
        <v>12.129027777777781</v>
      </c>
      <c r="AM60" s="19">
        <f>IF([1]Final!AM60="","",[1]Final!AM60)</f>
        <v>13.33518518518518</v>
      </c>
      <c r="AN60" s="20">
        <f>IF([1]Final!AN60="","",[1]Final!AN60)</f>
        <v>1.633132716049378</v>
      </c>
      <c r="AO60" s="17" t="str">
        <f>IF([1]Final!AO60="","",[1]Final!AO60)</f>
        <v/>
      </c>
      <c r="AP60" s="21">
        <f>IF([1]Final!AP60="","",[1]Final!AP60)</f>
        <v>4</v>
      </c>
      <c r="AQ60" s="10">
        <f>IF([1]Final!AQ60="","",[1]Final!AQ60)</f>
        <v>12</v>
      </c>
      <c r="AR60" s="10">
        <f>IF([1]Final!AR60="","",[1]Final!AR60)</f>
        <v>19</v>
      </c>
      <c r="AS60" s="15">
        <f>IF([1]Final!AS60="","",[1]Final!AS60)</f>
        <v>52</v>
      </c>
      <c r="AT60" s="22">
        <f>IF([1]Final!AT60="","",[1]Final!AT60)</f>
        <v>53</v>
      </c>
      <c r="AU60" s="17" t="str">
        <f>IF([1]Final!AU60="","",[1]Final!AU60)</f>
        <v/>
      </c>
      <c r="AV60" s="23">
        <f>IF([1]Final!AV60="","",[1]Final!AV60)</f>
        <v>124</v>
      </c>
      <c r="AW60" s="17" t="str">
        <f>IF([1]Final!AW60="","",[1]Final!AW60)</f>
        <v/>
      </c>
      <c r="AX60" s="23">
        <f>IF([1]Final!AX60="","",[1]Final!AX60)</f>
        <v>25</v>
      </c>
      <c r="AY60" s="17" t="str">
        <f>IF([1]Final!AY60="","",[1]Final!AY60)</f>
        <v/>
      </c>
      <c r="AZ60" s="24">
        <f>IF([1]Final!AZ60="","",[1]Final!AZ60)</f>
        <v>0.68</v>
      </c>
      <c r="BA60" s="25">
        <f>IF([1]Final!BA60="","",[1]Final!BA60)</f>
        <v>0.71</v>
      </c>
      <c r="BB60" s="25">
        <f>IF([1]Final!BB60="","",[1]Final!BB60)</f>
        <v>0.53</v>
      </c>
      <c r="BC60" s="30">
        <f>IF([1]Final!BC60="","",[1]Final!BC60)</f>
        <v>0.34</v>
      </c>
      <c r="BD60" s="2" t="str">
        <f>IF([1]Final!BD60="","",[1]Final!BD60)</f>
        <v/>
      </c>
      <c r="BE60" s="27" t="str">
        <f>IF([1]Final!BE60="","",[1]Final!BE60)</f>
        <v>D</v>
      </c>
      <c r="BF60" s="27" t="str">
        <f>IF([1]Final!BF60="","",[1]Final!BF60)</f>
        <v>B</v>
      </c>
      <c r="BG60" s="31" t="str">
        <f>IF([1]Final!BG60="","",[1]Final!BG60)</f>
        <v/>
      </c>
      <c r="BI60" s="69">
        <f>IF([1]Final!BI60="","",[1]Final!BI60)</f>
        <v>4.26</v>
      </c>
    </row>
    <row r="61" spans="1:61" ht="15.75" thickBot="1">
      <c r="A61" t="str">
        <f>IF([1]Final!A61="","",[1]Final!A61)</f>
        <v>D'Andre Swift</v>
      </c>
      <c r="B61" s="3">
        <f>IF([1]Final!B61="","",[1]Final!B61)</f>
        <v>26</v>
      </c>
      <c r="C61" s="4" t="str">
        <f>IF([1]Final!C61="","",[1]Final!C61)</f>
        <v>CHI</v>
      </c>
      <c r="D61" s="5" t="str">
        <f>IF([1]Final!D61="","",[1]Final!D61)</f>
        <v>RB25</v>
      </c>
      <c r="E61" s="5" t="str">
        <f>IF([1]Final!E61="","",[1]Final!E61)</f>
        <v>RB</v>
      </c>
      <c r="F61" s="6">
        <f>IF([1]Final!F61="","",[1]Final!F61)</f>
        <v>25</v>
      </c>
      <c r="G61" s="29">
        <f>IF([1]Final!G61="","",[1]Final!G61)</f>
        <v>5.1100000000000003</v>
      </c>
      <c r="H61" s="8">
        <f>IF([1]Final!H61="","",[1]Final!H61)</f>
        <v>6.02</v>
      </c>
      <c r="I61" s="9">
        <f>IF([1]Final!I61="","",[1]Final!I61)</f>
        <v>7.01</v>
      </c>
      <c r="J61" s="9">
        <f>IF([1]Final!J61="","",[1]Final!J61)</f>
        <v>2.0099999999999998</v>
      </c>
      <c r="K61" s="9">
        <f>IF([1]Final!K61="","",[1]Final!K61)</f>
        <v>4.01</v>
      </c>
      <c r="L61" s="10">
        <f>IF([1]Final!L61="","",[1]Final!L61)</f>
        <v>22</v>
      </c>
      <c r="M61" s="10">
        <f>IF([1]Final!M61="","",[1]Final!M61)</f>
        <v>30</v>
      </c>
      <c r="N61" s="10">
        <f>IF([1]Final!N61="","",[1]Final!N61)</f>
        <v>8</v>
      </c>
      <c r="O61" s="11">
        <f>IF([1]Final!O61="","",[1]Final!O61)</f>
        <v>17</v>
      </c>
      <c r="P61" s="10">
        <f>IF([1]Final!P61="","",[1]Final!P61)</f>
        <v>193.5</v>
      </c>
      <c r="Q61" s="3">
        <f>IF([1]Final!Q61="","",[1]Final!Q61)</f>
        <v>179.8</v>
      </c>
      <c r="R61" s="3">
        <f>IF([1]Final!R61="","",[1]Final!R61)</f>
        <v>167.1</v>
      </c>
      <c r="S61" s="3">
        <f>IF([1]Final!S61="","",[1]Final!S61)</f>
        <v>177.9</v>
      </c>
      <c r="T61" s="3">
        <f>IF([1]Final!T61="","",[1]Final!T61)</f>
        <v>19</v>
      </c>
      <c r="U61" s="10">
        <f>IF([1]Final!U61="","",[1]Final!U61)</f>
        <v>23</v>
      </c>
      <c r="V61" s="10">
        <f>IF([1]Final!V61="","",[1]Final!V61)</f>
        <v>22</v>
      </c>
      <c r="W61" s="11">
        <f>IF([1]Final!W61="","",[1]Final!W61)</f>
        <v>19</v>
      </c>
      <c r="X61" s="15">
        <f>IF([1]Final!X61="","",[1]Final!X61)</f>
        <v>11.4</v>
      </c>
      <c r="Y61" s="3">
        <f>IF([1]Final!Y61="","",[1]Final!Y61)</f>
        <v>11.2</v>
      </c>
      <c r="Z61" s="3">
        <f>IF([1]Final!Z61="","",[1]Final!Z61)</f>
        <v>11.9</v>
      </c>
      <c r="AA61" s="3">
        <f>IF([1]Final!AA61="","",[1]Final!AA61)</f>
        <v>13.7</v>
      </c>
      <c r="AB61" s="3">
        <f>IF([1]Final!AB61="","",[1]Final!AB61)</f>
        <v>22</v>
      </c>
      <c r="AC61" s="3">
        <f>IF([1]Final!AC61="","",[1]Final!AC61)</f>
        <v>24</v>
      </c>
      <c r="AD61" s="3">
        <f>IF([1]Final!AD61="","",[1]Final!AD61)</f>
        <v>18</v>
      </c>
      <c r="AE61" s="16">
        <f>IF([1]Final!AE61="","",[1]Final!AE61)</f>
        <v>12</v>
      </c>
      <c r="AF61" s="3">
        <f>IF([1]Final!AF61="","",[1]Final!AF61)</f>
        <v>17</v>
      </c>
      <c r="AG61" s="3">
        <f>IF([1]Final!AG61="","",[1]Final!AG61)</f>
        <v>15</v>
      </c>
      <c r="AH61" s="3">
        <f>IF([1]Final!AH61="","",[1]Final!AH61)</f>
        <v>14</v>
      </c>
      <c r="AI61" s="16">
        <f>IF([1]Final!AI61="","",[1]Final!AI61)</f>
        <v>13</v>
      </c>
      <c r="AJ61" s="17" t="str">
        <f>IF([1]Final!AJ61="","",[1]Final!AJ61)</f>
        <v/>
      </c>
      <c r="AK61" s="18">
        <f>IF([1]Final!AK61="","",[1]Final!AK61)</f>
        <v>11.069444444444439</v>
      </c>
      <c r="AL61" s="19">
        <f>IF([1]Final!AL61="","",[1]Final!AL61)</f>
        <v>10.3290269930948</v>
      </c>
      <c r="AM61" s="19">
        <f>IF([1]Final!AM61="","",[1]Final!AM61)</f>
        <v>13.87037037037037</v>
      </c>
      <c r="AN61" s="20">
        <f>IF([1]Final!AN61="","",[1]Final!AN61)</f>
        <v>1.620478133500731</v>
      </c>
      <c r="AO61" s="17" t="str">
        <f>IF([1]Final!AO61="","",[1]Final!AO61)</f>
        <v/>
      </c>
      <c r="AP61" s="21">
        <f>IF([1]Final!AP61="","",[1]Final!AP61)</f>
        <v>5</v>
      </c>
      <c r="AQ61" s="10">
        <f>IF([1]Final!AQ61="","",[1]Final!AQ61)</f>
        <v>14</v>
      </c>
      <c r="AR61" s="10">
        <f>IF([1]Final!AR61="","",[1]Final!AR61)</f>
        <v>23</v>
      </c>
      <c r="AS61" s="15">
        <f>IF([1]Final!AS61="","",[1]Final!AS61)</f>
        <v>69</v>
      </c>
      <c r="AT61" s="22">
        <f>IF([1]Final!AT61="","",[1]Final!AT61)</f>
        <v>68</v>
      </c>
      <c r="AU61" s="17" t="str">
        <f>IF([1]Final!AU61="","",[1]Final!AU61)</f>
        <v/>
      </c>
      <c r="AV61" s="23">
        <f>IF([1]Final!AV61="","",[1]Final!AV61)</f>
        <v>268</v>
      </c>
      <c r="AW61" s="17" t="str">
        <f>IF([1]Final!AW61="","",[1]Final!AW61)</f>
        <v/>
      </c>
      <c r="AX61" s="23">
        <f>IF([1]Final!AX61="","",[1]Final!AX61)</f>
        <v>53</v>
      </c>
      <c r="AY61" s="17" t="str">
        <f>IF([1]Final!AY61="","",[1]Final!AY61)</f>
        <v/>
      </c>
      <c r="AZ61" s="24">
        <f>IF([1]Final!AZ61="","",[1]Final!AZ61)</f>
        <v>0.66</v>
      </c>
      <c r="BA61" s="25">
        <f>IF([1]Final!BA61="","",[1]Final!BA61)</f>
        <v>0.57999999999999996</v>
      </c>
      <c r="BB61" s="25">
        <f>IF([1]Final!BB61="","",[1]Final!BB61)</f>
        <v>0.42</v>
      </c>
      <c r="BC61" s="30">
        <f>IF([1]Final!BC61="","",[1]Final!BC61)</f>
        <v>0.67</v>
      </c>
      <c r="BD61" s="2" t="str">
        <f>IF([1]Final!BD61="","",[1]Final!BD61)</f>
        <v/>
      </c>
      <c r="BE61" s="27" t="str">
        <f>IF([1]Final!BE61="","",[1]Final!BE61)</f>
        <v>B-</v>
      </c>
      <c r="BF61" s="27" t="str">
        <f>IF([1]Final!BF61="","",[1]Final!BF61)</f>
        <v>D</v>
      </c>
      <c r="BG61" s="31" t="str">
        <f>IF([1]Final!BG61="","",[1]Final!BG61)</f>
        <v/>
      </c>
      <c r="BI61" s="69">
        <f>IF([1]Final!BI61="","",[1]Final!BI61)</f>
        <v>2.0299999999999998</v>
      </c>
    </row>
    <row r="62" spans="1:61" ht="15.75" thickBot="1">
      <c r="A62" t="str">
        <f>IF([1]Final!A62="","",[1]Final!A62)</f>
        <v>George Pickens</v>
      </c>
      <c r="B62" s="3">
        <f>IF([1]Final!B62="","",[1]Final!B62)</f>
        <v>24</v>
      </c>
      <c r="C62" s="4" t="str">
        <f>IF([1]Final!C62="","",[1]Final!C62)</f>
        <v>DAL</v>
      </c>
      <c r="D62" s="5" t="str">
        <f>IF([1]Final!D62="","",[1]Final!D62)</f>
        <v>WR25</v>
      </c>
      <c r="E62" s="5" t="str">
        <f>IF([1]Final!E62="","",[1]Final!E62)</f>
        <v>WR</v>
      </c>
      <c r="F62" s="6">
        <f>IF([1]Final!F62="","",[1]Final!F62)</f>
        <v>25</v>
      </c>
      <c r="G62" s="29">
        <f>IF([1]Final!G62="","",[1]Final!G62)</f>
        <v>5.12</v>
      </c>
      <c r="H62" s="8">
        <f>IF([1]Final!H62="","",[1]Final!H62)</f>
        <v>5.1100000000000003</v>
      </c>
      <c r="I62" s="9">
        <f>IF([1]Final!I62="","",[1]Final!I62)</f>
        <v>7.05</v>
      </c>
      <c r="J62" s="9">
        <f>IF([1]Final!J62="","",[1]Final!J62)</f>
        <v>10.11</v>
      </c>
      <c r="K62" s="9" t="str">
        <f>IF([1]Final!K62="","",[1]Final!K62)</f>
        <v/>
      </c>
      <c r="L62" s="10">
        <f>IF([1]Final!L62="","",[1]Final!L62)</f>
        <v>26</v>
      </c>
      <c r="M62" s="10">
        <f>IF([1]Final!M62="","",[1]Final!M62)</f>
        <v>30</v>
      </c>
      <c r="N62" s="10">
        <f>IF([1]Final!N62="","",[1]Final!N62)</f>
        <v>43</v>
      </c>
      <c r="O62" s="11" t="str">
        <f>IF([1]Final!O62="","",[1]Final!O62)</f>
        <v/>
      </c>
      <c r="P62" s="10">
        <f>IF([1]Final!P62="","",[1]Final!P62)</f>
        <v>134.9</v>
      </c>
      <c r="Q62" s="3">
        <f>IF([1]Final!Q62="","",[1]Final!Q62)</f>
        <v>177.3</v>
      </c>
      <c r="R62" s="3">
        <f>IF([1]Final!R62="","",[1]Final!R62)</f>
        <v>140.5</v>
      </c>
      <c r="S62" s="3" t="str">
        <f>IF([1]Final!S62="","",[1]Final!S62)</f>
        <v/>
      </c>
      <c r="T62" s="3">
        <f>IF([1]Final!T62="","",[1]Final!T62)</f>
        <v>42</v>
      </c>
      <c r="U62" s="10">
        <f>IF([1]Final!U62="","",[1]Final!U62)</f>
        <v>26</v>
      </c>
      <c r="V62" s="10">
        <f>IF([1]Final!V62="","",[1]Final!V62)</f>
        <v>37</v>
      </c>
      <c r="W62" s="11" t="str">
        <f>IF([1]Final!W62="","",[1]Final!W62)</f>
        <v/>
      </c>
      <c r="X62" s="15">
        <f>IF([1]Final!X62="","",[1]Final!X62)</f>
        <v>9.6</v>
      </c>
      <c r="Y62" s="3">
        <f>IF([1]Final!Y62="","",[1]Final!Y62)</f>
        <v>10.4</v>
      </c>
      <c r="Z62" s="3">
        <f>IF([1]Final!Z62="","",[1]Final!Z62)</f>
        <v>8.3000000000000007</v>
      </c>
      <c r="AA62" s="3" t="str">
        <f>IF([1]Final!AA62="","",[1]Final!AA62)</f>
        <v/>
      </c>
      <c r="AB62" s="3">
        <f>IF([1]Final!AB62="","",[1]Final!AB62)</f>
        <v>43</v>
      </c>
      <c r="AC62" s="3">
        <f>IF([1]Final!AC62="","",[1]Final!AC62)</f>
        <v>33</v>
      </c>
      <c r="AD62" s="3">
        <f>IF([1]Final!AD62="","",[1]Final!AD62)</f>
        <v>49</v>
      </c>
      <c r="AE62" s="16" t="str">
        <f>IF([1]Final!AE62="","",[1]Final!AE62)</f>
        <v/>
      </c>
      <c r="AF62" s="3">
        <f>IF([1]Final!AF62="","",[1]Final!AF62)</f>
        <v>14</v>
      </c>
      <c r="AG62" s="3">
        <f>IF([1]Final!AG62="","",[1]Final!AG62)</f>
        <v>17</v>
      </c>
      <c r="AH62" s="3">
        <f>IF([1]Final!AH62="","",[1]Final!AH62)</f>
        <v>17</v>
      </c>
      <c r="AI62" s="16" t="str">
        <f>IF([1]Final!AI62="","",[1]Final!AI62)</f>
        <v/>
      </c>
      <c r="AJ62" s="17" t="str">
        <f>IF([1]Final!AJ62="","",[1]Final!AJ62)</f>
        <v/>
      </c>
      <c r="AK62" s="18">
        <f>IF([1]Final!AK62="","",[1]Final!AK62)</f>
        <v>11.28888888888889</v>
      </c>
      <c r="AL62" s="19">
        <f>IF([1]Final!AL62="","",[1]Final!AL62)</f>
        <v>11.32600308641975</v>
      </c>
      <c r="AM62" s="19">
        <f>IF([1]Final!AM62="","",[1]Final!AM62)</f>
        <v>12.080555555555559</v>
      </c>
      <c r="AN62" s="20">
        <f>IF([1]Final!AN62="","",[1]Final!AN62)</f>
        <v>0.54014917695473097</v>
      </c>
      <c r="AO62" s="17" t="str">
        <f>IF([1]Final!AO62="","",[1]Final!AO62)</f>
        <v/>
      </c>
      <c r="AP62" s="21">
        <f>IF([1]Final!AP62="","",[1]Final!AP62)</f>
        <v>7</v>
      </c>
      <c r="AQ62" s="10">
        <f>IF([1]Final!AQ62="","",[1]Final!AQ62)</f>
        <v>16</v>
      </c>
      <c r="AR62" s="10">
        <f>IF([1]Final!AR62="","",[1]Final!AR62)</f>
        <v>24</v>
      </c>
      <c r="AS62" s="15">
        <f>IF([1]Final!AS62="","",[1]Final!AS62)</f>
        <v>95</v>
      </c>
      <c r="AT62" s="22">
        <f>IF([1]Final!AT62="","",[1]Final!AT62)</f>
        <v>58</v>
      </c>
      <c r="AU62" s="17" t="str">
        <f>IF([1]Final!AU62="","",[1]Final!AU62)</f>
        <v/>
      </c>
      <c r="AV62" s="23">
        <f>IF([1]Final!AV62="","",[1]Final!AV62)</f>
        <v>112</v>
      </c>
      <c r="AW62" s="17" t="str">
        <f>IF([1]Final!AW62="","",[1]Final!AW62)</f>
        <v/>
      </c>
      <c r="AX62" s="23">
        <f>IF([1]Final!AX62="","",[1]Final!AX62)</f>
        <v>200</v>
      </c>
      <c r="AY62" s="17" t="str">
        <f>IF([1]Final!AY62="","",[1]Final!AY62)</f>
        <v/>
      </c>
      <c r="AZ62" s="24">
        <f>IF([1]Final!AZ62="","",[1]Final!AZ62)</f>
        <v>0.81</v>
      </c>
      <c r="BA62" s="25">
        <f>IF([1]Final!BA62="","",[1]Final!BA62)</f>
        <v>0.87</v>
      </c>
      <c r="BB62" s="25">
        <f>IF([1]Final!BB62="","",[1]Final!BB62)</f>
        <v>0.76</v>
      </c>
      <c r="BC62" s="30" t="str">
        <f>IF([1]Final!BC62="","",[1]Final!BC62)</f>
        <v/>
      </c>
      <c r="BD62" s="2" t="str">
        <f>IF([1]Final!BD62="","",[1]Final!BD62)</f>
        <v/>
      </c>
      <c r="BE62" s="27" t="str">
        <f>IF([1]Final!BE62="","",[1]Final!BE62)</f>
        <v>B-</v>
      </c>
      <c r="BF62" s="27" t="str">
        <f>IF([1]Final!BF62="","",[1]Final!BF62)</f>
        <v>F</v>
      </c>
      <c r="BG62" s="31" t="str">
        <f>IF([1]Final!BG62="","",[1]Final!BG62)</f>
        <v/>
      </c>
      <c r="BI62" s="69">
        <f>IF([1]Final!BI62="","",[1]Final!BI62)</f>
        <v>2.2000000000000002</v>
      </c>
    </row>
    <row r="63" spans="1:61" ht="15.75" thickBot="1">
      <c r="A63" t="str">
        <f>IF([1]Final!A63="","",[1]Final!A63)</f>
        <v>Travis Kelce</v>
      </c>
      <c r="B63" s="3">
        <f>IF([1]Final!B63="","",[1]Final!B63)</f>
        <v>35</v>
      </c>
      <c r="C63" s="4" t="str">
        <f>IF([1]Final!C63="","",[1]Final!C63)</f>
        <v>KC</v>
      </c>
      <c r="D63" s="5" t="str">
        <f>IF([1]Final!D63="","",[1]Final!D63)</f>
        <v>TE5</v>
      </c>
      <c r="E63" s="5" t="str">
        <f>IF([1]Final!E63="","",[1]Final!E63)</f>
        <v>TE</v>
      </c>
      <c r="F63" s="6">
        <f>IF([1]Final!F63="","",[1]Final!F63)</f>
        <v>5</v>
      </c>
      <c r="G63" s="29">
        <f>IF([1]Final!G63="","",[1]Final!G63)</f>
        <v>6.01</v>
      </c>
      <c r="H63" s="8">
        <f>IF([1]Final!H63="","",[1]Final!H63)</f>
        <v>3.02</v>
      </c>
      <c r="I63" s="9">
        <f>IF([1]Final!I63="","",[1]Final!I63)</f>
        <v>1.06</v>
      </c>
      <c r="J63" s="9">
        <f>IF([1]Final!J63="","",[1]Final!J63)</f>
        <v>2.02</v>
      </c>
      <c r="K63" s="9">
        <f>IF([1]Final!K63="","",[1]Final!K63)</f>
        <v>1.1200000000000001</v>
      </c>
      <c r="L63" s="10">
        <f>IF([1]Final!L63="","",[1]Final!L63)</f>
        <v>1</v>
      </c>
      <c r="M63" s="10">
        <f>IF([1]Final!M63="","",[1]Final!M63)</f>
        <v>1</v>
      </c>
      <c r="N63" s="10">
        <f>IF([1]Final!N63="","",[1]Final!N63)</f>
        <v>1</v>
      </c>
      <c r="O63" s="11">
        <f>IF([1]Final!O63="","",[1]Final!O63)</f>
        <v>1</v>
      </c>
      <c r="P63" s="10">
        <f>IF([1]Final!P63="","",[1]Final!P63)</f>
        <v>146.9</v>
      </c>
      <c r="Q63" s="3">
        <f>IF([1]Final!Q63="","",[1]Final!Q63)</f>
        <v>172.9</v>
      </c>
      <c r="R63" s="3">
        <f>IF([1]Final!R63="","",[1]Final!R63)</f>
        <v>261.3</v>
      </c>
      <c r="S63" s="3">
        <f>IF([1]Final!S63="","",[1]Final!S63)</f>
        <v>216.8</v>
      </c>
      <c r="T63" s="3">
        <f>IF([1]Final!T63="","",[1]Final!T63)</f>
        <v>6</v>
      </c>
      <c r="U63" s="10">
        <f>IF([1]Final!U63="","",[1]Final!U63)</f>
        <v>3</v>
      </c>
      <c r="V63" s="10">
        <f>IF([1]Final!V63="","",[1]Final!V63)</f>
        <v>1</v>
      </c>
      <c r="W63" s="11">
        <f>IF([1]Final!W63="","",[1]Final!W63)</f>
        <v>2</v>
      </c>
      <c r="X63" s="15">
        <f>IF([1]Final!X63="","",[1]Final!X63)</f>
        <v>9.1999999999999993</v>
      </c>
      <c r="Y63" s="3">
        <f>IF([1]Final!Y63="","",[1]Final!Y63)</f>
        <v>11.5</v>
      </c>
      <c r="Z63" s="3">
        <f>IF([1]Final!Z63="","",[1]Final!Z63)</f>
        <v>15.4</v>
      </c>
      <c r="AA63" s="3">
        <f>IF([1]Final!AA63="","",[1]Final!AA63)</f>
        <v>13.6</v>
      </c>
      <c r="AB63" s="3">
        <f>IF([1]Final!AB63="","",[1]Final!AB63)</f>
        <v>8</v>
      </c>
      <c r="AC63" s="3">
        <f>IF([1]Final!AC63="","",[1]Final!AC63)</f>
        <v>1</v>
      </c>
      <c r="AD63" s="3">
        <f>IF([1]Final!AD63="","",[1]Final!AD63)</f>
        <v>1</v>
      </c>
      <c r="AE63" s="16">
        <f>IF([1]Final!AE63="","",[1]Final!AE63)</f>
        <v>2</v>
      </c>
      <c r="AF63" s="3">
        <f>IF([1]Final!AF63="","",[1]Final!AF63)</f>
        <v>16</v>
      </c>
      <c r="AG63" s="3">
        <f>IF([1]Final!AG63="","",[1]Final!AG63)</f>
        <v>15</v>
      </c>
      <c r="AH63" s="3">
        <f>IF([1]Final!AH63="","",[1]Final!AH63)</f>
        <v>17</v>
      </c>
      <c r="AI63" s="16">
        <f>IF([1]Final!AI63="","",[1]Final!AI63)</f>
        <v>16</v>
      </c>
      <c r="AJ63" s="17" t="str">
        <f>IF([1]Final!AJ63="","",[1]Final!AJ63)</f>
        <v/>
      </c>
      <c r="AK63" s="18">
        <f>IF([1]Final!AK63="","",[1]Final!AK63)</f>
        <v>10.4</v>
      </c>
      <c r="AL63" s="19">
        <f>IF([1]Final!AL63="","",[1]Final!AL63)</f>
        <v>7.5728819444444442</v>
      </c>
      <c r="AM63" s="19">
        <f>IF([1]Final!AM63="","",[1]Final!AM63)</f>
        <v>10.90833333333333</v>
      </c>
      <c r="AN63" s="20">
        <f>IF([1]Final!AN63="","",[1]Final!AN63)</f>
        <v>-0.603483796296297</v>
      </c>
      <c r="AO63" s="17" t="str">
        <f>IF([1]Final!AO63="","",[1]Final!AO63)</f>
        <v/>
      </c>
      <c r="AP63" s="21">
        <f>IF([1]Final!AP63="","",[1]Final!AP63)</f>
        <v>4</v>
      </c>
      <c r="AQ63" s="10">
        <f>IF([1]Final!AQ63="","",[1]Final!AQ63)</f>
        <v>5</v>
      </c>
      <c r="AR63" s="10">
        <f>IF([1]Final!AR63="","",[1]Final!AR63)</f>
        <v>5</v>
      </c>
      <c r="AS63" s="15">
        <f>IF([1]Final!AS63="","",[1]Final!AS63)</f>
        <v>84</v>
      </c>
      <c r="AT63" s="22">
        <f>IF([1]Final!AT63="","",[1]Final!AT63)</f>
        <v>81</v>
      </c>
      <c r="AU63" s="17" t="str">
        <f>IF([1]Final!AU63="","",[1]Final!AU63)</f>
        <v/>
      </c>
      <c r="AV63" s="23">
        <f>IF([1]Final!AV63="","",[1]Final!AV63)</f>
        <v>497</v>
      </c>
      <c r="AW63" s="17" t="str">
        <f>IF([1]Final!AW63="","",[1]Final!AW63)</f>
        <v/>
      </c>
      <c r="AX63" s="23">
        <f>IF([1]Final!AX63="","",[1]Final!AX63)</f>
        <v>92</v>
      </c>
      <c r="AY63" s="17" t="str">
        <f>IF([1]Final!AY63="","",[1]Final!AY63)</f>
        <v/>
      </c>
      <c r="AZ63" s="24">
        <f>IF([1]Final!AZ63="","",[1]Final!AZ63)</f>
        <v>0.84</v>
      </c>
      <c r="BA63" s="25">
        <f>IF([1]Final!BA63="","",[1]Final!BA63)</f>
        <v>0.77</v>
      </c>
      <c r="BB63" s="25">
        <f>IF([1]Final!BB63="","",[1]Final!BB63)</f>
        <v>0.8</v>
      </c>
      <c r="BC63" s="30">
        <f>IF([1]Final!BC63="","",[1]Final!BC63)</f>
        <v>0.82</v>
      </c>
      <c r="BD63" s="2" t="str">
        <f>IF([1]Final!BD63="","",[1]Final!BD63)</f>
        <v/>
      </c>
      <c r="BE63" s="27" t="str">
        <f>IF([1]Final!BE63="","",[1]Final!BE63)</f>
        <v>A</v>
      </c>
      <c r="BF63" s="27" t="str">
        <f>IF([1]Final!BF63="","",[1]Final!BF63)</f>
        <v>C</v>
      </c>
      <c r="BG63" s="31" t="str">
        <f>IF([1]Final!BG63="","",[1]Final!BG63)</f>
        <v/>
      </c>
      <c r="BI63" s="69">
        <f>IF([1]Final!BI63="","",[1]Final!BI63)</f>
        <v>3.01</v>
      </c>
    </row>
    <row r="64" spans="1:61" ht="15.75" thickBot="1">
      <c r="A64" t="str">
        <f>IF([1]Final!A64="","",[1]Final!A64)</f>
        <v>Tetairoa McMillan</v>
      </c>
      <c r="B64" s="3">
        <f>IF([1]Final!B64="","",[1]Final!B64)</f>
        <v>22</v>
      </c>
      <c r="C64" s="4" t="str">
        <f>IF([1]Final!C64="","",[1]Final!C64)</f>
        <v>CAR</v>
      </c>
      <c r="D64" s="5" t="str">
        <f>IF([1]Final!D64="","",[1]Final!D64)</f>
        <v>WR26</v>
      </c>
      <c r="E64" s="5" t="str">
        <f>IF([1]Final!E64="","",[1]Final!E64)</f>
        <v>WR</v>
      </c>
      <c r="F64" s="6">
        <f>IF([1]Final!F64="","",[1]Final!F64)</f>
        <v>26</v>
      </c>
      <c r="G64" s="29">
        <f>IF([1]Final!G64="","",[1]Final!G64)</f>
        <v>6.02</v>
      </c>
      <c r="H64" s="8" t="str">
        <f>IF([1]Final!H64="","",[1]Final!H64)</f>
        <v/>
      </c>
      <c r="I64" s="9" t="str">
        <f>IF([1]Final!I64="","",[1]Final!I64)</f>
        <v/>
      </c>
      <c r="J64" s="9" t="str">
        <f>IF([1]Final!J64="","",[1]Final!J64)</f>
        <v/>
      </c>
      <c r="K64" s="9" t="str">
        <f>IF([1]Final!K64="","",[1]Final!K64)</f>
        <v/>
      </c>
      <c r="L64" s="10" t="str">
        <f>IF([1]Final!L64="","",[1]Final!L64)</f>
        <v/>
      </c>
      <c r="M64" s="10" t="str">
        <f>IF([1]Final!M64="","",[1]Final!M64)</f>
        <v/>
      </c>
      <c r="N64" s="10" t="str">
        <f>IF([1]Final!N64="","",[1]Final!N64)</f>
        <v/>
      </c>
      <c r="O64" s="11" t="str">
        <f>IF([1]Final!O64="","",[1]Final!O64)</f>
        <v/>
      </c>
      <c r="P64" s="10" t="str">
        <f>IF([1]Final!P64="","",[1]Final!P64)</f>
        <v/>
      </c>
      <c r="Q64" s="3" t="str">
        <f>IF([1]Final!Q64="","",[1]Final!Q64)</f>
        <v/>
      </c>
      <c r="R64" s="3" t="str">
        <f>IF([1]Final!R64="","",[1]Final!R64)</f>
        <v/>
      </c>
      <c r="S64" s="3" t="str">
        <f>IF([1]Final!S64="","",[1]Final!S64)</f>
        <v/>
      </c>
      <c r="T64" s="3" t="str">
        <f>IF([1]Final!T64="","",[1]Final!T64)</f>
        <v/>
      </c>
      <c r="U64" s="10" t="str">
        <f>IF([1]Final!U64="","",[1]Final!U64)</f>
        <v/>
      </c>
      <c r="V64" s="10" t="str">
        <f>IF([1]Final!V64="","",[1]Final!V64)</f>
        <v/>
      </c>
      <c r="W64" s="11" t="str">
        <f>IF([1]Final!W64="","",[1]Final!W64)</f>
        <v/>
      </c>
      <c r="X64" s="15" t="str">
        <f>IF([1]Final!X64="","",[1]Final!X64)</f>
        <v/>
      </c>
      <c r="Y64" s="3" t="str">
        <f>IF([1]Final!Y64="","",[1]Final!Y64)</f>
        <v/>
      </c>
      <c r="Z64" s="3" t="str">
        <f>IF([1]Final!Z64="","",[1]Final!Z64)</f>
        <v/>
      </c>
      <c r="AA64" s="3" t="str">
        <f>IF([1]Final!AA64="","",[1]Final!AA64)</f>
        <v/>
      </c>
      <c r="AB64" s="3" t="str">
        <f>IF([1]Final!AB64="","",[1]Final!AB64)</f>
        <v/>
      </c>
      <c r="AC64" s="3" t="str">
        <f>IF([1]Final!AC64="","",[1]Final!AC64)</f>
        <v/>
      </c>
      <c r="AD64" s="3" t="str">
        <f>IF([1]Final!AD64="","",[1]Final!AD64)</f>
        <v/>
      </c>
      <c r="AE64" s="16" t="str">
        <f>IF([1]Final!AE64="","",[1]Final!AE64)</f>
        <v/>
      </c>
      <c r="AF64" s="3" t="str">
        <f>IF([1]Final!AF64="","",[1]Final!AF64)</f>
        <v/>
      </c>
      <c r="AG64" s="3" t="str">
        <f>IF([1]Final!AG64="","",[1]Final!AG64)</f>
        <v/>
      </c>
      <c r="AH64" s="3" t="str">
        <f>IF([1]Final!AH64="","",[1]Final!AH64)</f>
        <v/>
      </c>
      <c r="AI64" s="16" t="str">
        <f>IF([1]Final!AI64="","",[1]Final!AI64)</f>
        <v/>
      </c>
      <c r="AJ64" s="17" t="str">
        <f>IF([1]Final!AJ64="","",[1]Final!AJ64)</f>
        <v/>
      </c>
      <c r="AK64" s="18">
        <f>IF([1]Final!AK64="","",[1]Final!AK64)</f>
        <v>11.238888888888891</v>
      </c>
      <c r="AL64" s="19">
        <f>IF([1]Final!AL64="","",[1]Final!AL64)</f>
        <v>11.238888888888891</v>
      </c>
      <c r="AM64" s="19">
        <f>IF([1]Final!AM64="","",[1]Final!AM64)</f>
        <v>11.58943355119826</v>
      </c>
      <c r="AN64" s="20">
        <f>IF([1]Final!AN64="","",[1]Final!AN64)</f>
        <v>0.233696441539578</v>
      </c>
      <c r="AO64" s="17" t="str">
        <f>IF([1]Final!AO64="","",[1]Final!AO64)</f>
        <v/>
      </c>
      <c r="AP64" s="21">
        <f>IF([1]Final!AP64="","",[1]Final!AP64)</f>
        <v>5</v>
      </c>
      <c r="AQ64" s="10">
        <f>IF([1]Final!AQ64="","",[1]Final!AQ64)</f>
        <v>18</v>
      </c>
      <c r="AR64" s="10">
        <f>IF([1]Final!AR64="","",[1]Final!AR64)</f>
        <v>29.5</v>
      </c>
      <c r="AS64" s="15">
        <f>IF([1]Final!AS64="","",[1]Final!AS64)</f>
        <v>70</v>
      </c>
      <c r="AT64" s="22">
        <f>IF([1]Final!AT64="","",[1]Final!AT64)</f>
        <v>82</v>
      </c>
      <c r="AU64" s="17" t="str">
        <f>IF([1]Final!AU64="","",[1]Final!AU64)</f>
        <v/>
      </c>
      <c r="AV64" s="23">
        <f>IF([1]Final!AV64="","",[1]Final!AV64)</f>
        <v>14</v>
      </c>
      <c r="AW64" s="17" t="str">
        <f>IF([1]Final!AW64="","",[1]Final!AW64)</f>
        <v/>
      </c>
      <c r="AX64" s="23">
        <f>IF([1]Final!AX64="","",[1]Final!AX64)</f>
        <v>33</v>
      </c>
      <c r="AY64" s="17" t="str">
        <f>IF([1]Final!AY64="","",[1]Final!AY64)</f>
        <v/>
      </c>
      <c r="AZ64" s="24" t="str">
        <f>IF([1]Final!AZ64="","",[1]Final!AZ64)</f>
        <v/>
      </c>
      <c r="BA64" s="25" t="str">
        <f>IF([1]Final!BA64="","",[1]Final!BA64)</f>
        <v/>
      </c>
      <c r="BB64" s="25" t="str">
        <f>IF([1]Final!BB64="","",[1]Final!BB64)</f>
        <v/>
      </c>
      <c r="BC64" s="30" t="str">
        <f>IF([1]Final!BC64="","",[1]Final!BC64)</f>
        <v/>
      </c>
      <c r="BD64" s="2" t="str">
        <f>IF([1]Final!BD64="","",[1]Final!BD64)</f>
        <v/>
      </c>
      <c r="BE64" s="27" t="str">
        <f>IF([1]Final!BE64="","",[1]Final!BE64)</f>
        <v>D+</v>
      </c>
      <c r="BF64" s="27" t="str">
        <f>IF([1]Final!BF64="","",[1]Final!BF64)</f>
        <v>B</v>
      </c>
      <c r="BG64" s="31">
        <f>IF([1]Final!BG64="","",[1]Final!BG64)</f>
        <v>1</v>
      </c>
      <c r="BI64" s="69">
        <f>IF([1]Final!BI64="","",[1]Final!BI64)</f>
        <v>1.08</v>
      </c>
    </row>
    <row r="65" spans="1:61" ht="15.75" thickBot="1">
      <c r="A65" t="str">
        <f>IF([1]Final!A65="","",[1]Final!A65)</f>
        <v>Rashee Rice</v>
      </c>
      <c r="B65" s="3">
        <f>IF([1]Final!B65="","",[1]Final!B65)</f>
        <v>25</v>
      </c>
      <c r="C65" s="4" t="str">
        <f>IF([1]Final!C65="","",[1]Final!C65)</f>
        <v>KC</v>
      </c>
      <c r="D65" s="5" t="str">
        <f>IF([1]Final!D65="","",[1]Final!D65)</f>
        <v>WR27</v>
      </c>
      <c r="E65" s="5" t="str">
        <f>IF([1]Final!E65="","",[1]Final!E65)</f>
        <v>WR</v>
      </c>
      <c r="F65" s="6">
        <f>IF([1]Final!F65="","",[1]Final!F65)</f>
        <v>27</v>
      </c>
      <c r="G65" s="29">
        <f>IF([1]Final!G65="","",[1]Final!G65)</f>
        <v>6.03</v>
      </c>
      <c r="H65" s="8">
        <f>IF([1]Final!H65="","",[1]Final!H65)</f>
        <v>6.1</v>
      </c>
      <c r="I65" s="9">
        <f>IF([1]Final!I65="","",[1]Final!I65)</f>
        <v>14.1</v>
      </c>
      <c r="J65" s="9" t="str">
        <f>IF([1]Final!J65="","",[1]Final!J65)</f>
        <v/>
      </c>
      <c r="K65" s="9" t="str">
        <f>IF([1]Final!K65="","",[1]Final!K65)</f>
        <v/>
      </c>
      <c r="L65" s="10">
        <f>IF([1]Final!L65="","",[1]Final!L65)</f>
        <v>31</v>
      </c>
      <c r="M65" s="10">
        <f>IF([1]Final!M65="","",[1]Final!M65)</f>
        <v>59</v>
      </c>
      <c r="N65" s="10" t="str">
        <f>IF([1]Final!N65="","",[1]Final!N65)</f>
        <v/>
      </c>
      <c r="O65" s="11" t="str">
        <f>IF([1]Final!O65="","",[1]Final!O65)</f>
        <v/>
      </c>
      <c r="P65" s="10">
        <f>IF([1]Final!P65="","",[1]Final!P65)</f>
        <v>52.9</v>
      </c>
      <c r="Q65" s="3">
        <f>IF([1]Final!Q65="","",[1]Final!Q65)</f>
        <v>173</v>
      </c>
      <c r="R65" s="3" t="str">
        <f>IF([1]Final!R65="","",[1]Final!R65)</f>
        <v/>
      </c>
      <c r="S65" s="3" t="str">
        <f>IF([1]Final!S65="","",[1]Final!S65)</f>
        <v/>
      </c>
      <c r="T65" s="3">
        <f>IF([1]Final!T65="","",[1]Final!T65)</f>
        <v>98</v>
      </c>
      <c r="U65" s="10">
        <f>IF([1]Final!U65="","",[1]Final!U65)</f>
        <v>27</v>
      </c>
      <c r="V65" s="10" t="str">
        <f>IF([1]Final!V65="","",[1]Final!V65)</f>
        <v/>
      </c>
      <c r="W65" s="11" t="str">
        <f>IF([1]Final!W65="","",[1]Final!W65)</f>
        <v/>
      </c>
      <c r="X65" s="15">
        <f>IF([1]Final!X65="","",[1]Final!X65)</f>
        <v>13.2</v>
      </c>
      <c r="Y65" s="3">
        <f>IF([1]Final!Y65="","",[1]Final!Y65)</f>
        <v>10.8</v>
      </c>
      <c r="Z65" s="3" t="str">
        <f>IF([1]Final!Z65="","",[1]Final!Z65)</f>
        <v/>
      </c>
      <c r="AA65" s="3" t="str">
        <f>IF([1]Final!AA65="","",[1]Final!AA65)</f>
        <v/>
      </c>
      <c r="AB65" s="3">
        <f>IF([1]Final!AB65="","",[1]Final!AB65)</f>
        <v>16</v>
      </c>
      <c r="AC65" s="3">
        <f>IF([1]Final!AC65="","",[1]Final!AC65)</f>
        <v>30</v>
      </c>
      <c r="AD65" s="3" t="str">
        <f>IF([1]Final!AD65="","",[1]Final!AD65)</f>
        <v/>
      </c>
      <c r="AE65" s="16" t="str">
        <f>IF([1]Final!AE65="","",[1]Final!AE65)</f>
        <v/>
      </c>
      <c r="AF65" s="3">
        <f>IF([1]Final!AF65="","",[1]Final!AF65)</f>
        <v>3</v>
      </c>
      <c r="AG65" s="3">
        <f>IF([1]Final!AG65="","",[1]Final!AG65)</f>
        <v>16</v>
      </c>
      <c r="AH65" s="3" t="str">
        <f>IF([1]Final!AH65="","",[1]Final!AH65)</f>
        <v/>
      </c>
      <c r="AI65" s="16" t="str">
        <f>IF([1]Final!AI65="","",[1]Final!AI65)</f>
        <v/>
      </c>
      <c r="AJ65" s="17" t="str">
        <f>IF([1]Final!AJ65="","",[1]Final!AJ65)</f>
        <v/>
      </c>
      <c r="AK65" s="18">
        <f>IF([1]Final!AK65="","",[1]Final!AK65)</f>
        <v>11.12777777777778</v>
      </c>
      <c r="AL65" s="19">
        <f>IF([1]Final!AL65="","",[1]Final!AL65)</f>
        <v>11.82411584516848</v>
      </c>
      <c r="AM65" s="19">
        <f>IF([1]Final!AM65="","",[1]Final!AM65)</f>
        <v>9.4689542483660105</v>
      </c>
      <c r="AN65" s="20">
        <f>IF([1]Final!AN65="","",[1]Final!AN65)</f>
        <v>-0.87376966381094501</v>
      </c>
      <c r="AO65" s="17" t="str">
        <f>IF([1]Final!AO65="","",[1]Final!AO65)</f>
        <v/>
      </c>
      <c r="AP65" s="21">
        <f>IF([1]Final!AP65="","",[1]Final!AP65)</f>
        <v>6</v>
      </c>
      <c r="AQ65" s="10">
        <f>IF([1]Final!AQ65="","",[1]Final!AQ65)</f>
        <v>21</v>
      </c>
      <c r="AR65" s="10">
        <f>IF([1]Final!AR65="","",[1]Final!AR65)</f>
        <v>35</v>
      </c>
      <c r="AS65" s="15">
        <f>IF([1]Final!AS65="","",[1]Final!AS65)</f>
        <v>81</v>
      </c>
      <c r="AT65" s="22">
        <f>IF([1]Final!AT65="","",[1]Final!AT65)</f>
        <v>144</v>
      </c>
      <c r="AU65" s="17" t="str">
        <f>IF([1]Final!AU65="","",[1]Final!AU65)</f>
        <v/>
      </c>
      <c r="AV65" s="23">
        <f>IF([1]Final!AV65="","",[1]Final!AV65)</f>
        <v>129</v>
      </c>
      <c r="AW65" s="17" t="str">
        <f>IF([1]Final!AW65="","",[1]Final!AW65)</f>
        <v/>
      </c>
      <c r="AX65" s="23">
        <f>IF([1]Final!AX65="","",[1]Final!AX65)</f>
        <v>201</v>
      </c>
      <c r="AY65" s="17" t="str">
        <f>IF([1]Final!AY65="","",[1]Final!AY65)</f>
        <v/>
      </c>
      <c r="AZ65" s="24">
        <f>IF([1]Final!AZ65="","",[1]Final!AZ65)</f>
        <v>0.61</v>
      </c>
      <c r="BA65" s="25">
        <f>IF([1]Final!BA65="","",[1]Final!BA65)</f>
        <v>0.57999999999999996</v>
      </c>
      <c r="BB65" s="25" t="str">
        <f>IF([1]Final!BB65="","",[1]Final!BB65)</f>
        <v/>
      </c>
      <c r="BC65" s="30" t="str">
        <f>IF([1]Final!BC65="","",[1]Final!BC65)</f>
        <v/>
      </c>
      <c r="BD65" s="2" t="str">
        <f>IF([1]Final!BD65="","",[1]Final!BD65)</f>
        <v/>
      </c>
      <c r="BE65" s="27" t="str">
        <f>IF([1]Final!BE65="","",[1]Final!BE65)</f>
        <v>A</v>
      </c>
      <c r="BF65" s="27" t="str">
        <f>IF([1]Final!BF65="","",[1]Final!BF65)</f>
        <v>C</v>
      </c>
      <c r="BG65" s="31" t="str">
        <f>IF([1]Final!BG65="","",[1]Final!BG65)</f>
        <v/>
      </c>
      <c r="BI65" s="69">
        <f>IF([1]Final!BI65="","",[1]Final!BI65)</f>
        <v>2.2400000000000002</v>
      </c>
    </row>
    <row r="66" spans="1:61" ht="15.75" thickBot="1">
      <c r="A66" t="str">
        <f>IF([1]Final!A66="","",[1]Final!A66)</f>
        <v>Zay Flowers</v>
      </c>
      <c r="B66" s="3">
        <f>IF([1]Final!B66="","",[1]Final!B66)</f>
        <v>24</v>
      </c>
      <c r="C66" s="4" t="str">
        <f>IF([1]Final!C66="","",[1]Final!C66)</f>
        <v>BAL</v>
      </c>
      <c r="D66" s="5" t="str">
        <f>IF([1]Final!D66="","",[1]Final!D66)</f>
        <v>WR28</v>
      </c>
      <c r="E66" s="5" t="str">
        <f>IF([1]Final!E66="","",[1]Final!E66)</f>
        <v>WR</v>
      </c>
      <c r="F66" s="6">
        <f>IF([1]Final!F66="","",[1]Final!F66)</f>
        <v>28</v>
      </c>
      <c r="G66" s="29">
        <f>IF([1]Final!G66="","",[1]Final!G66)</f>
        <v>6.04</v>
      </c>
      <c r="H66" s="8">
        <f>IF([1]Final!H66="","",[1]Final!H66)</f>
        <v>6.03</v>
      </c>
      <c r="I66" s="9">
        <f>IF([1]Final!I66="","",[1]Final!I66)</f>
        <v>9.1</v>
      </c>
      <c r="J66" s="9" t="str">
        <f>IF([1]Final!J66="","",[1]Final!J66)</f>
        <v/>
      </c>
      <c r="K66" s="9" t="str">
        <f>IF([1]Final!K66="","",[1]Final!K66)</f>
        <v/>
      </c>
      <c r="L66" s="10">
        <f>IF([1]Final!L66="","",[1]Final!L66)</f>
        <v>28</v>
      </c>
      <c r="M66" s="10">
        <f>IF([1]Final!M66="","",[1]Final!M66)</f>
        <v>42</v>
      </c>
      <c r="N66" s="10" t="str">
        <f>IF([1]Final!N66="","",[1]Final!N66)</f>
        <v/>
      </c>
      <c r="O66" s="11" t="str">
        <f>IF([1]Final!O66="","",[1]Final!O66)</f>
        <v/>
      </c>
      <c r="P66" s="10">
        <f>IF([1]Final!P66="","",[1]Final!P66)</f>
        <v>172.5</v>
      </c>
      <c r="Q66" s="3">
        <f>IF([1]Final!Q66="","",[1]Final!Q66)</f>
        <v>167.9</v>
      </c>
      <c r="R66" s="3" t="str">
        <f>IF([1]Final!R66="","",[1]Final!R66)</f>
        <v/>
      </c>
      <c r="S66" s="3" t="str">
        <f>IF([1]Final!S66="","",[1]Final!S66)</f>
        <v/>
      </c>
      <c r="T66" s="3">
        <f>IF([1]Final!T66="","",[1]Final!T66)</f>
        <v>24</v>
      </c>
      <c r="U66" s="10">
        <f>IF([1]Final!U66="","",[1]Final!U66)</f>
        <v>29</v>
      </c>
      <c r="V66" s="10" t="str">
        <f>IF([1]Final!V66="","",[1]Final!V66)</f>
        <v/>
      </c>
      <c r="W66" s="11" t="str">
        <f>IF([1]Final!W66="","",[1]Final!W66)</f>
        <v/>
      </c>
      <c r="X66" s="15">
        <f>IF([1]Final!X66="","",[1]Final!X66)</f>
        <v>10.1</v>
      </c>
      <c r="Y66" s="3">
        <f>IF([1]Final!Y66="","",[1]Final!Y66)</f>
        <v>10.5</v>
      </c>
      <c r="Z66" s="3" t="str">
        <f>IF([1]Final!Z66="","",[1]Final!Z66)</f>
        <v/>
      </c>
      <c r="AA66" s="3" t="str">
        <f>IF([1]Final!AA66="","",[1]Final!AA66)</f>
        <v/>
      </c>
      <c r="AB66" s="3">
        <f>IF([1]Final!AB66="","",[1]Final!AB66)</f>
        <v>36</v>
      </c>
      <c r="AC66" s="3">
        <f>IF([1]Final!AC66="","",[1]Final!AC66)</f>
        <v>32</v>
      </c>
      <c r="AD66" s="3" t="str">
        <f>IF([1]Final!AD66="","",[1]Final!AD66)</f>
        <v/>
      </c>
      <c r="AE66" s="16" t="str">
        <f>IF([1]Final!AE66="","",[1]Final!AE66)</f>
        <v/>
      </c>
      <c r="AF66" s="3">
        <f>IF([1]Final!AF66="","",[1]Final!AF66)</f>
        <v>17</v>
      </c>
      <c r="AG66" s="3">
        <f>IF([1]Final!AG66="","",[1]Final!AG66)</f>
        <v>16</v>
      </c>
      <c r="AH66" s="3" t="str">
        <f>IF([1]Final!AH66="","",[1]Final!AH66)</f>
        <v/>
      </c>
      <c r="AI66" s="16" t="str">
        <f>IF([1]Final!AI66="","",[1]Final!AI66)</f>
        <v/>
      </c>
      <c r="AJ66" s="17" t="str">
        <f>IF([1]Final!AJ66="","",[1]Final!AJ66)</f>
        <v/>
      </c>
      <c r="AK66" s="18">
        <f>IF([1]Final!AK66="","",[1]Final!AK66)</f>
        <v>10.980555555555551</v>
      </c>
      <c r="AL66" s="19">
        <f>IF([1]Final!AL66="","",[1]Final!AL66)</f>
        <v>10.63874458874459</v>
      </c>
      <c r="AM66" s="19">
        <f>IF([1]Final!AM66="","",[1]Final!AM66)</f>
        <v>12.26444444444444</v>
      </c>
      <c r="AN66" s="20">
        <f>IF([1]Final!AN66="","",[1]Final!AN66)</f>
        <v>0.74198893698893897</v>
      </c>
      <c r="AO66" s="17" t="str">
        <f>IF([1]Final!AO66="","",[1]Final!AO66)</f>
        <v/>
      </c>
      <c r="AP66" s="21">
        <f>IF([1]Final!AP66="","",[1]Final!AP66)</f>
        <v>7</v>
      </c>
      <c r="AQ66" s="10">
        <f>IF([1]Final!AQ66="","",[1]Final!AQ66)</f>
        <v>15</v>
      </c>
      <c r="AR66" s="10">
        <f>IF([1]Final!AR66="","",[1]Final!AR66)</f>
        <v>22</v>
      </c>
      <c r="AS66" s="15">
        <f>IF([1]Final!AS66="","",[1]Final!AS66)</f>
        <v>98</v>
      </c>
      <c r="AT66" s="22">
        <f>IF([1]Final!AT66="","",[1]Final!AT66)</f>
        <v>33</v>
      </c>
      <c r="AU66" s="17" t="str">
        <f>IF([1]Final!AU66="","",[1]Final!AU66)</f>
        <v/>
      </c>
      <c r="AV66" s="23">
        <f>IF([1]Final!AV66="","",[1]Final!AV66)</f>
        <v>172</v>
      </c>
      <c r="AW66" s="17" t="str">
        <f>IF([1]Final!AW66="","",[1]Final!AW66)</f>
        <v/>
      </c>
      <c r="AX66" s="23">
        <f>IF([1]Final!AX66="","",[1]Final!AX66)</f>
        <v>106</v>
      </c>
      <c r="AY66" s="17" t="str">
        <f>IF([1]Final!AY66="","",[1]Final!AY66)</f>
        <v/>
      </c>
      <c r="AZ66" s="24">
        <f>IF([1]Final!AZ66="","",[1]Final!AZ66)</f>
        <v>0.75</v>
      </c>
      <c r="BA66" s="25">
        <f>IF([1]Final!BA66="","",[1]Final!BA66)</f>
        <v>0.85</v>
      </c>
      <c r="BB66" s="25" t="str">
        <f>IF([1]Final!BB66="","",[1]Final!BB66)</f>
        <v/>
      </c>
      <c r="BC66" s="30" t="str">
        <f>IF([1]Final!BC66="","",[1]Final!BC66)</f>
        <v/>
      </c>
      <c r="BD66" s="2" t="str">
        <f>IF([1]Final!BD66="","",[1]Final!BD66)</f>
        <v/>
      </c>
      <c r="BE66" s="27" t="str">
        <f>IF([1]Final!BE66="","",[1]Final!BE66)</f>
        <v>A+</v>
      </c>
      <c r="BF66" s="27" t="str">
        <f>IF([1]Final!BF66="","",[1]Final!BF66)</f>
        <v>B</v>
      </c>
      <c r="BG66" s="31" t="str">
        <f>IF([1]Final!BG66="","",[1]Final!BG66)</f>
        <v/>
      </c>
      <c r="BI66" s="69">
        <f>IF([1]Final!BI66="","",[1]Final!BI66)</f>
        <v>1.22</v>
      </c>
    </row>
    <row r="67" spans="1:61" ht="15.75" thickBot="1">
      <c r="A67" t="str">
        <f>IF([1]Final!A67="","",[1]Final!A67)</f>
        <v>Jameson Williams</v>
      </c>
      <c r="B67" s="3">
        <f>IF([1]Final!B67="","",[1]Final!B67)</f>
        <v>24</v>
      </c>
      <c r="C67" s="4" t="str">
        <f>IF([1]Final!C67="","",[1]Final!C67)</f>
        <v>DET</v>
      </c>
      <c r="D67" s="5" t="str">
        <f>IF([1]Final!D67="","",[1]Final!D67)</f>
        <v>WR29</v>
      </c>
      <c r="E67" s="5" t="str">
        <f>IF([1]Final!E67="","",[1]Final!E67)</f>
        <v>WR</v>
      </c>
      <c r="F67" s="6">
        <f>IF([1]Final!F67="","",[1]Final!F67)</f>
        <v>29</v>
      </c>
      <c r="G67" s="29">
        <f>IF([1]Final!G67="","",[1]Final!G67)</f>
        <v>6.05</v>
      </c>
      <c r="H67" s="8">
        <f>IF([1]Final!H67="","",[1]Final!H67)</f>
        <v>10.1</v>
      </c>
      <c r="I67" s="9">
        <f>IF([1]Final!I67="","",[1]Final!I67)</f>
        <v>13.07</v>
      </c>
      <c r="J67" s="9">
        <f>IF([1]Final!J67="","",[1]Final!J67)</f>
        <v>18.02</v>
      </c>
      <c r="K67" s="9" t="str">
        <f>IF([1]Final!K67="","",[1]Final!K67)</f>
        <v/>
      </c>
      <c r="L67" s="10">
        <f>IF([1]Final!L67="","",[1]Final!L67)</f>
        <v>49</v>
      </c>
      <c r="M67" s="10">
        <f>IF([1]Final!M67="","",[1]Final!M67)</f>
        <v>54</v>
      </c>
      <c r="N67" s="10">
        <f>IF([1]Final!N67="","",[1]Final!N67)</f>
        <v>66</v>
      </c>
      <c r="O67" s="11" t="str">
        <f>IF([1]Final!O67="","",[1]Final!O67)</f>
        <v/>
      </c>
      <c r="P67" s="10">
        <f>IF([1]Final!P67="","",[1]Final!P67)</f>
        <v>183.2</v>
      </c>
      <c r="Q67" s="3">
        <f>IF([1]Final!Q67="","",[1]Final!Q67)</f>
        <v>68.3</v>
      </c>
      <c r="R67" s="3">
        <f>IF([1]Final!R67="","",[1]Final!R67)</f>
        <v>14.6</v>
      </c>
      <c r="S67" s="3" t="str">
        <f>IF([1]Final!S67="","",[1]Final!S67)</f>
        <v/>
      </c>
      <c r="T67" s="3">
        <f>IF([1]Final!T67="","",[1]Final!T67)</f>
        <v>19</v>
      </c>
      <c r="U67" s="10">
        <f>IF([1]Final!U67="","",[1]Final!U67)</f>
        <v>81</v>
      </c>
      <c r="V67" s="10">
        <f>IF([1]Final!V67="","",[1]Final!V67)</f>
        <v>152</v>
      </c>
      <c r="W67" s="11" t="str">
        <f>IF([1]Final!W67="","",[1]Final!W67)</f>
        <v/>
      </c>
      <c r="X67" s="15">
        <f>IF([1]Final!X67="","",[1]Final!X67)</f>
        <v>12.2</v>
      </c>
      <c r="Y67" s="3">
        <f>IF([1]Final!Y67="","",[1]Final!Y67)</f>
        <v>5.7</v>
      </c>
      <c r="Z67" s="3">
        <f>IF([1]Final!Z67="","",[1]Final!Z67)</f>
        <v>2.4</v>
      </c>
      <c r="AA67" s="3" t="str">
        <f>IF([1]Final!AA67="","",[1]Final!AA67)</f>
        <v/>
      </c>
      <c r="AB67" s="3">
        <f>IF([1]Final!AB67="","",[1]Final!AB67)</f>
        <v>20</v>
      </c>
      <c r="AC67" s="3">
        <f>IF([1]Final!AC67="","",[1]Final!AC67)</f>
        <v>75</v>
      </c>
      <c r="AD67" s="3">
        <f>IF([1]Final!AD67="","",[1]Final!AD67)</f>
        <v>145</v>
      </c>
      <c r="AE67" s="16" t="str">
        <f>IF([1]Final!AE67="","",[1]Final!AE67)</f>
        <v/>
      </c>
      <c r="AF67" s="3">
        <f>IF([1]Final!AF67="","",[1]Final!AF67)</f>
        <v>15</v>
      </c>
      <c r="AG67" s="3">
        <f>IF([1]Final!AG67="","",[1]Final!AG67)</f>
        <v>12</v>
      </c>
      <c r="AH67" s="3">
        <f>IF([1]Final!AH67="","",[1]Final!AH67)</f>
        <v>6</v>
      </c>
      <c r="AI67" s="16" t="str">
        <f>IF([1]Final!AI67="","",[1]Final!AI67)</f>
        <v/>
      </c>
      <c r="AJ67" s="17" t="str">
        <f>IF([1]Final!AJ67="","",[1]Final!AJ67)</f>
        <v/>
      </c>
      <c r="AK67" s="18">
        <f>IF([1]Final!AK67="","",[1]Final!AK67)</f>
        <v>10.919444444444441</v>
      </c>
      <c r="AL67" s="19">
        <f>IF([1]Final!AL67="","",[1]Final!AL67)</f>
        <v>12.002974186307521</v>
      </c>
      <c r="AM67" s="19">
        <f>IF([1]Final!AM67="","",[1]Final!AM67)</f>
        <v>11.7</v>
      </c>
      <c r="AN67" s="20">
        <f>IF([1]Final!AN67="","",[1]Final!AN67)</f>
        <v>0.88154695099139802</v>
      </c>
      <c r="AO67" s="17" t="str">
        <f>IF([1]Final!AO67="","",[1]Final!AO67)</f>
        <v/>
      </c>
      <c r="AP67" s="21">
        <f>IF([1]Final!AP67="","",[1]Final!AP67)</f>
        <v>8</v>
      </c>
      <c r="AQ67" s="10">
        <f>IF([1]Final!AQ67="","",[1]Final!AQ67)</f>
        <v>21</v>
      </c>
      <c r="AR67" s="10">
        <f>IF([1]Final!AR67="","",[1]Final!AR67)</f>
        <v>34</v>
      </c>
      <c r="AS67" s="15">
        <f>IF([1]Final!AS67="","",[1]Final!AS67)</f>
        <v>100</v>
      </c>
      <c r="AT67" s="22">
        <f>IF([1]Final!AT67="","",[1]Final!AT67)</f>
        <v>130</v>
      </c>
      <c r="AU67" s="17" t="str">
        <f>IF([1]Final!AU67="","",[1]Final!AU67)</f>
        <v/>
      </c>
      <c r="AV67" s="23">
        <f>IF([1]Final!AV67="","",[1]Final!AV67)</f>
        <v>16</v>
      </c>
      <c r="AW67" s="17" t="str">
        <f>IF([1]Final!AW67="","",[1]Final!AW67)</f>
        <v/>
      </c>
      <c r="AX67" s="23">
        <f>IF([1]Final!AX67="","",[1]Final!AX67)</f>
        <v>160</v>
      </c>
      <c r="AY67" s="17" t="str">
        <f>IF([1]Final!AY67="","",[1]Final!AY67)</f>
        <v/>
      </c>
      <c r="AZ67" s="24">
        <f>IF([1]Final!AZ67="","",[1]Final!AZ67)</f>
        <v>0.79</v>
      </c>
      <c r="BA67" s="25">
        <f>IF([1]Final!BA67="","",[1]Final!BA67)</f>
        <v>0.53</v>
      </c>
      <c r="BB67" s="25">
        <f>IF([1]Final!BB67="","",[1]Final!BB67)</f>
        <v>0.19</v>
      </c>
      <c r="BC67" s="30" t="str">
        <f>IF([1]Final!BC67="","",[1]Final!BC67)</f>
        <v/>
      </c>
      <c r="BD67" s="2" t="str">
        <f>IF([1]Final!BD67="","",[1]Final!BD67)</f>
        <v/>
      </c>
      <c r="BE67" s="27" t="str">
        <f>IF([1]Final!BE67="","",[1]Final!BE67)</f>
        <v>A</v>
      </c>
      <c r="BF67" s="27" t="str">
        <f>IF([1]Final!BF67="","",[1]Final!BF67)</f>
        <v>A</v>
      </c>
      <c r="BG67" s="31" t="str">
        <f>IF([1]Final!BG67="","",[1]Final!BG67)</f>
        <v/>
      </c>
      <c r="BI67" s="69">
        <f>IF([1]Final!BI67="","",[1]Final!BI67)</f>
        <v>1.1200000000000001</v>
      </c>
    </row>
    <row r="68" spans="1:61" ht="15.75" thickBot="1">
      <c r="A68" t="str">
        <f>IF([1]Final!A68="","",[1]Final!A68)</f>
        <v>T.J. Hockenson</v>
      </c>
      <c r="B68" s="3">
        <f>IF([1]Final!B68="","",[1]Final!B68)</f>
        <v>28</v>
      </c>
      <c r="C68" s="4" t="str">
        <f>IF([1]Final!C68="","",[1]Final!C68)</f>
        <v>MIN</v>
      </c>
      <c r="D68" s="5" t="str">
        <f>IF([1]Final!D68="","",[1]Final!D68)</f>
        <v>TE6</v>
      </c>
      <c r="E68" s="5" t="str">
        <f>IF([1]Final!E68="","",[1]Final!E68)</f>
        <v>TE</v>
      </c>
      <c r="F68" s="6">
        <f>IF([1]Final!F68="","",[1]Final!F68)</f>
        <v>6</v>
      </c>
      <c r="G68" s="29">
        <f>IF([1]Final!G68="","",[1]Final!G68)</f>
        <v>6.06</v>
      </c>
      <c r="H68" s="8">
        <f>IF([1]Final!H68="","",[1]Final!H68)</f>
        <v>11.07</v>
      </c>
      <c r="I68" s="9">
        <f>IF([1]Final!I68="","",[1]Final!I68)</f>
        <v>4.09</v>
      </c>
      <c r="J68" s="9">
        <f>IF([1]Final!J68="","",[1]Final!J68)</f>
        <v>6.07</v>
      </c>
      <c r="K68" s="9">
        <f>IF([1]Final!K68="","",[1]Final!K68)</f>
        <v>5.08</v>
      </c>
      <c r="L68" s="10">
        <f>IF([1]Final!L68="","",[1]Final!L68)</f>
        <v>14</v>
      </c>
      <c r="M68" s="10">
        <f>IF([1]Final!M68="","",[1]Final!M68)</f>
        <v>3</v>
      </c>
      <c r="N68" s="10">
        <f>IF([1]Final!N68="","",[1]Final!N68)</f>
        <v>7</v>
      </c>
      <c r="O68" s="11">
        <f>IF([1]Final!O68="","",[1]Final!O68)</f>
        <v>6</v>
      </c>
      <c r="P68" s="10">
        <f>IF([1]Final!P68="","",[1]Final!P68)</f>
        <v>66</v>
      </c>
      <c r="Q68" s="3">
        <f>IF([1]Final!Q68="","",[1]Final!Q68)</f>
        <v>171.5</v>
      </c>
      <c r="R68" s="3">
        <f>IF([1]Final!R68="","",[1]Final!R68)</f>
        <v>172.4</v>
      </c>
      <c r="S68" s="3">
        <f>IF([1]Final!S68="","",[1]Final!S68)</f>
        <v>114.8</v>
      </c>
      <c r="T68" s="3">
        <f>IF([1]Final!T68="","",[1]Final!T68)</f>
        <v>33</v>
      </c>
      <c r="U68" s="10">
        <f>IF([1]Final!U68="","",[1]Final!U68)</f>
        <v>4</v>
      </c>
      <c r="V68" s="10">
        <f>IF([1]Final!V68="","",[1]Final!V68)</f>
        <v>2</v>
      </c>
      <c r="W68" s="11">
        <f>IF([1]Final!W68="","",[1]Final!W68)</f>
        <v>15</v>
      </c>
      <c r="X68" s="15">
        <f>IF([1]Final!X68="","",[1]Final!X68)</f>
        <v>6.6</v>
      </c>
      <c r="Y68" s="3">
        <f>IF([1]Final!Y68="","",[1]Final!Y68)</f>
        <v>11.4</v>
      </c>
      <c r="Z68" s="3">
        <f>IF([1]Final!Z68="","",[1]Final!Z68)</f>
        <v>10.1</v>
      </c>
      <c r="AA68" s="3">
        <f>IF([1]Final!AA68="","",[1]Final!AA68)</f>
        <v>9.6</v>
      </c>
      <c r="AB68" s="3">
        <f>IF([1]Final!AB68="","",[1]Final!AB68)</f>
        <v>18</v>
      </c>
      <c r="AC68" s="3">
        <f>IF([1]Final!AC68="","",[1]Final!AC68)</f>
        <v>3</v>
      </c>
      <c r="AD68" s="3">
        <f>IF([1]Final!AD68="","",[1]Final!AD68)</f>
        <v>4</v>
      </c>
      <c r="AE68" s="16">
        <f>IF([1]Final!AE68="","",[1]Final!AE68)</f>
        <v>6</v>
      </c>
      <c r="AF68" s="3">
        <f>IF([1]Final!AF68="","",[1]Final!AF68)</f>
        <v>10</v>
      </c>
      <c r="AG68" s="3">
        <f>IF([1]Final!AG68="","",[1]Final!AG68)</f>
        <v>15</v>
      </c>
      <c r="AH68" s="3">
        <f>IF([1]Final!AH68="","",[1]Final!AH68)</f>
        <v>17</v>
      </c>
      <c r="AI68" s="16">
        <f>IF([1]Final!AI68="","",[1]Final!AI68)</f>
        <v>12</v>
      </c>
      <c r="AJ68" s="17" t="str">
        <f>IF([1]Final!AJ68="","",[1]Final!AJ68)</f>
        <v/>
      </c>
      <c r="AK68" s="18">
        <f>IF([1]Final!AK68="","",[1]Final!AK68)</f>
        <v>9.8361111111111104</v>
      </c>
      <c r="AL68" s="19">
        <f>IF([1]Final!AL68="","",[1]Final!AL68)</f>
        <v>7.6731687242798348</v>
      </c>
      <c r="AM68" s="19">
        <f>IF([1]Final!AM68="","",[1]Final!AM68)</f>
        <v>9.5212962962962955</v>
      </c>
      <c r="AN68" s="20">
        <f>IF([1]Final!AN68="","",[1]Final!AN68)</f>
        <v>-0.93085733882030097</v>
      </c>
      <c r="AO68" s="17" t="str">
        <f>IF([1]Final!AO68="","",[1]Final!AO68)</f>
        <v/>
      </c>
      <c r="AP68" s="21">
        <f>IF([1]Final!AP68="","",[1]Final!AP68)</f>
        <v>2</v>
      </c>
      <c r="AQ68" s="10">
        <f>IF([1]Final!AQ68="","",[1]Final!AQ68)</f>
        <v>6</v>
      </c>
      <c r="AR68" s="10">
        <f>IF([1]Final!AR68="","",[1]Final!AR68)</f>
        <v>8.5</v>
      </c>
      <c r="AS68" s="15">
        <f>IF([1]Final!AS68="","",[1]Final!AS68)</f>
        <v>42</v>
      </c>
      <c r="AT68" s="22">
        <f>IF([1]Final!AT68="","",[1]Final!AT68)</f>
        <v>116</v>
      </c>
      <c r="AU68" s="17" t="str">
        <f>IF([1]Final!AU68="","",[1]Final!AU68)</f>
        <v/>
      </c>
      <c r="AV68" s="23">
        <f>IF([1]Final!AV68="","",[1]Final!AV68)</f>
        <v>361</v>
      </c>
      <c r="AW68" s="17" t="str">
        <f>IF([1]Final!AW68="","",[1]Final!AW68)</f>
        <v/>
      </c>
      <c r="AX68" s="23">
        <f>IF([1]Final!AX68="","",[1]Final!AX68)</f>
        <v>29</v>
      </c>
      <c r="AY68" s="17" t="str">
        <f>IF([1]Final!AY68="","",[1]Final!AY68)</f>
        <v/>
      </c>
      <c r="AZ68" s="24">
        <f>IF([1]Final!AZ68="","",[1]Final!AZ68)</f>
        <v>0.61</v>
      </c>
      <c r="BA68" s="25">
        <f>IF([1]Final!BA68="","",[1]Final!BA68)</f>
        <v>0.79</v>
      </c>
      <c r="BB68" s="25">
        <f>IF([1]Final!BB68="","",[1]Final!BB68)</f>
        <v>0.85</v>
      </c>
      <c r="BC68" s="30">
        <f>IF([1]Final!BC68="","",[1]Final!BC68)</f>
        <v>0.84</v>
      </c>
      <c r="BD68" s="2" t="str">
        <f>IF([1]Final!BD68="","",[1]Final!BD68)</f>
        <v/>
      </c>
      <c r="BE68" s="27" t="str">
        <f>IF([1]Final!BE68="","",[1]Final!BE68)</f>
        <v>C</v>
      </c>
      <c r="BF68" s="27" t="str">
        <f>IF([1]Final!BF68="","",[1]Final!BF68)</f>
        <v>C</v>
      </c>
      <c r="BG68" s="31" t="str">
        <f>IF([1]Final!BG68="","",[1]Final!BG68)</f>
        <v/>
      </c>
      <c r="BI68" s="69">
        <f>IF([1]Final!BI68="","",[1]Final!BI68)</f>
        <v>1.08</v>
      </c>
    </row>
    <row r="69" spans="1:61" ht="15.75" thickBot="1">
      <c r="A69" t="str">
        <f>IF([1]Final!A69="","",[1]Final!A69)</f>
        <v>Aaron Jones Sr.</v>
      </c>
      <c r="B69" s="3">
        <f>IF([1]Final!B69="","",[1]Final!B69)</f>
        <v>30</v>
      </c>
      <c r="C69" s="4" t="str">
        <f>IF([1]Final!C69="","",[1]Final!C69)</f>
        <v>MIN</v>
      </c>
      <c r="D69" s="5" t="str">
        <f>IF([1]Final!D69="","",[1]Final!D69)</f>
        <v>RB26</v>
      </c>
      <c r="E69" s="5" t="str">
        <f>IF([1]Final!E69="","",[1]Final!E69)</f>
        <v>RB</v>
      </c>
      <c r="F69" s="6">
        <f>IF([1]Final!F69="","",[1]Final!F69)</f>
        <v>26</v>
      </c>
      <c r="G69" s="29">
        <f>IF([1]Final!G69="","",[1]Final!G69)</f>
        <v>6.07</v>
      </c>
      <c r="H69" s="8">
        <f>IF([1]Final!H69="","",[1]Final!H69)</f>
        <v>5.05</v>
      </c>
      <c r="I69" s="9">
        <f>IF([1]Final!I69="","",[1]Final!I69)</f>
        <v>4.01</v>
      </c>
      <c r="J69" s="9">
        <f>IF([1]Final!J69="","",[1]Final!J69)</f>
        <v>2.0499999999999998</v>
      </c>
      <c r="K69" s="9">
        <f>IF([1]Final!K69="","",[1]Final!K69)</f>
        <v>1.07</v>
      </c>
      <c r="L69" s="10">
        <f>IF([1]Final!L69="","",[1]Final!L69)</f>
        <v>18</v>
      </c>
      <c r="M69" s="10">
        <f>IF([1]Final!M69="","",[1]Final!M69)</f>
        <v>14</v>
      </c>
      <c r="N69" s="10">
        <f>IF([1]Final!N69="","",[1]Final!N69)</f>
        <v>10</v>
      </c>
      <c r="O69" s="11">
        <f>IF([1]Final!O69="","",[1]Final!O69)</f>
        <v>7</v>
      </c>
      <c r="P69" s="10">
        <f>IF([1]Final!P69="","",[1]Final!P69)</f>
        <v>216.1</v>
      </c>
      <c r="Q69" s="3">
        <f>IF([1]Final!Q69="","",[1]Final!Q69)</f>
        <v>119.9</v>
      </c>
      <c r="R69" s="3">
        <f>IF([1]Final!R69="","",[1]Final!R69)</f>
        <v>219.1</v>
      </c>
      <c r="S69" s="3">
        <f>IF([1]Final!S69="","",[1]Final!S69)</f>
        <v>203</v>
      </c>
      <c r="T69" s="3">
        <f>IF([1]Final!T69="","",[1]Final!T69)</f>
        <v>16</v>
      </c>
      <c r="U69" s="10">
        <f>IF([1]Final!U69="","",[1]Final!U69)</f>
        <v>37</v>
      </c>
      <c r="V69" s="10">
        <f>IF([1]Final!V69="","",[1]Final!V69)</f>
        <v>9</v>
      </c>
      <c r="W69" s="11">
        <f>IF([1]Final!W69="","",[1]Final!W69)</f>
        <v>12</v>
      </c>
      <c r="X69" s="15">
        <f>IF([1]Final!X69="","",[1]Final!X69)</f>
        <v>12.7</v>
      </c>
      <c r="Y69" s="3">
        <f>IF([1]Final!Y69="","",[1]Final!Y69)</f>
        <v>10.9</v>
      </c>
      <c r="Z69" s="3">
        <f>IF([1]Final!Z69="","",[1]Final!Z69)</f>
        <v>12.9</v>
      </c>
      <c r="AA69" s="3">
        <f>IF([1]Final!AA69="","",[1]Final!AA69)</f>
        <v>13.5</v>
      </c>
      <c r="AB69" s="3">
        <f>IF([1]Final!AB69="","",[1]Final!AB69)</f>
        <v>20</v>
      </c>
      <c r="AC69" s="3">
        <f>IF([1]Final!AC69="","",[1]Final!AC69)</f>
        <v>27</v>
      </c>
      <c r="AD69" s="3">
        <f>IF([1]Final!AD69="","",[1]Final!AD69)</f>
        <v>11</v>
      </c>
      <c r="AE69" s="16">
        <f>IF([1]Final!AE69="","",[1]Final!AE69)</f>
        <v>13</v>
      </c>
      <c r="AF69" s="3">
        <f>IF([1]Final!AF69="","",[1]Final!AF69)</f>
        <v>17</v>
      </c>
      <c r="AG69" s="3">
        <f>IF([1]Final!AG69="","",[1]Final!AG69)</f>
        <v>11</v>
      </c>
      <c r="AH69" s="3">
        <f>IF([1]Final!AH69="","",[1]Final!AH69)</f>
        <v>17</v>
      </c>
      <c r="AI69" s="16">
        <f>IF([1]Final!AI69="","",[1]Final!AI69)</f>
        <v>15</v>
      </c>
      <c r="AJ69" s="17" t="str">
        <f>IF([1]Final!AJ69="","",[1]Final!AJ69)</f>
        <v/>
      </c>
      <c r="AK69" s="18">
        <f>IF([1]Final!AK69="","",[1]Final!AK69)</f>
        <v>10.87777777777778</v>
      </c>
      <c r="AL69" s="19">
        <f>IF([1]Final!AL69="","",[1]Final!AL69)</f>
        <v>9.5525925925925943</v>
      </c>
      <c r="AM69" s="19">
        <f>IF([1]Final!AM69="","",[1]Final!AM69)</f>
        <v>11.785185185185179</v>
      </c>
      <c r="AN69" s="20">
        <f>IF([1]Final!AN69="","",[1]Final!AN69)</f>
        <v>0.16320987654320801</v>
      </c>
      <c r="AO69" s="17" t="str">
        <f>IF([1]Final!AO69="","",[1]Final!AO69)</f>
        <v/>
      </c>
      <c r="AP69" s="21">
        <f>IF([1]Final!AP69="","",[1]Final!AP69)</f>
        <v>6</v>
      </c>
      <c r="AQ69" s="10">
        <f>IF([1]Final!AQ69="","",[1]Final!AQ69)</f>
        <v>17</v>
      </c>
      <c r="AR69" s="10">
        <f>IF([1]Final!AR69="","",[1]Final!AR69)</f>
        <v>27</v>
      </c>
      <c r="AS69" s="15">
        <f>IF([1]Final!AS69="","",[1]Final!AS69)</f>
        <v>89</v>
      </c>
      <c r="AT69" s="22">
        <f>IF([1]Final!AT69="","",[1]Final!AT69)</f>
        <v>99</v>
      </c>
      <c r="AU69" s="17" t="str">
        <f>IF([1]Final!AU69="","",[1]Final!AU69)</f>
        <v/>
      </c>
      <c r="AV69" s="23">
        <f>IF([1]Final!AV69="","",[1]Final!AV69)</f>
        <v>337</v>
      </c>
      <c r="AW69" s="17" t="str">
        <f>IF([1]Final!AW69="","",[1]Final!AW69)</f>
        <v/>
      </c>
      <c r="AX69" s="23">
        <f>IF([1]Final!AX69="","",[1]Final!AX69)</f>
        <v>77</v>
      </c>
      <c r="AY69" s="17" t="str">
        <f>IF([1]Final!AY69="","",[1]Final!AY69)</f>
        <v/>
      </c>
      <c r="AZ69" s="24">
        <f>IF([1]Final!AZ69="","",[1]Final!AZ69)</f>
        <v>0.63</v>
      </c>
      <c r="BA69" s="25">
        <f>IF([1]Final!BA69="","",[1]Final!BA69)</f>
        <v>0.49</v>
      </c>
      <c r="BB69" s="25">
        <f>IF([1]Final!BB69="","",[1]Final!BB69)</f>
        <v>0.57999999999999996</v>
      </c>
      <c r="BC69" s="30">
        <f>IF([1]Final!BC69="","",[1]Final!BC69)</f>
        <v>0.59</v>
      </c>
      <c r="BD69" s="2" t="str">
        <f>IF([1]Final!BD69="","",[1]Final!BD69)</f>
        <v/>
      </c>
      <c r="BE69" s="27" t="str">
        <f>IF([1]Final!BE69="","",[1]Final!BE69)</f>
        <v>C</v>
      </c>
      <c r="BF69" s="27" t="str">
        <f>IF([1]Final!BF69="","",[1]Final!BF69)</f>
        <v>C</v>
      </c>
      <c r="BG69" s="31" t="str">
        <f>IF([1]Final!BG69="","",[1]Final!BG69)</f>
        <v/>
      </c>
      <c r="BI69" s="69">
        <f>IF([1]Final!BI69="","",[1]Final!BI69)</f>
        <v>5.39</v>
      </c>
    </row>
    <row r="70" spans="1:61" ht="15.75" thickBot="1">
      <c r="A70" t="str">
        <f>IF([1]Final!A70="","",[1]Final!A70)</f>
        <v>Calvin Ridley</v>
      </c>
      <c r="B70" s="3">
        <f>IF([1]Final!B70="","",[1]Final!B70)</f>
        <v>30</v>
      </c>
      <c r="C70" s="4" t="str">
        <f>IF([1]Final!C70="","",[1]Final!C70)</f>
        <v>TEN</v>
      </c>
      <c r="D70" s="5" t="str">
        <f>IF([1]Final!D70="","",[1]Final!D70)</f>
        <v>WR30</v>
      </c>
      <c r="E70" s="5" t="str">
        <f>IF([1]Final!E70="","",[1]Final!E70)</f>
        <v>WR</v>
      </c>
      <c r="F70" s="6">
        <f>IF([1]Final!F70="","",[1]Final!F70)</f>
        <v>30</v>
      </c>
      <c r="G70" s="29">
        <f>IF([1]Final!G70="","",[1]Final!G70)</f>
        <v>6.08</v>
      </c>
      <c r="H70" s="8">
        <f>IF([1]Final!H70="","",[1]Final!H70)</f>
        <v>7.06</v>
      </c>
      <c r="I70" s="9">
        <f>IF([1]Final!I70="","",[1]Final!I70)</f>
        <v>3.09</v>
      </c>
      <c r="J70" s="9" t="str">
        <f>IF([1]Final!J70="","",[1]Final!J70)</f>
        <v/>
      </c>
      <c r="K70" s="9">
        <f>IF([1]Final!K70="","",[1]Final!K70)</f>
        <v>2.08</v>
      </c>
      <c r="L70" s="10">
        <f>IF([1]Final!L70="","",[1]Final!L70)</f>
        <v>35</v>
      </c>
      <c r="M70" s="10">
        <f>IF([1]Final!M70="","",[1]Final!M70)</f>
        <v>15</v>
      </c>
      <c r="N70" s="10" t="str">
        <f>IF([1]Final!N70="","",[1]Final!N70)</f>
        <v/>
      </c>
      <c r="O70" s="11">
        <f>IF([1]Final!O70="","",[1]Final!O70)</f>
        <v>5</v>
      </c>
      <c r="P70" s="10">
        <f>IF([1]Final!P70="","",[1]Final!P70)</f>
        <v>167.2</v>
      </c>
      <c r="Q70" s="3">
        <f>IF([1]Final!Q70="","",[1]Final!Q70)</f>
        <v>191.9</v>
      </c>
      <c r="R70" s="3" t="str">
        <f>IF([1]Final!R70="","",[1]Final!R70)</f>
        <v/>
      </c>
      <c r="S70" s="3">
        <f>IF([1]Final!S70="","",[1]Final!S70)</f>
        <v>55.6</v>
      </c>
      <c r="T70" s="3">
        <f>IF([1]Final!T70="","",[1]Final!T70)</f>
        <v>27</v>
      </c>
      <c r="U70" s="10">
        <f>IF([1]Final!U70="","",[1]Final!U70)</f>
        <v>17</v>
      </c>
      <c r="V70" s="10" t="str">
        <f>IF([1]Final!V70="","",[1]Final!V70)</f>
        <v/>
      </c>
      <c r="W70" s="11">
        <f>IF([1]Final!W70="","",[1]Final!W70)</f>
        <v>104</v>
      </c>
      <c r="X70" s="15">
        <f>IF([1]Final!X70="","",[1]Final!X70)</f>
        <v>9.8000000000000007</v>
      </c>
      <c r="Y70" s="3">
        <f>IF([1]Final!Y70="","",[1]Final!Y70)</f>
        <v>11.3</v>
      </c>
      <c r="Z70" s="3" t="str">
        <f>IF([1]Final!Z70="","",[1]Final!Z70)</f>
        <v/>
      </c>
      <c r="AA70" s="3">
        <f>IF([1]Final!AA70="","",[1]Final!AA70)</f>
        <v>11.1</v>
      </c>
      <c r="AB70" s="3">
        <f>IF([1]Final!AB70="","",[1]Final!AB70)</f>
        <v>40</v>
      </c>
      <c r="AC70" s="3">
        <f>IF([1]Final!AC70="","",[1]Final!AC70)</f>
        <v>26</v>
      </c>
      <c r="AD70" s="3" t="str">
        <f>IF([1]Final!AD70="","",[1]Final!AD70)</f>
        <v/>
      </c>
      <c r="AE70" s="16">
        <f>IF([1]Final!AE70="","",[1]Final!AE70)</f>
        <v>32</v>
      </c>
      <c r="AF70" s="3">
        <f>IF([1]Final!AF70="","",[1]Final!AF70)</f>
        <v>17</v>
      </c>
      <c r="AG70" s="3">
        <f>IF([1]Final!AG70="","",[1]Final!AG70)</f>
        <v>16</v>
      </c>
      <c r="AH70" s="3" t="str">
        <f>IF([1]Final!AH70="","",[1]Final!AH70)</f>
        <v/>
      </c>
      <c r="AI70" s="16">
        <f>IF([1]Final!AI70="","",[1]Final!AI70)</f>
        <v>5</v>
      </c>
      <c r="AJ70" s="17" t="str">
        <f>IF([1]Final!AJ70="","",[1]Final!AJ70)</f>
        <v/>
      </c>
      <c r="AK70" s="18">
        <f>IF([1]Final!AK70="","",[1]Final!AK70)</f>
        <v>10.84166666666667</v>
      </c>
      <c r="AL70" s="19">
        <f>IF([1]Final!AL70="","",[1]Final!AL70)</f>
        <v>10.330847953216381</v>
      </c>
      <c r="AM70" s="19">
        <f>IF([1]Final!AM70="","",[1]Final!AM70)</f>
        <v>11.35718954248366</v>
      </c>
      <c r="AN70" s="20">
        <f>IF([1]Final!AN70="","",[1]Final!AN70)</f>
        <v>0.17340901272789799</v>
      </c>
      <c r="AO70" s="17" t="str">
        <f>IF([1]Final!AO70="","",[1]Final!AO70)</f>
        <v/>
      </c>
      <c r="AP70" s="21">
        <f>IF([1]Final!AP70="","",[1]Final!AP70)</f>
        <v>6</v>
      </c>
      <c r="AQ70" s="10">
        <f>IF([1]Final!AQ70="","",[1]Final!AQ70)</f>
        <v>19</v>
      </c>
      <c r="AR70" s="10">
        <f>IF([1]Final!AR70="","",[1]Final!AR70)</f>
        <v>31</v>
      </c>
      <c r="AS70" s="15">
        <f>IF([1]Final!AS70="","",[1]Final!AS70)</f>
        <v>78</v>
      </c>
      <c r="AT70" s="22">
        <f>IF([1]Final!AT70="","",[1]Final!AT70)</f>
        <v>80</v>
      </c>
      <c r="AU70" s="17" t="str">
        <f>IF([1]Final!AU70="","",[1]Final!AU70)</f>
        <v/>
      </c>
      <c r="AV70" s="23">
        <f>IF([1]Final!AV70="","",[1]Final!AV70)</f>
        <v>205</v>
      </c>
      <c r="AW70" s="17" t="str">
        <f>IF([1]Final!AW70="","",[1]Final!AW70)</f>
        <v/>
      </c>
      <c r="AX70" s="23">
        <f>IF([1]Final!AX70="","",[1]Final!AX70)</f>
        <v>45</v>
      </c>
      <c r="AY70" s="17" t="str">
        <f>IF([1]Final!AY70="","",[1]Final!AY70)</f>
        <v/>
      </c>
      <c r="AZ70" s="24">
        <f>IF([1]Final!AZ70="","",[1]Final!AZ70)</f>
        <v>0.81</v>
      </c>
      <c r="BA70" s="25">
        <f>IF([1]Final!BA70="","",[1]Final!BA70)</f>
        <v>0.85</v>
      </c>
      <c r="BB70" s="25" t="str">
        <f>IF([1]Final!BB70="","",[1]Final!BB70)</f>
        <v/>
      </c>
      <c r="BC70" s="30">
        <f>IF([1]Final!BC70="","",[1]Final!BC70)</f>
        <v>0.87</v>
      </c>
      <c r="BD70" s="2" t="str">
        <f>IF([1]Final!BD70="","",[1]Final!BD70)</f>
        <v/>
      </c>
      <c r="BE70" s="27" t="str">
        <f>IF([1]Final!BE70="","",[1]Final!BE70)</f>
        <v>D</v>
      </c>
      <c r="BF70" s="27" t="str">
        <f>IF([1]Final!BF70="","",[1]Final!BF70)</f>
        <v>B</v>
      </c>
      <c r="BG70" s="31">
        <f>IF([1]Final!BG70="","",[1]Final!BG70)</f>
        <v>1</v>
      </c>
      <c r="BI70" s="69">
        <f>IF([1]Final!BI70="","",[1]Final!BI70)</f>
        <v>1.26</v>
      </c>
    </row>
    <row r="71" spans="1:61" ht="15.75" thickBot="1">
      <c r="A71" t="str">
        <f>IF([1]Final!A71="","",[1]Final!A71)</f>
        <v>Baker Mayfield</v>
      </c>
      <c r="B71" s="3">
        <f>IF([1]Final!B71="","",[1]Final!B71)</f>
        <v>30</v>
      </c>
      <c r="C71" s="4" t="str">
        <f>IF([1]Final!C71="","",[1]Final!C71)</f>
        <v>TB</v>
      </c>
      <c r="D71" s="5" t="str">
        <f>IF([1]Final!D71="","",[1]Final!D71)</f>
        <v>QB7</v>
      </c>
      <c r="E71" s="5" t="str">
        <f>IF([1]Final!E71="","",[1]Final!E71)</f>
        <v>QB</v>
      </c>
      <c r="F71" s="6">
        <f>IF([1]Final!F71="","",[1]Final!F71)</f>
        <v>7</v>
      </c>
      <c r="G71" s="29">
        <f>IF([1]Final!G71="","",[1]Final!G71)</f>
        <v>6.09</v>
      </c>
      <c r="H71" s="8">
        <f>IF([1]Final!H71="","",[1]Final!H71)</f>
        <v>13.08</v>
      </c>
      <c r="I71" s="9">
        <f>IF([1]Final!I71="","",[1]Final!I71)</f>
        <v>20.100000000000001</v>
      </c>
      <c r="J71" s="9">
        <f>IF([1]Final!J71="","",[1]Final!J71)</f>
        <v>14.1</v>
      </c>
      <c r="K71" s="9">
        <f>IF([1]Final!K71="","",[1]Final!K71)</f>
        <v>12.01</v>
      </c>
      <c r="L71" s="10">
        <f>IF([1]Final!L71="","",[1]Final!L71)</f>
        <v>21</v>
      </c>
      <c r="M71" s="10">
        <f>IF([1]Final!M71="","",[1]Final!M71)</f>
        <v>31</v>
      </c>
      <c r="N71" s="10">
        <f>IF([1]Final!N71="","",[1]Final!N71)</f>
        <v>18</v>
      </c>
      <c r="O71" s="11">
        <f>IF([1]Final!O71="","",[1]Final!O71)</f>
        <v>15</v>
      </c>
      <c r="P71" s="10">
        <f>IF([1]Final!P71="","",[1]Final!P71)</f>
        <v>381.8</v>
      </c>
      <c r="Q71" s="3">
        <f>IF([1]Final!Q71="","",[1]Final!Q71)</f>
        <v>284.10000000000002</v>
      </c>
      <c r="R71" s="3">
        <f>IF([1]Final!R71="","",[1]Final!R71)</f>
        <v>129.4</v>
      </c>
      <c r="S71" s="3">
        <f>IF([1]Final!S71="","",[1]Final!S71)</f>
        <v>193.8</v>
      </c>
      <c r="T71" s="3">
        <f>IF([1]Final!T71="","",[1]Final!T71)</f>
        <v>3</v>
      </c>
      <c r="U71" s="10">
        <f>IF([1]Final!U71="","",[1]Final!U71)</f>
        <v>10</v>
      </c>
      <c r="V71" s="10">
        <f>IF([1]Final!V71="","",[1]Final!V71)</f>
        <v>29</v>
      </c>
      <c r="W71" s="11">
        <f>IF([1]Final!W71="","",[1]Final!W71)</f>
        <v>25</v>
      </c>
      <c r="X71" s="15">
        <f>IF([1]Final!X71="","",[1]Final!X71)</f>
        <v>22.5</v>
      </c>
      <c r="Y71" s="3">
        <f>IF([1]Final!Y71="","",[1]Final!Y71)</f>
        <v>16.7</v>
      </c>
      <c r="Z71" s="3">
        <f>IF([1]Final!Z71="","",[1]Final!Z71)</f>
        <v>10.8</v>
      </c>
      <c r="AA71" s="3">
        <f>IF([1]Final!AA71="","",[1]Final!AA71)</f>
        <v>13.8</v>
      </c>
      <c r="AB71" s="3">
        <f>IF([1]Final!AB71="","",[1]Final!AB71)</f>
        <v>3</v>
      </c>
      <c r="AC71" s="3">
        <f>IF([1]Final!AC71="","",[1]Final!AC71)</f>
        <v>20</v>
      </c>
      <c r="AD71" s="3">
        <f>IF([1]Final!AD71="","",[1]Final!AD71)</f>
        <v>43</v>
      </c>
      <c r="AE71" s="16">
        <f>IF([1]Final!AE71="","",[1]Final!AE71)</f>
        <v>30</v>
      </c>
      <c r="AF71" s="3">
        <f>IF([1]Final!AF71="","",[1]Final!AF71)</f>
        <v>17</v>
      </c>
      <c r="AG71" s="3">
        <f>IF([1]Final!AG71="","",[1]Final!AG71)</f>
        <v>17</v>
      </c>
      <c r="AH71" s="3">
        <f>IF([1]Final!AH71="","",[1]Final!AH71)</f>
        <v>12</v>
      </c>
      <c r="AI71" s="16">
        <f>IF([1]Final!AI71="","",[1]Final!AI71)</f>
        <v>14</v>
      </c>
      <c r="AJ71" s="17" t="str">
        <f>IF([1]Final!AJ71="","",[1]Final!AJ71)</f>
        <v/>
      </c>
      <c r="AK71" s="18">
        <f>IF([1]Final!AK71="","",[1]Final!AK71)</f>
        <v>20.161111111111111</v>
      </c>
      <c r="AL71" s="19">
        <f>IF([1]Final!AL71="","",[1]Final!AL71)</f>
        <v>20.978148148148151</v>
      </c>
      <c r="AM71" s="19">
        <f>IF([1]Final!AM71="","",[1]Final!AM71)</f>
        <v>21.022222222222219</v>
      </c>
      <c r="AN71" s="20">
        <f>IF([1]Final!AN71="","",[1]Final!AN71)</f>
        <v>0.84641975308642303</v>
      </c>
      <c r="AO71" s="17" t="str">
        <f>IF([1]Final!AO71="","",[1]Final!AO71)</f>
        <v/>
      </c>
      <c r="AP71" s="21">
        <f>IF([1]Final!AP71="","",[1]Final!AP71)</f>
        <v>2</v>
      </c>
      <c r="AQ71" s="10">
        <f>IF([1]Final!AQ71="","",[1]Final!AQ71)</f>
        <v>6</v>
      </c>
      <c r="AR71" s="10">
        <f>IF([1]Final!AR71="","",[1]Final!AR71)</f>
        <v>8.5</v>
      </c>
      <c r="AS71" s="15">
        <f>IF([1]Final!AS71="","",[1]Final!AS71)</f>
        <v>45</v>
      </c>
      <c r="AT71" s="22">
        <f>IF([1]Final!AT71="","",[1]Final!AT71)</f>
        <v>64</v>
      </c>
      <c r="AU71" s="17" t="str">
        <f>IF([1]Final!AU71="","",[1]Final!AU71)</f>
        <v/>
      </c>
      <c r="AV71" s="23">
        <f>IF([1]Final!AV71="","",[1]Final!AV71)</f>
        <v>47</v>
      </c>
      <c r="AW71" s="17" t="str">
        <f>IF([1]Final!AW71="","",[1]Final!AW71)</f>
        <v/>
      </c>
      <c r="AX71" s="23">
        <f>IF([1]Final!AX71="","",[1]Final!AX71)</f>
        <v>49</v>
      </c>
      <c r="AY71" s="17" t="str">
        <f>IF([1]Final!AY71="","",[1]Final!AY71)</f>
        <v/>
      </c>
      <c r="AZ71" s="24">
        <f>IF([1]Final!AZ71="","",[1]Final!AZ71)</f>
        <v>0.99</v>
      </c>
      <c r="BA71" s="25">
        <f>IF([1]Final!BA71="","",[1]Final!BA71)</f>
        <v>1</v>
      </c>
      <c r="BB71" s="25">
        <f>IF([1]Final!BB71="","",[1]Final!BB71)</f>
        <v>0.95</v>
      </c>
      <c r="BC71" s="30">
        <f>IF([1]Final!BC71="","",[1]Final!BC71)</f>
        <v>0.96</v>
      </c>
      <c r="BD71" s="2" t="str">
        <f>IF([1]Final!BD71="","",[1]Final!BD71)</f>
        <v/>
      </c>
      <c r="BE71" s="27" t="str">
        <f>IF([1]Final!BE71="","",[1]Final!BE71)</f>
        <v>A-</v>
      </c>
      <c r="BF71" s="27" t="str">
        <f>IF([1]Final!BF71="","",[1]Final!BF71)</f>
        <v>B</v>
      </c>
      <c r="BG71" s="31" t="str">
        <f>IF([1]Final!BG71="","",[1]Final!BG71)</f>
        <v/>
      </c>
      <c r="BI71" s="69">
        <f>IF([1]Final!BI71="","",[1]Final!BI71)</f>
        <v>1.01</v>
      </c>
    </row>
    <row r="72" spans="1:61" ht="15.75" thickBot="1">
      <c r="A72" t="str">
        <f>IF([1]Final!A72="","",[1]Final!A72)</f>
        <v>Jaylen Waddle</v>
      </c>
      <c r="B72" s="3">
        <f>IF([1]Final!B72="","",[1]Final!B72)</f>
        <v>26</v>
      </c>
      <c r="C72" s="4" t="str">
        <f>IF([1]Final!C72="","",[1]Final!C72)</f>
        <v>MIA</v>
      </c>
      <c r="D72" s="5" t="str">
        <f>IF([1]Final!D72="","",[1]Final!D72)</f>
        <v>WR31</v>
      </c>
      <c r="E72" s="5" t="str">
        <f>IF([1]Final!E72="","",[1]Final!E72)</f>
        <v>WR</v>
      </c>
      <c r="F72" s="6">
        <f>IF([1]Final!F72="","",[1]Final!F72)</f>
        <v>31</v>
      </c>
      <c r="G72" s="29">
        <f>IF([1]Final!G72="","",[1]Final!G72)</f>
        <v>6.1</v>
      </c>
      <c r="H72" s="8">
        <f>IF([1]Final!H72="","",[1]Final!H72)</f>
        <v>4.05</v>
      </c>
      <c r="I72" s="9">
        <f>IF([1]Final!I72="","",[1]Final!I72)</f>
        <v>2.11</v>
      </c>
      <c r="J72" s="9">
        <f>IF([1]Final!J72="","",[1]Final!J72)</f>
        <v>5.01</v>
      </c>
      <c r="K72" s="9">
        <f>IF([1]Final!K72="","",[1]Final!K72)</f>
        <v>10.06</v>
      </c>
      <c r="L72" s="10">
        <f>IF([1]Final!L72="","",[1]Final!L72)</f>
        <v>21</v>
      </c>
      <c r="M72" s="10">
        <f>IF([1]Final!M72="","",[1]Final!M72)</f>
        <v>11</v>
      </c>
      <c r="N72" s="10">
        <f>IF([1]Final!N72="","",[1]Final!N72)</f>
        <v>19</v>
      </c>
      <c r="O72" s="11">
        <f>IF([1]Final!O72="","",[1]Final!O72)</f>
        <v>39</v>
      </c>
      <c r="P72" s="10">
        <f>IF([1]Final!P72="","",[1]Final!P72)</f>
        <v>120.6</v>
      </c>
      <c r="Q72" s="3">
        <f>IF([1]Final!Q72="","",[1]Final!Q72)</f>
        <v>162.6</v>
      </c>
      <c r="R72" s="3">
        <f>IF([1]Final!R72="","",[1]Final!R72)</f>
        <v>221.7</v>
      </c>
      <c r="S72" s="3">
        <f>IF([1]Final!S72="","",[1]Final!S72)</f>
        <v>193.8</v>
      </c>
      <c r="T72" s="3">
        <f>IF([1]Final!T72="","",[1]Final!T72)</f>
        <v>46</v>
      </c>
      <c r="U72" s="10">
        <f>IF([1]Final!U72="","",[1]Final!U72)</f>
        <v>34</v>
      </c>
      <c r="V72" s="10">
        <f>IF([1]Final!V72="","",[1]Final!V72)</f>
        <v>7</v>
      </c>
      <c r="W72" s="11">
        <f>IF([1]Final!W72="","",[1]Final!W72)</f>
        <v>16</v>
      </c>
      <c r="X72" s="15">
        <f>IF([1]Final!X72="","",[1]Final!X72)</f>
        <v>7.5</v>
      </c>
      <c r="Y72" s="3">
        <f>IF([1]Final!Y72="","",[1]Final!Y72)</f>
        <v>11.6</v>
      </c>
      <c r="Z72" s="3">
        <f>IF([1]Final!Z72="","",[1]Final!Z72)</f>
        <v>13</v>
      </c>
      <c r="AA72" s="3">
        <f>IF([1]Final!AA72="","",[1]Final!AA72)</f>
        <v>12.1</v>
      </c>
      <c r="AB72" s="3">
        <f>IF([1]Final!AB72="","",[1]Final!AB72)</f>
        <v>56</v>
      </c>
      <c r="AC72" s="3">
        <f>IF([1]Final!AC72="","",[1]Final!AC72)</f>
        <v>23</v>
      </c>
      <c r="AD72" s="3">
        <f>IF([1]Final!AD72="","",[1]Final!AD72)</f>
        <v>13</v>
      </c>
      <c r="AE72" s="16">
        <f>IF([1]Final!AE72="","",[1]Final!AE72)</f>
        <v>23</v>
      </c>
      <c r="AF72" s="3">
        <f>IF([1]Final!AF72="","",[1]Final!AF72)</f>
        <v>14</v>
      </c>
      <c r="AG72" s="3">
        <f>IF([1]Final!AG72="","",[1]Final!AG72)</f>
        <v>14</v>
      </c>
      <c r="AH72" s="3">
        <f>IF([1]Final!AH72="","",[1]Final!AH72)</f>
        <v>17</v>
      </c>
      <c r="AI72" s="16">
        <f>IF([1]Final!AI72="","",[1]Final!AI72)</f>
        <v>16</v>
      </c>
      <c r="AJ72" s="17" t="str">
        <f>IF([1]Final!AJ72="","",[1]Final!AJ72)</f>
        <v/>
      </c>
      <c r="AK72" s="18">
        <f>IF([1]Final!AK72="","",[1]Final!AK72)</f>
        <v>10.8</v>
      </c>
      <c r="AL72" s="19">
        <f>IF([1]Final!AL72="","",[1]Final!AL72)</f>
        <v>8.2078142076502729</v>
      </c>
      <c r="AM72" s="19">
        <f>IF([1]Final!AM72="","",[1]Final!AM72)</f>
        <v>12.96944444444444</v>
      </c>
      <c r="AN72" s="20">
        <f>IF([1]Final!AN72="","",[1]Final!AN72)</f>
        <v>0.58223436551305197</v>
      </c>
      <c r="AO72" s="17" t="str">
        <f>IF([1]Final!AO72="","",[1]Final!AO72)</f>
        <v/>
      </c>
      <c r="AP72" s="21">
        <f>IF([1]Final!AP72="","",[1]Final!AP72)</f>
        <v>4</v>
      </c>
      <c r="AQ72" s="10">
        <f>IF([1]Final!AQ72="","",[1]Final!AQ72)</f>
        <v>17</v>
      </c>
      <c r="AR72" s="10">
        <f>IF([1]Final!AR72="","",[1]Final!AR72)</f>
        <v>29</v>
      </c>
      <c r="AS72" s="15">
        <f>IF([1]Final!AS72="","",[1]Final!AS72)</f>
        <v>58</v>
      </c>
      <c r="AT72" s="22">
        <f>IF([1]Final!AT72="","",[1]Final!AT72)</f>
        <v>70</v>
      </c>
      <c r="AU72" s="17" t="str">
        <f>IF([1]Final!AU72="","",[1]Final!AU72)</f>
        <v/>
      </c>
      <c r="AV72" s="23">
        <f>IF([1]Final!AV72="","",[1]Final!AV72)</f>
        <v>414</v>
      </c>
      <c r="AW72" s="17" t="str">
        <f>IF([1]Final!AW72="","",[1]Final!AW72)</f>
        <v/>
      </c>
      <c r="AX72" s="23">
        <f>IF([1]Final!AX72="","",[1]Final!AX72)</f>
        <v>166</v>
      </c>
      <c r="AY72" s="17" t="str">
        <f>IF([1]Final!AY72="","",[1]Final!AY72)</f>
        <v/>
      </c>
      <c r="AZ72" s="24">
        <f>IF([1]Final!AZ72="","",[1]Final!AZ72)</f>
        <v>0.78</v>
      </c>
      <c r="BA72" s="25">
        <f>IF([1]Final!BA72="","",[1]Final!BA72)</f>
        <v>0.68</v>
      </c>
      <c r="BB72" s="25">
        <f>IF([1]Final!BB72="","",[1]Final!BB72)</f>
        <v>0.74</v>
      </c>
      <c r="BC72" s="30">
        <f>IF([1]Final!BC72="","",[1]Final!BC72)</f>
        <v>0.83</v>
      </c>
      <c r="BD72" s="2" t="str">
        <f>IF([1]Final!BD72="","",[1]Final!BD72)</f>
        <v/>
      </c>
      <c r="BE72" s="27" t="str">
        <f>IF([1]Final!BE72="","",[1]Final!BE72)</f>
        <v>C+</v>
      </c>
      <c r="BF72" s="27" t="str">
        <f>IF([1]Final!BF72="","",[1]Final!BF72)</f>
        <v>F</v>
      </c>
      <c r="BG72" s="31" t="str">
        <f>IF([1]Final!BG72="","",[1]Final!BG72)</f>
        <v/>
      </c>
      <c r="BI72" s="69">
        <f>IF([1]Final!BI72="","",[1]Final!BI72)</f>
        <v>1.06</v>
      </c>
    </row>
    <row r="73" spans="1:61" ht="15.75" thickBot="1">
      <c r="A73" t="str">
        <f>IF([1]Final!A73="","",[1]Final!A73)</f>
        <v>Bo Nix</v>
      </c>
      <c r="B73" s="3">
        <f>IF([1]Final!B73="","",[1]Final!B73)</f>
        <v>25</v>
      </c>
      <c r="C73" s="4" t="str">
        <f>IF([1]Final!C73="","",[1]Final!C73)</f>
        <v>DEN</v>
      </c>
      <c r="D73" s="5" t="str">
        <f>IF([1]Final!D73="","",[1]Final!D73)</f>
        <v>QB8</v>
      </c>
      <c r="E73" s="5" t="str">
        <f>IF([1]Final!E73="","",[1]Final!E73)</f>
        <v>QB</v>
      </c>
      <c r="F73" s="6">
        <f>IF([1]Final!F73="","",[1]Final!F73)</f>
        <v>8</v>
      </c>
      <c r="G73" s="29">
        <f>IF([1]Final!G73="","",[1]Final!G73)</f>
        <v>6.11</v>
      </c>
      <c r="H73" s="8">
        <f>IF([1]Final!H73="","",[1]Final!H73)</f>
        <v>15.07</v>
      </c>
      <c r="I73" s="9" t="str">
        <f>IF([1]Final!I73="","",[1]Final!I73)</f>
        <v/>
      </c>
      <c r="J73" s="9" t="str">
        <f>IF([1]Final!J73="","",[1]Final!J73)</f>
        <v/>
      </c>
      <c r="K73" s="9" t="str">
        <f>IF([1]Final!K73="","",[1]Final!K73)</f>
        <v/>
      </c>
      <c r="L73" s="10">
        <f>IF([1]Final!L73="","",[1]Final!L73)</f>
        <v>23</v>
      </c>
      <c r="M73" s="10" t="str">
        <f>IF([1]Final!M73="","",[1]Final!M73)</f>
        <v/>
      </c>
      <c r="N73" s="10" t="str">
        <f>IF([1]Final!N73="","",[1]Final!N73)</f>
        <v/>
      </c>
      <c r="O73" s="11" t="str">
        <f>IF([1]Final!O73="","",[1]Final!O73)</f>
        <v/>
      </c>
      <c r="P73" s="10">
        <f>IF([1]Final!P73="","",[1]Final!P73)</f>
        <v>328.7</v>
      </c>
      <c r="Q73" s="3" t="str">
        <f>IF([1]Final!Q73="","",[1]Final!Q73)</f>
        <v/>
      </c>
      <c r="R73" s="3" t="str">
        <f>IF([1]Final!R73="","",[1]Final!R73)</f>
        <v/>
      </c>
      <c r="S73" s="3" t="str">
        <f>IF([1]Final!S73="","",[1]Final!S73)</f>
        <v/>
      </c>
      <c r="T73" s="3">
        <f>IF([1]Final!T73="","",[1]Final!T73)</f>
        <v>7</v>
      </c>
      <c r="U73" s="10" t="str">
        <f>IF([1]Final!U73="","",[1]Final!U73)</f>
        <v/>
      </c>
      <c r="V73" s="10" t="str">
        <f>IF([1]Final!V73="","",[1]Final!V73)</f>
        <v/>
      </c>
      <c r="W73" s="11" t="str">
        <f>IF([1]Final!W73="","",[1]Final!W73)</f>
        <v/>
      </c>
      <c r="X73" s="15">
        <f>IF([1]Final!X73="","",[1]Final!X73)</f>
        <v>19.3</v>
      </c>
      <c r="Y73" s="3" t="str">
        <f>IF([1]Final!Y73="","",[1]Final!Y73)</f>
        <v/>
      </c>
      <c r="Z73" s="3" t="str">
        <f>IF([1]Final!Z73="","",[1]Final!Z73)</f>
        <v/>
      </c>
      <c r="AA73" s="3" t="str">
        <f>IF([1]Final!AA73="","",[1]Final!AA73)</f>
        <v/>
      </c>
      <c r="AB73" s="3">
        <f>IF([1]Final!AB73="","",[1]Final!AB73)</f>
        <v>9</v>
      </c>
      <c r="AC73" s="3" t="str">
        <f>IF([1]Final!AC73="","",[1]Final!AC73)</f>
        <v/>
      </c>
      <c r="AD73" s="3" t="str">
        <f>IF([1]Final!AD73="","",[1]Final!AD73)</f>
        <v/>
      </c>
      <c r="AE73" s="16" t="str">
        <f>IF([1]Final!AE73="","",[1]Final!AE73)</f>
        <v/>
      </c>
      <c r="AF73" s="3">
        <f>IF([1]Final!AF73="","",[1]Final!AF73)</f>
        <v>17</v>
      </c>
      <c r="AG73" s="3" t="str">
        <f>IF([1]Final!AG73="","",[1]Final!AG73)</f>
        <v/>
      </c>
      <c r="AH73" s="3" t="str">
        <f>IF([1]Final!AH73="","",[1]Final!AH73)</f>
        <v/>
      </c>
      <c r="AI73" s="16" t="str">
        <f>IF([1]Final!AI73="","",[1]Final!AI73)</f>
        <v/>
      </c>
      <c r="AJ73" s="17" t="str">
        <f>IF([1]Final!AJ73="","",[1]Final!AJ73)</f>
        <v/>
      </c>
      <c r="AK73" s="18">
        <f>IF([1]Final!AK73="","",[1]Final!AK73)</f>
        <v>19.761111111111109</v>
      </c>
      <c r="AL73" s="19">
        <f>IF([1]Final!AL73="","",[1]Final!AL73)</f>
        <v>21.05185185185185</v>
      </c>
      <c r="AM73" s="19">
        <f>IF([1]Final!AM73="","",[1]Final!AM73)</f>
        <v>20.642592592592589</v>
      </c>
      <c r="AN73" s="20">
        <f>IF([1]Final!AN73="","",[1]Final!AN73)</f>
        <v>1.017901234567901</v>
      </c>
      <c r="AO73" s="17" t="str">
        <f>IF([1]Final!AO73="","",[1]Final!AO73)</f>
        <v/>
      </c>
      <c r="AP73" s="21">
        <f>IF([1]Final!AP73="","",[1]Final!AP73)</f>
        <v>3</v>
      </c>
      <c r="AQ73" s="10">
        <f>IF([1]Final!AQ73="","",[1]Final!AQ73)</f>
        <v>5</v>
      </c>
      <c r="AR73" s="10">
        <f>IF([1]Final!AR73="","",[1]Final!AR73)</f>
        <v>5.5</v>
      </c>
      <c r="AS73" s="15">
        <f>IF([1]Final!AS73="","",[1]Final!AS73)</f>
        <v>65</v>
      </c>
      <c r="AT73" s="22">
        <f>IF([1]Final!AT73="","",[1]Final!AT73)</f>
        <v>17</v>
      </c>
      <c r="AU73" s="17" t="str">
        <f>IF([1]Final!AU73="","",[1]Final!AU73)</f>
        <v/>
      </c>
      <c r="AV73" s="23">
        <f>IF([1]Final!AV73="","",[1]Final!AV73)</f>
        <v>30</v>
      </c>
      <c r="AW73" s="17" t="str">
        <f>IF([1]Final!AW73="","",[1]Final!AW73)</f>
        <v/>
      </c>
      <c r="AX73" s="23">
        <f>IF([1]Final!AX73="","",[1]Final!AX73)</f>
        <v>33</v>
      </c>
      <c r="AY73" s="17" t="str">
        <f>IF([1]Final!AY73="","",[1]Final!AY73)</f>
        <v/>
      </c>
      <c r="AZ73" s="24">
        <f>IF([1]Final!AZ73="","",[1]Final!AZ73)</f>
        <v>0.99</v>
      </c>
      <c r="BA73" s="25" t="str">
        <f>IF([1]Final!BA73="","",[1]Final!BA73)</f>
        <v/>
      </c>
      <c r="BB73" s="25" t="str">
        <f>IF([1]Final!BB73="","",[1]Final!BB73)</f>
        <v/>
      </c>
      <c r="BC73" s="30" t="str">
        <f>IF([1]Final!BC73="","",[1]Final!BC73)</f>
        <v/>
      </c>
      <c r="BD73" s="2" t="str">
        <f>IF([1]Final!BD73="","",[1]Final!BD73)</f>
        <v/>
      </c>
      <c r="BE73" s="27" t="str">
        <f>IF([1]Final!BE73="","",[1]Final!BE73)</f>
        <v>B</v>
      </c>
      <c r="BF73" s="27" t="str">
        <f>IF([1]Final!BF73="","",[1]Final!BF73)</f>
        <v>B</v>
      </c>
      <c r="BG73" s="31" t="str">
        <f>IF([1]Final!BG73="","",[1]Final!BG73)</f>
        <v/>
      </c>
      <c r="BI73" s="69">
        <f>IF([1]Final!BI73="","",[1]Final!BI73)</f>
        <v>1.1200000000000001</v>
      </c>
    </row>
    <row r="74" spans="1:61" ht="15.75" thickBot="1">
      <c r="A74" t="str">
        <f>IF([1]Final!A74="","",[1]Final!A74)</f>
        <v>Travis Hunter</v>
      </c>
      <c r="B74" s="3">
        <f>IF([1]Final!B74="","",[1]Final!B74)</f>
        <v>22</v>
      </c>
      <c r="C74" s="4" t="str">
        <f>IF([1]Final!C74="","",[1]Final!C74)</f>
        <v>JAC</v>
      </c>
      <c r="D74" s="5" t="str">
        <f>IF([1]Final!D74="","",[1]Final!D74)</f>
        <v>WR32</v>
      </c>
      <c r="E74" s="5" t="str">
        <f>IF([1]Final!E74="","",[1]Final!E74)</f>
        <v>WR</v>
      </c>
      <c r="F74" s="6">
        <f>IF([1]Final!F74="","",[1]Final!F74)</f>
        <v>32</v>
      </c>
      <c r="G74" s="29">
        <f>IF([1]Final!G74="","",[1]Final!G74)</f>
        <v>6.12</v>
      </c>
      <c r="H74" s="8" t="str">
        <f>IF([1]Final!H74="","",[1]Final!H74)</f>
        <v/>
      </c>
      <c r="I74" s="9" t="str">
        <f>IF([1]Final!I74="","",[1]Final!I74)</f>
        <v/>
      </c>
      <c r="J74" s="9" t="str">
        <f>IF([1]Final!J74="","",[1]Final!J74)</f>
        <v/>
      </c>
      <c r="K74" s="9" t="str">
        <f>IF([1]Final!K74="","",[1]Final!K74)</f>
        <v/>
      </c>
      <c r="L74" s="10" t="str">
        <f>IF([1]Final!L74="","",[1]Final!L74)</f>
        <v/>
      </c>
      <c r="M74" s="10" t="str">
        <f>IF([1]Final!M74="","",[1]Final!M74)</f>
        <v/>
      </c>
      <c r="N74" s="10" t="str">
        <f>IF([1]Final!N74="","",[1]Final!N74)</f>
        <v/>
      </c>
      <c r="O74" s="11" t="str">
        <f>IF([1]Final!O74="","",[1]Final!O74)</f>
        <v/>
      </c>
      <c r="P74" s="10" t="str">
        <f>IF([1]Final!P74="","",[1]Final!P74)</f>
        <v/>
      </c>
      <c r="Q74" s="3" t="str">
        <f>IF([1]Final!Q74="","",[1]Final!Q74)</f>
        <v/>
      </c>
      <c r="R74" s="3" t="str">
        <f>IF([1]Final!R74="","",[1]Final!R74)</f>
        <v/>
      </c>
      <c r="S74" s="3" t="str">
        <f>IF([1]Final!S74="","",[1]Final!S74)</f>
        <v/>
      </c>
      <c r="T74" s="3" t="str">
        <f>IF([1]Final!T74="","",[1]Final!T74)</f>
        <v/>
      </c>
      <c r="U74" s="10" t="str">
        <f>IF([1]Final!U74="","",[1]Final!U74)</f>
        <v/>
      </c>
      <c r="V74" s="10" t="str">
        <f>IF([1]Final!V74="","",[1]Final!V74)</f>
        <v/>
      </c>
      <c r="W74" s="11" t="str">
        <f>IF([1]Final!W74="","",[1]Final!W74)</f>
        <v/>
      </c>
      <c r="X74" s="15" t="str">
        <f>IF([1]Final!X74="","",[1]Final!X74)</f>
        <v/>
      </c>
      <c r="Y74" s="3" t="str">
        <f>IF([1]Final!Y74="","",[1]Final!Y74)</f>
        <v/>
      </c>
      <c r="Z74" s="3" t="str">
        <f>IF([1]Final!Z74="","",[1]Final!Z74)</f>
        <v/>
      </c>
      <c r="AA74" s="3" t="str">
        <f>IF([1]Final!AA74="","",[1]Final!AA74)</f>
        <v/>
      </c>
      <c r="AB74" s="3" t="str">
        <f>IF([1]Final!AB74="","",[1]Final!AB74)</f>
        <v/>
      </c>
      <c r="AC74" s="3" t="str">
        <f>IF([1]Final!AC74="","",[1]Final!AC74)</f>
        <v/>
      </c>
      <c r="AD74" s="3" t="str">
        <f>IF([1]Final!AD74="","",[1]Final!AD74)</f>
        <v/>
      </c>
      <c r="AE74" s="16" t="str">
        <f>IF([1]Final!AE74="","",[1]Final!AE74)</f>
        <v/>
      </c>
      <c r="AF74" s="3" t="str">
        <f>IF([1]Final!AF74="","",[1]Final!AF74)</f>
        <v/>
      </c>
      <c r="AG74" s="3" t="str">
        <f>IF([1]Final!AG74="","",[1]Final!AG74)</f>
        <v/>
      </c>
      <c r="AH74" s="3" t="str">
        <f>IF([1]Final!AH74="","",[1]Final!AH74)</f>
        <v/>
      </c>
      <c r="AI74" s="16" t="str">
        <f>IF([1]Final!AI74="","",[1]Final!AI74)</f>
        <v/>
      </c>
      <c r="AJ74" s="17" t="str">
        <f>IF([1]Final!AJ74="","",[1]Final!AJ74)</f>
        <v/>
      </c>
      <c r="AK74" s="18">
        <f>IF([1]Final!AK74="","",[1]Final!AK74)</f>
        <v>10.71111111111111</v>
      </c>
      <c r="AL74" s="19">
        <f>IF([1]Final!AL74="","",[1]Final!AL74)</f>
        <v>10.71111111111111</v>
      </c>
      <c r="AM74" s="19">
        <f>IF([1]Final!AM74="","",[1]Final!AM74)</f>
        <v>10.782570806100219</v>
      </c>
      <c r="AN74" s="20">
        <f>IF([1]Final!AN74="","",[1]Final!AN74)</f>
        <v>4.7639796659403502E-2</v>
      </c>
      <c r="AO74" s="17" t="str">
        <f>IF([1]Final!AO74="","",[1]Final!AO74)</f>
        <v/>
      </c>
      <c r="AP74" s="21">
        <f>IF([1]Final!AP74="","",[1]Final!AP74)</f>
        <v>7</v>
      </c>
      <c r="AQ74" s="10">
        <f>IF([1]Final!AQ74="","",[1]Final!AQ74)</f>
        <v>23</v>
      </c>
      <c r="AR74" s="10">
        <f>IF([1]Final!AR74="","",[1]Final!AR74)</f>
        <v>38.5</v>
      </c>
      <c r="AS74" s="15">
        <f>IF([1]Final!AS74="","",[1]Final!AS74)</f>
        <v>92</v>
      </c>
      <c r="AT74" s="22">
        <f>IF([1]Final!AT74="","",[1]Final!AT74)</f>
        <v>150</v>
      </c>
      <c r="AU74" s="17" t="str">
        <f>IF([1]Final!AU74="","",[1]Final!AU74)</f>
        <v/>
      </c>
      <c r="AV74" s="23">
        <f>IF([1]Final!AV74="","",[1]Final!AV74)</f>
        <v>16</v>
      </c>
      <c r="AW74" s="17" t="str">
        <f>IF([1]Final!AW74="","",[1]Final!AW74)</f>
        <v/>
      </c>
      <c r="AX74" s="23">
        <f>IF([1]Final!AX74="","",[1]Final!AX74)</f>
        <v>187</v>
      </c>
      <c r="AY74" s="17" t="str">
        <f>IF([1]Final!AY74="","",[1]Final!AY74)</f>
        <v/>
      </c>
      <c r="AZ74" s="24" t="str">
        <f>IF([1]Final!AZ74="","",[1]Final!AZ74)</f>
        <v/>
      </c>
      <c r="BA74" s="25" t="str">
        <f>IF([1]Final!BA74="","",[1]Final!BA74)</f>
        <v/>
      </c>
      <c r="BB74" s="25" t="str">
        <f>IF([1]Final!BB74="","",[1]Final!BB74)</f>
        <v/>
      </c>
      <c r="BC74" s="30" t="str">
        <f>IF([1]Final!BC74="","",[1]Final!BC74)</f>
        <v/>
      </c>
      <c r="BD74" s="2" t="str">
        <f>IF([1]Final!BD74="","",[1]Final!BD74)</f>
        <v/>
      </c>
      <c r="BE74" s="27" t="str">
        <f>IF([1]Final!BE74="","",[1]Final!BE74)</f>
        <v>C</v>
      </c>
      <c r="BF74" s="27" t="str">
        <f>IF([1]Final!BF74="","",[1]Final!BF74)</f>
        <v>F</v>
      </c>
      <c r="BG74" s="31">
        <f>IF([1]Final!BG74="","",[1]Final!BG74)</f>
        <v>1</v>
      </c>
      <c r="BI74" s="69">
        <f>IF([1]Final!BI74="","",[1]Final!BI74)</f>
        <v>1.02</v>
      </c>
    </row>
    <row r="75" spans="1:61" ht="15.75" thickBot="1">
      <c r="A75" t="str">
        <f>IF([1]Final!A75="","",[1]Final!A75)</f>
        <v>Kaleb Johnson</v>
      </c>
      <c r="B75" s="3">
        <f>IF([1]Final!B75="","",[1]Final!B75)</f>
        <v>22</v>
      </c>
      <c r="C75" s="4" t="str">
        <f>IF([1]Final!C75="","",[1]Final!C75)</f>
        <v>PIT</v>
      </c>
      <c r="D75" s="5" t="str">
        <f>IF([1]Final!D75="","",[1]Final!D75)</f>
        <v>RB27</v>
      </c>
      <c r="E75" s="5" t="str">
        <f>IF([1]Final!E75="","",[1]Final!E75)</f>
        <v>RB</v>
      </c>
      <c r="F75" s="6">
        <f>IF([1]Final!F75="","",[1]Final!F75)</f>
        <v>27</v>
      </c>
      <c r="G75" s="29">
        <f>IF([1]Final!G75="","",[1]Final!G75)</f>
        <v>7.01</v>
      </c>
      <c r="H75" s="8" t="str">
        <f>IF([1]Final!H75="","",[1]Final!H75)</f>
        <v/>
      </c>
      <c r="I75" s="9" t="str">
        <f>IF([1]Final!I75="","",[1]Final!I75)</f>
        <v/>
      </c>
      <c r="J75" s="9" t="str">
        <f>IF([1]Final!J75="","",[1]Final!J75)</f>
        <v/>
      </c>
      <c r="K75" s="9" t="str">
        <f>IF([1]Final!K75="","",[1]Final!K75)</f>
        <v/>
      </c>
      <c r="L75" s="10" t="str">
        <f>IF([1]Final!L75="","",[1]Final!L75)</f>
        <v/>
      </c>
      <c r="M75" s="10" t="str">
        <f>IF([1]Final!M75="","",[1]Final!M75)</f>
        <v/>
      </c>
      <c r="N75" s="10" t="str">
        <f>IF([1]Final!N75="","",[1]Final!N75)</f>
        <v/>
      </c>
      <c r="O75" s="11" t="str">
        <f>IF([1]Final!O75="","",[1]Final!O75)</f>
        <v/>
      </c>
      <c r="P75" s="10" t="str">
        <f>IF([1]Final!P75="","",[1]Final!P75)</f>
        <v/>
      </c>
      <c r="Q75" s="3" t="str">
        <f>IF([1]Final!Q75="","",[1]Final!Q75)</f>
        <v/>
      </c>
      <c r="R75" s="3" t="str">
        <f>IF([1]Final!R75="","",[1]Final!R75)</f>
        <v/>
      </c>
      <c r="S75" s="3" t="str">
        <f>IF([1]Final!S75="","",[1]Final!S75)</f>
        <v/>
      </c>
      <c r="T75" s="3" t="str">
        <f>IF([1]Final!T75="","",[1]Final!T75)</f>
        <v/>
      </c>
      <c r="U75" s="10" t="str">
        <f>IF([1]Final!U75="","",[1]Final!U75)</f>
        <v/>
      </c>
      <c r="V75" s="10" t="str">
        <f>IF([1]Final!V75="","",[1]Final!V75)</f>
        <v/>
      </c>
      <c r="W75" s="11" t="str">
        <f>IF([1]Final!W75="","",[1]Final!W75)</f>
        <v/>
      </c>
      <c r="X75" s="15" t="str">
        <f>IF([1]Final!X75="","",[1]Final!X75)</f>
        <v/>
      </c>
      <c r="Y75" s="3" t="str">
        <f>IF([1]Final!Y75="","",[1]Final!Y75)</f>
        <v/>
      </c>
      <c r="Z75" s="3" t="str">
        <f>IF([1]Final!Z75="","",[1]Final!Z75)</f>
        <v/>
      </c>
      <c r="AA75" s="3" t="str">
        <f>IF([1]Final!AA75="","",[1]Final!AA75)</f>
        <v/>
      </c>
      <c r="AB75" s="3" t="str">
        <f>IF([1]Final!AB75="","",[1]Final!AB75)</f>
        <v/>
      </c>
      <c r="AC75" s="3" t="str">
        <f>IF([1]Final!AC75="","",[1]Final!AC75)</f>
        <v/>
      </c>
      <c r="AD75" s="3" t="str">
        <f>IF([1]Final!AD75="","",[1]Final!AD75)</f>
        <v/>
      </c>
      <c r="AE75" s="16" t="str">
        <f>IF([1]Final!AE75="","",[1]Final!AE75)</f>
        <v/>
      </c>
      <c r="AF75" s="3" t="str">
        <f>IF([1]Final!AF75="","",[1]Final!AF75)</f>
        <v/>
      </c>
      <c r="AG75" s="3" t="str">
        <f>IF([1]Final!AG75="","",[1]Final!AG75)</f>
        <v/>
      </c>
      <c r="AH75" s="3" t="str">
        <f>IF([1]Final!AH75="","",[1]Final!AH75)</f>
        <v/>
      </c>
      <c r="AI75" s="16" t="str">
        <f>IF([1]Final!AI75="","",[1]Final!AI75)</f>
        <v/>
      </c>
      <c r="AJ75" s="17" t="str">
        <f>IF([1]Final!AJ75="","",[1]Final!AJ75)</f>
        <v/>
      </c>
      <c r="AK75" s="18">
        <f>IF([1]Final!AK75="","",[1]Final!AK75)</f>
        <v>10.68888888888889</v>
      </c>
      <c r="AL75" s="19">
        <f>IF([1]Final!AL75="","",[1]Final!AL75)</f>
        <v>10.68888888888889</v>
      </c>
      <c r="AM75" s="19">
        <f>IF([1]Final!AM75="","",[1]Final!AM75)</f>
        <v>12.214814814814821</v>
      </c>
      <c r="AN75" s="20">
        <f>IF([1]Final!AN75="","",[1]Final!AN75)</f>
        <v>1.0172839506172831</v>
      </c>
      <c r="AO75" s="17" t="str">
        <f>IF([1]Final!AO75="","",[1]Final!AO75)</f>
        <v/>
      </c>
      <c r="AP75" s="21">
        <f>IF([1]Final!AP75="","",[1]Final!AP75)</f>
        <v>5</v>
      </c>
      <c r="AQ75" s="10">
        <f>IF([1]Final!AQ75="","",[1]Final!AQ75)</f>
        <v>17</v>
      </c>
      <c r="AR75" s="10">
        <f>IF([1]Final!AR75="","",[1]Final!AR75)</f>
        <v>28</v>
      </c>
      <c r="AS75" s="15">
        <f>IF([1]Final!AS75="","",[1]Final!AS75)</f>
        <v>74</v>
      </c>
      <c r="AT75" s="22">
        <f>IF([1]Final!AT75="","",[1]Final!AT75)</f>
        <v>106</v>
      </c>
      <c r="AU75" s="17" t="str">
        <f>IF([1]Final!AU75="","",[1]Final!AU75)</f>
        <v/>
      </c>
      <c r="AV75" s="23">
        <f>IF([1]Final!AV75="","",[1]Final!AV75)</f>
        <v>44</v>
      </c>
      <c r="AW75" s="17" t="str">
        <f>IF([1]Final!AW75="","",[1]Final!AW75)</f>
        <v/>
      </c>
      <c r="AX75" s="23">
        <f>IF([1]Final!AX75="","",[1]Final!AX75)</f>
        <v>106</v>
      </c>
      <c r="AY75" s="17" t="str">
        <f>IF([1]Final!AY75="","",[1]Final!AY75)</f>
        <v/>
      </c>
      <c r="AZ75" s="24" t="str">
        <f>IF([1]Final!AZ75="","",[1]Final!AZ75)</f>
        <v/>
      </c>
      <c r="BA75" s="25" t="str">
        <f>IF([1]Final!BA75="","",[1]Final!BA75)</f>
        <v/>
      </c>
      <c r="BB75" s="25" t="str">
        <f>IF([1]Final!BB75="","",[1]Final!BB75)</f>
        <v/>
      </c>
      <c r="BC75" s="30" t="str">
        <f>IF([1]Final!BC75="","",[1]Final!BC75)</f>
        <v/>
      </c>
      <c r="BD75" s="2" t="str">
        <f>IF([1]Final!BD75="","",[1]Final!BD75)</f>
        <v/>
      </c>
      <c r="BE75" s="27" t="str">
        <f>IF([1]Final!BE75="","",[1]Final!BE75)</f>
        <v>C-</v>
      </c>
      <c r="BF75" s="27" t="str">
        <f>IF([1]Final!BF75="","",[1]Final!BF75)</f>
        <v>D</v>
      </c>
      <c r="BG75" s="31" t="str">
        <f>IF([1]Final!BG75="","",[1]Final!BG75)</f>
        <v/>
      </c>
      <c r="BI75" s="69">
        <f>IF([1]Final!BI75="","",[1]Final!BI75)</f>
        <v>3.19</v>
      </c>
    </row>
    <row r="76" spans="1:61" ht="15.75" thickBot="1">
      <c r="A76" t="str">
        <f>IF([1]Final!A76="","",[1]Final!A76)</f>
        <v>Mark Andrews</v>
      </c>
      <c r="B76" s="3">
        <f>IF([1]Final!B76="","",[1]Final!B76)</f>
        <v>29</v>
      </c>
      <c r="C76" s="4" t="str">
        <f>IF([1]Final!C76="","",[1]Final!C76)</f>
        <v>BAL</v>
      </c>
      <c r="D76" s="5" t="str">
        <f>IF([1]Final!D76="","",[1]Final!D76)</f>
        <v>TE7</v>
      </c>
      <c r="E76" s="5" t="str">
        <f>IF([1]Final!E76="","",[1]Final!E76)</f>
        <v>TE</v>
      </c>
      <c r="F76" s="6">
        <f>IF([1]Final!F76="","",[1]Final!F76)</f>
        <v>7</v>
      </c>
      <c r="G76" s="29">
        <f>IF([1]Final!G76="","",[1]Final!G76)</f>
        <v>7.02</v>
      </c>
      <c r="H76" s="8">
        <f>IF([1]Final!H76="","",[1]Final!H76)</f>
        <v>5.0199999999999996</v>
      </c>
      <c r="I76" s="9">
        <f>IF([1]Final!I76="","",[1]Final!I76)</f>
        <v>3.04</v>
      </c>
      <c r="J76" s="9">
        <f>IF([1]Final!J76="","",[1]Final!J76)</f>
        <v>3.02</v>
      </c>
      <c r="K76" s="9">
        <f>IF([1]Final!K76="","",[1]Final!K76)</f>
        <v>5.0199999999999996</v>
      </c>
      <c r="L76" s="10">
        <f>IF([1]Final!L76="","",[1]Final!L76)</f>
        <v>4</v>
      </c>
      <c r="M76" s="10">
        <f>IF([1]Final!M76="","",[1]Final!M76)</f>
        <v>2</v>
      </c>
      <c r="N76" s="10">
        <f>IF([1]Final!N76="","",[1]Final!N76)</f>
        <v>2</v>
      </c>
      <c r="O76" s="11">
        <f>IF([1]Final!O76="","",[1]Final!O76)</f>
        <v>5</v>
      </c>
      <c r="P76" s="10">
        <f>IF([1]Final!P76="","",[1]Final!P76)</f>
        <v>161.30000000000001</v>
      </c>
      <c r="Q76" s="3">
        <f>IF([1]Final!Q76="","",[1]Final!Q76)</f>
        <v>112.9</v>
      </c>
      <c r="R76" s="3">
        <f>IF([1]Final!R76="","",[1]Final!R76)</f>
        <v>154</v>
      </c>
      <c r="S76" s="3">
        <f>IF([1]Final!S76="","",[1]Final!S76)</f>
        <v>247.6</v>
      </c>
      <c r="T76" s="3">
        <f>IF([1]Final!T76="","",[1]Final!T76)</f>
        <v>5</v>
      </c>
      <c r="U76" s="10">
        <f>IF([1]Final!U76="","",[1]Final!U76)</f>
        <v>13</v>
      </c>
      <c r="V76" s="10">
        <f>IF([1]Final!V76="","",[1]Final!V76)</f>
        <v>4</v>
      </c>
      <c r="W76" s="11">
        <f>IF([1]Final!W76="","",[1]Final!W76)</f>
        <v>1</v>
      </c>
      <c r="X76" s="15">
        <f>IF([1]Final!X76="","",[1]Final!X76)</f>
        <v>9.5</v>
      </c>
      <c r="Y76" s="3">
        <f>IF([1]Final!Y76="","",[1]Final!Y76)</f>
        <v>11.3</v>
      </c>
      <c r="Z76" s="3">
        <f>IF([1]Final!Z76="","",[1]Final!Z76)</f>
        <v>10.3</v>
      </c>
      <c r="AA76" s="3">
        <f>IF([1]Final!AA76="","",[1]Final!AA76)</f>
        <v>14.6</v>
      </c>
      <c r="AB76" s="3">
        <f>IF([1]Final!AB76="","",[1]Final!AB76)</f>
        <v>7</v>
      </c>
      <c r="AC76" s="3">
        <f>IF([1]Final!AC76="","",[1]Final!AC76)</f>
        <v>4</v>
      </c>
      <c r="AD76" s="3">
        <f>IF([1]Final!AD76="","",[1]Final!AD76)</f>
        <v>3</v>
      </c>
      <c r="AE76" s="16">
        <f>IF([1]Final!AE76="","",[1]Final!AE76)</f>
        <v>1</v>
      </c>
      <c r="AF76" s="3">
        <f>IF([1]Final!AF76="","",[1]Final!AF76)</f>
        <v>15</v>
      </c>
      <c r="AG76" s="3">
        <f>IF([1]Final!AG76="","",[1]Final!AG76)</f>
        <v>10</v>
      </c>
      <c r="AH76" s="3">
        <f>IF([1]Final!AH76="","",[1]Final!AH76)</f>
        <v>15</v>
      </c>
      <c r="AI76" s="16">
        <f>IF([1]Final!AI76="","",[1]Final!AI76)</f>
        <v>17</v>
      </c>
      <c r="AJ76" s="17" t="str">
        <f>IF([1]Final!AJ76="","",[1]Final!AJ76)</f>
        <v/>
      </c>
      <c r="AK76" s="18">
        <f>IF([1]Final!AK76="","",[1]Final!AK76)</f>
        <v>9.3777777777777782</v>
      </c>
      <c r="AL76" s="19">
        <f>IF([1]Final!AL76="","",[1]Final!AL76)</f>
        <v>7.0804483430799223</v>
      </c>
      <c r="AM76" s="19">
        <f>IF([1]Final!AM76="","",[1]Final!AM76)</f>
        <v>9.8827886710239632</v>
      </c>
      <c r="AN76" s="20">
        <f>IF([1]Final!AN76="","",[1]Final!AN76)</f>
        <v>-0.42910254940182602</v>
      </c>
      <c r="AO76" s="17" t="str">
        <f>IF([1]Final!AO76="","",[1]Final!AO76)</f>
        <v/>
      </c>
      <c r="AP76" s="21">
        <f>IF([1]Final!AP76="","",[1]Final!AP76)</f>
        <v>3</v>
      </c>
      <c r="AQ76" s="10">
        <f>IF([1]Final!AQ76="","",[1]Final!AQ76)</f>
        <v>6</v>
      </c>
      <c r="AR76" s="10">
        <f>IF([1]Final!AR76="","",[1]Final!AR76)</f>
        <v>8.5</v>
      </c>
      <c r="AS76" s="15">
        <f>IF([1]Final!AS76="","",[1]Final!AS76)</f>
        <v>57</v>
      </c>
      <c r="AT76" s="22">
        <f>IF([1]Final!AT76="","",[1]Final!AT76)</f>
        <v>109</v>
      </c>
      <c r="AU76" s="17" t="str">
        <f>IF([1]Final!AU76="","",[1]Final!AU76)</f>
        <v/>
      </c>
      <c r="AV76" s="23">
        <f>IF([1]Final!AV76="","",[1]Final!AV76)</f>
        <v>454</v>
      </c>
      <c r="AW76" s="17" t="str">
        <f>IF([1]Final!AW76="","",[1]Final!AW76)</f>
        <v/>
      </c>
      <c r="AX76" s="23">
        <f>IF([1]Final!AX76="","",[1]Final!AX76)</f>
        <v>197</v>
      </c>
      <c r="AY76" s="17" t="str">
        <f>IF([1]Final!AY76="","",[1]Final!AY76)</f>
        <v/>
      </c>
      <c r="AZ76" s="24">
        <f>IF([1]Final!AZ76="","",[1]Final!AZ76)</f>
        <v>0.61</v>
      </c>
      <c r="BA76" s="25">
        <f>IF([1]Final!BA76="","",[1]Final!BA76)</f>
        <v>0.7</v>
      </c>
      <c r="BB76" s="25">
        <f>IF([1]Final!BB76="","",[1]Final!BB76)</f>
        <v>0.83</v>
      </c>
      <c r="BC76" s="30">
        <f>IF([1]Final!BC76="","",[1]Final!BC76)</f>
        <v>0.75</v>
      </c>
      <c r="BD76" s="2" t="str">
        <f>IF([1]Final!BD76="","",[1]Final!BD76)</f>
        <v/>
      </c>
      <c r="BE76" s="27" t="str">
        <f>IF([1]Final!BE76="","",[1]Final!BE76)</f>
        <v>A+</v>
      </c>
      <c r="BF76" s="27" t="str">
        <f>IF([1]Final!BF76="","",[1]Final!BF76)</f>
        <v>B</v>
      </c>
      <c r="BG76" s="31">
        <f>IF([1]Final!BG76="","",[1]Final!BG76)</f>
        <v>1</v>
      </c>
      <c r="BI76" s="69">
        <f>IF([1]Final!BI76="","",[1]Final!BI76)</f>
        <v>3.22</v>
      </c>
    </row>
    <row r="77" spans="1:61" ht="15.75" thickBot="1">
      <c r="A77" t="str">
        <f>IF([1]Final!A77="","",[1]Final!A77)</f>
        <v>Tyrone Tracy Jr.</v>
      </c>
      <c r="B77" s="3">
        <f>IF([1]Final!B77="","",[1]Final!B77)</f>
        <v>25</v>
      </c>
      <c r="C77" s="4" t="str">
        <f>IF([1]Final!C77="","",[1]Final!C77)</f>
        <v>NYG</v>
      </c>
      <c r="D77" s="5" t="str">
        <f>IF([1]Final!D77="","",[1]Final!D77)</f>
        <v>RB28</v>
      </c>
      <c r="E77" s="5" t="str">
        <f>IF([1]Final!E77="","",[1]Final!E77)</f>
        <v>RB</v>
      </c>
      <c r="F77" s="6">
        <f>IF([1]Final!F77="","",[1]Final!F77)</f>
        <v>28</v>
      </c>
      <c r="G77" s="29">
        <f>IF([1]Final!G77="","",[1]Final!G77)</f>
        <v>7.03</v>
      </c>
      <c r="H77" s="8">
        <f>IF([1]Final!H77="","",[1]Final!H77)</f>
        <v>17.12</v>
      </c>
      <c r="I77" s="9" t="str">
        <f>IF([1]Final!I77="","",[1]Final!I77)</f>
        <v/>
      </c>
      <c r="J77" s="9" t="str">
        <f>IF([1]Final!J77="","",[1]Final!J77)</f>
        <v/>
      </c>
      <c r="K77" s="9" t="str">
        <f>IF([1]Final!K77="","",[1]Final!K77)</f>
        <v/>
      </c>
      <c r="L77" s="10">
        <f>IF([1]Final!L77="","",[1]Final!L77)</f>
        <v>57</v>
      </c>
      <c r="M77" s="10" t="str">
        <f>IF([1]Final!M77="","",[1]Final!M77)</f>
        <v/>
      </c>
      <c r="N77" s="10" t="str">
        <f>IF([1]Final!N77="","",[1]Final!N77)</f>
        <v/>
      </c>
      <c r="O77" s="11" t="str">
        <f>IF([1]Final!O77="","",[1]Final!O77)</f>
        <v/>
      </c>
      <c r="P77" s="10">
        <f>IF([1]Final!P77="","",[1]Final!P77)</f>
        <v>163.30000000000001</v>
      </c>
      <c r="Q77" s="3" t="str">
        <f>IF([1]Final!Q77="","",[1]Final!Q77)</f>
        <v/>
      </c>
      <c r="R77" s="3" t="str">
        <f>IF([1]Final!R77="","",[1]Final!R77)</f>
        <v/>
      </c>
      <c r="S77" s="3" t="str">
        <f>IF([1]Final!S77="","",[1]Final!S77)</f>
        <v/>
      </c>
      <c r="T77" s="3">
        <f>IF([1]Final!T77="","",[1]Final!T77)</f>
        <v>26</v>
      </c>
      <c r="U77" s="10" t="str">
        <f>IF([1]Final!U77="","",[1]Final!U77)</f>
        <v/>
      </c>
      <c r="V77" s="10" t="str">
        <f>IF([1]Final!V77="","",[1]Final!V77)</f>
        <v/>
      </c>
      <c r="W77" s="11" t="str">
        <f>IF([1]Final!W77="","",[1]Final!W77)</f>
        <v/>
      </c>
      <c r="X77" s="15">
        <f>IF([1]Final!X77="","",[1]Final!X77)</f>
        <v>9.6</v>
      </c>
      <c r="Y77" s="3" t="str">
        <f>IF([1]Final!Y77="","",[1]Final!Y77)</f>
        <v/>
      </c>
      <c r="Z77" s="3" t="str">
        <f>IF([1]Final!Z77="","",[1]Final!Z77)</f>
        <v/>
      </c>
      <c r="AA77" s="3" t="str">
        <f>IF([1]Final!AA77="","",[1]Final!AA77)</f>
        <v/>
      </c>
      <c r="AB77" s="3">
        <f>IF([1]Final!AB77="","",[1]Final!AB77)</f>
        <v>32</v>
      </c>
      <c r="AC77" s="3" t="str">
        <f>IF([1]Final!AC77="","",[1]Final!AC77)</f>
        <v/>
      </c>
      <c r="AD77" s="3" t="str">
        <f>IF([1]Final!AD77="","",[1]Final!AD77)</f>
        <v/>
      </c>
      <c r="AE77" s="16" t="str">
        <f>IF([1]Final!AE77="","",[1]Final!AE77)</f>
        <v/>
      </c>
      <c r="AF77" s="3">
        <f>IF([1]Final!AF77="","",[1]Final!AF77)</f>
        <v>17</v>
      </c>
      <c r="AG77" s="3" t="str">
        <f>IF([1]Final!AG77="","",[1]Final!AG77)</f>
        <v/>
      </c>
      <c r="AH77" s="3" t="str">
        <f>IF([1]Final!AH77="","",[1]Final!AH77)</f>
        <v/>
      </c>
      <c r="AI77" s="16" t="str">
        <f>IF([1]Final!AI77="","",[1]Final!AI77)</f>
        <v/>
      </c>
      <c r="AJ77" s="17" t="str">
        <f>IF([1]Final!AJ77="","",[1]Final!AJ77)</f>
        <v/>
      </c>
      <c r="AK77" s="18">
        <f>IF([1]Final!AK77="","",[1]Final!AK77)</f>
        <v>10.59444444444444</v>
      </c>
      <c r="AL77" s="19">
        <f>IF([1]Final!AL77="","",[1]Final!AL77)</f>
        <v>11.44074074074074</v>
      </c>
      <c r="AM77" s="19">
        <f>IF([1]Final!AM77="","",[1]Final!AM77)</f>
        <v>12.27222222222222</v>
      </c>
      <c r="AN77" s="20">
        <f>IF([1]Final!AN77="","",[1]Final!AN77)</f>
        <v>1.4006172839506199</v>
      </c>
      <c r="AO77" s="17" t="str">
        <f>IF([1]Final!AO77="","",[1]Final!AO77)</f>
        <v/>
      </c>
      <c r="AP77" s="21">
        <f>IF([1]Final!AP77="","",[1]Final!AP77)</f>
        <v>9</v>
      </c>
      <c r="AQ77" s="10">
        <f>IF([1]Final!AQ77="","",[1]Final!AQ77)</f>
        <v>15</v>
      </c>
      <c r="AR77" s="10">
        <f>IF([1]Final!AR77="","",[1]Final!AR77)</f>
        <v>19.5</v>
      </c>
      <c r="AS77" s="15">
        <f>IF([1]Final!AS77="","",[1]Final!AS77)</f>
        <v>140</v>
      </c>
      <c r="AT77" s="22">
        <f>IF([1]Final!AT77="","",[1]Final!AT77)</f>
        <v>25</v>
      </c>
      <c r="AU77" s="17" t="str">
        <f>IF([1]Final!AU77="","",[1]Final!AU77)</f>
        <v/>
      </c>
      <c r="AV77" s="23">
        <f>IF([1]Final!AV77="","",[1]Final!AV77)</f>
        <v>54</v>
      </c>
      <c r="AW77" s="17" t="str">
        <f>IF([1]Final!AW77="","",[1]Final!AW77)</f>
        <v/>
      </c>
      <c r="AX77" s="23">
        <f>IF([1]Final!AX77="","",[1]Final!AX77)</f>
        <v>89</v>
      </c>
      <c r="AY77" s="17" t="str">
        <f>IF([1]Final!AY77="","",[1]Final!AY77)</f>
        <v/>
      </c>
      <c r="AZ77" s="24">
        <f>IF([1]Final!AZ77="","",[1]Final!AZ77)</f>
        <v>0.57999999999999996</v>
      </c>
      <c r="BA77" s="25" t="str">
        <f>IF([1]Final!BA77="","",[1]Final!BA77)</f>
        <v/>
      </c>
      <c r="BB77" s="25" t="str">
        <f>IF([1]Final!BB77="","",[1]Final!BB77)</f>
        <v/>
      </c>
      <c r="BC77" s="30" t="str">
        <f>IF([1]Final!BC77="","",[1]Final!BC77)</f>
        <v/>
      </c>
      <c r="BD77" s="2" t="str">
        <f>IF([1]Final!BD77="","",[1]Final!BD77)</f>
        <v/>
      </c>
      <c r="BE77" s="27" t="str">
        <f>IF([1]Final!BE77="","",[1]Final!BE77)</f>
        <v>F</v>
      </c>
      <c r="BF77" s="27" t="str">
        <f>IF([1]Final!BF77="","",[1]Final!BF77)</f>
        <v>D</v>
      </c>
      <c r="BG77" s="31" t="str">
        <f>IF([1]Final!BG77="","",[1]Final!BG77)</f>
        <v/>
      </c>
      <c r="BI77" s="69">
        <f>IF([1]Final!BI77="","",[1]Final!BI77)</f>
        <v>5.31</v>
      </c>
    </row>
    <row r="78" spans="1:61" ht="15.75" thickBot="1">
      <c r="A78" t="str">
        <f>IF([1]Final!A78="","",[1]Final!A78)</f>
        <v>Chris Olave</v>
      </c>
      <c r="B78" s="3">
        <f>IF([1]Final!B78="","",[1]Final!B78)</f>
        <v>25</v>
      </c>
      <c r="C78" s="4" t="str">
        <f>IF([1]Final!C78="","",[1]Final!C78)</f>
        <v>NO</v>
      </c>
      <c r="D78" s="5" t="str">
        <f>IF([1]Final!D78="","",[1]Final!D78)</f>
        <v>WR33</v>
      </c>
      <c r="E78" s="5" t="str">
        <f>IF([1]Final!E78="","",[1]Final!E78)</f>
        <v>WR</v>
      </c>
      <c r="F78" s="6">
        <f>IF([1]Final!F78="","",[1]Final!F78)</f>
        <v>33</v>
      </c>
      <c r="G78" s="29">
        <f>IF([1]Final!G78="","",[1]Final!G78)</f>
        <v>7.04</v>
      </c>
      <c r="H78" s="8">
        <f>IF([1]Final!H78="","",[1]Final!H78)</f>
        <v>3.01</v>
      </c>
      <c r="I78" s="9">
        <f>IF([1]Final!I78="","",[1]Final!I78)</f>
        <v>2.12</v>
      </c>
      <c r="J78" s="9">
        <f>IF([1]Final!J78="","",[1]Final!J78)</f>
        <v>10.050000000000001</v>
      </c>
      <c r="K78" s="9" t="str">
        <f>IF([1]Final!K78="","",[1]Final!K78)</f>
        <v/>
      </c>
      <c r="L78" s="10">
        <f>IF([1]Final!L78="","",[1]Final!L78)</f>
        <v>12</v>
      </c>
      <c r="M78" s="10">
        <f>IF([1]Final!M78="","",[1]Final!M78)</f>
        <v>12</v>
      </c>
      <c r="N78" s="10">
        <f>IF([1]Final!N78="","",[1]Final!N78)</f>
        <v>42</v>
      </c>
      <c r="O78" s="11" t="str">
        <f>IF([1]Final!O78="","",[1]Final!O78)</f>
        <v/>
      </c>
      <c r="P78" s="10">
        <f>IF([1]Final!P78="","",[1]Final!P78)</f>
        <v>60.7</v>
      </c>
      <c r="Q78" s="3">
        <f>IF([1]Final!Q78="","",[1]Final!Q78)</f>
        <v>187.8</v>
      </c>
      <c r="R78" s="3">
        <f>IF([1]Final!R78="","",[1]Final!R78)</f>
        <v>162.19999999999999</v>
      </c>
      <c r="S78" s="3" t="str">
        <f>IF([1]Final!S78="","",[1]Final!S78)</f>
        <v/>
      </c>
      <c r="T78" s="3">
        <f>IF([1]Final!T78="","",[1]Final!T78)</f>
        <v>93</v>
      </c>
      <c r="U78" s="10">
        <f>IF([1]Final!U78="","",[1]Final!U78)</f>
        <v>19</v>
      </c>
      <c r="V78" s="10">
        <f>IF([1]Final!V78="","",[1]Final!V78)</f>
        <v>25</v>
      </c>
      <c r="W78" s="11" t="str">
        <f>IF([1]Final!W78="","",[1]Final!W78)</f>
        <v/>
      </c>
      <c r="X78" s="15">
        <f>IF([1]Final!X78="","",[1]Final!X78)</f>
        <v>7.6</v>
      </c>
      <c r="Y78" s="3">
        <f>IF([1]Final!Y78="","",[1]Final!Y78)</f>
        <v>11.7</v>
      </c>
      <c r="Z78" s="3">
        <f>IF([1]Final!Z78="","",[1]Final!Z78)</f>
        <v>10.8</v>
      </c>
      <c r="AA78" s="3" t="str">
        <f>IF([1]Final!AA78="","",[1]Final!AA78)</f>
        <v/>
      </c>
      <c r="AB78" s="3">
        <f>IF([1]Final!AB78="","",[1]Final!AB78)</f>
        <v>55</v>
      </c>
      <c r="AC78" s="3">
        <f>IF([1]Final!AC78="","",[1]Final!AC78)</f>
        <v>21</v>
      </c>
      <c r="AD78" s="3">
        <f>IF([1]Final!AD78="","",[1]Final!AD78)</f>
        <v>25</v>
      </c>
      <c r="AE78" s="16" t="str">
        <f>IF([1]Final!AE78="","",[1]Final!AE78)</f>
        <v/>
      </c>
      <c r="AF78" s="3">
        <f>IF([1]Final!AF78="","",[1]Final!AF78)</f>
        <v>7</v>
      </c>
      <c r="AG78" s="3">
        <f>IF([1]Final!AG78="","",[1]Final!AG78)</f>
        <v>16</v>
      </c>
      <c r="AH78" s="3">
        <f>IF([1]Final!AH78="","",[1]Final!AH78)</f>
        <v>15</v>
      </c>
      <c r="AI78" s="16" t="str">
        <f>IF([1]Final!AI78="","",[1]Final!AI78)</f>
        <v/>
      </c>
      <c r="AJ78" s="17" t="str">
        <f>IF([1]Final!AJ78="","",[1]Final!AJ78)</f>
        <v/>
      </c>
      <c r="AK78" s="18">
        <f>IF([1]Final!AK78="","",[1]Final!AK78)</f>
        <v>10.53333333333333</v>
      </c>
      <c r="AL78" s="19">
        <f>IF([1]Final!AL78="","",[1]Final!AL78)</f>
        <v>7.3630279402209213</v>
      </c>
      <c r="AM78" s="19">
        <f>IF([1]Final!AM78="","",[1]Final!AM78)</f>
        <v>11.89296296296296</v>
      </c>
      <c r="AN78" s="20">
        <f>IF([1]Final!AN78="","",[1]Final!AN78)</f>
        <v>-0.15034871128438401</v>
      </c>
      <c r="AO78" s="17" t="str">
        <f>IF([1]Final!AO78="","",[1]Final!AO78)</f>
        <v/>
      </c>
      <c r="AP78" s="21">
        <f>IF([1]Final!AP78="","",[1]Final!AP78)</f>
        <v>6</v>
      </c>
      <c r="AQ78" s="10">
        <f>IF([1]Final!AQ78="","",[1]Final!AQ78)</f>
        <v>22</v>
      </c>
      <c r="AR78" s="10">
        <f>IF([1]Final!AR78="","",[1]Final!AR78)</f>
        <v>36.5</v>
      </c>
      <c r="AS78" s="15">
        <f>IF([1]Final!AS78="","",[1]Final!AS78)</f>
        <v>79</v>
      </c>
      <c r="AT78" s="22">
        <f>IF([1]Final!AT78="","",[1]Final!AT78)</f>
        <v>131</v>
      </c>
      <c r="AU78" s="17" t="str">
        <f>IF([1]Final!AU78="","",[1]Final!AU78)</f>
        <v/>
      </c>
      <c r="AV78" s="23">
        <f>IF([1]Final!AV78="","",[1]Final!AV78)</f>
        <v>449</v>
      </c>
      <c r="AW78" s="17" t="str">
        <f>IF([1]Final!AW78="","",[1]Final!AW78)</f>
        <v/>
      </c>
      <c r="AX78" s="23">
        <f>IF([1]Final!AX78="","",[1]Final!AX78)</f>
        <v>171</v>
      </c>
      <c r="AY78" s="17" t="str">
        <f>IF([1]Final!AY78="","",[1]Final!AY78)</f>
        <v/>
      </c>
      <c r="AZ78" s="24">
        <f>IF([1]Final!AZ78="","",[1]Final!AZ78)</f>
        <v>0.59</v>
      </c>
      <c r="BA78" s="25">
        <f>IF([1]Final!BA78="","",[1]Final!BA78)</f>
        <v>0.74</v>
      </c>
      <c r="BB78" s="25">
        <f>IF([1]Final!BB78="","",[1]Final!BB78)</f>
        <v>0.66</v>
      </c>
      <c r="BC78" s="30" t="str">
        <f>IF([1]Final!BC78="","",[1]Final!BC78)</f>
        <v/>
      </c>
      <c r="BD78" s="2" t="str">
        <f>IF([1]Final!BD78="","",[1]Final!BD78)</f>
        <v/>
      </c>
      <c r="BE78" s="27" t="str">
        <f>IF([1]Final!BE78="","",[1]Final!BE78)</f>
        <v>F</v>
      </c>
      <c r="BF78" s="27" t="str">
        <f>IF([1]Final!BF78="","",[1]Final!BF78)</f>
        <v>B</v>
      </c>
      <c r="BG78" s="31" t="str">
        <f>IF([1]Final!BG78="","",[1]Final!BG78)</f>
        <v/>
      </c>
      <c r="BI78" s="69">
        <f>IF([1]Final!BI78="","",[1]Final!BI78)</f>
        <v>1.1100000000000001</v>
      </c>
    </row>
    <row r="79" spans="1:61" ht="15.75" thickBot="1">
      <c r="A79" t="str">
        <f>IF([1]Final!A79="","",[1]Final!A79)</f>
        <v>Jerry Jeudy</v>
      </c>
      <c r="B79" s="3">
        <f>IF([1]Final!B79="","",[1]Final!B79)</f>
        <v>26</v>
      </c>
      <c r="C79" s="4" t="str">
        <f>IF([1]Final!C79="","",[1]Final!C79)</f>
        <v>CLE</v>
      </c>
      <c r="D79" s="5" t="str">
        <f>IF([1]Final!D79="","",[1]Final!D79)</f>
        <v>WR34</v>
      </c>
      <c r="E79" s="5" t="str">
        <f>IF([1]Final!E79="","",[1]Final!E79)</f>
        <v>WR</v>
      </c>
      <c r="F79" s="6">
        <f>IF([1]Final!F79="","",[1]Final!F79)</f>
        <v>34</v>
      </c>
      <c r="G79" s="29">
        <f>IF([1]Final!G79="","",[1]Final!G79)</f>
        <v>7.05</v>
      </c>
      <c r="H79" s="8">
        <f>IF([1]Final!H79="","",[1]Final!H79)</f>
        <v>13.04</v>
      </c>
      <c r="I79" s="9">
        <f>IF([1]Final!I79="","",[1]Final!I79)</f>
        <v>7.06</v>
      </c>
      <c r="J79" s="9">
        <f>IF([1]Final!J79="","",[1]Final!J79)</f>
        <v>5.09</v>
      </c>
      <c r="K79" s="9">
        <f>IF([1]Final!K79="","",[1]Final!K79)</f>
        <v>6.09</v>
      </c>
      <c r="L79" s="10">
        <f>IF([1]Final!L79="","",[1]Final!L79)</f>
        <v>56</v>
      </c>
      <c r="M79" s="10">
        <f>IF([1]Final!M79="","",[1]Final!M79)</f>
        <v>31</v>
      </c>
      <c r="N79" s="10">
        <f>IF([1]Final!N79="","",[1]Final!N79)</f>
        <v>21</v>
      </c>
      <c r="O79" s="11">
        <f>IF([1]Final!O79="","",[1]Final!O79)</f>
        <v>26</v>
      </c>
      <c r="P79" s="10">
        <f>IF([1]Final!P79="","",[1]Final!P79)</f>
        <v>195.9</v>
      </c>
      <c r="Q79" s="3">
        <f>IF([1]Final!Q79="","",[1]Final!Q79)</f>
        <v>114.8</v>
      </c>
      <c r="R79" s="3">
        <f>IF([1]Final!R79="","",[1]Final!R79)</f>
        <v>170.7</v>
      </c>
      <c r="S79" s="3">
        <f>IF([1]Final!S79="","",[1]Final!S79)</f>
        <v>66</v>
      </c>
      <c r="T79" s="3">
        <f>IF([1]Final!T79="","",[1]Final!T79)</f>
        <v>15</v>
      </c>
      <c r="U79" s="10">
        <f>IF([1]Final!U79="","",[1]Final!U79)</f>
        <v>50</v>
      </c>
      <c r="V79" s="10">
        <f>IF([1]Final!V79="","",[1]Final!V79)</f>
        <v>21</v>
      </c>
      <c r="W79" s="11">
        <f>IF([1]Final!W79="","",[1]Final!W79)</f>
        <v>89</v>
      </c>
      <c r="X79" s="15">
        <f>IF([1]Final!X79="","",[1]Final!X79)</f>
        <v>11.5</v>
      </c>
      <c r="Y79" s="3">
        <f>IF([1]Final!Y79="","",[1]Final!Y79)</f>
        <v>7.2</v>
      </c>
      <c r="Z79" s="3">
        <f>IF([1]Final!Z79="","",[1]Final!Z79)</f>
        <v>11.4</v>
      </c>
      <c r="AA79" s="3">
        <f>IF([1]Final!AA79="","",[1]Final!AA79)</f>
        <v>6.6</v>
      </c>
      <c r="AB79" s="3">
        <f>IF([1]Final!AB79="","",[1]Final!AB79)</f>
        <v>29</v>
      </c>
      <c r="AC79" s="3">
        <f>IF([1]Final!AC79="","",[1]Final!AC79)</f>
        <v>58</v>
      </c>
      <c r="AD79" s="3">
        <f>IF([1]Final!AD79="","",[1]Final!AD79)</f>
        <v>20</v>
      </c>
      <c r="AE79" s="16">
        <f>IF([1]Final!AE79="","",[1]Final!AE79)</f>
        <v>76</v>
      </c>
      <c r="AF79" s="3">
        <f>IF([1]Final!AF79="","",[1]Final!AF79)</f>
        <v>17</v>
      </c>
      <c r="AG79" s="3">
        <f>IF([1]Final!AG79="","",[1]Final!AG79)</f>
        <v>15</v>
      </c>
      <c r="AH79" s="3">
        <f>IF([1]Final!AH79="","",[1]Final!AH79)</f>
        <v>15</v>
      </c>
      <c r="AI79" s="16">
        <f>IF([1]Final!AI79="","",[1]Final!AI79)</f>
        <v>10</v>
      </c>
      <c r="AJ79" s="17" t="str">
        <f>IF([1]Final!AJ79="","",[1]Final!AJ79)</f>
        <v/>
      </c>
      <c r="AK79" s="18">
        <f>IF([1]Final!AK79="","",[1]Final!AK79)</f>
        <v>10.266666666666669</v>
      </c>
      <c r="AL79" s="19">
        <f>IF([1]Final!AL79="","",[1]Final!AL79)</f>
        <v>11.13138401559454</v>
      </c>
      <c r="AM79" s="19">
        <f>IF([1]Final!AM79="","",[1]Final!AM79)</f>
        <v>12.011111111111109</v>
      </c>
      <c r="AN79" s="20">
        <f>IF([1]Final!AN79="","",[1]Final!AN79)</f>
        <v>1.4512020792722551</v>
      </c>
      <c r="AO79" s="17" t="str">
        <f>IF([1]Final!AO79="","",[1]Final!AO79)</f>
        <v/>
      </c>
      <c r="AP79" s="21">
        <f>IF([1]Final!AP79="","",[1]Final!AP79)</f>
        <v>4</v>
      </c>
      <c r="AQ79" s="10">
        <f>IF([1]Final!AQ79="","",[1]Final!AQ79)</f>
        <v>18</v>
      </c>
      <c r="AR79" s="10">
        <f>IF([1]Final!AR79="","",[1]Final!AR79)</f>
        <v>31</v>
      </c>
      <c r="AS79" s="15">
        <f>IF([1]Final!AS79="","",[1]Final!AS79)</f>
        <v>50</v>
      </c>
      <c r="AT79" s="22">
        <f>IF([1]Final!AT79="","",[1]Final!AT79)</f>
        <v>71</v>
      </c>
      <c r="AU79" s="17" t="str">
        <f>IF([1]Final!AU79="","",[1]Final!AU79)</f>
        <v/>
      </c>
      <c r="AV79" s="23">
        <f>IF([1]Final!AV79="","",[1]Final!AV79)</f>
        <v>81</v>
      </c>
      <c r="AW79" s="17" t="str">
        <f>IF([1]Final!AW79="","",[1]Final!AW79)</f>
        <v/>
      </c>
      <c r="AX79" s="23">
        <f>IF([1]Final!AX79="","",[1]Final!AX79)</f>
        <v>1</v>
      </c>
      <c r="AY79" s="17" t="str">
        <f>IF([1]Final!AY79="","",[1]Final!AY79)</f>
        <v/>
      </c>
      <c r="AZ79" s="24">
        <f>IF([1]Final!AZ79="","",[1]Final!AZ79)</f>
        <v>0.9</v>
      </c>
      <c r="BA79" s="25">
        <f>IF([1]Final!BA79="","",[1]Final!BA79)</f>
        <v>0.66</v>
      </c>
      <c r="BB79" s="25">
        <f>IF([1]Final!BB79="","",[1]Final!BB79)</f>
        <v>0.7</v>
      </c>
      <c r="BC79" s="30">
        <f>IF([1]Final!BC79="","",[1]Final!BC79)</f>
        <v>0.65</v>
      </c>
      <c r="BD79" s="2" t="str">
        <f>IF([1]Final!BD79="","",[1]Final!BD79)</f>
        <v/>
      </c>
      <c r="BE79" s="27" t="str">
        <f>IF([1]Final!BE79="","",[1]Final!BE79)</f>
        <v>F</v>
      </c>
      <c r="BF79" s="27" t="str">
        <f>IF([1]Final!BF79="","",[1]Final!BF79)</f>
        <v>A</v>
      </c>
      <c r="BG79" s="31" t="str">
        <f>IF([1]Final!BG79="","",[1]Final!BG79)</f>
        <v/>
      </c>
      <c r="BI79" s="69">
        <f>IF([1]Final!BI79="","",[1]Final!BI79)</f>
        <v>1.1499999999999999</v>
      </c>
    </row>
    <row r="80" spans="1:61" ht="15.75" thickBot="1">
      <c r="A80" t="str">
        <f>IF([1]Final!A80="","",[1]Final!A80)</f>
        <v>Joe Mixon</v>
      </c>
      <c r="B80" s="3">
        <f>IF([1]Final!B80="","",[1]Final!B80)</f>
        <v>29</v>
      </c>
      <c r="C80" s="4" t="str">
        <f>IF([1]Final!C80="","",[1]Final!C80)</f>
        <v>HOU</v>
      </c>
      <c r="D80" s="5" t="str">
        <f>IF([1]Final!D80="","",[1]Final!D80)</f>
        <v>RB29</v>
      </c>
      <c r="E80" s="5" t="str">
        <f>IF([1]Final!E80="","",[1]Final!E80)</f>
        <v>RB</v>
      </c>
      <c r="F80" s="6">
        <f>IF([1]Final!F80="","",[1]Final!F80)</f>
        <v>29</v>
      </c>
      <c r="G80" s="29">
        <f>IF([1]Final!G80="","",[1]Final!G80)</f>
        <v>7.06</v>
      </c>
      <c r="H80" s="8">
        <f>IF([1]Final!H80="","",[1]Final!H80)</f>
        <v>4.0599999999999996</v>
      </c>
      <c r="I80" s="9">
        <f>IF([1]Final!I80="","",[1]Final!I80)</f>
        <v>3.07</v>
      </c>
      <c r="J80" s="9">
        <f>IF([1]Final!J80="","",[1]Final!J80)</f>
        <v>1.1000000000000001</v>
      </c>
      <c r="K80" s="9">
        <f>IF([1]Final!K80="","",[1]Final!K80)</f>
        <v>2.0699999999999998</v>
      </c>
      <c r="L80" s="10">
        <f>IF([1]Final!L80="","",[1]Final!L80)</f>
        <v>15</v>
      </c>
      <c r="M80" s="10">
        <f>IF([1]Final!M80="","",[1]Final!M80)</f>
        <v>12</v>
      </c>
      <c r="N80" s="10">
        <f>IF([1]Final!N80="","",[1]Final!N80)</f>
        <v>7</v>
      </c>
      <c r="O80" s="11">
        <f>IF([1]Final!O80="","",[1]Final!O80)</f>
        <v>13</v>
      </c>
      <c r="P80" s="10">
        <f>IF([1]Final!P80="","",[1]Final!P80)</f>
        <v>222.5</v>
      </c>
      <c r="Q80" s="3">
        <f>IF([1]Final!Q80="","",[1]Final!Q80)</f>
        <v>241</v>
      </c>
      <c r="R80" s="3">
        <f>IF([1]Final!R80="","",[1]Final!R80)</f>
        <v>210.7</v>
      </c>
      <c r="S80" s="3">
        <f>IF([1]Final!S80="","",[1]Final!S80)</f>
        <v>266.89999999999998</v>
      </c>
      <c r="T80" s="3">
        <f>IF([1]Final!T80="","",[1]Final!T80)</f>
        <v>13</v>
      </c>
      <c r="U80" s="10">
        <f>IF([1]Final!U80="","",[1]Final!U80)</f>
        <v>5</v>
      </c>
      <c r="V80" s="10">
        <f>IF([1]Final!V80="","",[1]Final!V80)</f>
        <v>12</v>
      </c>
      <c r="W80" s="11">
        <f>IF([1]Final!W80="","",[1]Final!W80)</f>
        <v>3</v>
      </c>
      <c r="X80" s="15">
        <f>IF([1]Final!X80="","",[1]Final!X80)</f>
        <v>15.9</v>
      </c>
      <c r="Y80" s="3">
        <f>IF([1]Final!Y80="","",[1]Final!Y80)</f>
        <v>14.2</v>
      </c>
      <c r="Z80" s="3">
        <f>IF([1]Final!Z80="","",[1]Final!Z80)</f>
        <v>14</v>
      </c>
      <c r="AA80" s="3">
        <f>IF([1]Final!AA80="","",[1]Final!AA80)</f>
        <v>16.7</v>
      </c>
      <c r="AB80" s="3">
        <f>IF([1]Final!AB80="","",[1]Final!AB80)</f>
        <v>8</v>
      </c>
      <c r="AC80" s="3">
        <f>IF([1]Final!AC80="","",[1]Final!AC80)</f>
        <v>12</v>
      </c>
      <c r="AD80" s="3">
        <f>IF([1]Final!AD80="","",[1]Final!AD80)</f>
        <v>9</v>
      </c>
      <c r="AE80" s="16">
        <f>IF([1]Final!AE80="","",[1]Final!AE80)</f>
        <v>4</v>
      </c>
      <c r="AF80" s="3">
        <f>IF([1]Final!AF80="","",[1]Final!AF80)</f>
        <v>14</v>
      </c>
      <c r="AG80" s="3">
        <f>IF([1]Final!AG80="","",[1]Final!AG80)</f>
        <v>17</v>
      </c>
      <c r="AH80" s="3">
        <f>IF([1]Final!AH80="","",[1]Final!AH80)</f>
        <v>15</v>
      </c>
      <c r="AI80" s="16">
        <f>IF([1]Final!AI80="","",[1]Final!AI80)</f>
        <v>16</v>
      </c>
      <c r="AJ80" s="17" t="str">
        <f>IF([1]Final!AJ80="","",[1]Final!AJ80)</f>
        <v/>
      </c>
      <c r="AK80" s="18">
        <f>IF([1]Final!AK80="","",[1]Final!AK80)</f>
        <v>10.427777777777781</v>
      </c>
      <c r="AL80" s="19">
        <f>IF([1]Final!AL80="","",[1]Final!AL80)</f>
        <v>10.28192353643967</v>
      </c>
      <c r="AM80" s="19">
        <f>IF([1]Final!AM80="","",[1]Final!AM80)</f>
        <v>10.42418300653595</v>
      </c>
      <c r="AN80" s="20">
        <f>IF([1]Final!AN80="","",[1]Final!AN80)</f>
        <v>-5.1014594607257997E-2</v>
      </c>
      <c r="AO80" s="17" t="str">
        <f>IF([1]Final!AO80="","",[1]Final!AO80)</f>
        <v/>
      </c>
      <c r="AP80" s="21">
        <f>IF([1]Final!AP80="","",[1]Final!AP80)</f>
        <v>5</v>
      </c>
      <c r="AQ80" s="10">
        <f>IF([1]Final!AQ80="","",[1]Final!AQ80)</f>
        <v>19</v>
      </c>
      <c r="AR80" s="10">
        <f>IF([1]Final!AR80="","",[1]Final!AR80)</f>
        <v>31.5</v>
      </c>
      <c r="AS80" s="15">
        <f>IF([1]Final!AS80="","",[1]Final!AS80)</f>
        <v>75</v>
      </c>
      <c r="AT80" s="22">
        <f>IF([1]Final!AT80="","",[1]Final!AT80)</f>
        <v>119</v>
      </c>
      <c r="AU80" s="17" t="str">
        <f>IF([1]Final!AU80="","",[1]Final!AU80)</f>
        <v/>
      </c>
      <c r="AV80" s="23">
        <f>IF([1]Final!AV80="","",[1]Final!AV80)</f>
        <v>330</v>
      </c>
      <c r="AW80" s="17" t="str">
        <f>IF([1]Final!AW80="","",[1]Final!AW80)</f>
        <v/>
      </c>
      <c r="AX80" s="23">
        <f>IF([1]Final!AX80="","",[1]Final!AX80)</f>
        <v>212</v>
      </c>
      <c r="AY80" s="17" t="str">
        <f>IF([1]Final!AY80="","",[1]Final!AY80)</f>
        <v/>
      </c>
      <c r="AZ80" s="24">
        <f>IF([1]Final!AZ80="","",[1]Final!AZ80)</f>
        <v>0.62</v>
      </c>
      <c r="BA80" s="25">
        <f>IF([1]Final!BA80="","",[1]Final!BA80)</f>
        <v>0.69</v>
      </c>
      <c r="BB80" s="25">
        <f>IF([1]Final!BB80="","",[1]Final!BB80)</f>
        <v>0.65</v>
      </c>
      <c r="BC80" s="30">
        <f>IF([1]Final!BC80="","",[1]Final!BC80)</f>
        <v>0.67</v>
      </c>
      <c r="BD80" s="2" t="str">
        <f>IF([1]Final!BD80="","",[1]Final!BD80)</f>
        <v/>
      </c>
      <c r="BE80" s="27" t="str">
        <f>IF([1]Final!BE80="","",[1]Final!BE80)</f>
        <v>C+</v>
      </c>
      <c r="BF80" s="27" t="str">
        <f>IF([1]Final!BF80="","",[1]Final!BF80)</f>
        <v>F</v>
      </c>
      <c r="BG80" s="31">
        <f>IF([1]Final!BG80="","",[1]Final!BG80)</f>
        <v>1</v>
      </c>
      <c r="BI80" s="69">
        <f>IF([1]Final!BI80="","",[1]Final!BI80)</f>
        <v>2.16</v>
      </c>
    </row>
    <row r="81" spans="1:61" ht="15.75" thickBot="1">
      <c r="A81" t="str">
        <f>IF([1]Final!A81="","",[1]Final!A81)</f>
        <v>Rome Odunze</v>
      </c>
      <c r="B81" s="3">
        <f>IF([1]Final!B81="","",[1]Final!B81)</f>
        <v>23</v>
      </c>
      <c r="C81" s="4" t="str">
        <f>IF([1]Final!C81="","",[1]Final!C81)</f>
        <v>CHI</v>
      </c>
      <c r="D81" s="5" t="str">
        <f>IF([1]Final!D81="","",[1]Final!D81)</f>
        <v>WR35</v>
      </c>
      <c r="E81" s="5" t="str">
        <f>IF([1]Final!E81="","",[1]Final!E81)</f>
        <v>WR</v>
      </c>
      <c r="F81" s="6">
        <f>IF([1]Final!F81="","",[1]Final!F81)</f>
        <v>35</v>
      </c>
      <c r="G81" s="29">
        <f>IF([1]Final!G81="","",[1]Final!G81)</f>
        <v>7.07</v>
      </c>
      <c r="H81" s="8">
        <f>IF([1]Final!H81="","",[1]Final!H81)</f>
        <v>8.0500000000000007</v>
      </c>
      <c r="I81" s="9" t="str">
        <f>IF([1]Final!I81="","",[1]Final!I81)</f>
        <v/>
      </c>
      <c r="J81" s="9" t="str">
        <f>IF([1]Final!J81="","",[1]Final!J81)</f>
        <v/>
      </c>
      <c r="K81" s="9" t="str">
        <f>IF([1]Final!K81="","",[1]Final!K81)</f>
        <v/>
      </c>
      <c r="L81" s="10">
        <f>IF([1]Final!L81="","",[1]Final!L81)</f>
        <v>39</v>
      </c>
      <c r="M81" s="10" t="str">
        <f>IF([1]Final!M81="","",[1]Final!M81)</f>
        <v/>
      </c>
      <c r="N81" s="10" t="str">
        <f>IF([1]Final!N81="","",[1]Final!N81)</f>
        <v/>
      </c>
      <c r="O81" s="11" t="str">
        <f>IF([1]Final!O81="","",[1]Final!O81)</f>
        <v/>
      </c>
      <c r="P81" s="10">
        <f>IF([1]Final!P81="","",[1]Final!P81)</f>
        <v>117.9</v>
      </c>
      <c r="Q81" s="3" t="str">
        <f>IF([1]Final!Q81="","",[1]Final!Q81)</f>
        <v/>
      </c>
      <c r="R81" s="3" t="str">
        <f>IF([1]Final!R81="","",[1]Final!R81)</f>
        <v/>
      </c>
      <c r="S81" s="3" t="str">
        <f>IF([1]Final!S81="","",[1]Final!S81)</f>
        <v/>
      </c>
      <c r="T81" s="3">
        <f>IF([1]Final!T81="","",[1]Final!T81)</f>
        <v>49</v>
      </c>
      <c r="U81" s="10" t="str">
        <f>IF([1]Final!U81="","",[1]Final!U81)</f>
        <v/>
      </c>
      <c r="V81" s="10" t="str">
        <f>IF([1]Final!V81="","",[1]Final!V81)</f>
        <v/>
      </c>
      <c r="W81" s="11" t="str">
        <f>IF([1]Final!W81="","",[1]Final!W81)</f>
        <v/>
      </c>
      <c r="X81" s="15">
        <f>IF([1]Final!X81="","",[1]Final!X81)</f>
        <v>6.9</v>
      </c>
      <c r="Y81" s="3" t="str">
        <f>IF([1]Final!Y81="","",[1]Final!Y81)</f>
        <v/>
      </c>
      <c r="Z81" s="3" t="str">
        <f>IF([1]Final!Z81="","",[1]Final!Z81)</f>
        <v/>
      </c>
      <c r="AA81" s="3" t="str">
        <f>IF([1]Final!AA81="","",[1]Final!AA81)</f>
        <v/>
      </c>
      <c r="AB81" s="3">
        <f>IF([1]Final!AB81="","",[1]Final!AB81)</f>
        <v>66</v>
      </c>
      <c r="AC81" s="3" t="str">
        <f>IF([1]Final!AC81="","",[1]Final!AC81)</f>
        <v/>
      </c>
      <c r="AD81" s="3" t="str">
        <f>IF([1]Final!AD81="","",[1]Final!AD81)</f>
        <v/>
      </c>
      <c r="AE81" s="16" t="str">
        <f>IF([1]Final!AE81="","",[1]Final!AE81)</f>
        <v/>
      </c>
      <c r="AF81" s="3">
        <f>IF([1]Final!AF81="","",[1]Final!AF81)</f>
        <v>17</v>
      </c>
      <c r="AG81" s="3" t="str">
        <f>IF([1]Final!AG81="","",[1]Final!AG81)</f>
        <v/>
      </c>
      <c r="AH81" s="3" t="str">
        <f>IF([1]Final!AH81="","",[1]Final!AH81)</f>
        <v/>
      </c>
      <c r="AI81" s="16" t="str">
        <f>IF([1]Final!AI81="","",[1]Final!AI81)</f>
        <v/>
      </c>
      <c r="AJ81" s="17" t="str">
        <f>IF([1]Final!AJ81="","",[1]Final!AJ81)</f>
        <v/>
      </c>
      <c r="AK81" s="18">
        <f>IF([1]Final!AK81="","",[1]Final!AK81)</f>
        <v>10.144444444444449</v>
      </c>
      <c r="AL81" s="19">
        <f>IF([1]Final!AL81="","",[1]Final!AL81)</f>
        <v>10.296296296296299</v>
      </c>
      <c r="AM81" s="19">
        <f>IF([1]Final!AM81="","",[1]Final!AM81)</f>
        <v>10.572222222222219</v>
      </c>
      <c r="AN81" s="20">
        <f>IF([1]Final!AN81="","",[1]Final!AN81)</f>
        <v>0.33580246913580097</v>
      </c>
      <c r="AO81" s="17" t="str">
        <f>IF([1]Final!AO81="","",[1]Final!AO81)</f>
        <v/>
      </c>
      <c r="AP81" s="21">
        <f>IF([1]Final!AP81="","",[1]Final!AP81)</f>
        <v>10</v>
      </c>
      <c r="AQ81" s="10">
        <f>IF([1]Final!AQ81="","",[1]Final!AQ81)</f>
        <v>19</v>
      </c>
      <c r="AR81" s="10">
        <f>IF([1]Final!AR81="","",[1]Final!AR81)</f>
        <v>27.5</v>
      </c>
      <c r="AS81" s="15">
        <f>IF([1]Final!AS81="","",[1]Final!AS81)</f>
        <v>175</v>
      </c>
      <c r="AT81" s="22">
        <f>IF([1]Final!AT81="","",[1]Final!AT81)</f>
        <v>43</v>
      </c>
      <c r="AU81" s="17" t="str">
        <f>IF([1]Final!AU81="","",[1]Final!AU81)</f>
        <v/>
      </c>
      <c r="AV81" s="23">
        <f>IF([1]Final!AV81="","",[1]Final!AV81)</f>
        <v>49</v>
      </c>
      <c r="AW81" s="17" t="str">
        <f>IF([1]Final!AW81="","",[1]Final!AW81)</f>
        <v/>
      </c>
      <c r="AX81" s="23">
        <f>IF([1]Final!AX81="","",[1]Final!AX81)</f>
        <v>190</v>
      </c>
      <c r="AY81" s="17" t="str">
        <f>IF([1]Final!AY81="","",[1]Final!AY81)</f>
        <v/>
      </c>
      <c r="AZ81" s="24">
        <f>IF([1]Final!AZ81="","",[1]Final!AZ81)</f>
        <v>0.84</v>
      </c>
      <c r="BA81" s="25" t="str">
        <f>IF([1]Final!BA81="","",[1]Final!BA81)</f>
        <v/>
      </c>
      <c r="BB81" s="25" t="str">
        <f>IF([1]Final!BB81="","",[1]Final!BB81)</f>
        <v/>
      </c>
      <c r="BC81" s="30" t="str">
        <f>IF([1]Final!BC81="","",[1]Final!BC81)</f>
        <v/>
      </c>
      <c r="BD81" s="2" t="str">
        <f>IF([1]Final!BD81="","",[1]Final!BD81)</f>
        <v/>
      </c>
      <c r="BE81" s="27" t="str">
        <f>IF([1]Final!BE81="","",[1]Final!BE81)</f>
        <v>B-</v>
      </c>
      <c r="BF81" s="27" t="str">
        <f>IF([1]Final!BF81="","",[1]Final!BF81)</f>
        <v>D</v>
      </c>
      <c r="BG81" s="31" t="str">
        <f>IF([1]Final!BG81="","",[1]Final!BG81)</f>
        <v/>
      </c>
      <c r="BI81" s="69">
        <f>IF([1]Final!BI81="","",[1]Final!BI81)</f>
        <v>1.0900000000000001</v>
      </c>
    </row>
    <row r="82" spans="1:61" ht="15.75" thickBot="1">
      <c r="A82" t="str">
        <f>IF([1]Final!A82="","",[1]Final!A82)</f>
        <v>Jaylen Warren</v>
      </c>
      <c r="B82" s="3">
        <f>IF([1]Final!B82="","",[1]Final!B82)</f>
        <v>26</v>
      </c>
      <c r="C82" s="4" t="str">
        <f>IF([1]Final!C82="","",[1]Final!C82)</f>
        <v>PIT</v>
      </c>
      <c r="D82" s="5" t="str">
        <f>IF([1]Final!D82="","",[1]Final!D82)</f>
        <v>RB30</v>
      </c>
      <c r="E82" s="5" t="str">
        <f>IF([1]Final!E82="","",[1]Final!E82)</f>
        <v>RB</v>
      </c>
      <c r="F82" s="6">
        <f>IF([1]Final!F82="","",[1]Final!F82)</f>
        <v>30</v>
      </c>
      <c r="G82" s="29">
        <f>IF([1]Final!G82="","",[1]Final!G82)</f>
        <v>7.08</v>
      </c>
      <c r="H82" s="8">
        <f>IF([1]Final!H82="","",[1]Final!H82)</f>
        <v>8.0399999999999991</v>
      </c>
      <c r="I82" s="9">
        <f>IF([1]Final!I82="","",[1]Final!I82)</f>
        <v>11.1</v>
      </c>
      <c r="J82" s="9" t="str">
        <f>IF([1]Final!J82="","",[1]Final!J82)</f>
        <v/>
      </c>
      <c r="K82" s="9" t="str">
        <f>IF([1]Final!K82="","",[1]Final!K82)</f>
        <v/>
      </c>
      <c r="L82" s="10">
        <f>IF([1]Final!L82="","",[1]Final!L82)</f>
        <v>29</v>
      </c>
      <c r="M82" s="10">
        <f>IF([1]Final!M82="","",[1]Final!M82)</f>
        <v>46</v>
      </c>
      <c r="N82" s="10" t="str">
        <f>IF([1]Final!N82="","",[1]Final!N82)</f>
        <v/>
      </c>
      <c r="O82" s="11" t="str">
        <f>IF([1]Final!O82="","",[1]Final!O82)</f>
        <v/>
      </c>
      <c r="P82" s="10">
        <f>IF([1]Final!P82="","",[1]Final!P82)</f>
        <v>105.1</v>
      </c>
      <c r="Q82" s="3">
        <f>IF([1]Final!Q82="","",[1]Final!Q82)</f>
        <v>165.9</v>
      </c>
      <c r="R82" s="3">
        <f>IF([1]Final!R82="","",[1]Final!R82)</f>
        <v>79.3</v>
      </c>
      <c r="S82" s="3" t="str">
        <f>IF([1]Final!S82="","",[1]Final!S82)</f>
        <v/>
      </c>
      <c r="T82" s="3">
        <f>IF([1]Final!T82="","",[1]Final!T82)</f>
        <v>41</v>
      </c>
      <c r="U82" s="10">
        <f>IF([1]Final!U82="","",[1]Final!U82)</f>
        <v>25</v>
      </c>
      <c r="V82" s="10">
        <f>IF([1]Final!V82="","",[1]Final!V82)</f>
        <v>51</v>
      </c>
      <c r="W82" s="11" t="str">
        <f>IF([1]Final!W82="","",[1]Final!W82)</f>
        <v/>
      </c>
      <c r="X82" s="15">
        <f>IF([1]Final!X82="","",[1]Final!X82)</f>
        <v>7</v>
      </c>
      <c r="Y82" s="3">
        <f>IF([1]Final!Y82="","",[1]Final!Y82)</f>
        <v>9.8000000000000007</v>
      </c>
      <c r="Z82" s="3">
        <f>IF([1]Final!Z82="","",[1]Final!Z82)</f>
        <v>5</v>
      </c>
      <c r="AA82" s="3" t="str">
        <f>IF([1]Final!AA82="","",[1]Final!AA82)</f>
        <v/>
      </c>
      <c r="AB82" s="3">
        <f>IF([1]Final!AB82="","",[1]Final!AB82)</f>
        <v>46</v>
      </c>
      <c r="AC82" s="3">
        <f>IF([1]Final!AC82="","",[1]Final!AC82)</f>
        <v>33</v>
      </c>
      <c r="AD82" s="3">
        <f>IF([1]Final!AD82="","",[1]Final!AD82)</f>
        <v>67</v>
      </c>
      <c r="AE82" s="16" t="str">
        <f>IF([1]Final!AE82="","",[1]Final!AE82)</f>
        <v/>
      </c>
      <c r="AF82" s="3">
        <f>IF([1]Final!AF82="","",[1]Final!AF82)</f>
        <v>15</v>
      </c>
      <c r="AG82" s="3">
        <f>IF([1]Final!AG82="","",[1]Final!AG82)</f>
        <v>17</v>
      </c>
      <c r="AH82" s="3">
        <f>IF([1]Final!AH82="","",[1]Final!AH82)</f>
        <v>16</v>
      </c>
      <c r="AI82" s="16" t="str">
        <f>IF([1]Final!AI82="","",[1]Final!AI82)</f>
        <v/>
      </c>
      <c r="AJ82" s="17" t="str">
        <f>IF([1]Final!AJ82="","",[1]Final!AJ82)</f>
        <v/>
      </c>
      <c r="AK82" s="18">
        <f>IF([1]Final!AK82="","",[1]Final!AK82)</f>
        <v>10.138888888888889</v>
      </c>
      <c r="AL82" s="19">
        <f>IF([1]Final!AL82="","",[1]Final!AL82)</f>
        <v>10.30524691358025</v>
      </c>
      <c r="AM82" s="19">
        <f>IF([1]Final!AM82="","",[1]Final!AM82)</f>
        <v>12.092592592592601</v>
      </c>
      <c r="AN82" s="20">
        <f>IF([1]Final!AN82="","",[1]Final!AN82)</f>
        <v>1.3579218106995921</v>
      </c>
      <c r="AO82" s="17" t="str">
        <f>IF([1]Final!AO82="","",[1]Final!AO82)</f>
        <v/>
      </c>
      <c r="AP82" s="21">
        <f>IF([1]Final!AP82="","",[1]Final!AP82)</f>
        <v>7</v>
      </c>
      <c r="AQ82" s="10">
        <f>IF([1]Final!AQ82="","",[1]Final!AQ82)</f>
        <v>16</v>
      </c>
      <c r="AR82" s="10">
        <f>IF([1]Final!AR82="","",[1]Final!AR82)</f>
        <v>24</v>
      </c>
      <c r="AS82" s="15">
        <f>IF([1]Final!AS82="","",[1]Final!AS82)</f>
        <v>124</v>
      </c>
      <c r="AT82" s="22">
        <f>IF([1]Final!AT82="","",[1]Final!AT82)</f>
        <v>65</v>
      </c>
      <c r="AU82" s="17" t="str">
        <f>IF([1]Final!AU82="","",[1]Final!AU82)</f>
        <v/>
      </c>
      <c r="AV82" s="23">
        <f>IF([1]Final!AV82="","",[1]Final!AV82)</f>
        <v>87</v>
      </c>
      <c r="AW82" s="17" t="str">
        <f>IF([1]Final!AW82="","",[1]Final!AW82)</f>
        <v/>
      </c>
      <c r="AX82" s="23">
        <f>IF([1]Final!AX82="","",[1]Final!AX82)</f>
        <v>73</v>
      </c>
      <c r="AY82" s="17" t="str">
        <f>IF([1]Final!AY82="","",[1]Final!AY82)</f>
        <v/>
      </c>
      <c r="AZ82" s="24">
        <f>IF([1]Final!AZ82="","",[1]Final!AZ82)</f>
        <v>0.45</v>
      </c>
      <c r="BA82" s="25">
        <f>IF([1]Final!BA82="","",[1]Final!BA82)</f>
        <v>0.48</v>
      </c>
      <c r="BB82" s="25">
        <f>IF([1]Final!BB82="","",[1]Final!BB82)</f>
        <v>0.31</v>
      </c>
      <c r="BC82" s="30" t="str">
        <f>IF([1]Final!BC82="","",[1]Final!BC82)</f>
        <v/>
      </c>
      <c r="BD82" s="2" t="str">
        <f>IF([1]Final!BD82="","",[1]Final!BD82)</f>
        <v/>
      </c>
      <c r="BE82" s="27" t="str">
        <f>IF([1]Final!BE82="","",[1]Final!BE82)</f>
        <v>C-</v>
      </c>
      <c r="BF82" s="27" t="str">
        <f>IF([1]Final!BF82="","",[1]Final!BF82)</f>
        <v>D</v>
      </c>
      <c r="BG82" s="31" t="str">
        <f>IF([1]Final!BG82="","",[1]Final!BG82)</f>
        <v/>
      </c>
      <c r="BI82" s="69" t="str">
        <f>IF([1]Final!BI82="","",[1]Final!BI82)</f>
        <v/>
      </c>
    </row>
    <row r="83" spans="1:61" ht="15.75" thickBot="1">
      <c r="A83" t="str">
        <f>IF([1]Final!A83="","",[1]Final!A83)</f>
        <v>Evan Engram</v>
      </c>
      <c r="B83" s="3">
        <f>IF([1]Final!B83="","",[1]Final!B83)</f>
        <v>31</v>
      </c>
      <c r="C83" s="4" t="str">
        <f>IF([1]Final!C83="","",[1]Final!C83)</f>
        <v>DEN</v>
      </c>
      <c r="D83" s="5" t="str">
        <f>IF([1]Final!D83="","",[1]Final!D83)</f>
        <v>TE8</v>
      </c>
      <c r="E83" s="5" t="str">
        <f>IF([1]Final!E83="","",[1]Final!E83)</f>
        <v>TE</v>
      </c>
      <c r="F83" s="6">
        <f>IF([1]Final!F83="","",[1]Final!F83)</f>
        <v>8</v>
      </c>
      <c r="G83" s="29">
        <f>IF([1]Final!G83="","",[1]Final!G83)</f>
        <v>7.09</v>
      </c>
      <c r="H83" s="8">
        <f>IF([1]Final!H83="","",[1]Final!H83)</f>
        <v>6.11</v>
      </c>
      <c r="I83" s="9">
        <f>IF([1]Final!I83="","",[1]Final!I83)</f>
        <v>7.1</v>
      </c>
      <c r="J83" s="9">
        <f>IF([1]Final!J83="","",[1]Final!J83)</f>
        <v>19.12</v>
      </c>
      <c r="K83" s="9">
        <f>IF([1]Final!K83="","",[1]Final!K83)</f>
        <v>15.07</v>
      </c>
      <c r="L83" s="10">
        <f>IF([1]Final!L83="","",[1]Final!L83)</f>
        <v>8</v>
      </c>
      <c r="M83" s="10">
        <f>IF([1]Final!M83="","",[1]Final!M83)</f>
        <v>9</v>
      </c>
      <c r="N83" s="10">
        <f>IF([1]Final!N83="","",[1]Final!N83)</f>
        <v>28</v>
      </c>
      <c r="O83" s="11">
        <f>IF([1]Final!O83="","",[1]Final!O83)</f>
        <v>18</v>
      </c>
      <c r="P83" s="10">
        <f>IF([1]Final!P83="","",[1]Final!P83)</f>
        <v>66</v>
      </c>
      <c r="Q83" s="3">
        <f>IF([1]Final!Q83="","",[1]Final!Q83)</f>
        <v>173.3</v>
      </c>
      <c r="R83" s="3">
        <f>IF([1]Final!R83="","",[1]Final!R83)</f>
        <v>140.4</v>
      </c>
      <c r="S83" s="3">
        <f>IF([1]Final!S83="","",[1]Final!S83)</f>
        <v>79.5</v>
      </c>
      <c r="T83" s="3">
        <f>IF([1]Final!T83="","",[1]Final!T83)</f>
        <v>33</v>
      </c>
      <c r="U83" s="10">
        <f>IF([1]Final!U83="","",[1]Final!U83)</f>
        <v>2</v>
      </c>
      <c r="V83" s="10">
        <f>IF([1]Final!V83="","",[1]Final!V83)</f>
        <v>6</v>
      </c>
      <c r="W83" s="11">
        <f>IF([1]Final!W83="","",[1]Final!W83)</f>
        <v>23</v>
      </c>
      <c r="X83" s="15">
        <f>IF([1]Final!X83="","",[1]Final!X83)</f>
        <v>7.3</v>
      </c>
      <c r="Y83" s="3">
        <f>IF([1]Final!Y83="","",[1]Final!Y83)</f>
        <v>10.199999999999999</v>
      </c>
      <c r="Z83" s="3">
        <f>IF([1]Final!Z83="","",[1]Final!Z83)</f>
        <v>8.3000000000000007</v>
      </c>
      <c r="AA83" s="3">
        <f>IF([1]Final!AA83="","",[1]Final!AA83)</f>
        <v>5.3</v>
      </c>
      <c r="AB83" s="3">
        <f>IF([1]Final!AB83="","",[1]Final!AB83)</f>
        <v>16</v>
      </c>
      <c r="AC83" s="3">
        <f>IF([1]Final!AC83="","",[1]Final!AC83)</f>
        <v>6</v>
      </c>
      <c r="AD83" s="3">
        <f>IF([1]Final!AD83="","",[1]Final!AD83)</f>
        <v>8</v>
      </c>
      <c r="AE83" s="16">
        <f>IF([1]Final!AE83="","",[1]Final!AE83)</f>
        <v>27</v>
      </c>
      <c r="AF83" s="3">
        <f>IF([1]Final!AF83="","",[1]Final!AF83)</f>
        <v>9</v>
      </c>
      <c r="AG83" s="3">
        <f>IF([1]Final!AG83="","",[1]Final!AG83)</f>
        <v>17</v>
      </c>
      <c r="AH83" s="3">
        <f>IF([1]Final!AH83="","",[1]Final!AH83)</f>
        <v>17</v>
      </c>
      <c r="AI83" s="16">
        <f>IF([1]Final!AI83="","",[1]Final!AI83)</f>
        <v>15</v>
      </c>
      <c r="AJ83" s="17" t="str">
        <f>IF([1]Final!AJ83="","",[1]Final!AJ83)</f>
        <v/>
      </c>
      <c r="AK83" s="18">
        <f>IF([1]Final!AK83="","",[1]Final!AK83)</f>
        <v>8.9611111111111104</v>
      </c>
      <c r="AL83" s="19">
        <f>IF([1]Final!AL83="","",[1]Final!AL83)</f>
        <v>9.5291698595146865</v>
      </c>
      <c r="AM83" s="19">
        <f>IF([1]Final!AM83="","",[1]Final!AM83)</f>
        <v>8.851851851851853</v>
      </c>
      <c r="AN83" s="20">
        <f>IF([1]Final!AN83="","",[1]Final!AN83)</f>
        <v>0.11651340996168701</v>
      </c>
      <c r="AO83" s="17" t="str">
        <f>IF([1]Final!AO83="","",[1]Final!AO83)</f>
        <v/>
      </c>
      <c r="AP83" s="21">
        <f>IF([1]Final!AP83="","",[1]Final!AP83)</f>
        <v>3</v>
      </c>
      <c r="AQ83" s="10">
        <f>IF([1]Final!AQ83="","",[1]Final!AQ83)</f>
        <v>7</v>
      </c>
      <c r="AR83" s="10">
        <f>IF([1]Final!AR83="","",[1]Final!AR83)</f>
        <v>11</v>
      </c>
      <c r="AS83" s="15">
        <f>IF([1]Final!AS83="","",[1]Final!AS83)</f>
        <v>67</v>
      </c>
      <c r="AT83" s="22">
        <f>IF([1]Final!AT83="","",[1]Final!AT83)</f>
        <v>127</v>
      </c>
      <c r="AU83" s="17" t="str">
        <f>IF([1]Final!AU83="","",[1]Final!AU83)</f>
        <v/>
      </c>
      <c r="AV83" s="23">
        <f>IF([1]Final!AV83="","",[1]Final!AV83)</f>
        <v>103</v>
      </c>
      <c r="AW83" s="17" t="str">
        <f>IF([1]Final!AW83="","",[1]Final!AW83)</f>
        <v/>
      </c>
      <c r="AX83" s="23">
        <f>IF([1]Final!AX83="","",[1]Final!AX83)</f>
        <v>81</v>
      </c>
      <c r="AY83" s="17" t="str">
        <f>IF([1]Final!AY83="","",[1]Final!AY83)</f>
        <v/>
      </c>
      <c r="AZ83" s="24">
        <f>IF([1]Final!AZ83="","",[1]Final!AZ83)</f>
        <v>0.71</v>
      </c>
      <c r="BA83" s="25">
        <f>IF([1]Final!BA83="","",[1]Final!BA83)</f>
        <v>0.79</v>
      </c>
      <c r="BB83" s="25">
        <f>IF([1]Final!BB83="","",[1]Final!BB83)</f>
        <v>0.77</v>
      </c>
      <c r="BC83" s="30">
        <f>IF([1]Final!BC83="","",[1]Final!BC83)</f>
        <v>0.74</v>
      </c>
      <c r="BD83" s="2" t="str">
        <f>IF([1]Final!BD83="","",[1]Final!BD83)</f>
        <v/>
      </c>
      <c r="BE83" s="27" t="str">
        <f>IF([1]Final!BE83="","",[1]Final!BE83)</f>
        <v>B</v>
      </c>
      <c r="BF83" s="27" t="str">
        <f>IF([1]Final!BF83="","",[1]Final!BF83)</f>
        <v>B</v>
      </c>
      <c r="BG83" s="31" t="str">
        <f>IF([1]Final!BG83="","",[1]Final!BG83)</f>
        <v/>
      </c>
      <c r="BI83" s="69">
        <f>IF([1]Final!BI83="","",[1]Final!BI83)</f>
        <v>1.23</v>
      </c>
    </row>
    <row r="84" spans="1:61" ht="15.75" thickBot="1">
      <c r="A84" t="str">
        <f>IF([1]Final!A84="","",[1]Final!A84)</f>
        <v>Ricky Pearsall</v>
      </c>
      <c r="B84" s="3">
        <f>IF([1]Final!B84="","",[1]Final!B84)</f>
        <v>24</v>
      </c>
      <c r="C84" s="4" t="str">
        <f>IF([1]Final!C84="","",[1]Final!C84)</f>
        <v>SF</v>
      </c>
      <c r="D84" s="5" t="str">
        <f>IF([1]Final!D84="","",[1]Final!D84)</f>
        <v>WR36</v>
      </c>
      <c r="E84" s="5" t="str">
        <f>IF([1]Final!E84="","",[1]Final!E84)</f>
        <v>WR</v>
      </c>
      <c r="F84" s="6">
        <f>IF([1]Final!F84="","",[1]Final!F84)</f>
        <v>36</v>
      </c>
      <c r="G84" s="29">
        <f>IF([1]Final!G84="","",[1]Final!G84)</f>
        <v>7.1</v>
      </c>
      <c r="H84" s="8">
        <f>IF([1]Final!H84="","",[1]Final!H84)</f>
        <v>20.100000000000001</v>
      </c>
      <c r="I84" s="9" t="str">
        <f>IF([1]Final!I84="","",[1]Final!I84)</f>
        <v/>
      </c>
      <c r="J84" s="9" t="str">
        <f>IF([1]Final!J84="","",[1]Final!J84)</f>
        <v/>
      </c>
      <c r="K84" s="9" t="str">
        <f>IF([1]Final!K84="","",[1]Final!K84)</f>
        <v/>
      </c>
      <c r="L84" s="10">
        <f>IF([1]Final!L84="","",[1]Final!L84)</f>
        <v>76</v>
      </c>
      <c r="M84" s="10" t="str">
        <f>IF([1]Final!M84="","",[1]Final!M84)</f>
        <v/>
      </c>
      <c r="N84" s="10" t="str">
        <f>IF([1]Final!N84="","",[1]Final!N84)</f>
        <v/>
      </c>
      <c r="O84" s="11" t="str">
        <f>IF([1]Final!O84="","",[1]Final!O84)</f>
        <v/>
      </c>
      <c r="P84" s="10">
        <f>IF([1]Final!P84="","",[1]Final!P84)</f>
        <v>78</v>
      </c>
      <c r="Q84" s="3" t="str">
        <f>IF([1]Final!Q84="","",[1]Final!Q84)</f>
        <v/>
      </c>
      <c r="R84" s="3" t="str">
        <f>IF([1]Final!R84="","",[1]Final!R84)</f>
        <v/>
      </c>
      <c r="S84" s="3" t="str">
        <f>IF([1]Final!S84="","",[1]Final!S84)</f>
        <v/>
      </c>
      <c r="T84" s="3">
        <f>IF([1]Final!T84="","",[1]Final!T84)</f>
        <v>81</v>
      </c>
      <c r="U84" s="10" t="str">
        <f>IF([1]Final!U84="","",[1]Final!U84)</f>
        <v/>
      </c>
      <c r="V84" s="10" t="str">
        <f>IF([1]Final!V84="","",[1]Final!V84)</f>
        <v/>
      </c>
      <c r="W84" s="11" t="str">
        <f>IF([1]Final!W84="","",[1]Final!W84)</f>
        <v/>
      </c>
      <c r="X84" s="15">
        <f>IF([1]Final!X84="","",[1]Final!X84)</f>
        <v>7.1</v>
      </c>
      <c r="Y84" s="3" t="str">
        <f>IF([1]Final!Y84="","",[1]Final!Y84)</f>
        <v/>
      </c>
      <c r="Z84" s="3" t="str">
        <f>IF([1]Final!Z84="","",[1]Final!Z84)</f>
        <v/>
      </c>
      <c r="AA84" s="3" t="str">
        <f>IF([1]Final!AA84="","",[1]Final!AA84)</f>
        <v/>
      </c>
      <c r="AB84" s="3">
        <f>IF([1]Final!AB84="","",[1]Final!AB84)</f>
        <v>62</v>
      </c>
      <c r="AC84" s="3" t="str">
        <f>IF([1]Final!AC84="","",[1]Final!AC84)</f>
        <v/>
      </c>
      <c r="AD84" s="3" t="str">
        <f>IF([1]Final!AD84="","",[1]Final!AD84)</f>
        <v/>
      </c>
      <c r="AE84" s="16" t="str">
        <f>IF([1]Final!AE84="","",[1]Final!AE84)</f>
        <v/>
      </c>
      <c r="AF84" s="3">
        <f>IF([1]Final!AF84="","",[1]Final!AF84)</f>
        <v>8</v>
      </c>
      <c r="AG84" s="3" t="str">
        <f>IF([1]Final!AG84="","",[1]Final!AG84)</f>
        <v/>
      </c>
      <c r="AH84" s="3" t="str">
        <f>IF([1]Final!AH84="","",[1]Final!AH84)</f>
        <v/>
      </c>
      <c r="AI84" s="16" t="str">
        <f>IF([1]Final!AI84="","",[1]Final!AI84)</f>
        <v/>
      </c>
      <c r="AJ84" s="17" t="str">
        <f>IF([1]Final!AJ84="","",[1]Final!AJ84)</f>
        <v/>
      </c>
      <c r="AK84" s="18">
        <f>IF([1]Final!AK84="","",[1]Final!AK84)</f>
        <v>10.011111111111109</v>
      </c>
      <c r="AL84" s="19">
        <f>IF([1]Final!AL84="","",[1]Final!AL84)</f>
        <v>10.50740740740741</v>
      </c>
      <c r="AM84" s="19">
        <f>IF([1]Final!AM84="","",[1]Final!AM84)</f>
        <v>9.9425925925925895</v>
      </c>
      <c r="AN84" s="20">
        <f>IF([1]Final!AN84="","",[1]Final!AN84)</f>
        <v>0.11975308641975101</v>
      </c>
      <c r="AO84" s="17" t="str">
        <f>IF([1]Final!AO84="","",[1]Final!AO84)</f>
        <v/>
      </c>
      <c r="AP84" s="21">
        <f>IF([1]Final!AP84="","",[1]Final!AP84)</f>
        <v>13</v>
      </c>
      <c r="AQ84" s="10">
        <f>IF([1]Final!AQ84="","",[1]Final!AQ84)</f>
        <v>26</v>
      </c>
      <c r="AR84" s="10">
        <f>IF([1]Final!AR84="","",[1]Final!AR84)</f>
        <v>39</v>
      </c>
      <c r="AS84" s="15">
        <f>IF([1]Final!AS84="","",[1]Final!AS84)</f>
        <v>233</v>
      </c>
      <c r="AT84" s="22">
        <f>IF([1]Final!AT84="","",[1]Final!AT84)</f>
        <v>142</v>
      </c>
      <c r="AU84" s="17" t="str">
        <f>IF([1]Final!AU84="","",[1]Final!AU84)</f>
        <v/>
      </c>
      <c r="AV84" s="23">
        <f>IF([1]Final!AV84="","",[1]Final!AV84)</f>
        <v>28</v>
      </c>
      <c r="AW84" s="17" t="str">
        <f>IF([1]Final!AW84="","",[1]Final!AW84)</f>
        <v/>
      </c>
      <c r="AX84" s="23">
        <f>IF([1]Final!AX84="","",[1]Final!AX84)</f>
        <v>205</v>
      </c>
      <c r="AY84" s="17" t="str">
        <f>IF([1]Final!AY84="","",[1]Final!AY84)</f>
        <v/>
      </c>
      <c r="AZ84" s="24">
        <f>IF([1]Final!AZ84="","",[1]Final!AZ84)</f>
        <v>0.68</v>
      </c>
      <c r="BA84" s="25" t="str">
        <f>IF([1]Final!BA84="","",[1]Final!BA84)</f>
        <v/>
      </c>
      <c r="BB84" s="25" t="str">
        <f>IF([1]Final!BB84="","",[1]Final!BB84)</f>
        <v/>
      </c>
      <c r="BC84" s="30" t="str">
        <f>IF([1]Final!BC84="","",[1]Final!BC84)</f>
        <v/>
      </c>
      <c r="BD84" s="2" t="str">
        <f>IF([1]Final!BD84="","",[1]Final!BD84)</f>
        <v/>
      </c>
      <c r="BE84" s="27" t="str">
        <f>IF([1]Final!BE84="","",[1]Final!BE84)</f>
        <v>B+</v>
      </c>
      <c r="BF84" s="27" t="str">
        <f>IF([1]Final!BF84="","",[1]Final!BF84)</f>
        <v>C</v>
      </c>
      <c r="BG84" s="31" t="str">
        <f>IF([1]Final!BG84="","",[1]Final!BG84)</f>
        <v/>
      </c>
      <c r="BI84" s="69">
        <f>IF([1]Final!BI84="","",[1]Final!BI84)</f>
        <v>1.31</v>
      </c>
    </row>
    <row r="85" spans="1:61" ht="15.75" thickBot="1">
      <c r="A85" t="str">
        <f>IF([1]Final!A85="","",[1]Final!A85)</f>
        <v>Emeka Egbuka</v>
      </c>
      <c r="B85" s="3">
        <f>IF([1]Final!B85="","",[1]Final!B85)</f>
        <v>22</v>
      </c>
      <c r="C85" s="4" t="str">
        <f>IF([1]Final!C85="","",[1]Final!C85)</f>
        <v>TB</v>
      </c>
      <c r="D85" s="5" t="str">
        <f>IF([1]Final!D85="","",[1]Final!D85)</f>
        <v>WR37</v>
      </c>
      <c r="E85" s="5" t="str">
        <f>IF([1]Final!E85="","",[1]Final!E85)</f>
        <v>WR</v>
      </c>
      <c r="F85" s="6">
        <f>IF([1]Final!F85="","",[1]Final!F85)</f>
        <v>37</v>
      </c>
      <c r="G85" s="29">
        <f>IF([1]Final!G85="","",[1]Final!G85)</f>
        <v>7.11</v>
      </c>
      <c r="H85" s="8" t="str">
        <f>IF([1]Final!H85="","",[1]Final!H85)</f>
        <v/>
      </c>
      <c r="I85" s="9" t="str">
        <f>IF([1]Final!I85="","",[1]Final!I85)</f>
        <v/>
      </c>
      <c r="J85" s="9" t="str">
        <f>IF([1]Final!J85="","",[1]Final!J85)</f>
        <v/>
      </c>
      <c r="K85" s="9" t="str">
        <f>IF([1]Final!K85="","",[1]Final!K85)</f>
        <v/>
      </c>
      <c r="L85" s="10" t="str">
        <f>IF([1]Final!L85="","",[1]Final!L85)</f>
        <v/>
      </c>
      <c r="M85" s="10" t="str">
        <f>IF([1]Final!M85="","",[1]Final!M85)</f>
        <v/>
      </c>
      <c r="N85" s="10" t="str">
        <f>IF([1]Final!N85="","",[1]Final!N85)</f>
        <v/>
      </c>
      <c r="O85" s="11" t="str">
        <f>IF([1]Final!O85="","",[1]Final!O85)</f>
        <v/>
      </c>
      <c r="P85" s="10" t="str">
        <f>IF([1]Final!P85="","",[1]Final!P85)</f>
        <v/>
      </c>
      <c r="Q85" s="3" t="str">
        <f>IF([1]Final!Q85="","",[1]Final!Q85)</f>
        <v/>
      </c>
      <c r="R85" s="3" t="str">
        <f>IF([1]Final!R85="","",[1]Final!R85)</f>
        <v/>
      </c>
      <c r="S85" s="3" t="str">
        <f>IF([1]Final!S85="","",[1]Final!S85)</f>
        <v/>
      </c>
      <c r="T85" s="3" t="str">
        <f>IF([1]Final!T85="","",[1]Final!T85)</f>
        <v/>
      </c>
      <c r="U85" s="10" t="str">
        <f>IF([1]Final!U85="","",[1]Final!U85)</f>
        <v/>
      </c>
      <c r="V85" s="10" t="str">
        <f>IF([1]Final!V85="","",[1]Final!V85)</f>
        <v/>
      </c>
      <c r="W85" s="11" t="str">
        <f>IF([1]Final!W85="","",[1]Final!W85)</f>
        <v/>
      </c>
      <c r="X85" s="15" t="str">
        <f>IF([1]Final!X85="","",[1]Final!X85)</f>
        <v/>
      </c>
      <c r="Y85" s="3" t="str">
        <f>IF([1]Final!Y85="","",[1]Final!Y85)</f>
        <v/>
      </c>
      <c r="Z85" s="3" t="str">
        <f>IF([1]Final!Z85="","",[1]Final!Z85)</f>
        <v/>
      </c>
      <c r="AA85" s="3" t="str">
        <f>IF([1]Final!AA85="","",[1]Final!AA85)</f>
        <v/>
      </c>
      <c r="AB85" s="3" t="str">
        <f>IF([1]Final!AB85="","",[1]Final!AB85)</f>
        <v/>
      </c>
      <c r="AC85" s="3" t="str">
        <f>IF([1]Final!AC85="","",[1]Final!AC85)</f>
        <v/>
      </c>
      <c r="AD85" s="3" t="str">
        <f>IF([1]Final!AD85="","",[1]Final!AD85)</f>
        <v/>
      </c>
      <c r="AE85" s="16" t="str">
        <f>IF([1]Final!AE85="","",[1]Final!AE85)</f>
        <v/>
      </c>
      <c r="AF85" s="3" t="str">
        <f>IF([1]Final!AF85="","",[1]Final!AF85)</f>
        <v/>
      </c>
      <c r="AG85" s="3" t="str">
        <f>IF([1]Final!AG85="","",[1]Final!AG85)</f>
        <v/>
      </c>
      <c r="AH85" s="3" t="str">
        <f>IF([1]Final!AH85="","",[1]Final!AH85)</f>
        <v/>
      </c>
      <c r="AI85" s="16" t="str">
        <f>IF([1]Final!AI85="","",[1]Final!AI85)</f>
        <v/>
      </c>
      <c r="AJ85" s="17" t="str">
        <f>IF([1]Final!AJ85="","",[1]Final!AJ85)</f>
        <v/>
      </c>
      <c r="AK85" s="18">
        <f>IF([1]Final!AK85="","",[1]Final!AK85)</f>
        <v>9.9111111111111114</v>
      </c>
      <c r="AL85" s="19">
        <f>IF([1]Final!AL85="","",[1]Final!AL85)</f>
        <v>9.9111111111111114</v>
      </c>
      <c r="AM85" s="19">
        <f>IF([1]Final!AM85="","",[1]Final!AM85)</f>
        <v>10.72222222222222</v>
      </c>
      <c r="AN85" s="20">
        <f>IF([1]Final!AN85="","",[1]Final!AN85)</f>
        <v>0.54074074074073897</v>
      </c>
      <c r="AO85" s="17" t="str">
        <f>IF([1]Final!AO85="","",[1]Final!AO85)</f>
        <v/>
      </c>
      <c r="AP85" s="21">
        <f>IF([1]Final!AP85="","",[1]Final!AP85)</f>
        <v>8</v>
      </c>
      <c r="AQ85" s="10">
        <f>IF([1]Final!AQ85="","",[1]Final!AQ85)</f>
        <v>27</v>
      </c>
      <c r="AR85" s="10">
        <f>IF([1]Final!AR85="","",[1]Final!AR85)</f>
        <v>45</v>
      </c>
      <c r="AS85" s="15">
        <f>IF([1]Final!AS85="","",[1]Final!AS85)</f>
        <v>111</v>
      </c>
      <c r="AT85" s="22">
        <f>IF([1]Final!AT85="","",[1]Final!AT85)</f>
        <v>185</v>
      </c>
      <c r="AU85" s="17" t="str">
        <f>IF([1]Final!AU85="","",[1]Final!AU85)</f>
        <v/>
      </c>
      <c r="AV85" s="23">
        <f>IF([1]Final!AV85="","",[1]Final!AV85)</f>
        <v>27</v>
      </c>
      <c r="AW85" s="17" t="str">
        <f>IF([1]Final!AW85="","",[1]Final!AW85)</f>
        <v/>
      </c>
      <c r="AX85" s="23">
        <f>IF([1]Final!AX85="","",[1]Final!AX85)</f>
        <v>261</v>
      </c>
      <c r="AY85" s="17" t="str">
        <f>IF([1]Final!AY85="","",[1]Final!AY85)</f>
        <v/>
      </c>
      <c r="AZ85" s="24" t="str">
        <f>IF([1]Final!AZ85="","",[1]Final!AZ85)</f>
        <v/>
      </c>
      <c r="BA85" s="25" t="str">
        <f>IF([1]Final!BA85="","",[1]Final!BA85)</f>
        <v/>
      </c>
      <c r="BB85" s="25" t="str">
        <f>IF([1]Final!BB85="","",[1]Final!BB85)</f>
        <v/>
      </c>
      <c r="BC85" s="30" t="str">
        <f>IF([1]Final!BC85="","",[1]Final!BC85)</f>
        <v/>
      </c>
      <c r="BD85" s="2" t="str">
        <f>IF([1]Final!BD85="","",[1]Final!BD85)</f>
        <v/>
      </c>
      <c r="BE85" s="27" t="str">
        <f>IF([1]Final!BE85="","",[1]Final!BE85)</f>
        <v>A-</v>
      </c>
      <c r="BF85" s="27" t="str">
        <f>IF([1]Final!BF85="","",[1]Final!BF85)</f>
        <v>B</v>
      </c>
      <c r="BG85" s="31" t="str">
        <f>IF([1]Final!BG85="","",[1]Final!BG85)</f>
        <v/>
      </c>
      <c r="BI85" s="69">
        <f>IF([1]Final!BI85="","",[1]Final!BI85)</f>
        <v>1.19</v>
      </c>
    </row>
    <row r="86" spans="1:61" ht="15.75" thickBot="1">
      <c r="A86" t="str">
        <f>IF([1]Final!A86="","",[1]Final!A86)</f>
        <v>Deebo Samuel Sr.</v>
      </c>
      <c r="B86" s="3">
        <f>IF([1]Final!B86="","",[1]Final!B86)</f>
        <v>29</v>
      </c>
      <c r="C86" s="4" t="str">
        <f>IF([1]Final!C86="","",[1]Final!C86)</f>
        <v>WAS</v>
      </c>
      <c r="D86" s="5" t="str">
        <f>IF([1]Final!D86="","",[1]Final!D86)</f>
        <v>WR38</v>
      </c>
      <c r="E86" s="5" t="str">
        <f>IF([1]Final!E86="","",[1]Final!E86)</f>
        <v>WR</v>
      </c>
      <c r="F86" s="6">
        <f>IF([1]Final!F86="","",[1]Final!F86)</f>
        <v>38</v>
      </c>
      <c r="G86" s="29">
        <f>IF([1]Final!G86="","",[1]Final!G86)</f>
        <v>7.12</v>
      </c>
      <c r="H86" s="8">
        <f>IF([1]Final!H86="","",[1]Final!H86)</f>
        <v>3.03</v>
      </c>
      <c r="I86" s="9">
        <f>IF([1]Final!I86="","",[1]Final!I86)</f>
        <v>4.0199999999999996</v>
      </c>
      <c r="J86" s="9">
        <f>IF([1]Final!J86="","",[1]Final!J86)</f>
        <v>3.01</v>
      </c>
      <c r="K86" s="9">
        <f>IF([1]Final!K86="","",[1]Final!K86)</f>
        <v>7.1</v>
      </c>
      <c r="L86" s="10">
        <f>IF([1]Final!L86="","",[1]Final!L86)</f>
        <v>13</v>
      </c>
      <c r="M86" s="10">
        <f>IF([1]Final!M86="","",[1]Final!M86)</f>
        <v>17</v>
      </c>
      <c r="N86" s="10">
        <f>IF([1]Final!N86="","",[1]Final!N86)</f>
        <v>9</v>
      </c>
      <c r="O86" s="11">
        <f>IF([1]Final!O86="","",[1]Final!O86)</f>
        <v>32</v>
      </c>
      <c r="P86" s="10">
        <f>IF([1]Final!P86="","",[1]Final!P86)</f>
        <v>128.1</v>
      </c>
      <c r="Q86" s="3">
        <f>IF([1]Final!Q86="","",[1]Final!Q86)</f>
        <v>213.7</v>
      </c>
      <c r="R86" s="3">
        <f>IF([1]Final!R86="","",[1]Final!R86)</f>
        <v>140.4</v>
      </c>
      <c r="S86" s="3">
        <f>IF([1]Final!S86="","",[1]Final!S86)</f>
        <v>300.5</v>
      </c>
      <c r="T86" s="3">
        <f>IF([1]Final!T86="","",[1]Final!T86)</f>
        <v>44</v>
      </c>
      <c r="U86" s="10">
        <f>IF([1]Final!U86="","",[1]Final!U86)</f>
        <v>12</v>
      </c>
      <c r="V86" s="10">
        <f>IF([1]Final!V86="","",[1]Final!V86)</f>
        <v>38</v>
      </c>
      <c r="W86" s="11">
        <f>IF([1]Final!W86="","",[1]Final!W86)</f>
        <v>2</v>
      </c>
      <c r="X86" s="15">
        <f>IF([1]Final!X86="","",[1]Final!X86)</f>
        <v>8.5</v>
      </c>
      <c r="Y86" s="3">
        <f>IF([1]Final!Y86="","",[1]Final!Y86)</f>
        <v>14.2</v>
      </c>
      <c r="Z86" s="3">
        <f>IF([1]Final!Z86="","",[1]Final!Z86)</f>
        <v>10.8</v>
      </c>
      <c r="AA86" s="3">
        <f>IF([1]Final!AA86="","",[1]Final!AA86)</f>
        <v>18.8</v>
      </c>
      <c r="AB86" s="3">
        <f>IF([1]Final!AB86="","",[1]Final!AB86)</f>
        <v>50</v>
      </c>
      <c r="AC86" s="3">
        <f>IF([1]Final!AC86="","",[1]Final!AC86)</f>
        <v>9</v>
      </c>
      <c r="AD86" s="3">
        <f>IF([1]Final!AD86="","",[1]Final!AD86)</f>
        <v>25</v>
      </c>
      <c r="AE86" s="16">
        <f>IF([1]Final!AE86="","",[1]Final!AE86)</f>
        <v>2</v>
      </c>
      <c r="AF86" s="3">
        <f>IF([1]Final!AF86="","",[1]Final!AF86)</f>
        <v>14</v>
      </c>
      <c r="AG86" s="3">
        <f>IF([1]Final!AG86="","",[1]Final!AG86)</f>
        <v>15</v>
      </c>
      <c r="AH86" s="3">
        <f>IF([1]Final!AH86="","",[1]Final!AH86)</f>
        <v>13</v>
      </c>
      <c r="AI86" s="16">
        <f>IF([1]Final!AI86="","",[1]Final!AI86)</f>
        <v>16</v>
      </c>
      <c r="AJ86" s="17" t="str">
        <f>IF([1]Final!AJ86="","",[1]Final!AJ86)</f>
        <v/>
      </c>
      <c r="AK86" s="18">
        <f>IF([1]Final!AK86="","",[1]Final!AK86)</f>
        <v>9.7000000000000011</v>
      </c>
      <c r="AL86" s="19">
        <f>IF([1]Final!AL86="","",[1]Final!AL86)</f>
        <v>7.2590038314176262</v>
      </c>
      <c r="AM86" s="19">
        <f>IF([1]Final!AM86="","",[1]Final!AM86)</f>
        <v>14.018518518518521</v>
      </c>
      <c r="AN86" s="20">
        <f>IF([1]Final!AN86="","",[1]Final!AN86)</f>
        <v>2.0653469561515538</v>
      </c>
      <c r="AO86" s="17" t="str">
        <f>IF([1]Final!AO86="","",[1]Final!AO86)</f>
        <v/>
      </c>
      <c r="AP86" s="21">
        <f>IF([1]Final!AP86="","",[1]Final!AP86)</f>
        <v>5</v>
      </c>
      <c r="AQ86" s="10">
        <f>IF([1]Final!AQ86="","",[1]Final!AQ86)</f>
        <v>22</v>
      </c>
      <c r="AR86" s="10">
        <f>IF([1]Final!AR86="","",[1]Final!AR86)</f>
        <v>37.5</v>
      </c>
      <c r="AS86" s="15">
        <f>IF([1]Final!AS86="","",[1]Final!AS86)</f>
        <v>76</v>
      </c>
      <c r="AT86" s="22">
        <f>IF([1]Final!AT86="","",[1]Final!AT86)</f>
        <v>112</v>
      </c>
      <c r="AU86" s="17" t="str">
        <f>IF([1]Final!AU86="","",[1]Final!AU86)</f>
        <v/>
      </c>
      <c r="AV86" s="23">
        <f>IF([1]Final!AV86="","",[1]Final!AV86)</f>
        <v>527</v>
      </c>
      <c r="AW86" s="17" t="str">
        <f>IF([1]Final!AW86="","",[1]Final!AW86)</f>
        <v/>
      </c>
      <c r="AX86" s="23">
        <f>IF([1]Final!AX86="","",[1]Final!AX86)</f>
        <v>41</v>
      </c>
      <c r="AY86" s="17" t="str">
        <f>IF([1]Final!AY86="","",[1]Final!AY86)</f>
        <v/>
      </c>
      <c r="AZ86" s="24">
        <f>IF([1]Final!AZ86="","",[1]Final!AZ86)</f>
        <v>0.61</v>
      </c>
      <c r="BA86" s="25">
        <f>IF([1]Final!BA86="","",[1]Final!BA86)</f>
        <v>0.74</v>
      </c>
      <c r="BB86" s="25">
        <f>IF([1]Final!BB86="","",[1]Final!BB86)</f>
        <v>0.76</v>
      </c>
      <c r="BC86" s="30">
        <f>IF([1]Final!BC86="","",[1]Final!BC86)</f>
        <v>0.8</v>
      </c>
      <c r="BD86" s="2" t="str">
        <f>IF([1]Final!BD86="","",[1]Final!BD86)</f>
        <v/>
      </c>
      <c r="BE86" s="27" t="str">
        <f>IF([1]Final!BE86="","",[1]Final!BE86)</f>
        <v>A</v>
      </c>
      <c r="BF86" s="27" t="str">
        <f>IF([1]Final!BF86="","",[1]Final!BF86)</f>
        <v>C</v>
      </c>
      <c r="BG86" s="31" t="str">
        <f>IF([1]Final!BG86="","",[1]Final!BG86)</f>
        <v/>
      </c>
      <c r="BI86" s="69">
        <f>IF([1]Final!BI86="","",[1]Final!BI86)</f>
        <v>2.04</v>
      </c>
    </row>
    <row r="87" spans="1:61" ht="15.75" thickBot="1">
      <c r="A87" t="str">
        <f>IF([1]Final!A87="","",[1]Final!A87)</f>
        <v>David Njoku</v>
      </c>
      <c r="B87" s="3">
        <f>IF([1]Final!B87="","",[1]Final!B87)</f>
        <v>29</v>
      </c>
      <c r="C87" s="4" t="str">
        <f>IF([1]Final!C87="","",[1]Final!C87)</f>
        <v>CLE</v>
      </c>
      <c r="D87" s="5" t="str">
        <f>IF([1]Final!D87="","",[1]Final!D87)</f>
        <v>TE9</v>
      </c>
      <c r="E87" s="5" t="str">
        <f>IF([1]Final!E87="","",[1]Final!E87)</f>
        <v>TE</v>
      </c>
      <c r="F87" s="6">
        <f>IF([1]Final!F87="","",[1]Final!F87)</f>
        <v>9</v>
      </c>
      <c r="G87" s="29">
        <f>IF([1]Final!G87="","",[1]Final!G87)</f>
        <v>8.01</v>
      </c>
      <c r="H87" s="8">
        <f>IF([1]Final!H87="","",[1]Final!H87)</f>
        <v>8.01</v>
      </c>
      <c r="I87" s="9">
        <f>IF([1]Final!I87="","",[1]Final!I87)</f>
        <v>8.08</v>
      </c>
      <c r="J87" s="9">
        <f>IF([1]Final!J87="","",[1]Final!J87)</f>
        <v>13.02</v>
      </c>
      <c r="K87" s="9">
        <f>IF([1]Final!K87="","",[1]Final!K87)</f>
        <v>35.01</v>
      </c>
      <c r="L87" s="10">
        <f>IF([1]Final!L87="","",[1]Final!L87)</f>
        <v>10</v>
      </c>
      <c r="M87" s="10">
        <f>IF([1]Final!M87="","",[1]Final!M87)</f>
        <v>10</v>
      </c>
      <c r="N87" s="10">
        <f>IF([1]Final!N87="","",[1]Final!N87)</f>
        <v>16</v>
      </c>
      <c r="O87" s="11">
        <f>IF([1]Final!O87="","",[1]Final!O87)</f>
        <v>40</v>
      </c>
      <c r="P87" s="10">
        <f>IF([1]Final!P87="","",[1]Final!P87)</f>
        <v>116.5</v>
      </c>
      <c r="Q87" s="3">
        <f>IF([1]Final!Q87="","",[1]Final!Q87)</f>
        <v>160.69999999999999</v>
      </c>
      <c r="R87" s="3">
        <f>IF([1]Final!R87="","",[1]Final!R87)</f>
        <v>113</v>
      </c>
      <c r="S87" s="3">
        <f>IF([1]Final!S87="","",[1]Final!S87)</f>
        <v>89.6</v>
      </c>
      <c r="T87" s="3">
        <f>IF([1]Final!T87="","",[1]Final!T87)</f>
        <v>11</v>
      </c>
      <c r="U87" s="10">
        <f>IF([1]Final!U87="","",[1]Final!U87)</f>
        <v>6</v>
      </c>
      <c r="V87" s="10">
        <f>IF([1]Final!V87="","",[1]Final!V87)</f>
        <v>13</v>
      </c>
      <c r="W87" s="11">
        <f>IF([1]Final!W87="","",[1]Final!W87)</f>
        <v>22</v>
      </c>
      <c r="X87" s="15">
        <f>IF([1]Final!X87="","",[1]Final!X87)</f>
        <v>10.6</v>
      </c>
      <c r="Y87" s="3">
        <f>IF([1]Final!Y87="","",[1]Final!Y87)</f>
        <v>10</v>
      </c>
      <c r="Z87" s="3">
        <f>IF([1]Final!Z87="","",[1]Final!Z87)</f>
        <v>8.1</v>
      </c>
      <c r="AA87" s="3">
        <f>IF([1]Final!AA87="","",[1]Final!AA87)</f>
        <v>6</v>
      </c>
      <c r="AB87" s="3">
        <f>IF([1]Final!AB87="","",[1]Final!AB87)</f>
        <v>5</v>
      </c>
      <c r="AC87" s="3">
        <f>IF([1]Final!AC87="","",[1]Final!AC87)</f>
        <v>7</v>
      </c>
      <c r="AD87" s="3">
        <f>IF([1]Final!AD87="","",[1]Final!AD87)</f>
        <v>9</v>
      </c>
      <c r="AE87" s="16">
        <f>IF([1]Final!AE87="","",[1]Final!AE87)</f>
        <v>23</v>
      </c>
      <c r="AF87" s="3">
        <f>IF([1]Final!AF87="","",[1]Final!AF87)</f>
        <v>11</v>
      </c>
      <c r="AG87" s="3">
        <f>IF([1]Final!AG87="","",[1]Final!AG87)</f>
        <v>16</v>
      </c>
      <c r="AH87" s="3">
        <f>IF([1]Final!AH87="","",[1]Final!AH87)</f>
        <v>14</v>
      </c>
      <c r="AI87" s="16">
        <f>IF([1]Final!AI87="","",[1]Final!AI87)</f>
        <v>15</v>
      </c>
      <c r="AJ87" s="17" t="str">
        <f>IF([1]Final!AJ87="","",[1]Final!AJ87)</f>
        <v/>
      </c>
      <c r="AK87" s="18">
        <f>IF([1]Final!AK87="","",[1]Final!AK87)</f>
        <v>8.6277777777777764</v>
      </c>
      <c r="AL87" s="19">
        <f>IF([1]Final!AL87="","",[1]Final!AL87)</f>
        <v>10.1442328042328</v>
      </c>
      <c r="AM87" s="19">
        <f>IF([1]Final!AM87="","",[1]Final!AM87)</f>
        <v>9.4185185185185194</v>
      </c>
      <c r="AN87" s="20">
        <f>IF([1]Final!AN87="","",[1]Final!AN87)</f>
        <v>1.0326455026455039</v>
      </c>
      <c r="AO87" s="17" t="str">
        <f>IF([1]Final!AO87="","",[1]Final!AO87)</f>
        <v/>
      </c>
      <c r="AP87" s="21">
        <f>IF([1]Final!AP87="","",[1]Final!AP87)</f>
        <v>2</v>
      </c>
      <c r="AQ87" s="10">
        <f>IF([1]Final!AQ87="","",[1]Final!AQ87)</f>
        <v>7</v>
      </c>
      <c r="AR87" s="10">
        <f>IF([1]Final!AR87="","",[1]Final!AR87)</f>
        <v>10.5</v>
      </c>
      <c r="AS87" s="15">
        <f>IF([1]Final!AS87="","",[1]Final!AS87)</f>
        <v>55</v>
      </c>
      <c r="AT87" s="22">
        <f>IF([1]Final!AT87="","",[1]Final!AT87)</f>
        <v>121</v>
      </c>
      <c r="AU87" s="17" t="str">
        <f>IF([1]Final!AU87="","",[1]Final!AU87)</f>
        <v/>
      </c>
      <c r="AV87" s="23">
        <f>IF([1]Final!AV87="","",[1]Final!AV87)</f>
        <v>51</v>
      </c>
      <c r="AW87" s="17" t="str">
        <f>IF([1]Final!AW87="","",[1]Final!AW87)</f>
        <v/>
      </c>
      <c r="AX87" s="23">
        <f>IF([1]Final!AX87="","",[1]Final!AX87)</f>
        <v>178</v>
      </c>
      <c r="AY87" s="17" t="str">
        <f>IF([1]Final!AY87="","",[1]Final!AY87)</f>
        <v/>
      </c>
      <c r="AZ87" s="24">
        <f>IF([1]Final!AZ87="","",[1]Final!AZ87)</f>
        <v>0.75</v>
      </c>
      <c r="BA87" s="25">
        <f>IF([1]Final!BA87="","",[1]Final!BA87)</f>
        <v>0.82</v>
      </c>
      <c r="BB87" s="25">
        <f>IF([1]Final!BB87="","",[1]Final!BB87)</f>
        <v>0.84</v>
      </c>
      <c r="BC87" s="30">
        <f>IF([1]Final!BC87="","",[1]Final!BC87)</f>
        <v>0.65</v>
      </c>
      <c r="BD87" s="2" t="str">
        <f>IF([1]Final!BD87="","",[1]Final!BD87)</f>
        <v/>
      </c>
      <c r="BE87" s="27" t="str">
        <f>IF([1]Final!BE87="","",[1]Final!BE87)</f>
        <v>F</v>
      </c>
      <c r="BF87" s="27" t="str">
        <f>IF([1]Final!BF87="","",[1]Final!BF87)</f>
        <v>A</v>
      </c>
      <c r="BG87" s="31" t="str">
        <f>IF([1]Final!BG87="","",[1]Final!BG87)</f>
        <v/>
      </c>
      <c r="BI87" s="69">
        <f>IF([1]Final!BI87="","",[1]Final!BI87)</f>
        <v>1.29</v>
      </c>
    </row>
    <row r="88" spans="1:61" ht="15.75" thickBot="1">
      <c r="A88" t="str">
        <f>IF([1]Final!A88="","",[1]Final!A88)</f>
        <v>Jordan Mason</v>
      </c>
      <c r="B88" s="3">
        <f>IF([1]Final!B88="","",[1]Final!B88)</f>
        <v>26</v>
      </c>
      <c r="C88" s="4" t="str">
        <f>IF([1]Final!C88="","",[1]Final!C88)</f>
        <v>MIN</v>
      </c>
      <c r="D88" s="5" t="str">
        <f>IF([1]Final!D88="","",[1]Final!D88)</f>
        <v>RB31</v>
      </c>
      <c r="E88" s="5" t="str">
        <f>IF([1]Final!E88="","",[1]Final!E88)</f>
        <v>RB</v>
      </c>
      <c r="F88" s="6">
        <f>IF([1]Final!F88="","",[1]Final!F88)</f>
        <v>31</v>
      </c>
      <c r="G88" s="29">
        <f>IF([1]Final!G88="","",[1]Final!G88)</f>
        <v>8.02</v>
      </c>
      <c r="H88" s="8">
        <f>IF([1]Final!H88="","",[1]Final!H88)</f>
        <v>15.12</v>
      </c>
      <c r="I88" s="9" t="str">
        <f>IF([1]Final!I88="","",[1]Final!I88)</f>
        <v/>
      </c>
      <c r="J88" s="9" t="str">
        <f>IF([1]Final!J88="","",[1]Final!J88)</f>
        <v/>
      </c>
      <c r="K88" s="9" t="str">
        <f>IF([1]Final!K88="","",[1]Final!K88)</f>
        <v/>
      </c>
      <c r="L88" s="10">
        <f>IF([1]Final!L88="","",[1]Final!L88)</f>
        <v>55</v>
      </c>
      <c r="M88" s="10" t="str">
        <f>IF([1]Final!M88="","",[1]Final!M88)</f>
        <v/>
      </c>
      <c r="N88" s="10" t="str">
        <f>IF([1]Final!N88="","",[1]Final!N88)</f>
        <v/>
      </c>
      <c r="O88" s="11" t="str">
        <f>IF([1]Final!O88="","",[1]Final!O88)</f>
        <v/>
      </c>
      <c r="P88" s="10">
        <f>IF([1]Final!P88="","",[1]Final!P88)</f>
        <v>109.5</v>
      </c>
      <c r="Q88" s="3">
        <f>IF([1]Final!Q88="","",[1]Final!Q88)</f>
        <v>43.2</v>
      </c>
      <c r="R88" s="3">
        <f>IF([1]Final!R88="","",[1]Final!R88)</f>
        <v>31.8</v>
      </c>
      <c r="S88" s="3" t="str">
        <f>IF([1]Final!S88="","",[1]Final!S88)</f>
        <v/>
      </c>
      <c r="T88" s="3">
        <f>IF([1]Final!T88="","",[1]Final!T88)</f>
        <v>37</v>
      </c>
      <c r="U88" s="10">
        <f>IF([1]Final!U88="","",[1]Final!U88)</f>
        <v>66</v>
      </c>
      <c r="V88" s="10">
        <f>IF([1]Final!V88="","",[1]Final!V88)</f>
        <v>85</v>
      </c>
      <c r="W88" s="11" t="str">
        <f>IF([1]Final!W88="","",[1]Final!W88)</f>
        <v/>
      </c>
      <c r="X88" s="15">
        <f>IF([1]Final!X88="","",[1]Final!X88)</f>
        <v>9.1</v>
      </c>
      <c r="Y88" s="3">
        <f>IF([1]Final!Y88="","",[1]Final!Y88)</f>
        <v>2.7</v>
      </c>
      <c r="Z88" s="3">
        <f>IF([1]Final!Z88="","",[1]Final!Z88)</f>
        <v>2.7</v>
      </c>
      <c r="AA88" s="3" t="str">
        <f>IF([1]Final!AA88="","",[1]Final!AA88)</f>
        <v/>
      </c>
      <c r="AB88" s="3">
        <f>IF([1]Final!AB88="","",[1]Final!AB88)</f>
        <v>34</v>
      </c>
      <c r="AC88" s="3">
        <f>IF([1]Final!AC88="","",[1]Final!AC88)</f>
        <v>80</v>
      </c>
      <c r="AD88" s="3">
        <f>IF([1]Final!AD88="","",[1]Final!AD88)</f>
        <v>101</v>
      </c>
      <c r="AE88" s="16" t="str">
        <f>IF([1]Final!AE88="","",[1]Final!AE88)</f>
        <v/>
      </c>
      <c r="AF88" s="3">
        <f>IF([1]Final!AF88="","",[1]Final!AF88)</f>
        <v>12</v>
      </c>
      <c r="AG88" s="3">
        <f>IF([1]Final!AG88="","",[1]Final!AG88)</f>
        <v>16</v>
      </c>
      <c r="AH88" s="3">
        <f>IF([1]Final!AH88="","",[1]Final!AH88)</f>
        <v>12</v>
      </c>
      <c r="AI88" s="16" t="str">
        <f>IF([1]Final!AI88="","",[1]Final!AI88)</f>
        <v/>
      </c>
      <c r="AJ88" s="17" t="str">
        <f>IF([1]Final!AJ88="","",[1]Final!AJ88)</f>
        <v/>
      </c>
      <c r="AK88" s="18">
        <f>IF([1]Final!AK88="","",[1]Final!AK88)</f>
        <v>9.8388888888888886</v>
      </c>
      <c r="AL88" s="19">
        <f>IF([1]Final!AL88="","",[1]Final!AL88)</f>
        <v>9.96641975308642</v>
      </c>
      <c r="AM88" s="19">
        <f>IF([1]Final!AM88="","",[1]Final!AM88)</f>
        <v>10.505555555555549</v>
      </c>
      <c r="AN88" s="20">
        <f>IF([1]Final!AN88="","",[1]Final!AN88)</f>
        <v>0.48695473251028598</v>
      </c>
      <c r="AO88" s="17" t="str">
        <f>IF([1]Final!AO88="","",[1]Final!AO88)</f>
        <v/>
      </c>
      <c r="AP88" s="21">
        <f>IF([1]Final!AP88="","",[1]Final!AP88)</f>
        <v>9</v>
      </c>
      <c r="AQ88" s="10">
        <f>IF([1]Final!AQ88="","",[1]Final!AQ88)</f>
        <v>22</v>
      </c>
      <c r="AR88" s="10">
        <f>IF([1]Final!AR88="","",[1]Final!AR88)</f>
        <v>35</v>
      </c>
      <c r="AS88" s="15">
        <f>IF([1]Final!AS88="","",[1]Final!AS88)</f>
        <v>160</v>
      </c>
      <c r="AT88" s="22">
        <f>IF([1]Final!AT88="","",[1]Final!AT88)</f>
        <v>135</v>
      </c>
      <c r="AU88" s="17" t="str">
        <f>IF([1]Final!AU88="","",[1]Final!AU88)</f>
        <v/>
      </c>
      <c r="AV88" s="23">
        <f>IF([1]Final!AV88="","",[1]Final!AV88)</f>
        <v>46</v>
      </c>
      <c r="AW88" s="17" t="str">
        <f>IF([1]Final!AW88="","",[1]Final!AW88)</f>
        <v/>
      </c>
      <c r="AX88" s="23">
        <f>IF([1]Final!AX88="","",[1]Final!AX88)</f>
        <v>115</v>
      </c>
      <c r="AY88" s="17" t="str">
        <f>IF([1]Final!AY88="","",[1]Final!AY88)</f>
        <v/>
      </c>
      <c r="AZ88" s="24">
        <f>IF([1]Final!AZ88="","",[1]Final!AZ88)</f>
        <v>0.5</v>
      </c>
      <c r="BA88" s="25">
        <f>IF([1]Final!BA88="","",[1]Final!BA88)</f>
        <v>0.14000000000000001</v>
      </c>
      <c r="BB88" s="25">
        <f>IF([1]Final!BB88="","",[1]Final!BB88)</f>
        <v>0.14000000000000001</v>
      </c>
      <c r="BC88" s="30" t="str">
        <f>IF([1]Final!BC88="","",[1]Final!BC88)</f>
        <v/>
      </c>
      <c r="BD88" s="2" t="str">
        <f>IF([1]Final!BD88="","",[1]Final!BD88)</f>
        <v/>
      </c>
      <c r="BE88" s="27" t="str">
        <f>IF([1]Final!BE88="","",[1]Final!BE88)</f>
        <v>C</v>
      </c>
      <c r="BF88" s="27" t="str">
        <f>IF([1]Final!BF88="","",[1]Final!BF88)</f>
        <v>C</v>
      </c>
      <c r="BG88" s="31" t="str">
        <f>IF([1]Final!BG88="","",[1]Final!BG88)</f>
        <v/>
      </c>
      <c r="BI88" s="69" t="str">
        <f>IF([1]Final!BI88="","",[1]Final!BI88)</f>
        <v/>
      </c>
    </row>
    <row r="89" spans="1:61" ht="15.75" thickBot="1">
      <c r="A89" t="str">
        <f>IF([1]Final!A89="","",[1]Final!A89)</f>
        <v>Jakobi Meyers</v>
      </c>
      <c r="B89" s="3">
        <f>IF([1]Final!B89="","",[1]Final!B89)</f>
        <v>28</v>
      </c>
      <c r="C89" s="4" t="str">
        <f>IF([1]Final!C89="","",[1]Final!C89)</f>
        <v>LV</v>
      </c>
      <c r="D89" s="5" t="str">
        <f>IF([1]Final!D89="","",[1]Final!D89)</f>
        <v>WR39</v>
      </c>
      <c r="E89" s="5" t="str">
        <f>IF([1]Final!E89="","",[1]Final!E89)</f>
        <v>WR</v>
      </c>
      <c r="F89" s="6">
        <f>IF([1]Final!F89="","",[1]Final!F89)</f>
        <v>39</v>
      </c>
      <c r="G89" s="29">
        <f>IF([1]Final!G89="","",[1]Final!G89)</f>
        <v>8.0300000000000011</v>
      </c>
      <c r="H89" s="8">
        <f>IF([1]Final!H89="","",[1]Final!H89)</f>
        <v>13.01</v>
      </c>
      <c r="I89" s="9">
        <f>IF([1]Final!I89="","",[1]Final!I89)</f>
        <v>14.08</v>
      </c>
      <c r="J89" s="9">
        <f>IF([1]Final!J89="","",[1]Final!J89)</f>
        <v>17.059999999999999</v>
      </c>
      <c r="K89" s="9">
        <f>IF([1]Final!K89="","",[1]Final!K89)</f>
        <v>12.07</v>
      </c>
      <c r="L89" s="10">
        <f>IF([1]Final!L89="","",[1]Final!L89)</f>
        <v>55</v>
      </c>
      <c r="M89" s="10">
        <f>IF([1]Final!M89="","",[1]Final!M89)</f>
        <v>58</v>
      </c>
      <c r="N89" s="10">
        <f>IF([1]Final!N89="","",[1]Final!N89)</f>
        <v>65</v>
      </c>
      <c r="O89" s="11">
        <f>IF([1]Final!O89="","",[1]Final!O89)</f>
        <v>49</v>
      </c>
      <c r="P89" s="10">
        <f>IF([1]Final!P89="","",[1]Final!P89)</f>
        <v>174.5</v>
      </c>
      <c r="Q89" s="3">
        <f>IF([1]Final!Q89="","",[1]Final!Q89)</f>
        <v>183.1</v>
      </c>
      <c r="R89" s="3">
        <f>IF([1]Final!R89="","",[1]Final!R89)</f>
        <v>146.80000000000001</v>
      </c>
      <c r="S89" s="3">
        <f>IF([1]Final!S89="","",[1]Final!S89)</f>
        <v>144.80000000000001</v>
      </c>
      <c r="T89" s="3">
        <f>IF([1]Final!T89="","",[1]Final!T89)</f>
        <v>23</v>
      </c>
      <c r="U89" s="10">
        <f>IF([1]Final!U89="","",[1]Final!U89)</f>
        <v>24</v>
      </c>
      <c r="V89" s="10">
        <f>IF([1]Final!V89="","",[1]Final!V89)</f>
        <v>28</v>
      </c>
      <c r="W89" s="11">
        <f>IF([1]Final!W89="","",[1]Final!W89)</f>
        <v>33</v>
      </c>
      <c r="X89" s="15">
        <f>IF([1]Final!X89="","",[1]Final!X89)</f>
        <v>11.6</v>
      </c>
      <c r="Y89" s="3">
        <f>IF([1]Final!Y89="","",[1]Final!Y89)</f>
        <v>11.4</v>
      </c>
      <c r="Z89" s="3">
        <f>IF([1]Final!Z89="","",[1]Final!Z89)</f>
        <v>10.5</v>
      </c>
      <c r="AA89" s="3">
        <f>IF([1]Final!AA89="","",[1]Final!AA89)</f>
        <v>9.1</v>
      </c>
      <c r="AB89" s="3">
        <f>IF([1]Final!AB89="","",[1]Final!AB89)</f>
        <v>26</v>
      </c>
      <c r="AC89" s="3">
        <f>IF([1]Final!AC89="","",[1]Final!AC89)</f>
        <v>25</v>
      </c>
      <c r="AD89" s="3">
        <f>IF([1]Final!AD89="","",[1]Final!AD89)</f>
        <v>28</v>
      </c>
      <c r="AE89" s="16">
        <f>IF([1]Final!AE89="","",[1]Final!AE89)</f>
        <v>42</v>
      </c>
      <c r="AF89" s="3">
        <f>IF([1]Final!AF89="","",[1]Final!AF89)</f>
        <v>15</v>
      </c>
      <c r="AG89" s="3">
        <f>IF([1]Final!AG89="","",[1]Final!AG89)</f>
        <v>16</v>
      </c>
      <c r="AH89" s="3">
        <f>IF([1]Final!AH89="","",[1]Final!AH89)</f>
        <v>14</v>
      </c>
      <c r="AI89" s="16">
        <f>IF([1]Final!AI89="","",[1]Final!AI89)</f>
        <v>16</v>
      </c>
      <c r="AJ89" s="17" t="str">
        <f>IF([1]Final!AJ89="","",[1]Final!AJ89)</f>
        <v/>
      </c>
      <c r="AK89" s="18">
        <f>IF([1]Final!AK89="","",[1]Final!AK89)</f>
        <v>9.6222222222222218</v>
      </c>
      <c r="AL89" s="19">
        <f>IF([1]Final!AL89="","",[1]Final!AL89)</f>
        <v>10.871408621736499</v>
      </c>
      <c r="AM89" s="19">
        <f>IF([1]Final!AM89="","",[1]Final!AM89)</f>
        <v>11.601851851851849</v>
      </c>
      <c r="AN89" s="20">
        <f>IF([1]Final!AN89="","",[1]Final!AN89)</f>
        <v>1.73614855292451</v>
      </c>
      <c r="AO89" s="17" t="str">
        <f>IF([1]Final!AO89="","",[1]Final!AO89)</f>
        <v/>
      </c>
      <c r="AP89" s="21">
        <f>IF([1]Final!AP89="","",[1]Final!AP89)</f>
        <v>8</v>
      </c>
      <c r="AQ89" s="10">
        <f>IF([1]Final!AQ89="","",[1]Final!AQ89)</f>
        <v>23</v>
      </c>
      <c r="AR89" s="10">
        <f>IF([1]Final!AR89="","",[1]Final!AR89)</f>
        <v>36.5</v>
      </c>
      <c r="AS89" s="15">
        <f>IF([1]Final!AS89="","",[1]Final!AS89)</f>
        <v>112</v>
      </c>
      <c r="AT89" s="22">
        <f>IF([1]Final!AT89="","",[1]Final!AT89)</f>
        <v>86</v>
      </c>
      <c r="AU89" s="17" t="str">
        <f>IF([1]Final!AU89="","",[1]Final!AU89)</f>
        <v/>
      </c>
      <c r="AV89" s="23">
        <f>IF([1]Final!AV89="","",[1]Final!AV89)</f>
        <v>92</v>
      </c>
      <c r="AW89" s="17" t="str">
        <f>IF([1]Final!AW89="","",[1]Final!AW89)</f>
        <v/>
      </c>
      <c r="AX89" s="23">
        <f>IF([1]Final!AX89="","",[1]Final!AX89)</f>
        <v>168</v>
      </c>
      <c r="AY89" s="17" t="str">
        <f>IF([1]Final!AY89="","",[1]Final!AY89)</f>
        <v/>
      </c>
      <c r="AZ89" s="24">
        <f>IF([1]Final!AZ89="","",[1]Final!AZ89)</f>
        <v>0.92</v>
      </c>
      <c r="BA89" s="25">
        <f>IF([1]Final!BA89="","",[1]Final!BA89)</f>
        <v>0.9</v>
      </c>
      <c r="BB89" s="25">
        <f>IF([1]Final!BB89="","",[1]Final!BB89)</f>
        <v>0.79</v>
      </c>
      <c r="BC89" s="30">
        <f>IF([1]Final!BC89="","",[1]Final!BC89)</f>
        <v>0.86</v>
      </c>
      <c r="BD89" s="2" t="str">
        <f>IF([1]Final!BD89="","",[1]Final!BD89)</f>
        <v/>
      </c>
      <c r="BE89" s="27" t="str">
        <f>IF([1]Final!BE89="","",[1]Final!BE89)</f>
        <v>D</v>
      </c>
      <c r="BF89" s="27" t="str">
        <f>IF([1]Final!BF89="","",[1]Final!BF89)</f>
        <v>D</v>
      </c>
      <c r="BG89" s="31" t="str">
        <f>IF([1]Final!BG89="","",[1]Final!BG89)</f>
        <v/>
      </c>
      <c r="BI89" s="69" t="str">
        <f>IF([1]Final!BI89="","",[1]Final!BI89)</f>
        <v/>
      </c>
    </row>
    <row r="90" spans="1:61" ht="15.75" thickBot="1">
      <c r="A90" t="str">
        <f>IF([1]Final!A90="","",[1]Final!A90)</f>
        <v>Stefon Diggs</v>
      </c>
      <c r="B90" s="3">
        <f>IF([1]Final!B90="","",[1]Final!B90)</f>
        <v>31</v>
      </c>
      <c r="C90" s="4" t="str">
        <f>IF([1]Final!C90="","",[1]Final!C90)</f>
        <v>NE</v>
      </c>
      <c r="D90" s="5" t="str">
        <f>IF([1]Final!D90="","",[1]Final!D90)</f>
        <v>WR40</v>
      </c>
      <c r="E90" s="5" t="str">
        <f>IF([1]Final!E90="","",[1]Final!E90)</f>
        <v>WR</v>
      </c>
      <c r="F90" s="6">
        <f>IF([1]Final!F90="","",[1]Final!F90)</f>
        <v>40</v>
      </c>
      <c r="G90" s="29">
        <f>IF([1]Final!G90="","",[1]Final!G90)</f>
        <v>8.0399999999999991</v>
      </c>
      <c r="H90" s="8">
        <f>IF([1]Final!H90="","",[1]Final!H90)</f>
        <v>4.08</v>
      </c>
      <c r="I90" s="9">
        <f>IF([1]Final!I90="","",[1]Final!I90)</f>
        <v>1.1000000000000001</v>
      </c>
      <c r="J90" s="9">
        <f>IF([1]Final!J90="","",[1]Final!J90)</f>
        <v>1.1200000000000001</v>
      </c>
      <c r="K90" s="9">
        <f>IF([1]Final!K90="","",[1]Final!K90)</f>
        <v>2.02</v>
      </c>
      <c r="L90" s="10">
        <f>IF([1]Final!L90="","",[1]Final!L90)</f>
        <v>22</v>
      </c>
      <c r="M90" s="10">
        <f>IF([1]Final!M90="","",[1]Final!M90)</f>
        <v>4</v>
      </c>
      <c r="N90" s="10">
        <f>IF([1]Final!N90="","",[1]Final!N90)</f>
        <v>5</v>
      </c>
      <c r="O90" s="11">
        <f>IF([1]Final!O90="","",[1]Final!O90)</f>
        <v>3</v>
      </c>
      <c r="P90" s="10">
        <f>IF([1]Final!P90="","",[1]Final!P90)</f>
        <v>98.4</v>
      </c>
      <c r="Q90" s="3">
        <f>IF([1]Final!Q90="","",[1]Final!Q90)</f>
        <v>220.3</v>
      </c>
      <c r="R90" s="3">
        <f>IF([1]Final!R90="","",[1]Final!R90)</f>
        <v>266.2</v>
      </c>
      <c r="S90" s="3">
        <f>IF([1]Final!S90="","",[1]Final!S90)</f>
        <v>234</v>
      </c>
      <c r="T90" s="3">
        <f>IF([1]Final!T90="","",[1]Final!T90)</f>
        <v>67</v>
      </c>
      <c r="U90" s="10">
        <f>IF([1]Final!U90="","",[1]Final!U90)</f>
        <v>10</v>
      </c>
      <c r="V90" s="10">
        <f>IF([1]Final!V90="","",[1]Final!V90)</f>
        <v>4</v>
      </c>
      <c r="W90" s="11">
        <f>IF([1]Final!W90="","",[1]Final!W90)</f>
        <v>7</v>
      </c>
      <c r="X90" s="15">
        <f>IF([1]Final!X90="","",[1]Final!X90)</f>
        <v>12.3</v>
      </c>
      <c r="Y90" s="3">
        <f>IF([1]Final!Y90="","",[1]Final!Y90)</f>
        <v>13</v>
      </c>
      <c r="Z90" s="3">
        <f>IF([1]Final!Z90="","",[1]Final!Z90)</f>
        <v>15.7</v>
      </c>
      <c r="AA90" s="3">
        <f>IF([1]Final!AA90="","",[1]Final!AA90)</f>
        <v>13.8</v>
      </c>
      <c r="AB90" s="3">
        <f>IF([1]Final!AB90="","",[1]Final!AB90)</f>
        <v>19</v>
      </c>
      <c r="AC90" s="3">
        <f>IF([1]Final!AC90="","",[1]Final!AC90)</f>
        <v>15</v>
      </c>
      <c r="AD90" s="3">
        <f>IF([1]Final!AD90="","",[1]Final!AD90)</f>
        <v>5</v>
      </c>
      <c r="AE90" s="16">
        <f>IF([1]Final!AE90="","",[1]Final!AE90)</f>
        <v>10</v>
      </c>
      <c r="AF90" s="3">
        <f>IF([1]Final!AF90="","",[1]Final!AF90)</f>
        <v>8</v>
      </c>
      <c r="AG90" s="3">
        <f>IF([1]Final!AG90="","",[1]Final!AG90)</f>
        <v>16</v>
      </c>
      <c r="AH90" s="3">
        <f>IF([1]Final!AH90="","",[1]Final!AH90)</f>
        <v>17</v>
      </c>
      <c r="AI90" s="16">
        <f>IF([1]Final!AI90="","",[1]Final!AI90)</f>
        <v>17</v>
      </c>
      <c r="AJ90" s="17" t="str">
        <f>IF([1]Final!AJ90="","",[1]Final!AJ90)</f>
        <v/>
      </c>
      <c r="AK90" s="18">
        <f>IF([1]Final!AK90="","",[1]Final!AK90)</f>
        <v>9.4888888888888872</v>
      </c>
      <c r="AL90" s="19">
        <f>IF([1]Final!AL90="","",[1]Final!AL90)</f>
        <v>7.9225159642401026</v>
      </c>
      <c r="AM90" s="19">
        <f>IF([1]Final!AM90="","",[1]Final!AM90)</f>
        <v>11.682135076252729</v>
      </c>
      <c r="AN90" s="20">
        <f>IF([1]Final!AN90="","",[1]Final!AN90)</f>
        <v>0.94003981669296299</v>
      </c>
      <c r="AO90" s="17" t="str">
        <f>IF([1]Final!AO90="","",[1]Final!AO90)</f>
        <v/>
      </c>
      <c r="AP90" s="21">
        <f>IF([1]Final!AP90="","",[1]Final!AP90)</f>
        <v>6</v>
      </c>
      <c r="AQ90" s="10">
        <f>IF([1]Final!AQ90="","",[1]Final!AQ90)</f>
        <v>24</v>
      </c>
      <c r="AR90" s="10">
        <f>IF([1]Final!AR90="","",[1]Final!AR90)</f>
        <v>42</v>
      </c>
      <c r="AS90" s="15">
        <f>IF([1]Final!AS90="","",[1]Final!AS90)</f>
        <v>87</v>
      </c>
      <c r="AT90" s="22">
        <f>IF([1]Final!AT90="","",[1]Final!AT90)</f>
        <v>148</v>
      </c>
      <c r="AU90" s="17" t="str">
        <f>IF([1]Final!AU90="","",[1]Final!AU90)</f>
        <v/>
      </c>
      <c r="AV90" s="23">
        <f>IF([1]Final!AV90="","",[1]Final!AV90)</f>
        <v>446</v>
      </c>
      <c r="AW90" s="17" t="str">
        <f>IF([1]Final!AW90="","",[1]Final!AW90)</f>
        <v/>
      </c>
      <c r="AX90" s="23">
        <f>IF([1]Final!AX90="","",[1]Final!AX90)</f>
        <v>111</v>
      </c>
      <c r="AY90" s="17" t="str">
        <f>IF([1]Final!AY90="","",[1]Final!AY90)</f>
        <v/>
      </c>
      <c r="AZ90" s="24">
        <f>IF([1]Final!AZ90="","",[1]Final!AZ90)</f>
        <v>0.78</v>
      </c>
      <c r="BA90" s="25">
        <f>IF([1]Final!BA90="","",[1]Final!BA90)</f>
        <v>0.82</v>
      </c>
      <c r="BB90" s="25">
        <f>IF([1]Final!BB90="","",[1]Final!BB90)</f>
        <v>0.77</v>
      </c>
      <c r="BC90" s="30">
        <f>IF([1]Final!BC90="","",[1]Final!BC90)</f>
        <v>0.82</v>
      </c>
      <c r="BD90" s="2" t="str">
        <f>IF([1]Final!BD90="","",[1]Final!BD90)</f>
        <v/>
      </c>
      <c r="BE90" s="27" t="str">
        <f>IF([1]Final!BE90="","",[1]Final!BE90)</f>
        <v>C</v>
      </c>
      <c r="BF90" s="27" t="str">
        <f>IF([1]Final!BF90="","",[1]Final!BF90)</f>
        <v>C</v>
      </c>
      <c r="BG90" s="31">
        <f>IF([1]Final!BG90="","",[1]Final!BG90)</f>
        <v>1</v>
      </c>
      <c r="BI90" s="69">
        <f>IF([1]Final!BI90="","",[1]Final!BI90)</f>
        <v>5.0999999999999996</v>
      </c>
    </row>
    <row r="91" spans="1:61" ht="15.75" thickBot="1">
      <c r="A91" t="str">
        <f>IF([1]Final!A91="","",[1]Final!A91)</f>
        <v>Jordan Addison</v>
      </c>
      <c r="B91" s="3">
        <f>IF([1]Final!B91="","",[1]Final!B91)</f>
        <v>23</v>
      </c>
      <c r="C91" s="4" t="str">
        <f>IF([1]Final!C91="","",[1]Final!C91)</f>
        <v>MIN</v>
      </c>
      <c r="D91" s="5" t="str">
        <f>IF([1]Final!D91="","",[1]Final!D91)</f>
        <v>WR41</v>
      </c>
      <c r="E91" s="5" t="str">
        <f>IF([1]Final!E91="","",[1]Final!E91)</f>
        <v>WR</v>
      </c>
      <c r="F91" s="6">
        <f>IF([1]Final!F91="","",[1]Final!F91)</f>
        <v>41</v>
      </c>
      <c r="G91" s="29">
        <f>IF([1]Final!G91="","",[1]Final!G91)</f>
        <v>8.0500000000000007</v>
      </c>
      <c r="H91" s="8">
        <f>IF([1]Final!H91="","",[1]Final!H91)</f>
        <v>9.07</v>
      </c>
      <c r="I91" s="9">
        <f>IF([1]Final!I91="","",[1]Final!I91)</f>
        <v>8.0500000000000007</v>
      </c>
      <c r="J91" s="9" t="str">
        <f>IF([1]Final!J91="","",[1]Final!J91)</f>
        <v/>
      </c>
      <c r="K91" s="9" t="str">
        <f>IF([1]Final!K91="","",[1]Final!K91)</f>
        <v/>
      </c>
      <c r="L91" s="10">
        <f>IF([1]Final!L91="","",[1]Final!L91)</f>
        <v>43</v>
      </c>
      <c r="M91" s="10">
        <f>IF([1]Final!M91="","",[1]Final!M91)</f>
        <v>36</v>
      </c>
      <c r="N91" s="10" t="str">
        <f>IF([1]Final!N91="","",[1]Final!N91)</f>
        <v/>
      </c>
      <c r="O91" s="11" t="str">
        <f>IF([1]Final!O91="","",[1]Final!O91)</f>
        <v/>
      </c>
      <c r="P91" s="10">
        <f>IF([1]Final!P91="","",[1]Final!P91)</f>
        <v>181</v>
      </c>
      <c r="Q91" s="3">
        <f>IF([1]Final!Q91="","",[1]Final!Q91)</f>
        <v>186.3</v>
      </c>
      <c r="R91" s="3" t="str">
        <f>IF([1]Final!R91="","",[1]Final!R91)</f>
        <v/>
      </c>
      <c r="S91" s="3" t="str">
        <f>IF([1]Final!S91="","",[1]Final!S91)</f>
        <v/>
      </c>
      <c r="T91" s="3">
        <f>IF([1]Final!T91="","",[1]Final!T91)</f>
        <v>20</v>
      </c>
      <c r="U91" s="10">
        <f>IF([1]Final!U91="","",[1]Final!U91)</f>
        <v>21</v>
      </c>
      <c r="V91" s="10" t="str">
        <f>IF([1]Final!V91="","",[1]Final!V91)</f>
        <v/>
      </c>
      <c r="W91" s="11" t="str">
        <f>IF([1]Final!W91="","",[1]Final!W91)</f>
        <v/>
      </c>
      <c r="X91" s="15">
        <f>IF([1]Final!X91="","",[1]Final!X91)</f>
        <v>12.1</v>
      </c>
      <c r="Y91" s="3">
        <f>IF([1]Final!Y91="","",[1]Final!Y91)</f>
        <v>11</v>
      </c>
      <c r="Z91" s="3" t="str">
        <f>IF([1]Final!Z91="","",[1]Final!Z91)</f>
        <v/>
      </c>
      <c r="AA91" s="3" t="str">
        <f>IF([1]Final!AA91="","",[1]Final!AA91)</f>
        <v/>
      </c>
      <c r="AB91" s="3">
        <f>IF([1]Final!AB91="","",[1]Final!AB91)</f>
        <v>21</v>
      </c>
      <c r="AC91" s="3">
        <f>IF([1]Final!AC91="","",[1]Final!AC91)</f>
        <v>28</v>
      </c>
      <c r="AD91" s="3" t="str">
        <f>IF([1]Final!AD91="","",[1]Final!AD91)</f>
        <v/>
      </c>
      <c r="AE91" s="16" t="str">
        <f>IF([1]Final!AE91="","",[1]Final!AE91)</f>
        <v/>
      </c>
      <c r="AF91" s="3">
        <f>IF([1]Final!AF91="","",[1]Final!AF91)</f>
        <v>15</v>
      </c>
      <c r="AG91" s="3">
        <f>IF([1]Final!AG91="","",[1]Final!AG91)</f>
        <v>17</v>
      </c>
      <c r="AH91" s="3" t="str">
        <f>IF([1]Final!AH91="","",[1]Final!AH91)</f>
        <v/>
      </c>
      <c r="AI91" s="16" t="str">
        <f>IF([1]Final!AI91="","",[1]Final!AI91)</f>
        <v/>
      </c>
      <c r="AJ91" s="17" t="str">
        <f>IF([1]Final!AJ91="","",[1]Final!AJ91)</f>
        <v/>
      </c>
      <c r="AK91" s="18">
        <f>IF([1]Final!AK91="","",[1]Final!AK91)</f>
        <v>9.4388888888888882</v>
      </c>
      <c r="AL91" s="19">
        <f>IF([1]Final!AL91="","",[1]Final!AL91)</f>
        <v>10.675281084656079</v>
      </c>
      <c r="AM91" s="19">
        <f>IF([1]Final!AM91="","",[1]Final!AM91)</f>
        <v>10.53093681917211</v>
      </c>
      <c r="AN91" s="20">
        <f>IF([1]Final!AN91="","",[1]Final!AN91)</f>
        <v>1.140162685444547</v>
      </c>
      <c r="AO91" s="17" t="str">
        <f>IF([1]Final!AO91="","",[1]Final!AO91)</f>
        <v/>
      </c>
      <c r="AP91" s="21">
        <f>IF([1]Final!AP91="","",[1]Final!AP91)</f>
        <v>7</v>
      </c>
      <c r="AQ91" s="10">
        <f>IF([1]Final!AQ91="","",[1]Final!AQ91)</f>
        <v>22</v>
      </c>
      <c r="AR91" s="10">
        <f>IF([1]Final!AR91="","",[1]Final!AR91)</f>
        <v>36</v>
      </c>
      <c r="AS91" s="15">
        <f>IF([1]Final!AS91="","",[1]Final!AS91)</f>
        <v>96</v>
      </c>
      <c r="AT91" s="22">
        <f>IF([1]Final!AT91="","",[1]Final!AT91)</f>
        <v>77</v>
      </c>
      <c r="AU91" s="17" t="str">
        <f>IF([1]Final!AU91="","",[1]Final!AU91)</f>
        <v/>
      </c>
      <c r="AV91" s="23">
        <f>IF([1]Final!AV91="","",[1]Final!AV91)</f>
        <v>118</v>
      </c>
      <c r="AW91" s="17" t="str">
        <f>IF([1]Final!AW91="","",[1]Final!AW91)</f>
        <v/>
      </c>
      <c r="AX91" s="23">
        <f>IF([1]Final!AX91="","",[1]Final!AX91)</f>
        <v>227</v>
      </c>
      <c r="AY91" s="17" t="str">
        <f>IF([1]Final!AY91="","",[1]Final!AY91)</f>
        <v/>
      </c>
      <c r="AZ91" s="24">
        <f>IF([1]Final!AZ91="","",[1]Final!AZ91)</f>
        <v>0.82</v>
      </c>
      <c r="BA91" s="25">
        <f>IF([1]Final!BA91="","",[1]Final!BA91)</f>
        <v>0.82</v>
      </c>
      <c r="BB91" s="25" t="str">
        <f>IF([1]Final!BB91="","",[1]Final!BB91)</f>
        <v/>
      </c>
      <c r="BC91" s="30" t="str">
        <f>IF([1]Final!BC91="","",[1]Final!BC91)</f>
        <v/>
      </c>
      <c r="BD91" s="2" t="str">
        <f>IF([1]Final!BD91="","",[1]Final!BD91)</f>
        <v/>
      </c>
      <c r="BE91" s="27" t="str">
        <f>IF([1]Final!BE91="","",[1]Final!BE91)</f>
        <v>C</v>
      </c>
      <c r="BF91" s="27" t="str">
        <f>IF([1]Final!BF91="","",[1]Final!BF91)</f>
        <v>C</v>
      </c>
      <c r="BG91" s="31" t="str">
        <f>IF([1]Final!BG91="","",[1]Final!BG91)</f>
        <v/>
      </c>
      <c r="BI91" s="69">
        <f>IF([1]Final!BI91="","",[1]Final!BI91)</f>
        <v>1.23</v>
      </c>
    </row>
    <row r="92" spans="1:61" ht="15.75" thickBot="1">
      <c r="A92" t="str">
        <f>IF([1]Final!A92="","",[1]Final!A92)</f>
        <v>Travis Etienne Jr.</v>
      </c>
      <c r="B92" s="3">
        <f>IF([1]Final!B92="","",[1]Final!B92)</f>
        <v>26</v>
      </c>
      <c r="C92" s="4" t="str">
        <f>IF([1]Final!C92="","",[1]Final!C92)</f>
        <v>JAC</v>
      </c>
      <c r="D92" s="5" t="str">
        <f>IF([1]Final!D92="","",[1]Final!D92)</f>
        <v>RB32</v>
      </c>
      <c r="E92" s="5" t="str">
        <f>IF([1]Final!E92="","",[1]Final!E92)</f>
        <v>RB</v>
      </c>
      <c r="F92" s="6">
        <f>IF([1]Final!F92="","",[1]Final!F92)</f>
        <v>32</v>
      </c>
      <c r="G92" s="29">
        <f>IF([1]Final!G92="","",[1]Final!G92)</f>
        <v>8.06</v>
      </c>
      <c r="H92" s="8">
        <f>IF([1]Final!H92="","",[1]Final!H92)</f>
        <v>2.04</v>
      </c>
      <c r="I92" s="9">
        <f>IF([1]Final!I92="","",[1]Final!I92)</f>
        <v>3.03</v>
      </c>
      <c r="J92" s="9">
        <f>IF([1]Final!J92="","",[1]Final!J92)</f>
        <v>4.0199999999999996</v>
      </c>
      <c r="K92" s="9" t="str">
        <f>IF([1]Final!K92="","",[1]Final!K92)</f>
        <v/>
      </c>
      <c r="L92" s="10">
        <f>IF([1]Final!L92="","",[1]Final!L92)</f>
        <v>7</v>
      </c>
      <c r="M92" s="10">
        <f>IF([1]Final!M92="","",[1]Final!M92)</f>
        <v>10</v>
      </c>
      <c r="N92" s="10">
        <f>IF([1]Final!N92="","",[1]Final!N92)</f>
        <v>17</v>
      </c>
      <c r="O92" s="11" t="str">
        <f>IF([1]Final!O92="","",[1]Final!O92)</f>
        <v/>
      </c>
      <c r="P92" s="10">
        <f>IF([1]Final!P92="","",[1]Final!P92)</f>
        <v>110.7</v>
      </c>
      <c r="Q92" s="3">
        <f>IF([1]Final!Q92="","",[1]Final!Q92)</f>
        <v>253.4</v>
      </c>
      <c r="R92" s="3">
        <f>IF([1]Final!R92="","",[1]Final!R92)</f>
        <v>187.6</v>
      </c>
      <c r="S92" s="3" t="str">
        <f>IF([1]Final!S92="","",[1]Final!S92)</f>
        <v/>
      </c>
      <c r="T92" s="3">
        <f>IF([1]Final!T92="","",[1]Final!T92)</f>
        <v>36</v>
      </c>
      <c r="U92" s="10">
        <f>IF([1]Final!U92="","",[1]Final!U92)</f>
        <v>3</v>
      </c>
      <c r="V92" s="10">
        <f>IF([1]Final!V92="","",[1]Final!V92)</f>
        <v>17</v>
      </c>
      <c r="W92" s="11" t="str">
        <f>IF([1]Final!W92="","",[1]Final!W92)</f>
        <v/>
      </c>
      <c r="X92" s="15">
        <f>IF([1]Final!X92="","",[1]Final!X92)</f>
        <v>7.4</v>
      </c>
      <c r="Y92" s="3">
        <f>IF([1]Final!Y92="","",[1]Final!Y92)</f>
        <v>14.9</v>
      </c>
      <c r="Z92" s="3">
        <f>IF([1]Final!Z92="","",[1]Final!Z92)</f>
        <v>11</v>
      </c>
      <c r="AA92" s="3" t="str">
        <f>IF([1]Final!AA92="","",[1]Final!AA92)</f>
        <v/>
      </c>
      <c r="AB92" s="3">
        <f>IF([1]Final!AB92="","",[1]Final!AB92)</f>
        <v>43</v>
      </c>
      <c r="AC92" s="3">
        <f>IF([1]Final!AC92="","",[1]Final!AC92)</f>
        <v>6</v>
      </c>
      <c r="AD92" s="3">
        <f>IF([1]Final!AD92="","",[1]Final!AD92)</f>
        <v>24</v>
      </c>
      <c r="AE92" s="16" t="str">
        <f>IF([1]Final!AE92="","",[1]Final!AE92)</f>
        <v/>
      </c>
      <c r="AF92" s="3">
        <f>IF([1]Final!AF92="","",[1]Final!AF92)</f>
        <v>14</v>
      </c>
      <c r="AG92" s="3">
        <f>IF([1]Final!AG92="","",[1]Final!AG92)</f>
        <v>17</v>
      </c>
      <c r="AH92" s="3">
        <f>IF([1]Final!AH92="","",[1]Final!AH92)</f>
        <v>17</v>
      </c>
      <c r="AI92" s="16" t="str">
        <f>IF([1]Final!AI92="","",[1]Final!AI92)</f>
        <v/>
      </c>
      <c r="AJ92" s="17" t="str">
        <f>IF([1]Final!AJ92="","",[1]Final!AJ92)</f>
        <v/>
      </c>
      <c r="AK92" s="18">
        <f>IF([1]Final!AK92="","",[1]Final!AK92)</f>
        <v>9.7555555555555546</v>
      </c>
      <c r="AL92" s="19">
        <f>IF([1]Final!AL92="","",[1]Final!AL92)</f>
        <v>6.6405092592592583</v>
      </c>
      <c r="AM92" s="19">
        <f>IF([1]Final!AM92="","",[1]Final!AM92)</f>
        <v>13.68703703703704</v>
      </c>
      <c r="AN92" s="20">
        <f>IF([1]Final!AN92="","",[1]Final!AN92)</f>
        <v>1.5826388888888909</v>
      </c>
      <c r="AO92" s="17" t="str">
        <f>IF([1]Final!AO92="","",[1]Final!AO92)</f>
        <v/>
      </c>
      <c r="AP92" s="21">
        <f>IF([1]Final!AP92="","",[1]Final!AP92)</f>
        <v>6</v>
      </c>
      <c r="AQ92" s="10">
        <f>IF([1]Final!AQ92="","",[1]Final!AQ92)</f>
        <v>16</v>
      </c>
      <c r="AR92" s="10">
        <f>IF([1]Final!AR92="","",[1]Final!AR92)</f>
        <v>26</v>
      </c>
      <c r="AS92" s="15">
        <f>IF([1]Final!AS92="","",[1]Final!AS92)</f>
        <v>80</v>
      </c>
      <c r="AT92" s="22">
        <f>IF([1]Final!AT92="","",[1]Final!AT92)</f>
        <v>67</v>
      </c>
      <c r="AU92" s="17" t="str">
        <f>IF([1]Final!AU92="","",[1]Final!AU92)</f>
        <v/>
      </c>
      <c r="AV92" s="23">
        <f>IF([1]Final!AV92="","",[1]Final!AV92)</f>
        <v>517</v>
      </c>
      <c r="AW92" s="17" t="str">
        <f>IF([1]Final!AW92="","",[1]Final!AW92)</f>
        <v/>
      </c>
      <c r="AX92" s="23">
        <f>IF([1]Final!AX92="","",[1]Final!AX92)</f>
        <v>104</v>
      </c>
      <c r="AY92" s="17" t="str">
        <f>IF([1]Final!AY92="","",[1]Final!AY92)</f>
        <v/>
      </c>
      <c r="AZ92" s="24">
        <f>IF([1]Final!AZ92="","",[1]Final!AZ92)</f>
        <v>0.54</v>
      </c>
      <c r="BA92" s="25">
        <f>IF([1]Final!BA92="","",[1]Final!BA92)</f>
        <v>0.73</v>
      </c>
      <c r="BB92" s="25">
        <f>IF([1]Final!BB92="","",[1]Final!BB92)</f>
        <v>0.59</v>
      </c>
      <c r="BC92" s="30" t="str">
        <f>IF([1]Final!BC92="","",[1]Final!BC92)</f>
        <v/>
      </c>
      <c r="BD92" s="2" t="str">
        <f>IF([1]Final!BD92="","",[1]Final!BD92)</f>
        <v/>
      </c>
      <c r="BE92" s="27" t="str">
        <f>IF([1]Final!BE92="","",[1]Final!BE92)</f>
        <v>C</v>
      </c>
      <c r="BF92" s="27" t="str">
        <f>IF([1]Final!BF92="","",[1]Final!BF92)</f>
        <v>F</v>
      </c>
      <c r="BG92" s="31" t="str">
        <f>IF([1]Final!BG92="","",[1]Final!BG92)</f>
        <v/>
      </c>
      <c r="BI92" s="69">
        <f>IF([1]Final!BI92="","",[1]Final!BI92)</f>
        <v>1.25</v>
      </c>
    </row>
    <row r="93" spans="1:61" ht="15.75" thickBot="1">
      <c r="A93" t="str">
        <f>IF([1]Final!A93="","",[1]Final!A93)</f>
        <v>Kyler Murray</v>
      </c>
      <c r="B93" s="3">
        <f>IF([1]Final!B93="","",[1]Final!B93)</f>
        <v>28</v>
      </c>
      <c r="C93" s="4" t="str">
        <f>IF([1]Final!C93="","",[1]Final!C93)</f>
        <v>ARI</v>
      </c>
      <c r="D93" s="5" t="str">
        <f>IF([1]Final!D93="","",[1]Final!D93)</f>
        <v>QB9</v>
      </c>
      <c r="E93" s="5" t="str">
        <f>IF([1]Final!E93="","",[1]Final!E93)</f>
        <v>QB</v>
      </c>
      <c r="F93" s="6">
        <f>IF([1]Final!F93="","",[1]Final!F93)</f>
        <v>9</v>
      </c>
      <c r="G93" s="29">
        <f>IF([1]Final!G93="","",[1]Final!G93)</f>
        <v>8.07</v>
      </c>
      <c r="H93" s="8">
        <f>IF([1]Final!H93="","",[1]Final!H93)</f>
        <v>6.01</v>
      </c>
      <c r="I93" s="9">
        <f>IF([1]Final!I93="","",[1]Final!I93)</f>
        <v>17.11</v>
      </c>
      <c r="J93" s="9">
        <f>IF([1]Final!J93="","",[1]Final!J93)</f>
        <v>5.07</v>
      </c>
      <c r="K93" s="9">
        <f>IF([1]Final!K93="","",[1]Final!K93)</f>
        <v>4.03</v>
      </c>
      <c r="L93" s="10">
        <f>IF([1]Final!L93="","",[1]Final!L93)</f>
        <v>7</v>
      </c>
      <c r="M93" s="10">
        <f>IF([1]Final!M93="","",[1]Final!M93)</f>
        <v>29</v>
      </c>
      <c r="N93" s="10">
        <f>IF([1]Final!N93="","",[1]Final!N93)</f>
        <v>5</v>
      </c>
      <c r="O93" s="11">
        <f>IF([1]Final!O93="","",[1]Final!O93)</f>
        <v>3</v>
      </c>
      <c r="P93" s="10">
        <f>IF([1]Final!P93="","",[1]Final!P93)</f>
        <v>308.2</v>
      </c>
      <c r="Q93" s="3">
        <f>IF([1]Final!Q93="","",[1]Final!Q93)</f>
        <v>151.4</v>
      </c>
      <c r="R93" s="3">
        <f>IF([1]Final!R93="","",[1]Final!R93)</f>
        <v>207.6</v>
      </c>
      <c r="S93" s="3">
        <f>IF([1]Final!S93="","",[1]Final!S93)</f>
        <v>310.5</v>
      </c>
      <c r="T93" s="3">
        <f>IF([1]Final!T93="","",[1]Final!T93)</f>
        <v>10</v>
      </c>
      <c r="U93" s="10">
        <f>IF([1]Final!U93="","",[1]Final!U93)</f>
        <v>26</v>
      </c>
      <c r="V93" s="10">
        <f>IF([1]Final!V93="","",[1]Final!V93)</f>
        <v>19</v>
      </c>
      <c r="W93" s="11">
        <f>IF([1]Final!W93="","",[1]Final!W93)</f>
        <v>10</v>
      </c>
      <c r="X93" s="15">
        <f>IF([1]Final!X93="","",[1]Final!X93)</f>
        <v>18.100000000000001</v>
      </c>
      <c r="Y93" s="3">
        <f>IF([1]Final!Y93="","",[1]Final!Y93)</f>
        <v>18.899999999999999</v>
      </c>
      <c r="Z93" s="3">
        <f>IF([1]Final!Z93="","",[1]Final!Z93)</f>
        <v>18.899999999999999</v>
      </c>
      <c r="AA93" s="3">
        <f>IF([1]Final!AA93="","",[1]Final!AA93)</f>
        <v>22.2</v>
      </c>
      <c r="AB93" s="3">
        <f>IF([1]Final!AB93="","",[1]Final!AB93)</f>
        <v>14</v>
      </c>
      <c r="AC93" s="3">
        <f>IF([1]Final!AC93="","",[1]Final!AC93)</f>
        <v>9</v>
      </c>
      <c r="AD93" s="3">
        <f>IF([1]Final!AD93="","",[1]Final!AD93)</f>
        <v>9</v>
      </c>
      <c r="AE93" s="16">
        <f>IF([1]Final!AE93="","",[1]Final!AE93)</f>
        <v>4</v>
      </c>
      <c r="AF93" s="3">
        <f>IF([1]Final!AF93="","",[1]Final!AF93)</f>
        <v>17</v>
      </c>
      <c r="AG93" s="3">
        <f>IF([1]Final!AG93="","",[1]Final!AG93)</f>
        <v>8</v>
      </c>
      <c r="AH93" s="3">
        <f>IF([1]Final!AH93="","",[1]Final!AH93)</f>
        <v>11</v>
      </c>
      <c r="AI93" s="16">
        <f>IF([1]Final!AI93="","",[1]Final!AI93)</f>
        <v>14</v>
      </c>
      <c r="AJ93" s="17" t="str">
        <f>IF([1]Final!AJ93="","",[1]Final!AJ93)</f>
        <v/>
      </c>
      <c r="AK93" s="18">
        <f>IF([1]Final!AK93="","",[1]Final!AK93)</f>
        <v>19.36944444444444</v>
      </c>
      <c r="AL93" s="19">
        <f>IF([1]Final!AL93="","",[1]Final!AL93)</f>
        <v>16.930962962962969</v>
      </c>
      <c r="AM93" s="19">
        <f>IF([1]Final!AM93="","",[1]Final!AM93)</f>
        <v>20.640740740740739</v>
      </c>
      <c r="AN93" s="20">
        <f>IF([1]Final!AN93="","",[1]Final!AN93)</f>
        <v>3.4703703703705499E-2</v>
      </c>
      <c r="AO93" s="17" t="str">
        <f>IF([1]Final!AO93="","",[1]Final!AO93)</f>
        <v/>
      </c>
      <c r="AP93" s="21">
        <f>IF([1]Final!AP93="","",[1]Final!AP93)</f>
        <v>3</v>
      </c>
      <c r="AQ93" s="10">
        <f>IF([1]Final!AQ93="","",[1]Final!AQ93)</f>
        <v>8</v>
      </c>
      <c r="AR93" s="10">
        <f>IF([1]Final!AR93="","",[1]Final!AR93)</f>
        <v>12</v>
      </c>
      <c r="AS93" s="15">
        <f>IF([1]Final!AS93="","",[1]Final!AS93)</f>
        <v>59</v>
      </c>
      <c r="AT93" s="22">
        <f>IF([1]Final!AT93="","",[1]Final!AT93)</f>
        <v>122</v>
      </c>
      <c r="AU93" s="17" t="str">
        <f>IF([1]Final!AU93="","",[1]Final!AU93)</f>
        <v/>
      </c>
      <c r="AV93" s="23">
        <f>IF([1]Final!AV93="","",[1]Final!AV93)</f>
        <v>405</v>
      </c>
      <c r="AW93" s="17" t="str">
        <f>IF([1]Final!AW93="","",[1]Final!AW93)</f>
        <v/>
      </c>
      <c r="AX93" s="23">
        <f>IF([1]Final!AX93="","",[1]Final!AX93)</f>
        <v>25</v>
      </c>
      <c r="AY93" s="17" t="str">
        <f>IF([1]Final!AY93="","",[1]Final!AY93)</f>
        <v/>
      </c>
      <c r="AZ93" s="24">
        <f>IF([1]Final!AZ93="","",[1]Final!AZ93)</f>
        <v>0.97</v>
      </c>
      <c r="BA93" s="25">
        <f>IF([1]Final!BA93="","",[1]Final!BA93)</f>
        <v>0.99</v>
      </c>
      <c r="BB93" s="25">
        <f>IF([1]Final!BB93="","",[1]Final!BB93)</f>
        <v>0.9</v>
      </c>
      <c r="BC93" s="30">
        <f>IF([1]Final!BC93="","",[1]Final!BC93)</f>
        <v>0.97</v>
      </c>
      <c r="BD93" s="2" t="str">
        <f>IF([1]Final!BD93="","",[1]Final!BD93)</f>
        <v/>
      </c>
      <c r="BE93" s="27" t="str">
        <f>IF([1]Final!BE93="","",[1]Final!BE93)</f>
        <v>B</v>
      </c>
      <c r="BF93" s="27" t="str">
        <f>IF([1]Final!BF93="","",[1]Final!BF93)</f>
        <v>F</v>
      </c>
      <c r="BG93" s="31" t="str">
        <f>IF([1]Final!BG93="","",[1]Final!BG93)</f>
        <v/>
      </c>
      <c r="BI93" s="69">
        <f>IF([1]Final!BI93="","",[1]Final!BI93)</f>
        <v>1.01</v>
      </c>
    </row>
    <row r="94" spans="1:61" ht="15.75" thickBot="1">
      <c r="A94" t="str">
        <f>IF([1]Final!A94="","",[1]Final!A94)</f>
        <v>Brian Robinson Jr.</v>
      </c>
      <c r="B94" s="3">
        <f>IF([1]Final!B94="","",[1]Final!B94)</f>
        <v>26</v>
      </c>
      <c r="C94" s="4" t="str">
        <f>IF([1]Final!C94="","",[1]Final!C94)</f>
        <v>SF</v>
      </c>
      <c r="D94" s="5" t="str">
        <f>IF([1]Final!D94="","",[1]Final!D94)</f>
        <v>RB33</v>
      </c>
      <c r="E94" s="5" t="str">
        <f>IF([1]Final!E94="","",[1]Final!E94)</f>
        <v>RB</v>
      </c>
      <c r="F94" s="6">
        <f>IF([1]Final!F94="","",[1]Final!F94)</f>
        <v>33</v>
      </c>
      <c r="G94" s="29">
        <f>IF([1]Final!G94="","",[1]Final!G94)</f>
        <v>8.08</v>
      </c>
      <c r="H94" s="8">
        <f>IF([1]Final!H94="","",[1]Final!H94)</f>
        <v>8.06</v>
      </c>
      <c r="I94" s="9">
        <f>IF([1]Final!I94="","",[1]Final!I94)</f>
        <v>8.11</v>
      </c>
      <c r="J94" s="9">
        <f>IF([1]Final!J94="","",[1]Final!J94)</f>
        <v>12.01</v>
      </c>
      <c r="K94" s="9" t="str">
        <f>IF([1]Final!K94="","",[1]Final!K94)</f>
        <v/>
      </c>
      <c r="L94" s="10">
        <f>IF([1]Final!L94="","",[1]Final!L94)</f>
        <v>30</v>
      </c>
      <c r="M94" s="10">
        <f>IF([1]Final!M94="","",[1]Final!M94)</f>
        <v>35</v>
      </c>
      <c r="N94" s="10">
        <f>IF([1]Final!N94="","",[1]Final!N94)</f>
        <v>42</v>
      </c>
      <c r="O94" s="11" t="str">
        <f>IF([1]Final!O94="","",[1]Final!O94)</f>
        <v/>
      </c>
      <c r="P94" s="10">
        <f>IF([1]Final!P94="","",[1]Final!P94)</f>
        <v>149.80000000000001</v>
      </c>
      <c r="Q94" s="3">
        <f>IF([1]Final!Q94="","",[1]Final!Q94)</f>
        <v>180.1</v>
      </c>
      <c r="R94" s="3">
        <f>IF([1]Final!R94="","",[1]Final!R94)</f>
        <v>108.2</v>
      </c>
      <c r="S94" s="3" t="str">
        <f>IF([1]Final!S94="","",[1]Final!S94)</f>
        <v/>
      </c>
      <c r="T94" s="3">
        <f>IF([1]Final!T94="","",[1]Final!T94)</f>
        <v>29</v>
      </c>
      <c r="U94" s="10">
        <f>IF([1]Final!U94="","",[1]Final!U94)</f>
        <v>22</v>
      </c>
      <c r="V94" s="10">
        <f>IF([1]Final!V94="","",[1]Final!V94)</f>
        <v>41</v>
      </c>
      <c r="W94" s="11" t="str">
        <f>IF([1]Final!W94="","",[1]Final!W94)</f>
        <v/>
      </c>
      <c r="X94" s="15">
        <f>IF([1]Final!X94="","",[1]Final!X94)</f>
        <v>10.7</v>
      </c>
      <c r="Y94" s="3">
        <f>IF([1]Final!Y94="","",[1]Final!Y94)</f>
        <v>12</v>
      </c>
      <c r="Z94" s="3">
        <f>IF([1]Final!Z94="","",[1]Final!Z94)</f>
        <v>9</v>
      </c>
      <c r="AA94" s="3" t="str">
        <f>IF([1]Final!AA94="","",[1]Final!AA94)</f>
        <v/>
      </c>
      <c r="AB94" s="3">
        <f>IF([1]Final!AB94="","",[1]Final!AB94)</f>
        <v>28</v>
      </c>
      <c r="AC94" s="3">
        <f>IF([1]Final!AC94="","",[1]Final!AC94)</f>
        <v>21</v>
      </c>
      <c r="AD94" s="3">
        <f>IF([1]Final!AD94="","",[1]Final!AD94)</f>
        <v>36</v>
      </c>
      <c r="AE94" s="16" t="str">
        <f>IF([1]Final!AE94="","",[1]Final!AE94)</f>
        <v/>
      </c>
      <c r="AF94" s="3">
        <f>IF([1]Final!AF94="","",[1]Final!AF94)</f>
        <v>14</v>
      </c>
      <c r="AG94" s="3">
        <f>IF([1]Final!AG94="","",[1]Final!AG94)</f>
        <v>15</v>
      </c>
      <c r="AH94" s="3">
        <f>IF([1]Final!AH94="","",[1]Final!AH94)</f>
        <v>12</v>
      </c>
      <c r="AI94" s="16" t="str">
        <f>IF([1]Final!AI94="","",[1]Final!AI94)</f>
        <v/>
      </c>
      <c r="AJ94" s="17" t="str">
        <f>IF([1]Final!AJ94="","",[1]Final!AJ94)</f>
        <v/>
      </c>
      <c r="AK94" s="18">
        <f>IF([1]Final!AK94="","",[1]Final!AK94)</f>
        <v>9.6</v>
      </c>
      <c r="AL94" s="19">
        <f>IF([1]Final!AL94="","",[1]Final!AL94)</f>
        <v>10.781511592893709</v>
      </c>
      <c r="AM94" s="19">
        <f>IF([1]Final!AM94="","",[1]Final!AM94)</f>
        <v>11.79166666666667</v>
      </c>
      <c r="AN94" s="20">
        <f>IF([1]Final!AN94="","",[1]Final!AN94)</f>
        <v>1.854948308742346</v>
      </c>
      <c r="AO94" s="17" t="str">
        <f>IF([1]Final!AO94="","",[1]Final!AO94)</f>
        <v/>
      </c>
      <c r="AP94" s="21">
        <f>IF([1]Final!AP94="","",[1]Final!AP94)</f>
        <v>7</v>
      </c>
      <c r="AQ94" s="10">
        <f>IF([1]Final!AQ94="","",[1]Final!AQ94)</f>
        <v>22</v>
      </c>
      <c r="AR94" s="10">
        <f>IF([1]Final!AR94="","",[1]Final!AR94)</f>
        <v>37</v>
      </c>
      <c r="AS94" s="15">
        <f>IF([1]Final!AS94="","",[1]Final!AS94)</f>
        <v>123</v>
      </c>
      <c r="AT94" s="22">
        <f>IF([1]Final!AT94="","",[1]Final!AT94)</f>
        <v>139</v>
      </c>
      <c r="AU94" s="17" t="str">
        <f>IF([1]Final!AU94="","",[1]Final!AU94)</f>
        <v/>
      </c>
      <c r="AV94" s="23">
        <f>IF([1]Final!AV94="","",[1]Final!AV94)</f>
        <v>100</v>
      </c>
      <c r="AW94" s="17" t="str">
        <f>IF([1]Final!AW94="","",[1]Final!AW94)</f>
        <v/>
      </c>
      <c r="AX94" s="23">
        <f>IF([1]Final!AX94="","",[1]Final!AX94)</f>
        <v>270</v>
      </c>
      <c r="AY94" s="17" t="str">
        <f>IF([1]Final!AY94="","",[1]Final!AY94)</f>
        <v/>
      </c>
      <c r="AZ94" s="24">
        <f>IF([1]Final!AZ94="","",[1]Final!AZ94)</f>
        <v>0.52</v>
      </c>
      <c r="BA94" s="25">
        <f>IF([1]Final!BA94="","",[1]Final!BA94)</f>
        <v>0.5</v>
      </c>
      <c r="BB94" s="25">
        <f>IF([1]Final!BB94="","",[1]Final!BB94)</f>
        <v>0.43</v>
      </c>
      <c r="BC94" s="30" t="str">
        <f>IF([1]Final!BC94="","",[1]Final!BC94)</f>
        <v/>
      </c>
      <c r="BD94" s="2" t="str">
        <f>IF([1]Final!BD94="","",[1]Final!BD94)</f>
        <v/>
      </c>
      <c r="BE94" s="27" t="str">
        <f>IF([1]Final!BE94="","",[1]Final!BE94)</f>
        <v>B+</v>
      </c>
      <c r="BF94" s="27" t="str">
        <f>IF([1]Final!BF94="","",[1]Final!BF94)</f>
        <v>C</v>
      </c>
      <c r="BG94" s="31" t="str">
        <f>IF([1]Final!BG94="","",[1]Final!BG94)</f>
        <v/>
      </c>
      <c r="BI94" s="69">
        <f>IF([1]Final!BI94="","",[1]Final!BI94)</f>
        <v>3.34</v>
      </c>
    </row>
    <row r="95" spans="1:61" ht="15.75" thickBot="1">
      <c r="A95" t="str">
        <f>IF([1]Final!A95="","",[1]Final!A95)</f>
        <v>Brock Purdy</v>
      </c>
      <c r="B95" s="3">
        <f>IF([1]Final!B95="","",[1]Final!B95)</f>
        <v>25</v>
      </c>
      <c r="C95" s="4" t="str">
        <f>IF([1]Final!C95="","",[1]Final!C95)</f>
        <v>SF</v>
      </c>
      <c r="D95" s="5" t="str">
        <f>IF([1]Final!D95="","",[1]Final!D95)</f>
        <v>QB10</v>
      </c>
      <c r="E95" s="5" t="str">
        <f>IF([1]Final!E95="","",[1]Final!E95)</f>
        <v>QB</v>
      </c>
      <c r="F95" s="6">
        <f>IF([1]Final!F95="","",[1]Final!F95)</f>
        <v>10</v>
      </c>
      <c r="G95" s="29">
        <f>IF([1]Final!G95="","",[1]Final!G95)</f>
        <v>8.09</v>
      </c>
      <c r="H95" s="8">
        <f>IF([1]Final!H95="","",[1]Final!H95)</f>
        <v>8.07</v>
      </c>
      <c r="I95" s="9">
        <f>IF([1]Final!I95="","",[1]Final!I95)</f>
        <v>13.1</v>
      </c>
      <c r="J95" s="9" t="str">
        <f>IF([1]Final!J95="","",[1]Final!J95)</f>
        <v/>
      </c>
      <c r="K95" s="9" t="str">
        <f>IF([1]Final!K95="","",[1]Final!K95)</f>
        <v/>
      </c>
      <c r="L95" s="10">
        <f>IF([1]Final!L95="","",[1]Final!L95)</f>
        <v>11</v>
      </c>
      <c r="M95" s="10">
        <f>IF([1]Final!M95="","",[1]Final!M95)</f>
        <v>19</v>
      </c>
      <c r="N95" s="10" t="str">
        <f>IF([1]Final!N95="","",[1]Final!N95)</f>
        <v/>
      </c>
      <c r="O95" s="11" t="str">
        <f>IF([1]Final!O95="","",[1]Final!O95)</f>
        <v/>
      </c>
      <c r="P95" s="10">
        <f>IF([1]Final!P95="","",[1]Final!P95)</f>
        <v>278.89999999999998</v>
      </c>
      <c r="Q95" s="3">
        <f>IF([1]Final!Q95="","",[1]Final!Q95)</f>
        <v>306.60000000000002</v>
      </c>
      <c r="R95" s="3">
        <f>IF([1]Final!R95="","",[1]Final!R95)</f>
        <v>110.3</v>
      </c>
      <c r="S95" s="3" t="str">
        <f>IF([1]Final!S95="","",[1]Final!S95)</f>
        <v/>
      </c>
      <c r="T95" s="3">
        <f>IF([1]Final!T95="","",[1]Final!T95)</f>
        <v>14</v>
      </c>
      <c r="U95" s="10">
        <f>IF([1]Final!U95="","",[1]Final!U95)</f>
        <v>6</v>
      </c>
      <c r="V95" s="10">
        <f>IF([1]Final!V95="","",[1]Final!V95)</f>
        <v>33</v>
      </c>
      <c r="W95" s="11" t="str">
        <f>IF([1]Final!W95="","",[1]Final!W95)</f>
        <v/>
      </c>
      <c r="X95" s="15">
        <f>IF([1]Final!X95="","",[1]Final!X95)</f>
        <v>18.600000000000001</v>
      </c>
      <c r="Y95" s="3">
        <f>IF([1]Final!Y95="","",[1]Final!Y95)</f>
        <v>19.2</v>
      </c>
      <c r="Z95" s="3">
        <f>IF([1]Final!Z95="","",[1]Final!Z95)</f>
        <v>12.3</v>
      </c>
      <c r="AA95" s="3" t="str">
        <f>IF([1]Final!AA95="","",[1]Final!AA95)</f>
        <v/>
      </c>
      <c r="AB95" s="3">
        <f>IF([1]Final!AB95="","",[1]Final!AB95)</f>
        <v>12</v>
      </c>
      <c r="AC95" s="3">
        <f>IF([1]Final!AC95="","",[1]Final!AC95)</f>
        <v>8</v>
      </c>
      <c r="AD95" s="3">
        <f>IF([1]Final!AD95="","",[1]Final!AD95)</f>
        <v>38</v>
      </c>
      <c r="AE95" s="16" t="str">
        <f>IF([1]Final!AE95="","",[1]Final!AE95)</f>
        <v/>
      </c>
      <c r="AF95" s="3">
        <f>IF([1]Final!AF95="","",[1]Final!AF95)</f>
        <v>15</v>
      </c>
      <c r="AG95" s="3">
        <f>IF([1]Final!AG95="","",[1]Final!AG95)</f>
        <v>16</v>
      </c>
      <c r="AH95" s="3">
        <f>IF([1]Final!AH95="","",[1]Final!AH95)</f>
        <v>9</v>
      </c>
      <c r="AI95" s="16" t="str">
        <f>IF([1]Final!AI95="","",[1]Final!AI95)</f>
        <v/>
      </c>
      <c r="AJ95" s="17" t="str">
        <f>IF([1]Final!AJ95="","",[1]Final!AJ95)</f>
        <v/>
      </c>
      <c r="AK95" s="18">
        <f>IF([1]Final!AK95="","",[1]Final!AK95)</f>
        <v>19.233333333333331</v>
      </c>
      <c r="AL95" s="19">
        <f>IF([1]Final!AL95="","",[1]Final!AL95)</f>
        <v>20.21361111111111</v>
      </c>
      <c r="AM95" s="19">
        <f>IF([1]Final!AM95="","",[1]Final!AM95)</f>
        <v>19.590740740740738</v>
      </c>
      <c r="AN95" s="20">
        <f>IF([1]Final!AN95="","",[1]Final!AN95)</f>
        <v>0.56503086419752802</v>
      </c>
      <c r="AO95" s="17" t="str">
        <f>IF([1]Final!AO95="","",[1]Final!AO95)</f>
        <v/>
      </c>
      <c r="AP95" s="21">
        <f>IF([1]Final!AP95="","",[1]Final!AP95)</f>
        <v>4</v>
      </c>
      <c r="AQ95" s="10">
        <f>IF([1]Final!AQ95="","",[1]Final!AQ95)</f>
        <v>8</v>
      </c>
      <c r="AR95" s="10">
        <f>IF([1]Final!AR95="","",[1]Final!AR95)</f>
        <v>11</v>
      </c>
      <c r="AS95" s="15">
        <f>IF([1]Final!AS95="","",[1]Final!AS95)</f>
        <v>71</v>
      </c>
      <c r="AT95" s="22">
        <f>IF([1]Final!AT95="","",[1]Final!AT95)</f>
        <v>91</v>
      </c>
      <c r="AU95" s="17" t="str">
        <f>IF([1]Final!AU95="","",[1]Final!AU95)</f>
        <v/>
      </c>
      <c r="AV95" s="23">
        <f>IF([1]Final!AV95="","",[1]Final!AV95)</f>
        <v>35</v>
      </c>
      <c r="AW95" s="17" t="str">
        <f>IF([1]Final!AW95="","",[1]Final!AW95)</f>
        <v/>
      </c>
      <c r="AX95" s="23">
        <f>IF([1]Final!AX95="","",[1]Final!AX95)</f>
        <v>53</v>
      </c>
      <c r="AY95" s="17" t="str">
        <f>IF([1]Final!AY95="","",[1]Final!AY95)</f>
        <v/>
      </c>
      <c r="AZ95" s="24">
        <f>IF([1]Final!AZ95="","",[1]Final!AZ95)</f>
        <v>0.99</v>
      </c>
      <c r="BA95" s="25">
        <f>IF([1]Final!BA95="","",[1]Final!BA95)</f>
        <v>0.93</v>
      </c>
      <c r="BB95" s="25">
        <f>IF([1]Final!BB95="","",[1]Final!BB95)</f>
        <v>0.63</v>
      </c>
      <c r="BC95" s="30" t="str">
        <f>IF([1]Final!BC95="","",[1]Final!BC95)</f>
        <v/>
      </c>
      <c r="BD95" s="2" t="str">
        <f>IF([1]Final!BD95="","",[1]Final!BD95)</f>
        <v/>
      </c>
      <c r="BE95" s="27" t="str">
        <f>IF([1]Final!BE95="","",[1]Final!BE95)</f>
        <v>B+</v>
      </c>
      <c r="BF95" s="27" t="str">
        <f>IF([1]Final!BF95="","",[1]Final!BF95)</f>
        <v>C</v>
      </c>
      <c r="BG95" s="31" t="str">
        <f>IF([1]Final!BG95="","",[1]Final!BG95)</f>
        <v/>
      </c>
      <c r="BI95" s="69">
        <f>IF([1]Final!BI95="","",[1]Final!BI95)</f>
        <v>7.41</v>
      </c>
    </row>
    <row r="96" spans="1:61" ht="15.75" thickBot="1">
      <c r="A96" t="str">
        <f>IF([1]Final!A96="","",[1]Final!A96)</f>
        <v>Dak Prescott</v>
      </c>
      <c r="B96" s="3">
        <f>IF([1]Final!B96="","",[1]Final!B96)</f>
        <v>32</v>
      </c>
      <c r="C96" s="4" t="str">
        <f>IF([1]Final!C96="","",[1]Final!C96)</f>
        <v>DAL</v>
      </c>
      <c r="D96" s="5" t="str">
        <f>IF([1]Final!D96="","",[1]Final!D96)</f>
        <v>QB11</v>
      </c>
      <c r="E96" s="5" t="str">
        <f>IF([1]Final!E96="","",[1]Final!E96)</f>
        <v>QB</v>
      </c>
      <c r="F96" s="6">
        <f>IF([1]Final!F96="","",[1]Final!F96)</f>
        <v>11</v>
      </c>
      <c r="G96" s="29">
        <f>IF([1]Final!G96="","",[1]Final!G96)</f>
        <v>8.1</v>
      </c>
      <c r="H96" s="8">
        <f>IF([1]Final!H96="","",[1]Final!H96)</f>
        <v>7.03</v>
      </c>
      <c r="I96" s="9">
        <f>IF([1]Final!I96="","",[1]Final!I96)</f>
        <v>7.11</v>
      </c>
      <c r="J96" s="9">
        <f>IF([1]Final!J96="","",[1]Final!J96)</f>
        <v>8.0300000000000011</v>
      </c>
      <c r="K96" s="9">
        <f>IF([1]Final!K96="","",[1]Final!K96)</f>
        <v>5.07</v>
      </c>
      <c r="L96" s="10">
        <f>IF([1]Final!L96="","",[1]Final!L96)</f>
        <v>10</v>
      </c>
      <c r="M96" s="10">
        <f>IF([1]Final!M96="","",[1]Final!M96)</f>
        <v>9</v>
      </c>
      <c r="N96" s="10">
        <f>IF([1]Final!N96="","",[1]Final!N96)</f>
        <v>10</v>
      </c>
      <c r="O96" s="11">
        <f>IF([1]Final!O96="","",[1]Final!O96)</f>
        <v>5</v>
      </c>
      <c r="P96" s="10">
        <f>IF([1]Final!P96="","",[1]Final!P96)</f>
        <v>124.5</v>
      </c>
      <c r="Q96" s="3">
        <f>IF([1]Final!Q96="","",[1]Final!Q96)</f>
        <v>351.8</v>
      </c>
      <c r="R96" s="3">
        <f>IF([1]Final!R96="","",[1]Final!R96)</f>
        <v>213.6</v>
      </c>
      <c r="S96" s="3">
        <f>IF([1]Final!S96="","",[1]Final!S96)</f>
        <v>330.4</v>
      </c>
      <c r="T96" s="3">
        <f>IF([1]Final!T96="","",[1]Final!T96)</f>
        <v>31</v>
      </c>
      <c r="U96" s="10">
        <f>IF([1]Final!U96="","",[1]Final!U96)</f>
        <v>3</v>
      </c>
      <c r="V96" s="10">
        <f>IF([1]Final!V96="","",[1]Final!V96)</f>
        <v>18</v>
      </c>
      <c r="W96" s="11">
        <f>IF([1]Final!W96="","",[1]Final!W96)</f>
        <v>7</v>
      </c>
      <c r="X96" s="15">
        <f>IF([1]Final!X96="","",[1]Final!X96)</f>
        <v>15.6</v>
      </c>
      <c r="Y96" s="3">
        <f>IF([1]Final!Y96="","",[1]Final!Y96)</f>
        <v>20.7</v>
      </c>
      <c r="Z96" s="3">
        <f>IF([1]Final!Z96="","",[1]Final!Z96)</f>
        <v>17.8</v>
      </c>
      <c r="AA96" s="3">
        <f>IF([1]Final!AA96="","",[1]Final!AA96)</f>
        <v>20.7</v>
      </c>
      <c r="AB96" s="3">
        <f>IF([1]Final!AB96="","",[1]Final!AB96)</f>
        <v>22</v>
      </c>
      <c r="AC96" s="3">
        <f>IF([1]Final!AC96="","",[1]Final!AC96)</f>
        <v>5</v>
      </c>
      <c r="AD96" s="3">
        <f>IF([1]Final!AD96="","",[1]Final!AD96)</f>
        <v>15</v>
      </c>
      <c r="AE96" s="16">
        <f>IF([1]Final!AE96="","",[1]Final!AE96)</f>
        <v>9</v>
      </c>
      <c r="AF96" s="3">
        <f>IF([1]Final!AF96="","",[1]Final!AF96)</f>
        <v>8</v>
      </c>
      <c r="AG96" s="3">
        <f>IF([1]Final!AG96="","",[1]Final!AG96)</f>
        <v>17</v>
      </c>
      <c r="AH96" s="3">
        <f>IF([1]Final!AH96="","",[1]Final!AH96)</f>
        <v>12</v>
      </c>
      <c r="AI96" s="16">
        <f>IF([1]Final!AI96="","",[1]Final!AI96)</f>
        <v>16</v>
      </c>
      <c r="AJ96" s="17" t="str">
        <f>IF([1]Final!AJ96="","",[1]Final!AJ96)</f>
        <v/>
      </c>
      <c r="AK96" s="18">
        <f>IF([1]Final!AK96="","",[1]Final!AK96)</f>
        <v>18.99444444444444</v>
      </c>
      <c r="AL96" s="19">
        <f>IF([1]Final!AL96="","",[1]Final!AL96)</f>
        <v>15.49113906359189</v>
      </c>
      <c r="AM96" s="19">
        <f>IF([1]Final!AM96="","",[1]Final!AM96)</f>
        <v>19.56111111111111</v>
      </c>
      <c r="AN96" s="20">
        <f>IF([1]Final!AN96="","",[1]Final!AN96)</f>
        <v>-0.78999068250640303</v>
      </c>
      <c r="AO96" s="17" t="str">
        <f>IF([1]Final!AO96="","",[1]Final!AO96)</f>
        <v/>
      </c>
      <c r="AP96" s="21">
        <f>IF([1]Final!AP96="","",[1]Final!AP96)</f>
        <v>5</v>
      </c>
      <c r="AQ96" s="10">
        <f>IF([1]Final!AQ96="","",[1]Final!AQ96)</f>
        <v>10</v>
      </c>
      <c r="AR96" s="10">
        <f>IF([1]Final!AR96="","",[1]Final!AR96)</f>
        <v>14.5</v>
      </c>
      <c r="AS96" s="15">
        <f>IF([1]Final!AS96="","",[1]Final!AS96)</f>
        <v>90</v>
      </c>
      <c r="AT96" s="22">
        <f>IF([1]Final!AT96="","",[1]Final!AT96)</f>
        <v>155</v>
      </c>
      <c r="AU96" s="17" t="str">
        <f>IF([1]Final!AU96="","",[1]Final!AU96)</f>
        <v/>
      </c>
      <c r="AV96" s="23">
        <f>IF([1]Final!AV96="","",[1]Final!AV96)</f>
        <v>486</v>
      </c>
      <c r="AW96" s="17" t="str">
        <f>IF([1]Final!AW96="","",[1]Final!AW96)</f>
        <v/>
      </c>
      <c r="AX96" s="23">
        <f>IF([1]Final!AX96="","",[1]Final!AX96)</f>
        <v>92</v>
      </c>
      <c r="AY96" s="17" t="str">
        <f>IF([1]Final!AY96="","",[1]Final!AY96)</f>
        <v/>
      </c>
      <c r="AZ96" s="24">
        <f>IF([1]Final!AZ96="","",[1]Final!AZ96)</f>
        <v>0.91</v>
      </c>
      <c r="BA96" s="25">
        <f>IF([1]Final!BA96="","",[1]Final!BA96)</f>
        <v>0.94</v>
      </c>
      <c r="BB96" s="25">
        <f>IF([1]Final!BB96="","",[1]Final!BB96)</f>
        <v>0.96</v>
      </c>
      <c r="BC96" s="30">
        <f>IF([1]Final!BC96="","",[1]Final!BC96)</f>
        <v>0.96</v>
      </c>
      <c r="BD96" s="2" t="str">
        <f>IF([1]Final!BD96="","",[1]Final!BD96)</f>
        <v/>
      </c>
      <c r="BE96" s="27" t="str">
        <f>IF([1]Final!BE96="","",[1]Final!BE96)</f>
        <v>B-</v>
      </c>
      <c r="BF96" s="27" t="str">
        <f>IF([1]Final!BF96="","",[1]Final!BF96)</f>
        <v>F</v>
      </c>
      <c r="BG96" s="31" t="str">
        <f>IF([1]Final!BG96="","",[1]Final!BG96)</f>
        <v/>
      </c>
      <c r="BI96" s="69">
        <f>IF([1]Final!BI96="","",[1]Final!BI96)</f>
        <v>4.37</v>
      </c>
    </row>
    <row r="97" spans="1:61" ht="15.75" thickBot="1">
      <c r="A97" t="str">
        <f>IF([1]Final!A97="","",[1]Final!A97)</f>
        <v>Matthew Golden</v>
      </c>
      <c r="B97" s="3">
        <f>IF([1]Final!B97="","",[1]Final!B97)</f>
        <v>22</v>
      </c>
      <c r="C97" s="4" t="str">
        <f>IF([1]Final!C97="","",[1]Final!C97)</f>
        <v>GB</v>
      </c>
      <c r="D97" s="5" t="str">
        <f>IF([1]Final!D97="","",[1]Final!D97)</f>
        <v>WR42</v>
      </c>
      <c r="E97" s="5" t="str">
        <f>IF([1]Final!E97="","",[1]Final!E97)</f>
        <v>WR</v>
      </c>
      <c r="F97" s="6">
        <f>IF([1]Final!F97="","",[1]Final!F97)</f>
        <v>42</v>
      </c>
      <c r="G97" s="29">
        <f>IF([1]Final!G97="","",[1]Final!G97)</f>
        <v>8.11</v>
      </c>
      <c r="H97" s="8" t="str">
        <f>IF([1]Final!H97="","",[1]Final!H97)</f>
        <v/>
      </c>
      <c r="I97" s="9" t="str">
        <f>IF([1]Final!I97="","",[1]Final!I97)</f>
        <v/>
      </c>
      <c r="J97" s="9" t="str">
        <f>IF([1]Final!J97="","",[1]Final!J97)</f>
        <v/>
      </c>
      <c r="K97" s="9" t="str">
        <f>IF([1]Final!K97="","",[1]Final!K97)</f>
        <v/>
      </c>
      <c r="L97" s="10" t="str">
        <f>IF([1]Final!L97="","",[1]Final!L97)</f>
        <v/>
      </c>
      <c r="M97" s="10" t="str">
        <f>IF([1]Final!M97="","",[1]Final!M97)</f>
        <v/>
      </c>
      <c r="N97" s="10" t="str">
        <f>IF([1]Final!N97="","",[1]Final!N97)</f>
        <v/>
      </c>
      <c r="O97" s="11" t="str">
        <f>IF([1]Final!O97="","",[1]Final!O97)</f>
        <v/>
      </c>
      <c r="P97" s="10" t="str">
        <f>IF([1]Final!P97="","",[1]Final!P97)</f>
        <v/>
      </c>
      <c r="Q97" s="3" t="str">
        <f>IF([1]Final!Q97="","",[1]Final!Q97)</f>
        <v/>
      </c>
      <c r="R97" s="3" t="str">
        <f>IF([1]Final!R97="","",[1]Final!R97)</f>
        <v/>
      </c>
      <c r="S97" s="3" t="str">
        <f>IF([1]Final!S97="","",[1]Final!S97)</f>
        <v/>
      </c>
      <c r="T97" s="3" t="str">
        <f>IF([1]Final!T97="","",[1]Final!T97)</f>
        <v/>
      </c>
      <c r="U97" s="10" t="str">
        <f>IF([1]Final!U97="","",[1]Final!U97)</f>
        <v/>
      </c>
      <c r="V97" s="10" t="str">
        <f>IF([1]Final!V97="","",[1]Final!V97)</f>
        <v/>
      </c>
      <c r="W97" s="11" t="str">
        <f>IF([1]Final!W97="","",[1]Final!W97)</f>
        <v/>
      </c>
      <c r="X97" s="15" t="str">
        <f>IF([1]Final!X97="","",[1]Final!X97)</f>
        <v/>
      </c>
      <c r="Y97" s="3" t="str">
        <f>IF([1]Final!Y97="","",[1]Final!Y97)</f>
        <v/>
      </c>
      <c r="Z97" s="3" t="str">
        <f>IF([1]Final!Z97="","",[1]Final!Z97)</f>
        <v/>
      </c>
      <c r="AA97" s="3" t="str">
        <f>IF([1]Final!AA97="","",[1]Final!AA97)</f>
        <v/>
      </c>
      <c r="AB97" s="3" t="str">
        <f>IF([1]Final!AB97="","",[1]Final!AB97)</f>
        <v/>
      </c>
      <c r="AC97" s="3" t="str">
        <f>IF([1]Final!AC97="","",[1]Final!AC97)</f>
        <v/>
      </c>
      <c r="AD97" s="3" t="str">
        <f>IF([1]Final!AD97="","",[1]Final!AD97)</f>
        <v/>
      </c>
      <c r="AE97" s="16" t="str">
        <f>IF([1]Final!AE97="","",[1]Final!AE97)</f>
        <v/>
      </c>
      <c r="AF97" s="3" t="str">
        <f>IF([1]Final!AF97="","",[1]Final!AF97)</f>
        <v/>
      </c>
      <c r="AG97" s="3" t="str">
        <f>IF([1]Final!AG97="","",[1]Final!AG97)</f>
        <v/>
      </c>
      <c r="AH97" s="3" t="str">
        <f>IF([1]Final!AH97="","",[1]Final!AH97)</f>
        <v/>
      </c>
      <c r="AI97" s="16" t="str">
        <f>IF([1]Final!AI97="","",[1]Final!AI97)</f>
        <v/>
      </c>
      <c r="AJ97" s="17" t="str">
        <f>IF([1]Final!AJ97="","",[1]Final!AJ97)</f>
        <v/>
      </c>
      <c r="AK97" s="18">
        <f>IF([1]Final!AK97="","",[1]Final!AK97)</f>
        <v>9.2833333333333332</v>
      </c>
      <c r="AL97" s="19">
        <f>IF([1]Final!AL97="","",[1]Final!AL97)</f>
        <v>9.2833333333333332</v>
      </c>
      <c r="AM97" s="19">
        <f>IF([1]Final!AM97="","",[1]Final!AM97)</f>
        <v>10.414814814814809</v>
      </c>
      <c r="AN97" s="20">
        <f>IF([1]Final!AN97="","",[1]Final!AN97)</f>
        <v>0.75432098765432098</v>
      </c>
      <c r="AO97" s="17" t="str">
        <f>IF([1]Final!AO97="","",[1]Final!AO97)</f>
        <v/>
      </c>
      <c r="AP97" s="21">
        <f>IF([1]Final!AP97="","",[1]Final!AP97)</f>
        <v>9</v>
      </c>
      <c r="AQ97" s="10">
        <f>IF([1]Final!AQ97="","",[1]Final!AQ97)</f>
        <v>28</v>
      </c>
      <c r="AR97" s="10">
        <f>IF([1]Final!AR97="","",[1]Final!AR97)</f>
        <v>47</v>
      </c>
      <c r="AS97" s="15">
        <f>IF([1]Final!AS97="","",[1]Final!AS97)</f>
        <v>132</v>
      </c>
      <c r="AT97" s="22">
        <f>IF([1]Final!AT97="","",[1]Final!AT97)</f>
        <v>184</v>
      </c>
      <c r="AU97" s="17" t="str">
        <f>IF([1]Final!AU97="","",[1]Final!AU97)</f>
        <v/>
      </c>
      <c r="AV97" s="23">
        <f>IF([1]Final!AV97="","",[1]Final!AV97)</f>
        <v>48</v>
      </c>
      <c r="AW97" s="17" t="str">
        <f>IF([1]Final!AW97="","",[1]Final!AW97)</f>
        <v/>
      </c>
      <c r="AX97" s="23">
        <f>IF([1]Final!AX97="","",[1]Final!AX97)</f>
        <v>226</v>
      </c>
      <c r="AY97" s="17" t="str">
        <f>IF([1]Final!AY97="","",[1]Final!AY97)</f>
        <v/>
      </c>
      <c r="AZ97" s="24" t="str">
        <f>IF([1]Final!AZ97="","",[1]Final!AZ97)</f>
        <v/>
      </c>
      <c r="BA97" s="25" t="str">
        <f>IF([1]Final!BA97="","",[1]Final!BA97)</f>
        <v/>
      </c>
      <c r="BB97" s="25" t="str">
        <f>IF([1]Final!BB97="","",[1]Final!BB97)</f>
        <v/>
      </c>
      <c r="BC97" s="30" t="str">
        <f>IF([1]Final!BC97="","",[1]Final!BC97)</f>
        <v/>
      </c>
      <c r="BD97" s="2" t="str">
        <f>IF([1]Final!BD97="","",[1]Final!BD97)</f>
        <v/>
      </c>
      <c r="BE97" s="27" t="str">
        <f>IF([1]Final!BE97="","",[1]Final!BE97)</f>
        <v>B+</v>
      </c>
      <c r="BF97" s="27" t="str">
        <f>IF([1]Final!BF97="","",[1]Final!BF97)</f>
        <v>C</v>
      </c>
      <c r="BG97" s="31" t="str">
        <f>IF([1]Final!BG97="","",[1]Final!BG97)</f>
        <v/>
      </c>
      <c r="BI97" s="69">
        <f>IF([1]Final!BI97="","",[1]Final!BI97)</f>
        <v>1.23</v>
      </c>
    </row>
    <row r="98" spans="1:61" ht="15.75" thickBot="1">
      <c r="A98" t="str">
        <f>IF([1]Final!A98="","",[1]Final!A98)</f>
        <v>Cooper Kupp</v>
      </c>
      <c r="B98" s="3">
        <f>IF([1]Final!B98="","",[1]Final!B98)</f>
        <v>32</v>
      </c>
      <c r="C98" s="4" t="str">
        <f>IF([1]Final!C98="","",[1]Final!C98)</f>
        <v>SEA</v>
      </c>
      <c r="D98" s="5" t="str">
        <f>IF([1]Final!D98="","",[1]Final!D98)</f>
        <v>WR43</v>
      </c>
      <c r="E98" s="5" t="str">
        <f>IF([1]Final!E98="","",[1]Final!E98)</f>
        <v>WR</v>
      </c>
      <c r="F98" s="6">
        <f>IF([1]Final!F98="","",[1]Final!F98)</f>
        <v>43</v>
      </c>
      <c r="G98" s="29">
        <f>IF([1]Final!G98="","",[1]Final!G98)</f>
        <v>8.120000000000001</v>
      </c>
      <c r="H98" s="8">
        <f>IF([1]Final!H98="","",[1]Final!H98)</f>
        <v>3.1</v>
      </c>
      <c r="I98" s="9">
        <f>IF([1]Final!I98="","",[1]Final!I98)</f>
        <v>2.0299999999999998</v>
      </c>
      <c r="J98" s="9">
        <f>IF([1]Final!J98="","",[1]Final!J98)</f>
        <v>1.05</v>
      </c>
      <c r="K98" s="9">
        <f>IF([1]Final!K98="","",[1]Final!K98)</f>
        <v>4.08</v>
      </c>
      <c r="L98" s="10">
        <f>IF([1]Final!L98="","",[1]Final!L98)</f>
        <v>17</v>
      </c>
      <c r="M98" s="10">
        <f>IF([1]Final!M98="","",[1]Final!M98)</f>
        <v>7</v>
      </c>
      <c r="N98" s="10">
        <f>IF([1]Final!N98="","",[1]Final!N98)</f>
        <v>1</v>
      </c>
      <c r="O98" s="11">
        <f>IF([1]Final!O98="","",[1]Final!O98)</f>
        <v>16</v>
      </c>
      <c r="P98" s="10">
        <f>IF([1]Final!P98="","",[1]Final!P98)</f>
        <v>141.5</v>
      </c>
      <c r="Q98" s="3">
        <f>IF([1]Final!Q98="","",[1]Final!Q98)</f>
        <v>134.9</v>
      </c>
      <c r="R98" s="3">
        <f>IF([1]Final!R98="","",[1]Final!R98)</f>
        <v>163.9</v>
      </c>
      <c r="S98" s="3">
        <f>IF([1]Final!S98="","",[1]Final!S98)</f>
        <v>367</v>
      </c>
      <c r="T98" s="3">
        <f>IF([1]Final!T98="","",[1]Final!T98)</f>
        <v>40</v>
      </c>
      <c r="U98" s="10">
        <f>IF([1]Final!U98="","",[1]Final!U98)</f>
        <v>41</v>
      </c>
      <c r="V98" s="10">
        <f>IF([1]Final!V98="","",[1]Final!V98)</f>
        <v>24</v>
      </c>
      <c r="W98" s="11">
        <f>IF([1]Final!W98="","",[1]Final!W98)</f>
        <v>1</v>
      </c>
      <c r="X98" s="15">
        <f>IF([1]Final!X98="","",[1]Final!X98)</f>
        <v>11.8</v>
      </c>
      <c r="Y98" s="3">
        <f>IF([1]Final!Y98="","",[1]Final!Y98)</f>
        <v>11.2</v>
      </c>
      <c r="Z98" s="3">
        <f>IF([1]Final!Z98="","",[1]Final!Z98)</f>
        <v>18.2</v>
      </c>
      <c r="AA98" s="3">
        <f>IF([1]Final!AA98="","",[1]Final!AA98)</f>
        <v>21.6</v>
      </c>
      <c r="AB98" s="3">
        <f>IF([1]Final!AB98="","",[1]Final!AB98)</f>
        <v>23</v>
      </c>
      <c r="AC98" s="3">
        <f>IF([1]Final!AC98="","",[1]Final!AC98)</f>
        <v>27</v>
      </c>
      <c r="AD98" s="3">
        <f>IF([1]Final!AD98="","",[1]Final!AD98)</f>
        <v>1</v>
      </c>
      <c r="AE98" s="16">
        <f>IF([1]Final!AE98="","",[1]Final!AE98)</f>
        <v>1</v>
      </c>
      <c r="AF98" s="3">
        <f>IF([1]Final!AF98="","",[1]Final!AF98)</f>
        <v>11</v>
      </c>
      <c r="AG98" s="3">
        <f>IF([1]Final!AG98="","",[1]Final!AG98)</f>
        <v>12</v>
      </c>
      <c r="AH98" s="3">
        <f>IF([1]Final!AH98="","",[1]Final!AH98)</f>
        <v>9</v>
      </c>
      <c r="AI98" s="16">
        <f>IF([1]Final!AI98="","",[1]Final!AI98)</f>
        <v>17</v>
      </c>
      <c r="AJ98" s="17" t="str">
        <f>IF([1]Final!AJ98="","",[1]Final!AJ98)</f>
        <v/>
      </c>
      <c r="AK98" s="18">
        <f>IF([1]Final!AK98="","",[1]Final!AK98)</f>
        <v>9.1055555555555561</v>
      </c>
      <c r="AL98" s="19">
        <f>IF([1]Final!AL98="","",[1]Final!AL98)</f>
        <v>7.1379894179894192</v>
      </c>
      <c r="AM98" s="19">
        <f>IF([1]Final!AM98="","",[1]Final!AM98)</f>
        <v>13.37407407407407</v>
      </c>
      <c r="AN98" s="20">
        <f>IF([1]Final!AN98="","",[1]Final!AN98)</f>
        <v>2.189823633156966</v>
      </c>
      <c r="AO98" s="17" t="str">
        <f>IF([1]Final!AO98="","",[1]Final!AO98)</f>
        <v/>
      </c>
      <c r="AP98" s="21">
        <f>IF([1]Final!AP98="","",[1]Final!AP98)</f>
        <v>7</v>
      </c>
      <c r="AQ98" s="10">
        <f>IF([1]Final!AQ98="","",[1]Final!AQ98)</f>
        <v>29</v>
      </c>
      <c r="AR98" s="10">
        <f>IF([1]Final!AR98="","",[1]Final!AR98)</f>
        <v>49.5</v>
      </c>
      <c r="AS98" s="15">
        <f>IF([1]Final!AS98="","",[1]Final!AS98)</f>
        <v>97</v>
      </c>
      <c r="AT98" s="22">
        <f>IF([1]Final!AT98="","",[1]Final!AT98)</f>
        <v>202</v>
      </c>
      <c r="AU98" s="17" t="str">
        <f>IF([1]Final!AU98="","",[1]Final!AU98)</f>
        <v/>
      </c>
      <c r="AV98" s="23">
        <f>IF([1]Final!AV98="","",[1]Final!AV98)</f>
        <v>581</v>
      </c>
      <c r="AW98" s="17" t="str">
        <f>IF([1]Final!AW98="","",[1]Final!AW98)</f>
        <v/>
      </c>
      <c r="AX98" s="23">
        <f>IF([1]Final!AX98="","",[1]Final!AX98)</f>
        <v>49</v>
      </c>
      <c r="AY98" s="17" t="str">
        <f>IF([1]Final!AY98="","",[1]Final!AY98)</f>
        <v/>
      </c>
      <c r="AZ98" s="24">
        <f>IF([1]Final!AZ98="","",[1]Final!AZ98)</f>
        <v>0.83</v>
      </c>
      <c r="BA98" s="25">
        <f>IF([1]Final!BA98="","",[1]Final!BA98)</f>
        <v>0.91</v>
      </c>
      <c r="BB98" s="25">
        <f>IF([1]Final!BB98="","",[1]Final!BB98)</f>
        <v>0.95</v>
      </c>
      <c r="BC98" s="30">
        <f>IF([1]Final!BC98="","",[1]Final!BC98)</f>
        <v>0.94</v>
      </c>
      <c r="BD98" s="2" t="str">
        <f>IF([1]Final!BD98="","",[1]Final!BD98)</f>
        <v/>
      </c>
      <c r="BE98" s="27" t="str">
        <f>IF([1]Final!BE98="","",[1]Final!BE98)</f>
        <v>C</v>
      </c>
      <c r="BF98" s="27" t="str">
        <f>IF([1]Final!BF98="","",[1]Final!BF98)</f>
        <v>F</v>
      </c>
      <c r="BG98" s="31" t="str">
        <f>IF([1]Final!BG98="","",[1]Final!BG98)</f>
        <v/>
      </c>
      <c r="BI98" s="69">
        <f>IF([1]Final!BI98="","",[1]Final!BI98)</f>
        <v>3.05</v>
      </c>
    </row>
    <row r="99" spans="1:61" ht="15.75" thickBot="1">
      <c r="A99" t="str">
        <f>IF([1]Final!A99="","",[1]Final!A99)</f>
        <v>Quinshon Judkins</v>
      </c>
      <c r="B99" s="3">
        <f>IF([1]Final!B99="","",[1]Final!B99)</f>
        <v>21</v>
      </c>
      <c r="C99" s="4" t="str">
        <f>IF([1]Final!C99="","",[1]Final!C99)</f>
        <v>CLE</v>
      </c>
      <c r="D99" s="5" t="str">
        <f>IF([1]Final!D99="","",[1]Final!D99)</f>
        <v>RB34</v>
      </c>
      <c r="E99" s="5" t="str">
        <f>IF([1]Final!E99="","",[1]Final!E99)</f>
        <v>RB</v>
      </c>
      <c r="F99" s="6">
        <f>IF([1]Final!F99="","",[1]Final!F99)</f>
        <v>34</v>
      </c>
      <c r="G99" s="29">
        <f>IF([1]Final!G99="","",[1]Final!G99)</f>
        <v>9.01</v>
      </c>
      <c r="H99" s="8" t="str">
        <f>IF([1]Final!H99="","",[1]Final!H99)</f>
        <v/>
      </c>
      <c r="I99" s="9" t="str">
        <f>IF([1]Final!I99="","",[1]Final!I99)</f>
        <v/>
      </c>
      <c r="J99" s="9" t="str">
        <f>IF([1]Final!J99="","",[1]Final!J99)</f>
        <v/>
      </c>
      <c r="K99" s="9" t="str">
        <f>IF([1]Final!K99="","",[1]Final!K99)</f>
        <v/>
      </c>
      <c r="L99" s="10" t="str">
        <f>IF([1]Final!L99="","",[1]Final!L99)</f>
        <v/>
      </c>
      <c r="M99" s="10" t="str">
        <f>IF([1]Final!M99="","",[1]Final!M99)</f>
        <v/>
      </c>
      <c r="N99" s="10" t="str">
        <f>IF([1]Final!N99="","",[1]Final!N99)</f>
        <v/>
      </c>
      <c r="O99" s="11" t="str">
        <f>IF([1]Final!O99="","",[1]Final!O99)</f>
        <v/>
      </c>
      <c r="P99" s="10" t="str">
        <f>IF([1]Final!P99="","",[1]Final!P99)</f>
        <v/>
      </c>
      <c r="Q99" s="3" t="str">
        <f>IF([1]Final!Q99="","",[1]Final!Q99)</f>
        <v/>
      </c>
      <c r="R99" s="3" t="str">
        <f>IF([1]Final!R99="","",[1]Final!R99)</f>
        <v/>
      </c>
      <c r="S99" s="3" t="str">
        <f>IF([1]Final!S99="","",[1]Final!S99)</f>
        <v/>
      </c>
      <c r="T99" s="3" t="str">
        <f>IF([1]Final!T99="","",[1]Final!T99)</f>
        <v/>
      </c>
      <c r="U99" s="10" t="str">
        <f>IF([1]Final!U99="","",[1]Final!U99)</f>
        <v/>
      </c>
      <c r="V99" s="10" t="str">
        <f>IF([1]Final!V99="","",[1]Final!V99)</f>
        <v/>
      </c>
      <c r="W99" s="11" t="str">
        <f>IF([1]Final!W99="","",[1]Final!W99)</f>
        <v/>
      </c>
      <c r="X99" s="15" t="str">
        <f>IF([1]Final!X99="","",[1]Final!X99)</f>
        <v/>
      </c>
      <c r="Y99" s="3" t="str">
        <f>IF([1]Final!Y99="","",[1]Final!Y99)</f>
        <v/>
      </c>
      <c r="Z99" s="3" t="str">
        <f>IF([1]Final!Z99="","",[1]Final!Z99)</f>
        <v/>
      </c>
      <c r="AA99" s="3" t="str">
        <f>IF([1]Final!AA99="","",[1]Final!AA99)</f>
        <v/>
      </c>
      <c r="AB99" s="3" t="str">
        <f>IF([1]Final!AB99="","",[1]Final!AB99)</f>
        <v/>
      </c>
      <c r="AC99" s="3" t="str">
        <f>IF([1]Final!AC99="","",[1]Final!AC99)</f>
        <v/>
      </c>
      <c r="AD99" s="3" t="str">
        <f>IF([1]Final!AD99="","",[1]Final!AD99)</f>
        <v/>
      </c>
      <c r="AE99" s="16" t="str">
        <f>IF([1]Final!AE99="","",[1]Final!AE99)</f>
        <v/>
      </c>
      <c r="AF99" s="3" t="str">
        <f>IF([1]Final!AF99="","",[1]Final!AF99)</f>
        <v/>
      </c>
      <c r="AG99" s="3" t="str">
        <f>IF([1]Final!AG99="","",[1]Final!AG99)</f>
        <v/>
      </c>
      <c r="AH99" s="3" t="str">
        <f>IF([1]Final!AH99="","",[1]Final!AH99)</f>
        <v/>
      </c>
      <c r="AI99" s="16" t="str">
        <f>IF([1]Final!AI99="","",[1]Final!AI99)</f>
        <v/>
      </c>
      <c r="AJ99" s="17" t="str">
        <f>IF([1]Final!AJ99="","",[1]Final!AJ99)</f>
        <v/>
      </c>
      <c r="AK99" s="18">
        <f>IF([1]Final!AK99="","",[1]Final!AK99)</f>
        <v>9.5</v>
      </c>
      <c r="AL99" s="19">
        <f>IF([1]Final!AL99="","",[1]Final!AL99)</f>
        <v>9.5</v>
      </c>
      <c r="AM99" s="19">
        <f>IF([1]Final!AM99="","",[1]Final!AM99)</f>
        <v>10.91111111111111</v>
      </c>
      <c r="AN99" s="20">
        <f>IF([1]Final!AN99="","",[1]Final!AN99)</f>
        <v>0.94074074074074199</v>
      </c>
      <c r="AO99" s="17" t="str">
        <f>IF([1]Final!AO99="","",[1]Final!AO99)</f>
        <v/>
      </c>
      <c r="AP99" s="21">
        <f>IF([1]Final!AP99="","",[1]Final!AP99)</f>
        <v>6</v>
      </c>
      <c r="AQ99" s="10">
        <f>IF([1]Final!AQ99="","",[1]Final!AQ99)</f>
        <v>22</v>
      </c>
      <c r="AR99" s="10">
        <f>IF([1]Final!AR99="","",[1]Final!AR99)</f>
        <v>38</v>
      </c>
      <c r="AS99" s="15">
        <f>IF([1]Final!AS99="","",[1]Final!AS99)</f>
        <v>108</v>
      </c>
      <c r="AT99" s="22">
        <f>IF([1]Final!AT99="","",[1]Final!AT99)</f>
        <v>140</v>
      </c>
      <c r="AU99" s="17" t="str">
        <f>IF([1]Final!AU99="","",[1]Final!AU99)</f>
        <v/>
      </c>
      <c r="AV99" s="23">
        <f>IF([1]Final!AV99="","",[1]Final!AV99)</f>
        <v>56</v>
      </c>
      <c r="AW99" s="17" t="str">
        <f>IF([1]Final!AW99="","",[1]Final!AW99)</f>
        <v/>
      </c>
      <c r="AX99" s="23">
        <f>IF([1]Final!AX99="","",[1]Final!AX99)</f>
        <v>98</v>
      </c>
      <c r="AY99" s="17" t="str">
        <f>IF([1]Final!AY99="","",[1]Final!AY99)</f>
        <v/>
      </c>
      <c r="AZ99" s="24" t="str">
        <f>IF([1]Final!AZ99="","",[1]Final!AZ99)</f>
        <v/>
      </c>
      <c r="BA99" s="25" t="str">
        <f>IF([1]Final!BA99="","",[1]Final!BA99)</f>
        <v/>
      </c>
      <c r="BB99" s="25" t="str">
        <f>IF([1]Final!BB99="","",[1]Final!BB99)</f>
        <v/>
      </c>
      <c r="BC99" s="30" t="str">
        <f>IF([1]Final!BC99="","",[1]Final!BC99)</f>
        <v/>
      </c>
      <c r="BD99" s="2" t="str">
        <f>IF([1]Final!BD99="","",[1]Final!BD99)</f>
        <v/>
      </c>
      <c r="BE99" s="27" t="str">
        <f>IF([1]Final!BE99="","",[1]Final!BE99)</f>
        <v>F</v>
      </c>
      <c r="BF99" s="27" t="str">
        <f>IF([1]Final!BF99="","",[1]Final!BF99)</f>
        <v>A</v>
      </c>
      <c r="BG99" s="31" t="str">
        <f>IF([1]Final!BG99="","",[1]Final!BG99)</f>
        <v/>
      </c>
      <c r="BI99" s="69">
        <f>IF([1]Final!BI99="","",[1]Final!BI99)</f>
        <v>2.04</v>
      </c>
    </row>
    <row r="100" spans="1:61" ht="15.75" thickBot="1">
      <c r="A100" t="str">
        <f>IF([1]Final!A100="","",[1]Final!A100)</f>
        <v>J.K. Dobbins</v>
      </c>
      <c r="B100" s="3">
        <f>IF([1]Final!B100="","",[1]Final!B100)</f>
        <v>26</v>
      </c>
      <c r="C100" s="4" t="str">
        <f>IF([1]Final!C100="","",[1]Final!C100)</f>
        <v>DEN</v>
      </c>
      <c r="D100" s="5" t="str">
        <f>IF([1]Final!D100="","",[1]Final!D100)</f>
        <v>RB35</v>
      </c>
      <c r="E100" s="5" t="str">
        <f>IF([1]Final!E100="","",[1]Final!E100)</f>
        <v>RB</v>
      </c>
      <c r="F100" s="6">
        <f>IF([1]Final!F100="","",[1]Final!F100)</f>
        <v>35</v>
      </c>
      <c r="G100" s="29">
        <f>IF([1]Final!G100="","",[1]Final!G100)</f>
        <v>9.02</v>
      </c>
      <c r="H100" s="8">
        <f>IF([1]Final!H100="","",[1]Final!H100)</f>
        <v>11.09</v>
      </c>
      <c r="I100" s="9">
        <f>IF([1]Final!I100="","",[1]Final!I100)</f>
        <v>4.12</v>
      </c>
      <c r="J100" s="9">
        <f>IF([1]Final!J100="","",[1]Final!J100)</f>
        <v>5.0599999999999996</v>
      </c>
      <c r="K100" s="9" t="str">
        <f>IF([1]Final!K100="","",[1]Final!K100)</f>
        <v/>
      </c>
      <c r="L100" s="10">
        <f>IF([1]Final!L100="","",[1]Final!L100)</f>
        <v>42</v>
      </c>
      <c r="M100" s="10">
        <f>IF([1]Final!M100="","",[1]Final!M100)</f>
        <v>19</v>
      </c>
      <c r="N100" s="10">
        <f>IF([1]Final!N100="","",[1]Final!N100)</f>
        <v>24</v>
      </c>
      <c r="O100" s="11" t="str">
        <f>IF([1]Final!O100="","",[1]Final!O100)</f>
        <v/>
      </c>
      <c r="P100" s="10">
        <f>IF([1]Final!P100="","",[1]Final!P100)</f>
        <v>175.8</v>
      </c>
      <c r="Q100" s="3">
        <f>IF([1]Final!Q100="","",[1]Final!Q100)</f>
        <v>10.7</v>
      </c>
      <c r="R100" s="3">
        <f>IF([1]Final!R100="","",[1]Final!R100)</f>
        <v>77.7</v>
      </c>
      <c r="S100" s="3" t="str">
        <f>IF([1]Final!S100="","",[1]Final!S100)</f>
        <v/>
      </c>
      <c r="T100" s="3">
        <f>IF([1]Final!T100="","",[1]Final!T100)</f>
        <v>23</v>
      </c>
      <c r="U100" s="10">
        <f>IF([1]Final!U100="","",[1]Final!U100)</f>
        <v>107</v>
      </c>
      <c r="V100" s="10">
        <f>IF([1]Final!V100="","",[1]Final!V100)</f>
        <v>52</v>
      </c>
      <c r="W100" s="11" t="str">
        <f>IF([1]Final!W100="","",[1]Final!W100)</f>
        <v/>
      </c>
      <c r="X100" s="15">
        <f>IF([1]Final!X100="","",[1]Final!X100)</f>
        <v>13.5</v>
      </c>
      <c r="Y100" s="3">
        <f>IF([1]Final!Y100="","",[1]Final!Y100)</f>
        <v>10.7</v>
      </c>
      <c r="Z100" s="3">
        <f>IF([1]Final!Z100="","",[1]Final!Z100)</f>
        <v>9.6999999999999993</v>
      </c>
      <c r="AA100" s="3" t="str">
        <f>IF([1]Final!AA100="","",[1]Final!AA100)</f>
        <v/>
      </c>
      <c r="AB100" s="3">
        <f>IF([1]Final!AB100="","",[1]Final!AB100)</f>
        <v>17</v>
      </c>
      <c r="AC100" s="3">
        <f>IF([1]Final!AC100="","",[1]Final!AC100)</f>
        <v>28</v>
      </c>
      <c r="AD100" s="3">
        <f>IF([1]Final!AD100="","",[1]Final!AD100)</f>
        <v>30</v>
      </c>
      <c r="AE100" s="16" t="str">
        <f>IF([1]Final!AE100="","",[1]Final!AE100)</f>
        <v/>
      </c>
      <c r="AF100" s="3">
        <f>IF([1]Final!AF100="","",[1]Final!AF100)</f>
        <v>13</v>
      </c>
      <c r="AG100" s="3">
        <f>IF([1]Final!AG100="","",[1]Final!AG100)</f>
        <v>1</v>
      </c>
      <c r="AH100" s="3">
        <f>IF([1]Final!AH100="","",[1]Final!AH100)</f>
        <v>8</v>
      </c>
      <c r="AI100" s="16" t="str">
        <f>IF([1]Final!AI100="","",[1]Final!AI100)</f>
        <v/>
      </c>
      <c r="AJ100" s="17" t="str">
        <f>IF([1]Final!AJ100="","",[1]Final!AJ100)</f>
        <v/>
      </c>
      <c r="AK100" s="18">
        <f>IF([1]Final!AK100="","",[1]Final!AK100)</f>
        <v>9.1</v>
      </c>
      <c r="AL100" s="19">
        <f>IF([1]Final!AL100="","",[1]Final!AL100)</f>
        <v>10.74590347923681</v>
      </c>
      <c r="AM100" s="19">
        <f>IF([1]Final!AM100="","",[1]Final!AM100)</f>
        <v>11.5537037037037</v>
      </c>
      <c r="AN100" s="20">
        <f>IF([1]Final!AN100="","",[1]Final!AN100)</f>
        <v>2.184436962214741</v>
      </c>
      <c r="AO100" s="17" t="str">
        <f>IF([1]Final!AO100="","",[1]Final!AO100)</f>
        <v/>
      </c>
      <c r="AP100" s="21">
        <f>IF([1]Final!AP100="","",[1]Final!AP100)</f>
        <v>7</v>
      </c>
      <c r="AQ100" s="10">
        <f>IF([1]Final!AQ100="","",[1]Final!AQ100)</f>
        <v>27</v>
      </c>
      <c r="AR100" s="10">
        <f>IF([1]Final!AR100="","",[1]Final!AR100)</f>
        <v>45.5</v>
      </c>
      <c r="AS100" s="15">
        <f>IF([1]Final!AS100="","",[1]Final!AS100)</f>
        <v>121</v>
      </c>
      <c r="AT100" s="22">
        <f>IF([1]Final!AT100="","",[1]Final!AT100)</f>
        <v>211</v>
      </c>
      <c r="AU100" s="17" t="str">
        <f>IF([1]Final!AU100="","",[1]Final!AU100)</f>
        <v/>
      </c>
      <c r="AV100" s="23">
        <f>IF([1]Final!AV100="","",[1]Final!AV100)</f>
        <v>111</v>
      </c>
      <c r="AW100" s="17" t="str">
        <f>IF([1]Final!AW100="","",[1]Final!AW100)</f>
        <v/>
      </c>
      <c r="AX100" s="23">
        <f>IF([1]Final!AX100="","",[1]Final!AX100)</f>
        <v>142</v>
      </c>
      <c r="AY100" s="17" t="str">
        <f>IF([1]Final!AY100="","",[1]Final!AY100)</f>
        <v/>
      </c>
      <c r="AZ100" s="24">
        <f>IF([1]Final!AZ100="","",[1]Final!AZ100)</f>
        <v>0.63</v>
      </c>
      <c r="BA100" s="25">
        <f>IF([1]Final!BA100="","",[1]Final!BA100)</f>
        <v>0.47</v>
      </c>
      <c r="BB100" s="25">
        <f>IF([1]Final!BB100="","",[1]Final!BB100)</f>
        <v>0.42</v>
      </c>
      <c r="BC100" s="30" t="str">
        <f>IF([1]Final!BC100="","",[1]Final!BC100)</f>
        <v/>
      </c>
      <c r="BD100" s="2" t="str">
        <f>IF([1]Final!BD100="","",[1]Final!BD100)</f>
        <v/>
      </c>
      <c r="BE100" s="27" t="str">
        <f>IF([1]Final!BE100="","",[1]Final!BE100)</f>
        <v>B</v>
      </c>
      <c r="BF100" s="27" t="str">
        <f>IF([1]Final!BF100="","",[1]Final!BF100)</f>
        <v>B</v>
      </c>
      <c r="BG100" s="31" t="str">
        <f>IF([1]Final!BG100="","",[1]Final!BG100)</f>
        <v/>
      </c>
      <c r="BI100" s="69">
        <f>IF([1]Final!BI100="","",[1]Final!BI100)</f>
        <v>2.23</v>
      </c>
    </row>
    <row r="101" spans="1:61" ht="15.75" thickBot="1">
      <c r="A101" t="str">
        <f>IF([1]Final!A101="","",[1]Final!A101)</f>
        <v>Zach Charbonnet</v>
      </c>
      <c r="B101" s="3">
        <f>IF([1]Final!B101="","",[1]Final!B101)</f>
        <v>24</v>
      </c>
      <c r="C101" s="4" t="str">
        <f>IF([1]Final!C101="","",[1]Final!C101)</f>
        <v>SEA</v>
      </c>
      <c r="D101" s="5" t="str">
        <f>IF([1]Final!D101="","",[1]Final!D101)</f>
        <v>RB36</v>
      </c>
      <c r="E101" s="5" t="str">
        <f>IF([1]Final!E101="","",[1]Final!E101)</f>
        <v>RB</v>
      </c>
      <c r="F101" s="6">
        <f>IF([1]Final!F101="","",[1]Final!F101)</f>
        <v>36</v>
      </c>
      <c r="G101" s="29">
        <f>IF([1]Final!G101="","",[1]Final!G101)</f>
        <v>9.0300000000000011</v>
      </c>
      <c r="H101" s="8">
        <f>IF([1]Final!H101="","",[1]Final!H101)</f>
        <v>12.09</v>
      </c>
      <c r="I101" s="9">
        <f>IF([1]Final!I101="","",[1]Final!I101)</f>
        <v>9.0500000000000007</v>
      </c>
      <c r="J101" s="9" t="str">
        <f>IF([1]Final!J101="","",[1]Final!J101)</f>
        <v/>
      </c>
      <c r="K101" s="9" t="str">
        <f>IF([1]Final!K101="","",[1]Final!K101)</f>
        <v/>
      </c>
      <c r="L101" s="10">
        <f>IF([1]Final!L101="","",[1]Final!L101)</f>
        <v>44</v>
      </c>
      <c r="M101" s="10">
        <f>IF([1]Final!M101="","",[1]Final!M101)</f>
        <v>37</v>
      </c>
      <c r="N101" s="10" t="str">
        <f>IF([1]Final!N101="","",[1]Final!N101)</f>
        <v/>
      </c>
      <c r="O101" s="11" t="str">
        <f>IF([1]Final!O101="","",[1]Final!O101)</f>
        <v/>
      </c>
      <c r="P101" s="10">
        <f>IF([1]Final!P101="","",[1]Final!P101)</f>
        <v>165.9</v>
      </c>
      <c r="Q101" s="3">
        <f>IF([1]Final!Q101="","",[1]Final!Q101)</f>
        <v>89.6</v>
      </c>
      <c r="R101" s="3" t="str">
        <f>IF([1]Final!R101="","",[1]Final!R101)</f>
        <v/>
      </c>
      <c r="S101" s="3" t="str">
        <f>IF([1]Final!S101="","",[1]Final!S101)</f>
        <v/>
      </c>
      <c r="T101" s="3">
        <f>IF([1]Final!T101="","",[1]Final!T101)</f>
        <v>25</v>
      </c>
      <c r="U101" s="10">
        <f>IF([1]Final!U101="","",[1]Final!U101)</f>
        <v>47</v>
      </c>
      <c r="V101" s="10" t="str">
        <f>IF([1]Final!V101="","",[1]Final!V101)</f>
        <v/>
      </c>
      <c r="W101" s="11" t="str">
        <f>IF([1]Final!W101="","",[1]Final!W101)</f>
        <v/>
      </c>
      <c r="X101" s="15">
        <f>IF([1]Final!X101="","",[1]Final!X101)</f>
        <v>9.8000000000000007</v>
      </c>
      <c r="Y101" s="3">
        <f>IF([1]Final!Y101="","",[1]Final!Y101)</f>
        <v>5.6</v>
      </c>
      <c r="Z101" s="3" t="str">
        <f>IF([1]Final!Z101="","",[1]Final!Z101)</f>
        <v/>
      </c>
      <c r="AA101" s="3" t="str">
        <f>IF([1]Final!AA101="","",[1]Final!AA101)</f>
        <v/>
      </c>
      <c r="AB101" s="3">
        <f>IF([1]Final!AB101="","",[1]Final!AB101)</f>
        <v>31</v>
      </c>
      <c r="AC101" s="3">
        <f>IF([1]Final!AC101="","",[1]Final!AC101)</f>
        <v>54</v>
      </c>
      <c r="AD101" s="3" t="str">
        <f>IF([1]Final!AD101="","",[1]Final!AD101)</f>
        <v/>
      </c>
      <c r="AE101" s="16" t="str">
        <f>IF([1]Final!AE101="","",[1]Final!AE101)</f>
        <v/>
      </c>
      <c r="AF101" s="3">
        <f>IF([1]Final!AF101="","",[1]Final!AF101)</f>
        <v>17</v>
      </c>
      <c r="AG101" s="3">
        <f>IF([1]Final!AG101="","",[1]Final!AG101)</f>
        <v>16</v>
      </c>
      <c r="AH101" s="3" t="str">
        <f>IF([1]Final!AH101="","",[1]Final!AH101)</f>
        <v/>
      </c>
      <c r="AI101" s="16" t="str">
        <f>IF([1]Final!AI101="","",[1]Final!AI101)</f>
        <v/>
      </c>
      <c r="AJ101" s="17" t="str">
        <f>IF([1]Final!AJ101="","",[1]Final!AJ101)</f>
        <v/>
      </c>
      <c r="AK101" s="18">
        <f>IF([1]Final!AK101="","",[1]Final!AK101)</f>
        <v>8.9888888888888872</v>
      </c>
      <c r="AL101" s="19">
        <f>IF([1]Final!AL101="","",[1]Final!AL101)</f>
        <v>9.944107744107745</v>
      </c>
      <c r="AM101" s="19">
        <f>IF([1]Final!AM101="","",[1]Final!AM101)</f>
        <v>11.768518518518521</v>
      </c>
      <c r="AN101" s="20">
        <f>IF([1]Final!AN101="","",[1]Final!AN101)</f>
        <v>2.17149270482604</v>
      </c>
      <c r="AO101" s="17" t="str">
        <f>IF([1]Final!AO101="","",[1]Final!AO101)</f>
        <v/>
      </c>
      <c r="AP101" s="21">
        <f>IF([1]Final!AP101="","",[1]Final!AP101)</f>
        <v>8</v>
      </c>
      <c r="AQ101" s="10">
        <f>IF([1]Final!AQ101="","",[1]Final!AQ101)</f>
        <v>17</v>
      </c>
      <c r="AR101" s="10">
        <f>IF([1]Final!AR101="","",[1]Final!AR101)</f>
        <v>24.5</v>
      </c>
      <c r="AS101" s="15">
        <f>IF([1]Final!AS101="","",[1]Final!AS101)</f>
        <v>128</v>
      </c>
      <c r="AT101" s="22">
        <f>IF([1]Final!AT101="","",[1]Final!AT101)</f>
        <v>49</v>
      </c>
      <c r="AU101" s="17" t="str">
        <f>IF([1]Final!AU101="","",[1]Final!AU101)</f>
        <v/>
      </c>
      <c r="AV101" s="23">
        <f>IF([1]Final!AV101="","",[1]Final!AV101)</f>
        <v>60</v>
      </c>
      <c r="AW101" s="17" t="str">
        <f>IF([1]Final!AW101="","",[1]Final!AW101)</f>
        <v/>
      </c>
      <c r="AX101" s="23">
        <f>IF([1]Final!AX101="","",[1]Final!AX101)</f>
        <v>108</v>
      </c>
      <c r="AY101" s="17" t="str">
        <f>IF([1]Final!AY101="","",[1]Final!AY101)</f>
        <v/>
      </c>
      <c r="AZ101" s="24">
        <f>IF([1]Final!AZ101="","",[1]Final!AZ101)</f>
        <v>0.52</v>
      </c>
      <c r="BA101" s="25">
        <f>IF([1]Final!BA101="","",[1]Final!BA101)</f>
        <v>0.48</v>
      </c>
      <c r="BB101" s="25" t="str">
        <f>IF([1]Final!BB101="","",[1]Final!BB101)</f>
        <v/>
      </c>
      <c r="BC101" s="30" t="str">
        <f>IF([1]Final!BC101="","",[1]Final!BC101)</f>
        <v/>
      </c>
      <c r="BD101" s="2" t="str">
        <f>IF([1]Final!BD101="","",[1]Final!BD101)</f>
        <v/>
      </c>
      <c r="BE101" s="27" t="str">
        <f>IF([1]Final!BE101="","",[1]Final!BE101)</f>
        <v>C</v>
      </c>
      <c r="BF101" s="27" t="str">
        <f>IF([1]Final!BF101="","",[1]Final!BF101)</f>
        <v>F</v>
      </c>
      <c r="BG101" s="31" t="str">
        <f>IF([1]Final!BG101="","",[1]Final!BG101)</f>
        <v/>
      </c>
      <c r="BI101" s="69">
        <f>IF([1]Final!BI101="","",[1]Final!BI101)</f>
        <v>2.21</v>
      </c>
    </row>
    <row r="102" spans="1:61" ht="15.75" thickBot="1">
      <c r="A102" t="str">
        <f>IF([1]Final!A102="","",[1]Final!A102)</f>
        <v>Tucker Kraft</v>
      </c>
      <c r="B102" s="3">
        <f>IF([1]Final!B102="","",[1]Final!B102)</f>
        <v>24</v>
      </c>
      <c r="C102" s="4" t="str">
        <f>IF([1]Final!C102="","",[1]Final!C102)</f>
        <v>GB</v>
      </c>
      <c r="D102" s="5" t="str">
        <f>IF([1]Final!D102="","",[1]Final!D102)</f>
        <v>TE10</v>
      </c>
      <c r="E102" s="5" t="str">
        <f>IF([1]Final!E102="","",[1]Final!E102)</f>
        <v>TE</v>
      </c>
      <c r="F102" s="6">
        <f>IF([1]Final!F102="","",[1]Final!F102)</f>
        <v>10</v>
      </c>
      <c r="G102" s="29">
        <f>IF([1]Final!G102="","",[1]Final!G102)</f>
        <v>9.0399999999999991</v>
      </c>
      <c r="H102" s="8">
        <f>IF([1]Final!H102="","",[1]Final!H102)</f>
        <v>26.08</v>
      </c>
      <c r="I102" s="9" t="str">
        <f>IF([1]Final!I102="","",[1]Final!I102)</f>
        <v/>
      </c>
      <c r="J102" s="9" t="str">
        <f>IF([1]Final!J102="","",[1]Final!J102)</f>
        <v/>
      </c>
      <c r="K102" s="9" t="str">
        <f>IF([1]Final!K102="","",[1]Final!K102)</f>
        <v/>
      </c>
      <c r="L102" s="10">
        <f>IF([1]Final!L102="","",[1]Final!L102)</f>
        <v>38</v>
      </c>
      <c r="M102" s="10" t="str">
        <f>IF([1]Final!M102="","",[1]Final!M102)</f>
        <v/>
      </c>
      <c r="N102" s="10" t="str">
        <f>IF([1]Final!N102="","",[1]Final!N102)</f>
        <v/>
      </c>
      <c r="O102" s="11" t="str">
        <f>IF([1]Final!O102="","",[1]Final!O102)</f>
        <v/>
      </c>
      <c r="P102" s="10">
        <f>IF([1]Final!P102="","",[1]Final!P102)</f>
        <v>138.30000000000001</v>
      </c>
      <c r="Q102" s="3">
        <f>IF([1]Final!Q102="","",[1]Final!Q102)</f>
        <v>63</v>
      </c>
      <c r="R102" s="3" t="str">
        <f>IF([1]Final!R102="","",[1]Final!R102)</f>
        <v/>
      </c>
      <c r="S102" s="3" t="str">
        <f>IF([1]Final!S102="","",[1]Final!S102)</f>
        <v/>
      </c>
      <c r="T102" s="3">
        <f>IF([1]Final!T102="","",[1]Final!T102)</f>
        <v>9</v>
      </c>
      <c r="U102" s="10">
        <f>IF([1]Final!U102="","",[1]Final!U102)</f>
        <v>28</v>
      </c>
      <c r="V102" s="10" t="str">
        <f>IF([1]Final!V102="","",[1]Final!V102)</f>
        <v/>
      </c>
      <c r="W102" s="11" t="str">
        <f>IF([1]Final!W102="","",[1]Final!W102)</f>
        <v/>
      </c>
      <c r="X102" s="15">
        <f>IF([1]Final!X102="","",[1]Final!X102)</f>
        <v>8.1</v>
      </c>
      <c r="Y102" s="3">
        <f>IF([1]Final!Y102="","",[1]Final!Y102)</f>
        <v>4.5</v>
      </c>
      <c r="Z102" s="3" t="str">
        <f>IF([1]Final!Z102="","",[1]Final!Z102)</f>
        <v/>
      </c>
      <c r="AA102" s="3" t="str">
        <f>IF([1]Final!AA102="","",[1]Final!AA102)</f>
        <v/>
      </c>
      <c r="AB102" s="3">
        <f>IF([1]Final!AB102="","",[1]Final!AB102)</f>
        <v>12</v>
      </c>
      <c r="AC102" s="3">
        <f>IF([1]Final!AC102="","",[1]Final!AC102)</f>
        <v>32</v>
      </c>
      <c r="AD102" s="3" t="str">
        <f>IF([1]Final!AD102="","",[1]Final!AD102)</f>
        <v/>
      </c>
      <c r="AE102" s="16" t="str">
        <f>IF([1]Final!AE102="","",[1]Final!AE102)</f>
        <v/>
      </c>
      <c r="AF102" s="3">
        <f>IF([1]Final!AF102="","",[1]Final!AF102)</f>
        <v>16</v>
      </c>
      <c r="AG102" s="3">
        <f>IF([1]Final!AG102="","",[1]Final!AG102)</f>
        <v>14</v>
      </c>
      <c r="AH102" s="3" t="str">
        <f>IF([1]Final!AH102="","",[1]Final!AH102)</f>
        <v/>
      </c>
      <c r="AI102" s="16" t="str">
        <f>IF([1]Final!AI102="","",[1]Final!AI102)</f>
        <v/>
      </c>
      <c r="AJ102" s="17" t="str">
        <f>IF([1]Final!AJ102="","",[1]Final!AJ102)</f>
        <v/>
      </c>
      <c r="AK102" s="18">
        <f>IF([1]Final!AK102="","",[1]Final!AK102)</f>
        <v>8.4277777777777771</v>
      </c>
      <c r="AL102" s="19">
        <f>IF([1]Final!AL102="","",[1]Final!AL102)</f>
        <v>9.5159788359788351</v>
      </c>
      <c r="AM102" s="19">
        <f>IF([1]Final!AM102="","",[1]Final!AM102)</f>
        <v>9.1407407407407408</v>
      </c>
      <c r="AN102" s="20">
        <f>IF([1]Final!AN102="","",[1]Final!AN102)</f>
        <v>0.83804232804232703</v>
      </c>
      <c r="AO102" s="17" t="str">
        <f>IF([1]Final!AO102="","",[1]Final!AO102)</f>
        <v/>
      </c>
      <c r="AP102" s="21">
        <f>IF([1]Final!AP102="","",[1]Final!AP102)</f>
        <v>4</v>
      </c>
      <c r="AQ102" s="10">
        <f>IF([1]Final!AQ102="","",[1]Final!AQ102)</f>
        <v>6</v>
      </c>
      <c r="AR102" s="10">
        <f>IF([1]Final!AR102="","",[1]Final!AR102)</f>
        <v>8</v>
      </c>
      <c r="AS102" s="15">
        <f>IF([1]Final!AS102="","",[1]Final!AS102)</f>
        <v>85</v>
      </c>
      <c r="AT102" s="22">
        <f>IF([1]Final!AT102="","",[1]Final!AT102)</f>
        <v>85</v>
      </c>
      <c r="AU102" s="17" t="str">
        <f>IF([1]Final!AU102="","",[1]Final!AU102)</f>
        <v/>
      </c>
      <c r="AV102" s="23">
        <f>IF([1]Final!AV102="","",[1]Final!AV102)</f>
        <v>20</v>
      </c>
      <c r="AW102" s="17" t="str">
        <f>IF([1]Final!AW102="","",[1]Final!AW102)</f>
        <v/>
      </c>
      <c r="AX102" s="23">
        <f>IF([1]Final!AX102="","",[1]Final!AX102)</f>
        <v>33</v>
      </c>
      <c r="AY102" s="17" t="str">
        <f>IF([1]Final!AY102="","",[1]Final!AY102)</f>
        <v/>
      </c>
      <c r="AZ102" s="24">
        <f>IF([1]Final!AZ102="","",[1]Final!AZ102)</f>
        <v>0.85</v>
      </c>
      <c r="BA102" s="25">
        <f>IF([1]Final!BA102="","",[1]Final!BA102)</f>
        <v>0.56999999999999995</v>
      </c>
      <c r="BB102" s="25" t="str">
        <f>IF([1]Final!BB102="","",[1]Final!BB102)</f>
        <v/>
      </c>
      <c r="BC102" s="30" t="str">
        <f>IF([1]Final!BC102="","",[1]Final!BC102)</f>
        <v/>
      </c>
      <c r="BD102" s="2" t="str">
        <f>IF([1]Final!BD102="","",[1]Final!BD102)</f>
        <v/>
      </c>
      <c r="BE102" s="27" t="str">
        <f>IF([1]Final!BE102="","",[1]Final!BE102)</f>
        <v>B+</v>
      </c>
      <c r="BF102" s="27" t="str">
        <f>IF([1]Final!BF102="","",[1]Final!BF102)</f>
        <v>C</v>
      </c>
      <c r="BG102" s="31" t="str">
        <f>IF([1]Final!BG102="","",[1]Final!BG102)</f>
        <v/>
      </c>
      <c r="BI102" s="69">
        <f>IF([1]Final!BI102="","",[1]Final!BI102)</f>
        <v>3.15</v>
      </c>
    </row>
    <row r="103" spans="1:61" ht="15.75" thickBot="1">
      <c r="A103" t="str">
        <f>IF([1]Final!A103="","",[1]Final!A103)</f>
        <v>Tyler Warren</v>
      </c>
      <c r="B103" s="3">
        <f>IF([1]Final!B103="","",[1]Final!B103)</f>
        <v>23</v>
      </c>
      <c r="C103" s="4" t="str">
        <f>IF([1]Final!C103="","",[1]Final!C103)</f>
        <v>IND</v>
      </c>
      <c r="D103" s="5" t="str">
        <f>IF([1]Final!D103="","",[1]Final!D103)</f>
        <v>TE11</v>
      </c>
      <c r="E103" s="5" t="str">
        <f>IF([1]Final!E103="","",[1]Final!E103)</f>
        <v>TE</v>
      </c>
      <c r="F103" s="6">
        <f>IF([1]Final!F103="","",[1]Final!F103)</f>
        <v>11</v>
      </c>
      <c r="G103" s="29">
        <f>IF([1]Final!G103="","",[1]Final!G103)</f>
        <v>9.0500000000000007</v>
      </c>
      <c r="H103" s="8" t="str">
        <f>IF([1]Final!H103="","",[1]Final!H103)</f>
        <v/>
      </c>
      <c r="I103" s="9" t="str">
        <f>IF([1]Final!I103="","",[1]Final!I103)</f>
        <v/>
      </c>
      <c r="J103" s="9" t="str">
        <f>IF([1]Final!J103="","",[1]Final!J103)</f>
        <v/>
      </c>
      <c r="K103" s="9" t="str">
        <f>IF([1]Final!K103="","",[1]Final!K103)</f>
        <v/>
      </c>
      <c r="L103" s="10" t="str">
        <f>IF([1]Final!L103="","",[1]Final!L103)</f>
        <v/>
      </c>
      <c r="M103" s="10" t="str">
        <f>IF([1]Final!M103="","",[1]Final!M103)</f>
        <v/>
      </c>
      <c r="N103" s="10" t="str">
        <f>IF([1]Final!N103="","",[1]Final!N103)</f>
        <v/>
      </c>
      <c r="O103" s="11" t="str">
        <f>IF([1]Final!O103="","",[1]Final!O103)</f>
        <v/>
      </c>
      <c r="P103" s="10" t="str">
        <f>IF([1]Final!P103="","",[1]Final!P103)</f>
        <v/>
      </c>
      <c r="Q103" s="3" t="str">
        <f>IF([1]Final!Q103="","",[1]Final!Q103)</f>
        <v/>
      </c>
      <c r="R103" s="3" t="str">
        <f>IF([1]Final!R103="","",[1]Final!R103)</f>
        <v/>
      </c>
      <c r="S103" s="3" t="str">
        <f>IF([1]Final!S103="","",[1]Final!S103)</f>
        <v/>
      </c>
      <c r="T103" s="3" t="str">
        <f>IF([1]Final!T103="","",[1]Final!T103)</f>
        <v/>
      </c>
      <c r="U103" s="10" t="str">
        <f>IF([1]Final!U103="","",[1]Final!U103)</f>
        <v/>
      </c>
      <c r="V103" s="10" t="str">
        <f>IF([1]Final!V103="","",[1]Final!V103)</f>
        <v/>
      </c>
      <c r="W103" s="11" t="str">
        <f>IF([1]Final!W103="","",[1]Final!W103)</f>
        <v/>
      </c>
      <c r="X103" s="15" t="str">
        <f>IF([1]Final!X103="","",[1]Final!X103)</f>
        <v/>
      </c>
      <c r="Y103" s="3" t="str">
        <f>IF([1]Final!Y103="","",[1]Final!Y103)</f>
        <v/>
      </c>
      <c r="Z103" s="3" t="str">
        <f>IF([1]Final!Z103="","",[1]Final!Z103)</f>
        <v/>
      </c>
      <c r="AA103" s="3" t="str">
        <f>IF([1]Final!AA103="","",[1]Final!AA103)</f>
        <v/>
      </c>
      <c r="AB103" s="3" t="str">
        <f>IF([1]Final!AB103="","",[1]Final!AB103)</f>
        <v/>
      </c>
      <c r="AC103" s="3" t="str">
        <f>IF([1]Final!AC103="","",[1]Final!AC103)</f>
        <v/>
      </c>
      <c r="AD103" s="3" t="str">
        <f>IF([1]Final!AD103="","",[1]Final!AD103)</f>
        <v/>
      </c>
      <c r="AE103" s="16" t="str">
        <f>IF([1]Final!AE103="","",[1]Final!AE103)</f>
        <v/>
      </c>
      <c r="AF103" s="3" t="str">
        <f>IF([1]Final!AF103="","",[1]Final!AF103)</f>
        <v/>
      </c>
      <c r="AG103" s="3" t="str">
        <f>IF([1]Final!AG103="","",[1]Final!AG103)</f>
        <v/>
      </c>
      <c r="AH103" s="3" t="str">
        <f>IF([1]Final!AH103="","",[1]Final!AH103)</f>
        <v/>
      </c>
      <c r="AI103" s="16" t="str">
        <f>IF([1]Final!AI103="","",[1]Final!AI103)</f>
        <v/>
      </c>
      <c r="AJ103" s="17" t="str">
        <f>IF([1]Final!AJ103="","",[1]Final!AJ103)</f>
        <v/>
      </c>
      <c r="AK103" s="18">
        <f>IF([1]Final!AK103="","",[1]Final!AK103)</f>
        <v>8.2277777777777761</v>
      </c>
      <c r="AL103" s="19">
        <f>IF([1]Final!AL103="","",[1]Final!AL103)</f>
        <v>8.2277777777777761</v>
      </c>
      <c r="AM103" s="19">
        <f>IF([1]Final!AM103="","",[1]Final!AM103)</f>
        <v>9.2999999999999972</v>
      </c>
      <c r="AN103" s="20">
        <f>IF([1]Final!AN103="","",[1]Final!AN103)</f>
        <v>0.71481481481481501</v>
      </c>
      <c r="AO103" s="17" t="str">
        <f>IF([1]Final!AO103="","",[1]Final!AO103)</f>
        <v/>
      </c>
      <c r="AP103" s="21">
        <f>IF([1]Final!AP103="","",[1]Final!AP103)</f>
        <v>2</v>
      </c>
      <c r="AQ103" s="10">
        <f>IF([1]Final!AQ103="","",[1]Final!AQ103)</f>
        <v>6</v>
      </c>
      <c r="AR103" s="10">
        <f>IF([1]Final!AR103="","",[1]Final!AR103)</f>
        <v>9</v>
      </c>
      <c r="AS103" s="15">
        <f>IF([1]Final!AS103="","",[1]Final!AS103)</f>
        <v>47</v>
      </c>
      <c r="AT103" s="22">
        <f>IF([1]Final!AT103="","",[1]Final!AT103)</f>
        <v>100</v>
      </c>
      <c r="AU103" s="17" t="str">
        <f>IF([1]Final!AU103="","",[1]Final!AU103)</f>
        <v/>
      </c>
      <c r="AV103" s="23">
        <f>IF([1]Final!AV103="","",[1]Final!AV103)</f>
        <v>38</v>
      </c>
      <c r="AW103" s="17" t="str">
        <f>IF([1]Final!AW103="","",[1]Final!AW103)</f>
        <v/>
      </c>
      <c r="AX103" s="23">
        <f>IF([1]Final!AX103="","",[1]Final!AX103)</f>
        <v>41</v>
      </c>
      <c r="AY103" s="17" t="str">
        <f>IF([1]Final!AY103="","",[1]Final!AY103)</f>
        <v/>
      </c>
      <c r="AZ103" s="24" t="str">
        <f>IF([1]Final!AZ103="","",[1]Final!AZ103)</f>
        <v/>
      </c>
      <c r="BA103" s="25" t="str">
        <f>IF([1]Final!BA103="","",[1]Final!BA103)</f>
        <v/>
      </c>
      <c r="BB103" s="25" t="str">
        <f>IF([1]Final!BB103="","",[1]Final!BB103)</f>
        <v/>
      </c>
      <c r="BC103" s="30" t="str">
        <f>IF([1]Final!BC103="","",[1]Final!BC103)</f>
        <v/>
      </c>
      <c r="BD103" s="2" t="str">
        <f>IF([1]Final!BD103="","",[1]Final!BD103)</f>
        <v/>
      </c>
      <c r="BE103" s="27" t="str">
        <f>IF([1]Final!BE103="","",[1]Final!BE103)</f>
        <v>D+</v>
      </c>
      <c r="BF103" s="27" t="str">
        <f>IF([1]Final!BF103="","",[1]Final!BF103)</f>
        <v>C</v>
      </c>
      <c r="BG103" s="31" t="str">
        <f>IF([1]Final!BG103="","",[1]Final!BG103)</f>
        <v/>
      </c>
      <c r="BI103" s="69">
        <f>IF([1]Final!BI103="","",[1]Final!BI103)</f>
        <v>1.1399999999999999</v>
      </c>
    </row>
    <row r="104" spans="1:61" ht="15.75" thickBot="1">
      <c r="A104" t="str">
        <f>IF([1]Final!A104="","",[1]Final!A104)</f>
        <v>Jared Goff</v>
      </c>
      <c r="B104" s="3">
        <f>IF([1]Final!B104="","",[1]Final!B104)</f>
        <v>30</v>
      </c>
      <c r="C104" s="4" t="str">
        <f>IF([1]Final!C104="","",[1]Final!C104)</f>
        <v>DET</v>
      </c>
      <c r="D104" s="5" t="str">
        <f>IF([1]Final!D104="","",[1]Final!D104)</f>
        <v>QB12</v>
      </c>
      <c r="E104" s="5" t="str">
        <f>IF([1]Final!E104="","",[1]Final!E104)</f>
        <v>QB</v>
      </c>
      <c r="F104" s="6">
        <f>IF([1]Final!F104="","",[1]Final!F104)</f>
        <v>12</v>
      </c>
      <c r="G104" s="29">
        <f>IF([1]Final!G104="","",[1]Final!G104)</f>
        <v>9.06</v>
      </c>
      <c r="H104" s="8">
        <f>IF([1]Final!H104="","",[1]Final!H104)</f>
        <v>9.09</v>
      </c>
      <c r="I104" s="9">
        <f>IF([1]Final!I104="","",[1]Final!I104)</f>
        <v>12.07</v>
      </c>
      <c r="J104" s="9">
        <f>IF([1]Final!J104="","",[1]Final!J104)</f>
        <v>18.11</v>
      </c>
      <c r="K104" s="9">
        <f>IF([1]Final!K104="","",[1]Final!K104)</f>
        <v>26.01</v>
      </c>
      <c r="L104" s="10">
        <f>IF([1]Final!L104="","",[1]Final!L104)</f>
        <v>15</v>
      </c>
      <c r="M104" s="10">
        <f>IF([1]Final!M104="","",[1]Final!M104)</f>
        <v>17</v>
      </c>
      <c r="N104" s="10">
        <f>IF([1]Final!N104="","",[1]Final!N104)</f>
        <v>26</v>
      </c>
      <c r="O104" s="11">
        <f>IF([1]Final!O104="","",[1]Final!O104)</f>
        <v>33</v>
      </c>
      <c r="P104" s="10">
        <f>IF([1]Final!P104="","",[1]Final!P104)</f>
        <v>336</v>
      </c>
      <c r="Q104" s="3">
        <f>IF([1]Final!Q104="","",[1]Final!Q104)</f>
        <v>303.10000000000002</v>
      </c>
      <c r="R104" s="3">
        <f>IF([1]Final!R104="","",[1]Final!R104)</f>
        <v>290.8</v>
      </c>
      <c r="S104" s="3">
        <f>IF([1]Final!S104="","",[1]Final!S104)</f>
        <v>202.4</v>
      </c>
      <c r="T104" s="3">
        <f>IF([1]Final!T104="","",[1]Final!T104)</f>
        <v>6</v>
      </c>
      <c r="U104" s="10">
        <f>IF([1]Final!U104="","",[1]Final!U104)</f>
        <v>7</v>
      </c>
      <c r="V104" s="10">
        <f>IF([1]Final!V104="","",[1]Final!V104)</f>
        <v>10</v>
      </c>
      <c r="W104" s="11">
        <f>IF([1]Final!W104="","",[1]Final!W104)</f>
        <v>24</v>
      </c>
      <c r="X104" s="15">
        <f>IF([1]Final!X104="","",[1]Final!X104)</f>
        <v>19.8</v>
      </c>
      <c r="Y104" s="3">
        <f>IF([1]Final!Y104="","",[1]Final!Y104)</f>
        <v>17.8</v>
      </c>
      <c r="Z104" s="3">
        <f>IF([1]Final!Z104="","",[1]Final!Z104)</f>
        <v>17.100000000000001</v>
      </c>
      <c r="AA104" s="3">
        <f>IF([1]Final!AA104="","",[1]Final!AA104)</f>
        <v>14.5</v>
      </c>
      <c r="AB104" s="3">
        <f>IF([1]Final!AB104="","",[1]Final!AB104)</f>
        <v>8</v>
      </c>
      <c r="AC104" s="3">
        <f>IF([1]Final!AC104="","",[1]Final!AC104)</f>
        <v>15</v>
      </c>
      <c r="AD104" s="3">
        <f>IF([1]Final!AD104="","",[1]Final!AD104)</f>
        <v>16</v>
      </c>
      <c r="AE104" s="16">
        <f>IF([1]Final!AE104="","",[1]Final!AE104)</f>
        <v>25</v>
      </c>
      <c r="AF104" s="3">
        <f>IF([1]Final!AF104="","",[1]Final!AF104)</f>
        <v>17</v>
      </c>
      <c r="AG104" s="3">
        <f>IF([1]Final!AG104="","",[1]Final!AG104)</f>
        <v>17</v>
      </c>
      <c r="AH104" s="3">
        <f>IF([1]Final!AH104="","",[1]Final!AH104)</f>
        <v>17</v>
      </c>
      <c r="AI104" s="16">
        <f>IF([1]Final!AI104="","",[1]Final!AI104)</f>
        <v>14</v>
      </c>
      <c r="AJ104" s="17" t="str">
        <f>IF([1]Final!AJ104="","",[1]Final!AJ104)</f>
        <v/>
      </c>
      <c r="AK104" s="18">
        <f>IF([1]Final!AK104="","",[1]Final!AK104)</f>
        <v>18.597222222222221</v>
      </c>
      <c r="AL104" s="19">
        <f>IF([1]Final!AL104="","",[1]Final!AL104)</f>
        <v>19.71584045584045</v>
      </c>
      <c r="AM104" s="19">
        <f>IF([1]Final!AM104="","",[1]Final!AM104)</f>
        <v>19.92962962962963</v>
      </c>
      <c r="AN104" s="20">
        <f>IF([1]Final!AN104="","",[1]Final!AN104)</f>
        <v>1.2611443494776819</v>
      </c>
      <c r="AO104" s="17" t="str">
        <f>IF([1]Final!AO104="","",[1]Final!AO104)</f>
        <v/>
      </c>
      <c r="AP104" s="21">
        <f>IF([1]Final!AP104="","",[1]Final!AP104)</f>
        <v>3</v>
      </c>
      <c r="AQ104" s="10">
        <f>IF([1]Final!AQ104="","",[1]Final!AQ104)</f>
        <v>7</v>
      </c>
      <c r="AR104" s="10">
        <f>IF([1]Final!AR104="","",[1]Final!AR104)</f>
        <v>10.5</v>
      </c>
      <c r="AS104" s="15">
        <f>IF([1]Final!AS104="","",[1]Final!AS104)</f>
        <v>64</v>
      </c>
      <c r="AT104" s="22">
        <f>IF([1]Final!AT104="","",[1]Final!AT104)</f>
        <v>56</v>
      </c>
      <c r="AU104" s="17" t="str">
        <f>IF([1]Final!AU104="","",[1]Final!AU104)</f>
        <v/>
      </c>
      <c r="AV104" s="23">
        <f>IF([1]Final!AV104="","",[1]Final!AV104)</f>
        <v>55</v>
      </c>
      <c r="AW104" s="17" t="str">
        <f>IF([1]Final!AW104="","",[1]Final!AW104)</f>
        <v/>
      </c>
      <c r="AX104" s="23">
        <f>IF([1]Final!AX104="","",[1]Final!AX104)</f>
        <v>1</v>
      </c>
      <c r="AY104" s="17" t="str">
        <f>IF([1]Final!AY104="","",[1]Final!AY104)</f>
        <v/>
      </c>
      <c r="AZ104" s="24">
        <f>IF([1]Final!AZ104="","",[1]Final!AZ104)</f>
        <v>0.97</v>
      </c>
      <c r="BA104" s="25">
        <f>IF([1]Final!BA104="","",[1]Final!BA104)</f>
        <v>1</v>
      </c>
      <c r="BB104" s="25">
        <f>IF([1]Final!BB104="","",[1]Final!BB104)</f>
        <v>0.99</v>
      </c>
      <c r="BC104" s="30">
        <f>IF([1]Final!BC104="","",[1]Final!BC104)</f>
        <v>0.99</v>
      </c>
      <c r="BD104" s="2" t="str">
        <f>IF([1]Final!BD104="","",[1]Final!BD104)</f>
        <v/>
      </c>
      <c r="BE104" s="27" t="str">
        <f>IF([1]Final!BE104="","",[1]Final!BE104)</f>
        <v>A</v>
      </c>
      <c r="BF104" s="27" t="str">
        <f>IF([1]Final!BF104="","",[1]Final!BF104)</f>
        <v>A</v>
      </c>
      <c r="BG104" s="31" t="str">
        <f>IF([1]Final!BG104="","",[1]Final!BG104)</f>
        <v/>
      </c>
      <c r="BI104" s="69">
        <f>IF([1]Final!BI104="","",[1]Final!BI104)</f>
        <v>1.01</v>
      </c>
    </row>
    <row r="105" spans="1:61" ht="15.75" thickBot="1">
      <c r="A105" t="str">
        <f>IF([1]Final!A105="","",[1]Final!A105)</f>
        <v>Chris Godwin Jr.</v>
      </c>
      <c r="B105" s="3">
        <f>IF([1]Final!B105="","",[1]Final!B105)</f>
        <v>29</v>
      </c>
      <c r="C105" s="4" t="str">
        <f>IF([1]Final!C105="","",[1]Final!C105)</f>
        <v>TB</v>
      </c>
      <c r="D105" s="5" t="str">
        <f>IF([1]Final!D105="","",[1]Final!D105)</f>
        <v>WR44</v>
      </c>
      <c r="E105" s="5" t="str">
        <f>IF([1]Final!E105="","",[1]Final!E105)</f>
        <v>WR</v>
      </c>
      <c r="F105" s="6">
        <f>IF([1]Final!F105="","",[1]Final!F105)</f>
        <v>44</v>
      </c>
      <c r="G105" s="29">
        <f>IF([1]Final!G105="","",[1]Final!G105)</f>
        <v>9.07</v>
      </c>
      <c r="H105" s="8">
        <f>IF([1]Final!H105="","",[1]Final!H105)</f>
        <v>7.05</v>
      </c>
      <c r="I105" s="9">
        <f>IF([1]Final!I105="","",[1]Final!I105)</f>
        <v>6.07</v>
      </c>
      <c r="J105" s="9">
        <f>IF([1]Final!J105="","",[1]Final!J105)</f>
        <v>7.05</v>
      </c>
      <c r="K105" s="9">
        <f>IF([1]Final!K105="","",[1]Final!K105)</f>
        <v>4.04</v>
      </c>
      <c r="L105" s="10">
        <f>IF([1]Final!L105="","",[1]Final!L105)</f>
        <v>34</v>
      </c>
      <c r="M105" s="10">
        <f>IF([1]Final!M105="","",[1]Final!M105)</f>
        <v>27</v>
      </c>
      <c r="N105" s="10">
        <f>IF([1]Final!N105="","",[1]Final!N105)</f>
        <v>30</v>
      </c>
      <c r="O105" s="11">
        <f>IF([1]Final!O105="","",[1]Final!O105)</f>
        <v>13</v>
      </c>
      <c r="P105" s="10">
        <f>IF([1]Final!P105="","",[1]Final!P105)</f>
        <v>112.8</v>
      </c>
      <c r="Q105" s="3">
        <f>IF([1]Final!Q105="","",[1]Final!Q105)</f>
        <v>167.7</v>
      </c>
      <c r="R105" s="3">
        <f>IF([1]Final!R105="","",[1]Final!R105)</f>
        <v>170.8</v>
      </c>
      <c r="S105" s="3">
        <f>IF([1]Final!S105="","",[1]Final!S105)</f>
        <v>193.4</v>
      </c>
      <c r="T105" s="3">
        <f>IF([1]Final!T105="","",[1]Final!T105)</f>
        <v>54</v>
      </c>
      <c r="U105" s="10">
        <f>IF([1]Final!U105="","",[1]Final!U105)</f>
        <v>30</v>
      </c>
      <c r="V105" s="10">
        <f>IF([1]Final!V105="","",[1]Final!V105)</f>
        <v>20</v>
      </c>
      <c r="W105" s="11">
        <f>IF([1]Final!W105="","",[1]Final!W105)</f>
        <v>17</v>
      </c>
      <c r="X105" s="15">
        <f>IF([1]Final!X105="","",[1]Final!X105)</f>
        <v>16.100000000000001</v>
      </c>
      <c r="Y105" s="3">
        <f>IF([1]Final!Y105="","",[1]Final!Y105)</f>
        <v>9.9</v>
      </c>
      <c r="Z105" s="3">
        <f>IF([1]Final!Z105="","",[1]Final!Z105)</f>
        <v>11.4</v>
      </c>
      <c r="AA105" s="3">
        <f>IF([1]Final!AA105="","",[1]Final!AA105)</f>
        <v>13.8</v>
      </c>
      <c r="AB105" s="3">
        <f>IF([1]Final!AB105="","",[1]Final!AB105)</f>
        <v>2</v>
      </c>
      <c r="AC105" s="3">
        <f>IF([1]Final!AC105="","",[1]Final!AC105)</f>
        <v>37</v>
      </c>
      <c r="AD105" s="3">
        <f>IF([1]Final!AD105="","",[1]Final!AD105)</f>
        <v>20</v>
      </c>
      <c r="AE105" s="16">
        <f>IF([1]Final!AE105="","",[1]Final!AE105)</f>
        <v>10</v>
      </c>
      <c r="AF105" s="3">
        <f>IF([1]Final!AF105="","",[1]Final!AF105)</f>
        <v>7</v>
      </c>
      <c r="AG105" s="3">
        <f>IF([1]Final!AG105="","",[1]Final!AG105)</f>
        <v>17</v>
      </c>
      <c r="AH105" s="3">
        <f>IF([1]Final!AH105="","",[1]Final!AH105)</f>
        <v>15</v>
      </c>
      <c r="AI105" s="16">
        <f>IF([1]Final!AI105="","",[1]Final!AI105)</f>
        <v>14</v>
      </c>
      <c r="AJ105" s="17" t="str">
        <f>IF([1]Final!AJ105="","",[1]Final!AJ105)</f>
        <v/>
      </c>
      <c r="AK105" s="18">
        <f>IF([1]Final!AK105="","",[1]Final!AK105)</f>
        <v>8.9888888888888872</v>
      </c>
      <c r="AL105" s="19">
        <f>IF([1]Final!AL105="","",[1]Final!AL105)</f>
        <v>9.6752131376659687</v>
      </c>
      <c r="AM105" s="19">
        <f>IF([1]Final!AM105="","",[1]Final!AM105)</f>
        <v>12.087690631808281</v>
      </c>
      <c r="AN105" s="20">
        <f>IF([1]Final!AN105="","",[1]Final!AN105)</f>
        <v>2.2946425782052882</v>
      </c>
      <c r="AO105" s="17" t="str">
        <f>IF([1]Final!AO105="","",[1]Final!AO105)</f>
        <v/>
      </c>
      <c r="AP105" s="21">
        <f>IF([1]Final!AP105="","",[1]Final!AP105)</f>
        <v>6</v>
      </c>
      <c r="AQ105" s="10">
        <f>IF([1]Final!AQ105="","",[1]Final!AQ105)</f>
        <v>27</v>
      </c>
      <c r="AR105" s="10">
        <f>IF([1]Final!AR105="","",[1]Final!AR105)</f>
        <v>47</v>
      </c>
      <c r="AS105" s="15">
        <f>IF([1]Final!AS105="","",[1]Final!AS105)</f>
        <v>83</v>
      </c>
      <c r="AT105" s="22">
        <f>IF([1]Final!AT105="","",[1]Final!AT105)</f>
        <v>177</v>
      </c>
      <c r="AU105" s="17" t="str">
        <f>IF([1]Final!AU105="","",[1]Final!AU105)</f>
        <v/>
      </c>
      <c r="AV105" s="23">
        <f>IF([1]Final!AV105="","",[1]Final!AV105)</f>
        <v>242</v>
      </c>
      <c r="AW105" s="17" t="str">
        <f>IF([1]Final!AW105="","",[1]Final!AW105)</f>
        <v/>
      </c>
      <c r="AX105" s="23">
        <f>IF([1]Final!AX105="","",[1]Final!AX105)</f>
        <v>233</v>
      </c>
      <c r="AY105" s="17" t="str">
        <f>IF([1]Final!AY105="","",[1]Final!AY105)</f>
        <v/>
      </c>
      <c r="AZ105" s="24">
        <f>IF([1]Final!AZ105="","",[1]Final!AZ105)</f>
        <v>0.87</v>
      </c>
      <c r="BA105" s="25">
        <f>IF([1]Final!BA105="","",[1]Final!BA105)</f>
        <v>0.81</v>
      </c>
      <c r="BB105" s="25">
        <f>IF([1]Final!BB105="","",[1]Final!BB105)</f>
        <v>0.81</v>
      </c>
      <c r="BC105" s="30">
        <f>IF([1]Final!BC105="","",[1]Final!BC105)</f>
        <v>0.85</v>
      </c>
      <c r="BD105" s="2" t="str">
        <f>IF([1]Final!BD105="","",[1]Final!BD105)</f>
        <v/>
      </c>
      <c r="BE105" s="27" t="str">
        <f>IF([1]Final!BE105="","",[1]Final!BE105)</f>
        <v>A-</v>
      </c>
      <c r="BF105" s="27" t="str">
        <f>IF([1]Final!BF105="","",[1]Final!BF105)</f>
        <v>B</v>
      </c>
      <c r="BG105" s="31">
        <f>IF([1]Final!BG105="","",[1]Final!BG105)</f>
        <v>1</v>
      </c>
      <c r="BI105" s="69">
        <f>IF([1]Final!BI105="","",[1]Final!BI105)</f>
        <v>3.2</v>
      </c>
    </row>
    <row r="106" spans="1:61" ht="15.75" thickBot="1">
      <c r="A106" t="str">
        <f>IF([1]Final!A106="","",[1]Final!A106)</f>
        <v>Jauan Jennings</v>
      </c>
      <c r="B106" s="3">
        <f>IF([1]Final!B106="","",[1]Final!B106)</f>
        <v>28</v>
      </c>
      <c r="C106" s="4" t="str">
        <f>IF([1]Final!C106="","",[1]Final!C106)</f>
        <v>SF</v>
      </c>
      <c r="D106" s="5" t="str">
        <f>IF([1]Final!D106="","",[1]Final!D106)</f>
        <v>WR45</v>
      </c>
      <c r="E106" s="5" t="str">
        <f>IF([1]Final!E106="","",[1]Final!E106)</f>
        <v>WR</v>
      </c>
      <c r="F106" s="6">
        <f>IF([1]Final!F106="","",[1]Final!F106)</f>
        <v>45</v>
      </c>
      <c r="G106" s="29">
        <f>IF([1]Final!G106="","",[1]Final!G106)</f>
        <v>9.08</v>
      </c>
      <c r="H106" s="8" t="str">
        <f>IF([1]Final!H106="","",[1]Final!H106)</f>
        <v/>
      </c>
      <c r="I106" s="9" t="str">
        <f>IF([1]Final!I106="","",[1]Final!I106)</f>
        <v/>
      </c>
      <c r="J106" s="9" t="str">
        <f>IF([1]Final!J106="","",[1]Final!J106)</f>
        <v/>
      </c>
      <c r="K106" s="9" t="str">
        <f>IF([1]Final!K106="","",[1]Final!K106)</f>
        <v/>
      </c>
      <c r="L106" s="10" t="str">
        <f>IF([1]Final!L106="","",[1]Final!L106)</f>
        <v/>
      </c>
      <c r="M106" s="10" t="str">
        <f>IF([1]Final!M106="","",[1]Final!M106)</f>
        <v/>
      </c>
      <c r="N106" s="10" t="str">
        <f>IF([1]Final!N106="","",[1]Final!N106)</f>
        <v/>
      </c>
      <c r="O106" s="11" t="str">
        <f>IF([1]Final!O106="","",[1]Final!O106)</f>
        <v/>
      </c>
      <c r="P106" s="10">
        <f>IF([1]Final!P106="","",[1]Final!P106)</f>
        <v>172</v>
      </c>
      <c r="Q106" s="3">
        <f>IF([1]Final!Q106="","",[1]Final!Q106)</f>
        <v>42</v>
      </c>
      <c r="R106" s="3">
        <f>IF([1]Final!R106="","",[1]Final!R106)</f>
        <v>65.099999999999994</v>
      </c>
      <c r="S106" s="3">
        <f>IF([1]Final!S106="","",[1]Final!S106)</f>
        <v>70.2</v>
      </c>
      <c r="T106" s="3">
        <f>IF([1]Final!T106="","",[1]Final!T106)</f>
        <v>25</v>
      </c>
      <c r="U106" s="10">
        <f>IF([1]Final!U106="","",[1]Final!U106)</f>
        <v>110</v>
      </c>
      <c r="V106" s="10">
        <f>IF([1]Final!V106="","",[1]Final!V106)</f>
        <v>90</v>
      </c>
      <c r="W106" s="11">
        <f>IF([1]Final!W106="","",[1]Final!W106)</f>
        <v>85</v>
      </c>
      <c r="X106" s="15">
        <f>IF([1]Final!X106="","",[1]Final!X106)</f>
        <v>11.5</v>
      </c>
      <c r="Y106" s="3">
        <f>IF([1]Final!Y106="","",[1]Final!Y106)</f>
        <v>3.2</v>
      </c>
      <c r="Z106" s="3">
        <f>IF([1]Final!Z106="","",[1]Final!Z106)</f>
        <v>4.0999999999999996</v>
      </c>
      <c r="AA106" s="3">
        <f>IF([1]Final!AA106="","",[1]Final!AA106)</f>
        <v>5.4</v>
      </c>
      <c r="AB106" s="3">
        <f>IF([1]Final!AB106="","",[1]Final!AB106)</f>
        <v>29</v>
      </c>
      <c r="AC106" s="3">
        <f>IF([1]Final!AC106="","",[1]Final!AC106)</f>
        <v>104</v>
      </c>
      <c r="AD106" s="3">
        <f>IF([1]Final!AD106="","",[1]Final!AD106)</f>
        <v>108</v>
      </c>
      <c r="AE106" s="16">
        <f>IF([1]Final!AE106="","",[1]Final!AE106)</f>
        <v>98</v>
      </c>
      <c r="AF106" s="3">
        <f>IF([1]Final!AF106="","",[1]Final!AF106)</f>
        <v>15</v>
      </c>
      <c r="AG106" s="3">
        <f>IF([1]Final!AG106="","",[1]Final!AG106)</f>
        <v>13</v>
      </c>
      <c r="AH106" s="3">
        <f>IF([1]Final!AH106="","",[1]Final!AH106)</f>
        <v>16</v>
      </c>
      <c r="AI106" s="16">
        <f>IF([1]Final!AI106="","",[1]Final!AI106)</f>
        <v>13</v>
      </c>
      <c r="AJ106" s="17" t="str">
        <f>IF([1]Final!AJ106="","",[1]Final!AJ106)</f>
        <v/>
      </c>
      <c r="AK106" s="18">
        <f>IF([1]Final!AK106="","",[1]Final!AK106)</f>
        <v>8.87222222222222</v>
      </c>
      <c r="AL106" s="19">
        <f>IF([1]Final!AL106="","",[1]Final!AL106)</f>
        <v>9.7324366471734862</v>
      </c>
      <c r="AM106" s="19">
        <f>IF([1]Final!AM106="","",[1]Final!AM106)</f>
        <v>10.43769063180828</v>
      </c>
      <c r="AN106" s="20">
        <f>IF([1]Final!AN106="","",[1]Final!AN106)</f>
        <v>1.3303837480411269</v>
      </c>
      <c r="AO106" s="17" t="str">
        <f>IF([1]Final!AO106="","",[1]Final!AO106)</f>
        <v/>
      </c>
      <c r="AP106" s="21">
        <f>IF([1]Final!AP106="","",[1]Final!AP106)</f>
        <v>10</v>
      </c>
      <c r="AQ106" s="10">
        <f>IF([1]Final!AQ106="","",[1]Final!AQ106)</f>
        <v>27</v>
      </c>
      <c r="AR106" s="10">
        <f>IF([1]Final!AR106="","",[1]Final!AR106)</f>
        <v>43</v>
      </c>
      <c r="AS106" s="15">
        <f>IF([1]Final!AS106="","",[1]Final!AS106)</f>
        <v>161</v>
      </c>
      <c r="AT106" s="22">
        <f>IF([1]Final!AT106="","",[1]Final!AT106)</f>
        <v>137</v>
      </c>
      <c r="AU106" s="17" t="str">
        <f>IF([1]Final!AU106="","",[1]Final!AU106)</f>
        <v/>
      </c>
      <c r="AV106" s="23">
        <f>IF([1]Final!AV106="","",[1]Final!AV106)</f>
        <v>62</v>
      </c>
      <c r="AW106" s="17" t="str">
        <f>IF([1]Final!AW106="","",[1]Final!AW106)</f>
        <v/>
      </c>
      <c r="AX106" s="23">
        <f>IF([1]Final!AX106="","",[1]Final!AX106)</f>
        <v>207</v>
      </c>
      <c r="AY106" s="17" t="str">
        <f>IF([1]Final!AY106="","",[1]Final!AY106)</f>
        <v/>
      </c>
      <c r="AZ106" s="24">
        <f>IF([1]Final!AZ106="","",[1]Final!AZ106)</f>
        <v>0.73</v>
      </c>
      <c r="BA106" s="25">
        <f>IF([1]Final!BA106="","",[1]Final!BA106)</f>
        <v>0.45</v>
      </c>
      <c r="BB106" s="25">
        <f>IF([1]Final!BB106="","",[1]Final!BB106)</f>
        <v>0.46</v>
      </c>
      <c r="BC106" s="30">
        <f>IF([1]Final!BC106="","",[1]Final!BC106)</f>
        <v>0.38</v>
      </c>
      <c r="BD106" s="2" t="str">
        <f>IF([1]Final!BD106="","",[1]Final!BD106)</f>
        <v/>
      </c>
      <c r="BE106" s="27" t="str">
        <f>IF([1]Final!BE106="","",[1]Final!BE106)</f>
        <v>B+</v>
      </c>
      <c r="BF106" s="27" t="str">
        <f>IF([1]Final!BF106="","",[1]Final!BF106)</f>
        <v>C</v>
      </c>
      <c r="BG106" s="31">
        <f>IF([1]Final!BG106="","",[1]Final!BG106)</f>
        <v>1</v>
      </c>
      <c r="BI106" s="69">
        <f>IF([1]Final!BI106="","",[1]Final!BI106)</f>
        <v>7.03</v>
      </c>
    </row>
    <row r="107" spans="1:61" ht="15.75" thickBot="1">
      <c r="A107" t="str">
        <f>IF([1]Final!A107="","",[1]Final!A107)</f>
        <v>Cam Skattebo</v>
      </c>
      <c r="B107" s="3">
        <f>IF([1]Final!B107="","",[1]Final!B107)</f>
        <v>23</v>
      </c>
      <c r="C107" s="4" t="str">
        <f>IF([1]Final!C107="","",[1]Final!C107)</f>
        <v>NYG</v>
      </c>
      <c r="D107" s="5" t="str">
        <f>IF([1]Final!D107="","",[1]Final!D107)</f>
        <v>RB37</v>
      </c>
      <c r="E107" s="5" t="str">
        <f>IF([1]Final!E107="","",[1]Final!E107)</f>
        <v>RB</v>
      </c>
      <c r="F107" s="6">
        <f>IF([1]Final!F107="","",[1]Final!F107)</f>
        <v>37</v>
      </c>
      <c r="G107" s="29">
        <f>IF([1]Final!G107="","",[1]Final!G107)</f>
        <v>9.09</v>
      </c>
      <c r="H107" s="8" t="str">
        <f>IF([1]Final!H107="","",[1]Final!H107)</f>
        <v/>
      </c>
      <c r="I107" s="9" t="str">
        <f>IF([1]Final!I107="","",[1]Final!I107)</f>
        <v/>
      </c>
      <c r="J107" s="9" t="str">
        <f>IF([1]Final!J107="","",[1]Final!J107)</f>
        <v/>
      </c>
      <c r="K107" s="9" t="str">
        <f>IF([1]Final!K107="","",[1]Final!K107)</f>
        <v/>
      </c>
      <c r="L107" s="10" t="str">
        <f>IF([1]Final!L107="","",[1]Final!L107)</f>
        <v/>
      </c>
      <c r="M107" s="10" t="str">
        <f>IF([1]Final!M107="","",[1]Final!M107)</f>
        <v/>
      </c>
      <c r="N107" s="10" t="str">
        <f>IF([1]Final!N107="","",[1]Final!N107)</f>
        <v/>
      </c>
      <c r="O107" s="11" t="str">
        <f>IF([1]Final!O107="","",[1]Final!O107)</f>
        <v/>
      </c>
      <c r="P107" s="10" t="str">
        <f>IF([1]Final!P107="","",[1]Final!P107)</f>
        <v/>
      </c>
      <c r="Q107" s="3" t="str">
        <f>IF([1]Final!Q107="","",[1]Final!Q107)</f>
        <v/>
      </c>
      <c r="R107" s="3" t="str">
        <f>IF([1]Final!R107="","",[1]Final!R107)</f>
        <v/>
      </c>
      <c r="S107" s="3" t="str">
        <f>IF([1]Final!S107="","",[1]Final!S107)</f>
        <v/>
      </c>
      <c r="T107" s="3" t="str">
        <f>IF([1]Final!T107="","",[1]Final!T107)</f>
        <v/>
      </c>
      <c r="U107" s="10" t="str">
        <f>IF([1]Final!U107="","",[1]Final!U107)</f>
        <v/>
      </c>
      <c r="V107" s="10" t="str">
        <f>IF([1]Final!V107="","",[1]Final!V107)</f>
        <v/>
      </c>
      <c r="W107" s="11" t="str">
        <f>IF([1]Final!W107="","",[1]Final!W107)</f>
        <v/>
      </c>
      <c r="X107" s="15" t="str">
        <f>IF([1]Final!X107="","",[1]Final!X107)</f>
        <v/>
      </c>
      <c r="Y107" s="3" t="str">
        <f>IF([1]Final!Y107="","",[1]Final!Y107)</f>
        <v/>
      </c>
      <c r="Z107" s="3" t="str">
        <f>IF([1]Final!Z107="","",[1]Final!Z107)</f>
        <v/>
      </c>
      <c r="AA107" s="3" t="str">
        <f>IF([1]Final!AA107="","",[1]Final!AA107)</f>
        <v/>
      </c>
      <c r="AB107" s="3" t="str">
        <f>IF([1]Final!AB107="","",[1]Final!AB107)</f>
        <v/>
      </c>
      <c r="AC107" s="3" t="str">
        <f>IF([1]Final!AC107="","",[1]Final!AC107)</f>
        <v/>
      </c>
      <c r="AD107" s="3" t="str">
        <f>IF([1]Final!AD107="","",[1]Final!AD107)</f>
        <v/>
      </c>
      <c r="AE107" s="16" t="str">
        <f>IF([1]Final!AE107="","",[1]Final!AE107)</f>
        <v/>
      </c>
      <c r="AF107" s="3" t="str">
        <f>IF([1]Final!AF107="","",[1]Final!AF107)</f>
        <v/>
      </c>
      <c r="AG107" s="3" t="str">
        <f>IF([1]Final!AG107="","",[1]Final!AG107)</f>
        <v/>
      </c>
      <c r="AH107" s="3" t="str">
        <f>IF([1]Final!AH107="","",[1]Final!AH107)</f>
        <v/>
      </c>
      <c r="AI107" s="16" t="str">
        <f>IF([1]Final!AI107="","",[1]Final!AI107)</f>
        <v/>
      </c>
      <c r="AJ107" s="17" t="str">
        <f>IF([1]Final!AJ107="","",[1]Final!AJ107)</f>
        <v/>
      </c>
      <c r="AK107" s="18">
        <f>IF([1]Final!AK107="","",[1]Final!AK107)</f>
        <v>8.8277777777777775</v>
      </c>
      <c r="AL107" s="19">
        <f>IF([1]Final!AL107="","",[1]Final!AL107)</f>
        <v>8.8277777777777775</v>
      </c>
      <c r="AM107" s="19">
        <f>IF([1]Final!AM107="","",[1]Final!AM107)</f>
        <v>10.47592592592593</v>
      </c>
      <c r="AN107" s="20">
        <f>IF([1]Final!AN107="","",[1]Final!AN107)</f>
        <v>1.0987654320987661</v>
      </c>
      <c r="AO107" s="17" t="str">
        <f>IF([1]Final!AO107="","",[1]Final!AO107)</f>
        <v/>
      </c>
      <c r="AP107" s="21">
        <f>IF([1]Final!AP107="","",[1]Final!AP107)</f>
        <v>7</v>
      </c>
      <c r="AQ107" s="10">
        <f>IF([1]Final!AQ107="","",[1]Final!AQ107)</f>
        <v>24</v>
      </c>
      <c r="AR107" s="10">
        <f>IF([1]Final!AR107="","",[1]Final!AR107)</f>
        <v>40</v>
      </c>
      <c r="AS107" s="15">
        <f>IF([1]Final!AS107="","",[1]Final!AS107)</f>
        <v>122</v>
      </c>
      <c r="AT107" s="22">
        <f>IF([1]Final!AT107="","",[1]Final!AT107)</f>
        <v>143</v>
      </c>
      <c r="AU107" s="17" t="str">
        <f>IF([1]Final!AU107="","",[1]Final!AU107)</f>
        <v/>
      </c>
      <c r="AV107" s="23">
        <f>IF([1]Final!AV107="","",[1]Final!AV107)</f>
        <v>89</v>
      </c>
      <c r="AW107" s="17" t="str">
        <f>IF([1]Final!AW107="","",[1]Final!AW107)</f>
        <v/>
      </c>
      <c r="AX107" s="23">
        <f>IF([1]Final!AX107="","",[1]Final!AX107)</f>
        <v>127</v>
      </c>
      <c r="AY107" s="17" t="str">
        <f>IF([1]Final!AY107="","",[1]Final!AY107)</f>
        <v/>
      </c>
      <c r="AZ107" s="24" t="str">
        <f>IF([1]Final!AZ107="","",[1]Final!AZ107)</f>
        <v/>
      </c>
      <c r="BA107" s="25" t="str">
        <f>IF([1]Final!BA107="","",[1]Final!BA107)</f>
        <v/>
      </c>
      <c r="BB107" s="25" t="str">
        <f>IF([1]Final!BB107="","",[1]Final!BB107)</f>
        <v/>
      </c>
      <c r="BC107" s="30" t="str">
        <f>IF([1]Final!BC107="","",[1]Final!BC107)</f>
        <v/>
      </c>
      <c r="BD107" s="2" t="str">
        <f>IF([1]Final!BD107="","",[1]Final!BD107)</f>
        <v/>
      </c>
      <c r="BE107" s="27" t="str">
        <f>IF([1]Final!BE107="","",[1]Final!BE107)</f>
        <v>F</v>
      </c>
      <c r="BF107" s="27" t="str">
        <f>IF([1]Final!BF107="","",[1]Final!BF107)</f>
        <v>D</v>
      </c>
      <c r="BG107" s="31" t="str">
        <f>IF([1]Final!BG107="","",[1]Final!BG107)</f>
        <v/>
      </c>
      <c r="BI107" s="69">
        <f>IF([1]Final!BI107="","",[1]Final!BI107)</f>
        <v>4.03</v>
      </c>
    </row>
    <row r="108" spans="1:61" ht="15.75" thickBot="1">
      <c r="A108" t="str">
        <f>IF([1]Final!A108="","",[1]Final!A108)</f>
        <v>Justin Fields</v>
      </c>
      <c r="B108" s="3">
        <f>IF([1]Final!B108="","",[1]Final!B108)</f>
        <v>26</v>
      </c>
      <c r="C108" s="4" t="str">
        <f>IF([1]Final!C108="","",[1]Final!C108)</f>
        <v>NYJ</v>
      </c>
      <c r="D108" s="5" t="str">
        <f>IF([1]Final!D108="","",[1]Final!D108)</f>
        <v>QB13</v>
      </c>
      <c r="E108" s="5" t="str">
        <f>IF([1]Final!E108="","",[1]Final!E108)</f>
        <v>QB</v>
      </c>
      <c r="F108" s="6">
        <f>IF([1]Final!F108="","",[1]Final!F108)</f>
        <v>13</v>
      </c>
      <c r="G108" s="29">
        <f>IF([1]Final!G108="","",[1]Final!G108)</f>
        <v>9.1</v>
      </c>
      <c r="H108" s="8">
        <f>IF([1]Final!H108="","",[1]Final!H108)</f>
        <v>16.04</v>
      </c>
      <c r="I108" s="9">
        <f>IF([1]Final!I108="","",[1]Final!I108)</f>
        <v>4.0999999999999996</v>
      </c>
      <c r="J108" s="9">
        <f>IF([1]Final!J108="","",[1]Final!J108)</f>
        <v>14.03</v>
      </c>
      <c r="K108" s="9">
        <f>IF([1]Final!K108="","",[1]Final!K108)</f>
        <v>12.06</v>
      </c>
      <c r="L108" s="10">
        <f>IF([1]Final!L108="","",[1]Final!L108)</f>
        <v>26</v>
      </c>
      <c r="M108" s="10">
        <f>IF([1]Final!M108="","",[1]Final!M108)</f>
        <v>7</v>
      </c>
      <c r="N108" s="10">
        <f>IF([1]Final!N108="","",[1]Final!N108)</f>
        <v>17</v>
      </c>
      <c r="O108" s="11">
        <f>IF([1]Final!O108="","",[1]Final!O108)</f>
        <v>17</v>
      </c>
      <c r="P108" s="10">
        <f>IF([1]Final!P108="","",[1]Final!P108)</f>
        <v>120.1</v>
      </c>
      <c r="Q108" s="3">
        <f>IF([1]Final!Q108="","",[1]Final!Q108)</f>
        <v>239.2</v>
      </c>
      <c r="R108" s="3">
        <f>IF([1]Final!R108="","",[1]Final!R108)</f>
        <v>307</v>
      </c>
      <c r="S108" s="3">
        <f>IF([1]Final!S108="","",[1]Final!S108)</f>
        <v>136.9</v>
      </c>
      <c r="T108" s="3">
        <f>IF([1]Final!T108="","",[1]Final!T108)</f>
        <v>32</v>
      </c>
      <c r="U108" s="10">
        <f>IF([1]Final!U108="","",[1]Final!U108)</f>
        <v>18</v>
      </c>
      <c r="V108" s="10">
        <f>IF([1]Final!V108="","",[1]Final!V108)</f>
        <v>6</v>
      </c>
      <c r="W108" s="11">
        <f>IF([1]Final!W108="","",[1]Final!W108)</f>
        <v>31</v>
      </c>
      <c r="X108" s="15">
        <f>IF([1]Final!X108="","",[1]Final!X108)</f>
        <v>12</v>
      </c>
      <c r="Y108" s="3">
        <f>IF([1]Final!Y108="","",[1]Final!Y108)</f>
        <v>18.399999999999999</v>
      </c>
      <c r="Z108" s="3">
        <f>IF([1]Final!Z108="","",[1]Final!Z108)</f>
        <v>20.5</v>
      </c>
      <c r="AA108" s="3">
        <f>IF([1]Final!AA108="","",[1]Final!AA108)</f>
        <v>11.4</v>
      </c>
      <c r="AB108" s="3">
        <f>IF([1]Final!AB108="","",[1]Final!AB108)</f>
        <v>38</v>
      </c>
      <c r="AC108" s="3">
        <f>IF([1]Final!AC108="","",[1]Final!AC108)</f>
        <v>12</v>
      </c>
      <c r="AD108" s="3">
        <f>IF([1]Final!AD108="","",[1]Final!AD108)</f>
        <v>6</v>
      </c>
      <c r="AE108" s="16">
        <f>IF([1]Final!AE108="","",[1]Final!AE108)</f>
        <v>43</v>
      </c>
      <c r="AF108" s="3">
        <f>IF([1]Final!AF108="","",[1]Final!AF108)</f>
        <v>10</v>
      </c>
      <c r="AG108" s="3">
        <f>IF([1]Final!AG108="","",[1]Final!AG108)</f>
        <v>12</v>
      </c>
      <c r="AH108" s="3">
        <f>IF([1]Final!AH108="","",[1]Final!AH108)</f>
        <v>15</v>
      </c>
      <c r="AI108" s="16">
        <f>IF([1]Final!AI108="","",[1]Final!AI108)</f>
        <v>12</v>
      </c>
      <c r="AJ108" s="17" t="str">
        <f>IF([1]Final!AJ108="","",[1]Final!AJ108)</f>
        <v/>
      </c>
      <c r="AK108" s="18">
        <f>IF([1]Final!AK108="","",[1]Final!AK108)</f>
        <v>18.166666666666671</v>
      </c>
      <c r="AL108" s="19">
        <f>IF([1]Final!AL108="","",[1]Final!AL108)</f>
        <v>16.38693877551021</v>
      </c>
      <c r="AM108" s="19">
        <f>IF([1]Final!AM108="","",[1]Final!AM108)</f>
        <v>19.43518518518519</v>
      </c>
      <c r="AN108" s="20">
        <f>IF([1]Final!AN108="","",[1]Final!AN108)</f>
        <v>0.25243638196019402</v>
      </c>
      <c r="AO108" s="17" t="str">
        <f>IF([1]Final!AO108="","",[1]Final!AO108)</f>
        <v/>
      </c>
      <c r="AP108" s="21">
        <f>IF([1]Final!AP108="","",[1]Final!AP108)</f>
        <v>5</v>
      </c>
      <c r="AQ108" s="10">
        <f>IF([1]Final!AQ108="","",[1]Final!AQ108)</f>
        <v>11</v>
      </c>
      <c r="AR108" s="10">
        <f>IF([1]Final!AR108="","",[1]Final!AR108)</f>
        <v>16.5</v>
      </c>
      <c r="AS108" s="15">
        <f>IF([1]Final!AS108="","",[1]Final!AS108)</f>
        <v>86</v>
      </c>
      <c r="AT108" s="22">
        <f>IF([1]Final!AT108="","",[1]Final!AT108)</f>
        <v>167</v>
      </c>
      <c r="AU108" s="17" t="str">
        <f>IF([1]Final!AU108="","",[1]Final!AU108)</f>
        <v/>
      </c>
      <c r="AV108" s="23">
        <f>IF([1]Final!AV108="","",[1]Final!AV108)</f>
        <v>296</v>
      </c>
      <c r="AW108" s="17" t="str">
        <f>IF([1]Final!AW108="","",[1]Final!AW108)</f>
        <v/>
      </c>
      <c r="AX108" s="23">
        <f>IF([1]Final!AX108="","",[1]Final!AX108)</f>
        <v>45</v>
      </c>
      <c r="AY108" s="17" t="str">
        <f>IF([1]Final!AY108="","",[1]Final!AY108)</f>
        <v/>
      </c>
      <c r="AZ108" s="24">
        <f>IF([1]Final!AZ108="","",[1]Final!AZ108)</f>
        <v>0.62</v>
      </c>
      <c r="BA108" s="25">
        <f>IF([1]Final!BA108="","",[1]Final!BA108)</f>
        <v>0.96</v>
      </c>
      <c r="BB108" s="25">
        <f>IF([1]Final!BB108="","",[1]Final!BB108)</f>
        <v>0.99</v>
      </c>
      <c r="BC108" s="30">
        <f>IF([1]Final!BC108="","",[1]Final!BC108)</f>
        <v>0.84</v>
      </c>
      <c r="BD108" s="2" t="str">
        <f>IF([1]Final!BD108="","",[1]Final!BD108)</f>
        <v/>
      </c>
      <c r="BE108" s="27" t="str">
        <f>IF([1]Final!BE108="","",[1]Final!BE108)</f>
        <v>D-</v>
      </c>
      <c r="BF108" s="27" t="str">
        <f>IF([1]Final!BF108="","",[1]Final!BF108)</f>
        <v>C</v>
      </c>
      <c r="BG108" s="31" t="str">
        <f>IF([1]Final!BG108="","",[1]Final!BG108)</f>
        <v/>
      </c>
      <c r="BI108" s="69">
        <f>IF([1]Final!BI108="","",[1]Final!BI108)</f>
        <v>1.1100000000000001</v>
      </c>
    </row>
    <row r="109" spans="1:61" ht="15.75" thickBot="1">
      <c r="A109" t="str">
        <f>IF([1]Final!A109="","",[1]Final!A109)</f>
        <v>Khalil Shakir</v>
      </c>
      <c r="B109" s="3">
        <f>IF([1]Final!B109="","",[1]Final!B109)</f>
        <v>25</v>
      </c>
      <c r="C109" s="4" t="str">
        <f>IF([1]Final!C109="","",[1]Final!C109)</f>
        <v>BUF</v>
      </c>
      <c r="D109" s="5" t="str">
        <f>IF([1]Final!D109="","",[1]Final!D109)</f>
        <v>WR46</v>
      </c>
      <c r="E109" s="5" t="str">
        <f>IF([1]Final!E109="","",[1]Final!E109)</f>
        <v>WR</v>
      </c>
      <c r="F109" s="6">
        <f>IF([1]Final!F109="","",[1]Final!F109)</f>
        <v>46</v>
      </c>
      <c r="G109" s="29">
        <f>IF([1]Final!G109="","",[1]Final!G109)</f>
        <v>9.11</v>
      </c>
      <c r="H109" s="8">
        <f>IF([1]Final!H109="","",[1]Final!H109)</f>
        <v>11.06</v>
      </c>
      <c r="I109" s="9">
        <f>IF([1]Final!I109="","",[1]Final!I109)</f>
        <v>26.02</v>
      </c>
      <c r="J109" s="9" t="str">
        <f>IF([1]Final!J109="","",[1]Final!J109)</f>
        <v/>
      </c>
      <c r="K109" s="9" t="str">
        <f>IF([1]Final!K109="","",[1]Final!K109)</f>
        <v/>
      </c>
      <c r="L109" s="10">
        <f>IF([1]Final!L109="","",[1]Final!L109)</f>
        <v>50</v>
      </c>
      <c r="M109" s="10">
        <f>IF([1]Final!M109="","",[1]Final!M109)</f>
        <v>92</v>
      </c>
      <c r="N109" s="10" t="str">
        <f>IF([1]Final!N109="","",[1]Final!N109)</f>
        <v/>
      </c>
      <c r="O109" s="11" t="str">
        <f>IF([1]Final!O109="","",[1]Final!O109)</f>
        <v/>
      </c>
      <c r="P109" s="10">
        <f>IF([1]Final!P109="","",[1]Final!P109)</f>
        <v>144.5</v>
      </c>
      <c r="Q109" s="3">
        <f>IF([1]Final!Q109="","",[1]Final!Q109)</f>
        <v>93.6</v>
      </c>
      <c r="R109" s="3">
        <f>IF([1]Final!R109="","",[1]Final!R109)</f>
        <v>29.1</v>
      </c>
      <c r="S109" s="3" t="str">
        <f>IF([1]Final!S109="","",[1]Final!S109)</f>
        <v/>
      </c>
      <c r="T109" s="3">
        <f>IF([1]Final!T109="","",[1]Final!T109)</f>
        <v>38</v>
      </c>
      <c r="U109" s="10">
        <f>IF([1]Final!U109="","",[1]Final!U109)</f>
        <v>61</v>
      </c>
      <c r="V109" s="10">
        <f>IF([1]Final!V109="","",[1]Final!V109)</f>
        <v>130</v>
      </c>
      <c r="W109" s="11" t="str">
        <f>IF([1]Final!W109="","",[1]Final!W109)</f>
        <v/>
      </c>
      <c r="X109" s="15">
        <f>IF([1]Final!X109="","",[1]Final!X109)</f>
        <v>9.6</v>
      </c>
      <c r="Y109" s="3">
        <f>IF([1]Final!Y109="","",[1]Final!Y109)</f>
        <v>5.9</v>
      </c>
      <c r="Z109" s="3">
        <f>IF([1]Final!Z109="","",[1]Final!Z109)</f>
        <v>2.9</v>
      </c>
      <c r="AA109" s="3" t="str">
        <f>IF([1]Final!AA109="","",[1]Final!AA109)</f>
        <v/>
      </c>
      <c r="AB109" s="3">
        <f>IF([1]Final!AB109="","",[1]Final!AB109)</f>
        <v>43</v>
      </c>
      <c r="AC109" s="3">
        <f>IF([1]Final!AC109="","",[1]Final!AC109)</f>
        <v>71</v>
      </c>
      <c r="AD109" s="3">
        <f>IF([1]Final!AD109="","",[1]Final!AD109)</f>
        <v>134</v>
      </c>
      <c r="AE109" s="16" t="str">
        <f>IF([1]Final!AE109="","",[1]Final!AE109)</f>
        <v/>
      </c>
      <c r="AF109" s="3">
        <f>IF([1]Final!AF109="","",[1]Final!AF109)</f>
        <v>15</v>
      </c>
      <c r="AG109" s="3">
        <f>IF([1]Final!AG109="","",[1]Final!AG109)</f>
        <v>16</v>
      </c>
      <c r="AH109" s="3">
        <f>IF([1]Final!AH109="","",[1]Final!AH109)</f>
        <v>10</v>
      </c>
      <c r="AI109" s="16" t="str">
        <f>IF([1]Final!AI109="","",[1]Final!AI109)</f>
        <v/>
      </c>
      <c r="AJ109" s="17" t="str">
        <f>IF([1]Final!AJ109="","",[1]Final!AJ109)</f>
        <v/>
      </c>
      <c r="AK109" s="18">
        <f>IF([1]Final!AK109="","",[1]Final!AK109)</f>
        <v>8.7999999999999972</v>
      </c>
      <c r="AL109" s="19">
        <f>IF([1]Final!AL109="","",[1]Final!AL109)</f>
        <v>9.8777476663655506</v>
      </c>
      <c r="AM109" s="19">
        <f>IF([1]Final!AM109="","",[1]Final!AM109)</f>
        <v>10.12962962962963</v>
      </c>
      <c r="AN109" s="20">
        <f>IF([1]Final!AN109="","",[1]Final!AN109)</f>
        <v>1.2456689752082719</v>
      </c>
      <c r="AO109" s="17" t="str">
        <f>IF([1]Final!AO109="","",[1]Final!AO109)</f>
        <v/>
      </c>
      <c r="AP109" s="21">
        <f>IF([1]Final!AP109="","",[1]Final!AP109)</f>
        <v>10</v>
      </c>
      <c r="AQ109" s="10">
        <f>IF([1]Final!AQ109="","",[1]Final!AQ109)</f>
        <v>26</v>
      </c>
      <c r="AR109" s="10">
        <f>IF([1]Final!AR109="","",[1]Final!AR109)</f>
        <v>42</v>
      </c>
      <c r="AS109" s="15">
        <f>IF([1]Final!AS109="","",[1]Final!AS109)</f>
        <v>169</v>
      </c>
      <c r="AT109" s="22">
        <f>IF([1]Final!AT109="","",[1]Final!AT109)</f>
        <v>129</v>
      </c>
      <c r="AU109" s="17" t="str">
        <f>IF([1]Final!AU109="","",[1]Final!AU109)</f>
        <v/>
      </c>
      <c r="AV109" s="23">
        <f>IF([1]Final!AV109="","",[1]Final!AV109)</f>
        <v>29</v>
      </c>
      <c r="AW109" s="17" t="str">
        <f>IF([1]Final!AW109="","",[1]Final!AW109)</f>
        <v/>
      </c>
      <c r="AX109" s="23">
        <f>IF([1]Final!AX109="","",[1]Final!AX109)</f>
        <v>174</v>
      </c>
      <c r="AY109" s="17" t="str">
        <f>IF([1]Final!AY109="","",[1]Final!AY109)</f>
        <v/>
      </c>
      <c r="AZ109" s="24">
        <f>IF([1]Final!AZ109="","",[1]Final!AZ109)</f>
        <v>0.61</v>
      </c>
      <c r="BA109" s="25">
        <f>IF([1]Final!BA109="","",[1]Final!BA109)</f>
        <v>0.52</v>
      </c>
      <c r="BB109" s="25">
        <f>IF([1]Final!BB109="","",[1]Final!BB109)</f>
        <v>0.3</v>
      </c>
      <c r="BC109" s="30" t="str">
        <f>IF([1]Final!BC109="","",[1]Final!BC109)</f>
        <v/>
      </c>
      <c r="BD109" s="2" t="str">
        <f>IF([1]Final!BD109="","",[1]Final!BD109)</f>
        <v/>
      </c>
      <c r="BE109" s="27" t="str">
        <f>IF([1]Final!BE109="","",[1]Final!BE109)</f>
        <v>A+</v>
      </c>
      <c r="BF109" s="27" t="str">
        <f>IF([1]Final!BF109="","",[1]Final!BF109)</f>
        <v>A</v>
      </c>
      <c r="BG109" s="31">
        <f>IF([1]Final!BG109="","",[1]Final!BG109)</f>
        <v>1</v>
      </c>
      <c r="BI109" s="69">
        <f>IF([1]Final!BI109="","",[1]Final!BI109)</f>
        <v>5.05</v>
      </c>
    </row>
    <row r="110" spans="1:61" ht="15.75" thickBot="1">
      <c r="A110" t="str">
        <f>IF([1]Final!A110="","",[1]Final!A110)</f>
        <v>Justin Herbert</v>
      </c>
      <c r="B110" s="3">
        <f>IF([1]Final!B110="","",[1]Final!B110)</f>
        <v>27</v>
      </c>
      <c r="C110" s="4" t="str">
        <f>IF([1]Final!C110="","",[1]Final!C110)</f>
        <v>LAC</v>
      </c>
      <c r="D110" s="5" t="str">
        <f>IF([1]Final!D110="","",[1]Final!D110)</f>
        <v>QB14</v>
      </c>
      <c r="E110" s="5" t="str">
        <f>IF([1]Final!E110="","",[1]Final!E110)</f>
        <v>QB</v>
      </c>
      <c r="F110" s="6">
        <f>IF([1]Final!F110="","",[1]Final!F110)</f>
        <v>14</v>
      </c>
      <c r="G110" s="29">
        <f>IF([1]Final!G110="","",[1]Final!G110)</f>
        <v>9.120000000000001</v>
      </c>
      <c r="H110" s="8">
        <f>IF([1]Final!H110="","",[1]Final!H110)</f>
        <v>11.05</v>
      </c>
      <c r="I110" s="9">
        <f>IF([1]Final!I110="","",[1]Final!I110)</f>
        <v>4.08</v>
      </c>
      <c r="J110" s="9">
        <f>IF([1]Final!J110="","",[1]Final!J110)</f>
        <v>3.11</v>
      </c>
      <c r="K110" s="9">
        <f>IF([1]Final!K110="","",[1]Final!K110)</f>
        <v>5.12</v>
      </c>
      <c r="L110" s="10">
        <f>IF([1]Final!L110="","",[1]Final!L110)</f>
        <v>17</v>
      </c>
      <c r="M110" s="10">
        <f>IF([1]Final!M110="","",[1]Final!M110)</f>
        <v>6</v>
      </c>
      <c r="N110" s="10">
        <f>IF([1]Final!N110="","",[1]Final!N110)</f>
        <v>3</v>
      </c>
      <c r="O110" s="11">
        <f>IF([1]Final!O110="","",[1]Final!O110)</f>
        <v>8</v>
      </c>
      <c r="P110" s="10">
        <f>IF([1]Final!P110="","",[1]Final!P110)</f>
        <v>288.39999999999998</v>
      </c>
      <c r="Q110" s="3">
        <f>IF([1]Final!Q110="","",[1]Final!Q110)</f>
        <v>240.7</v>
      </c>
      <c r="R110" s="3">
        <f>IF([1]Final!R110="","",[1]Final!R110)</f>
        <v>290.3</v>
      </c>
      <c r="S110" s="3">
        <f>IF([1]Final!S110="","",[1]Final!S110)</f>
        <v>395.6</v>
      </c>
      <c r="T110" s="3">
        <f>IF([1]Final!T110="","",[1]Final!T110)</f>
        <v>12</v>
      </c>
      <c r="U110" s="10">
        <f>IF([1]Final!U110="","",[1]Final!U110)</f>
        <v>17</v>
      </c>
      <c r="V110" s="10">
        <f>IF([1]Final!V110="","",[1]Final!V110)</f>
        <v>11</v>
      </c>
      <c r="W110" s="11">
        <f>IF([1]Final!W110="","",[1]Final!W110)</f>
        <v>2</v>
      </c>
      <c r="X110" s="15">
        <f>IF([1]Final!X110="","",[1]Final!X110)</f>
        <v>17</v>
      </c>
      <c r="Y110" s="3">
        <f>IF([1]Final!Y110="","",[1]Final!Y110)</f>
        <v>18.5</v>
      </c>
      <c r="Z110" s="3">
        <f>IF([1]Final!Z110="","",[1]Final!Z110)</f>
        <v>17.100000000000001</v>
      </c>
      <c r="AA110" s="3">
        <f>IF([1]Final!AA110="","",[1]Final!AA110)</f>
        <v>23.3</v>
      </c>
      <c r="AB110" s="3">
        <f>IF([1]Final!AB110="","",[1]Final!AB110)</f>
        <v>16</v>
      </c>
      <c r="AC110" s="3">
        <f>IF([1]Final!AC110="","",[1]Final!AC110)</f>
        <v>11</v>
      </c>
      <c r="AD110" s="3">
        <f>IF([1]Final!AD110="","",[1]Final!AD110)</f>
        <v>16</v>
      </c>
      <c r="AE110" s="16">
        <f>IF([1]Final!AE110="","",[1]Final!AE110)</f>
        <v>2</v>
      </c>
      <c r="AF110" s="3">
        <f>IF([1]Final!AF110="","",[1]Final!AF110)</f>
        <v>17</v>
      </c>
      <c r="AG110" s="3">
        <f>IF([1]Final!AG110="","",[1]Final!AG110)</f>
        <v>13</v>
      </c>
      <c r="AH110" s="3">
        <f>IF([1]Final!AH110="","",[1]Final!AH110)</f>
        <v>17</v>
      </c>
      <c r="AI110" s="16">
        <f>IF([1]Final!AI110="","",[1]Final!AI110)</f>
        <v>17</v>
      </c>
      <c r="AJ110" s="17" t="str">
        <f>IF([1]Final!AJ110="","",[1]Final!AJ110)</f>
        <v/>
      </c>
      <c r="AK110" s="18">
        <f>IF([1]Final!AK110="","",[1]Final!AK110)</f>
        <v>17.713888888888889</v>
      </c>
      <c r="AL110" s="19">
        <f>IF([1]Final!AL110="","",[1]Final!AL110)</f>
        <v>14.854224537037039</v>
      </c>
      <c r="AM110" s="19">
        <f>IF([1]Final!AM110="","",[1]Final!AM110)</f>
        <v>20.668518518518521</v>
      </c>
      <c r="AN110" s="20">
        <f>IF([1]Final!AN110="","",[1]Final!AN110)</f>
        <v>1.016531635802469</v>
      </c>
      <c r="AO110" s="17" t="str">
        <f>IF([1]Final!AO110="","",[1]Final!AO110)</f>
        <v/>
      </c>
      <c r="AP110" s="21">
        <f>IF([1]Final!AP110="","",[1]Final!AP110)</f>
        <v>4</v>
      </c>
      <c r="AQ110" s="10">
        <f>IF([1]Final!AQ110="","",[1]Final!AQ110)</f>
        <v>9</v>
      </c>
      <c r="AR110" s="10">
        <f>IF([1]Final!AR110="","",[1]Final!AR110)</f>
        <v>12.5</v>
      </c>
      <c r="AS110" s="15">
        <f>IF([1]Final!AS110="","",[1]Final!AS110)</f>
        <v>68</v>
      </c>
      <c r="AT110" s="22">
        <f>IF([1]Final!AT110="","",[1]Final!AT110)</f>
        <v>76</v>
      </c>
      <c r="AU110" s="17" t="str">
        <f>IF([1]Final!AU110="","",[1]Final!AU110)</f>
        <v/>
      </c>
      <c r="AV110" s="23">
        <f>IF([1]Final!AV110="","",[1]Final!AV110)</f>
        <v>490</v>
      </c>
      <c r="AW110" s="17" t="str">
        <f>IF([1]Final!AW110="","",[1]Final!AW110)</f>
        <v/>
      </c>
      <c r="AX110" s="23">
        <f>IF([1]Final!AX110="","",[1]Final!AX110)</f>
        <v>17</v>
      </c>
      <c r="AY110" s="17" t="str">
        <f>IF([1]Final!AY110="","",[1]Final!AY110)</f>
        <v/>
      </c>
      <c r="AZ110" s="24">
        <f>IF([1]Final!AZ110="","",[1]Final!AZ110)</f>
        <v>0.98</v>
      </c>
      <c r="BA110" s="25">
        <f>IF([1]Final!BA110="","",[1]Final!BA110)</f>
        <v>0.96</v>
      </c>
      <c r="BB110" s="25">
        <f>IF([1]Final!BB110="","",[1]Final!BB110)</f>
        <v>0.97</v>
      </c>
      <c r="BC110" s="30">
        <f>IF([1]Final!BC110="","",[1]Final!BC110)</f>
        <v>1</v>
      </c>
      <c r="BD110" s="2" t="str">
        <f>IF([1]Final!BD110="","",[1]Final!BD110)</f>
        <v/>
      </c>
      <c r="BE110" s="27" t="str">
        <f>IF([1]Final!BE110="","",[1]Final!BE110)</f>
        <v>B</v>
      </c>
      <c r="BF110" s="27" t="str">
        <f>IF([1]Final!BF110="","",[1]Final!BF110)</f>
        <v>A</v>
      </c>
      <c r="BG110" s="31" t="str">
        <f>IF([1]Final!BG110="","",[1]Final!BG110)</f>
        <v/>
      </c>
      <c r="BI110" s="69">
        <f>IF([1]Final!BI110="","",[1]Final!BI110)</f>
        <v>1.06</v>
      </c>
    </row>
    <row r="111" spans="1:61" ht="15.75" thickBot="1">
      <c r="A111" t="str">
        <f>IF([1]Final!A111="","",[1]Final!A111)</f>
        <v>Jayden Reed</v>
      </c>
      <c r="B111" s="3">
        <f>IF([1]Final!B111="","",[1]Final!B111)</f>
        <v>25</v>
      </c>
      <c r="C111" s="4" t="str">
        <f>IF([1]Final!C111="","",[1]Final!C111)</f>
        <v>GB</v>
      </c>
      <c r="D111" s="5" t="str">
        <f>IF([1]Final!D111="","",[1]Final!D111)</f>
        <v>WR47</v>
      </c>
      <c r="E111" s="5" t="str">
        <f>IF([1]Final!E111="","",[1]Final!E111)</f>
        <v>WR</v>
      </c>
      <c r="F111" s="6">
        <f>IF([1]Final!F111="","",[1]Final!F111)</f>
        <v>47</v>
      </c>
      <c r="G111" s="29">
        <f>IF([1]Final!G111="","",[1]Final!G111)</f>
        <v>10.01</v>
      </c>
      <c r="H111" s="8">
        <f>IF([1]Final!H111="","",[1]Final!H111)</f>
        <v>7.1</v>
      </c>
      <c r="I111" s="9">
        <f>IF([1]Final!I111="","",[1]Final!I111)</f>
        <v>20.010000000000002</v>
      </c>
      <c r="J111" s="9" t="str">
        <f>IF([1]Final!J111="","",[1]Final!J111)</f>
        <v/>
      </c>
      <c r="K111" s="9" t="str">
        <f>IF([1]Final!K111="","",[1]Final!K111)</f>
        <v/>
      </c>
      <c r="L111" s="10">
        <f>IF([1]Final!L111="","",[1]Final!L111)</f>
        <v>36</v>
      </c>
      <c r="M111" s="10">
        <f>IF([1]Final!M111="","",[1]Final!M111)</f>
        <v>73</v>
      </c>
      <c r="N111" s="10" t="str">
        <f>IF([1]Final!N111="","",[1]Final!N111)</f>
        <v/>
      </c>
      <c r="O111" s="11" t="str">
        <f>IF([1]Final!O111="","",[1]Final!O111)</f>
        <v/>
      </c>
      <c r="P111" s="10">
        <f>IF([1]Final!P111="","",[1]Final!P111)</f>
        <v>169.5</v>
      </c>
      <c r="Q111" s="3">
        <f>IF([1]Final!Q111="","",[1]Final!Q111)</f>
        <v>185.2</v>
      </c>
      <c r="R111" s="3" t="str">
        <f>IF([1]Final!R111="","",[1]Final!R111)</f>
        <v/>
      </c>
      <c r="S111" s="3" t="str">
        <f>IF([1]Final!S111="","",[1]Final!S111)</f>
        <v/>
      </c>
      <c r="T111" s="3">
        <f>IF([1]Final!T111="","",[1]Final!T111)</f>
        <v>26</v>
      </c>
      <c r="U111" s="10">
        <f>IF([1]Final!U111="","",[1]Final!U111)</f>
        <v>23</v>
      </c>
      <c r="V111" s="10" t="str">
        <f>IF([1]Final!V111="","",[1]Final!V111)</f>
        <v/>
      </c>
      <c r="W111" s="11" t="str">
        <f>IF([1]Final!W111="","",[1]Final!W111)</f>
        <v/>
      </c>
      <c r="X111" s="15">
        <f>IF([1]Final!X111="","",[1]Final!X111)</f>
        <v>10</v>
      </c>
      <c r="Y111" s="3">
        <f>IF([1]Final!Y111="","",[1]Final!Y111)</f>
        <v>11.6</v>
      </c>
      <c r="Z111" s="3" t="str">
        <f>IF([1]Final!Z111="","",[1]Final!Z111)</f>
        <v/>
      </c>
      <c r="AA111" s="3" t="str">
        <f>IF([1]Final!AA111="","",[1]Final!AA111)</f>
        <v/>
      </c>
      <c r="AB111" s="3">
        <f>IF([1]Final!AB111="","",[1]Final!AB111)</f>
        <v>38</v>
      </c>
      <c r="AC111" s="3">
        <f>IF([1]Final!AC111="","",[1]Final!AC111)</f>
        <v>23</v>
      </c>
      <c r="AD111" s="3" t="str">
        <f>IF([1]Final!AD111="","",[1]Final!AD111)</f>
        <v/>
      </c>
      <c r="AE111" s="16" t="str">
        <f>IF([1]Final!AE111="","",[1]Final!AE111)</f>
        <v/>
      </c>
      <c r="AF111" s="3">
        <f>IF([1]Final!AF111="","",[1]Final!AF111)</f>
        <v>16</v>
      </c>
      <c r="AG111" s="3">
        <f>IF([1]Final!AG111="","",[1]Final!AG111)</f>
        <v>16</v>
      </c>
      <c r="AH111" s="3" t="str">
        <f>IF([1]Final!AH111="","",[1]Final!AH111)</f>
        <v/>
      </c>
      <c r="AI111" s="16" t="str">
        <f>IF([1]Final!AI111="","",[1]Final!AI111)</f>
        <v/>
      </c>
      <c r="AJ111" s="17" t="str">
        <f>IF([1]Final!AJ111="","",[1]Final!AJ111)</f>
        <v/>
      </c>
      <c r="AK111" s="18">
        <f>IF([1]Final!AK111="","",[1]Final!AK111)</f>
        <v>8.68888888888889</v>
      </c>
      <c r="AL111" s="19">
        <f>IF([1]Final!AL111="","",[1]Final!AL111)</f>
        <v>6.8798941798941797</v>
      </c>
      <c r="AM111" s="19">
        <f>IF([1]Final!AM111="","",[1]Final!AM111)</f>
        <v>11.1399128540305</v>
      </c>
      <c r="AN111" s="20">
        <f>IF([1]Final!AN111="","",[1]Final!AN111)</f>
        <v>1.031017740429506</v>
      </c>
      <c r="AO111" s="17" t="str">
        <f>IF([1]Final!AO111="","",[1]Final!AO111)</f>
        <v/>
      </c>
      <c r="AP111" s="21">
        <f>IF([1]Final!AP111="","",[1]Final!AP111)</f>
        <v>9</v>
      </c>
      <c r="AQ111" s="10">
        <f>IF([1]Final!AQ111="","",[1]Final!AQ111)</f>
        <v>24</v>
      </c>
      <c r="AR111" s="10">
        <f>IF([1]Final!AR111="","",[1]Final!AR111)</f>
        <v>38</v>
      </c>
      <c r="AS111" s="15">
        <f>IF([1]Final!AS111="","",[1]Final!AS111)</f>
        <v>130</v>
      </c>
      <c r="AT111" s="22">
        <f>IF([1]Final!AT111="","",[1]Final!AT111)</f>
        <v>72</v>
      </c>
      <c r="AU111" s="17" t="str">
        <f>IF([1]Final!AU111="","",[1]Final!AU111)</f>
        <v/>
      </c>
      <c r="AV111" s="23">
        <f>IF([1]Final!AV111="","",[1]Final!AV111)</f>
        <v>393</v>
      </c>
      <c r="AW111" s="17" t="str">
        <f>IF([1]Final!AW111="","",[1]Final!AW111)</f>
        <v/>
      </c>
      <c r="AX111" s="23">
        <f>IF([1]Final!AX111="","",[1]Final!AX111)</f>
        <v>203</v>
      </c>
      <c r="AY111" s="17" t="str">
        <f>IF([1]Final!AY111="","",[1]Final!AY111)</f>
        <v/>
      </c>
      <c r="AZ111" s="24">
        <f>IF([1]Final!AZ111="","",[1]Final!AZ111)</f>
        <v>0.63</v>
      </c>
      <c r="BA111" s="25">
        <f>IF([1]Final!BA111="","",[1]Final!BA111)</f>
        <v>0.56000000000000005</v>
      </c>
      <c r="BB111" s="25" t="str">
        <f>IF([1]Final!BB111="","",[1]Final!BB111)</f>
        <v/>
      </c>
      <c r="BC111" s="30" t="str">
        <f>IF([1]Final!BC111="","",[1]Final!BC111)</f>
        <v/>
      </c>
      <c r="BD111" s="2" t="str">
        <f>IF([1]Final!BD111="","",[1]Final!BD111)</f>
        <v/>
      </c>
      <c r="BE111" s="27" t="str">
        <f>IF([1]Final!BE111="","",[1]Final!BE111)</f>
        <v>B+</v>
      </c>
      <c r="BF111" s="27" t="str">
        <f>IF([1]Final!BF111="","",[1]Final!BF111)</f>
        <v>C</v>
      </c>
      <c r="BG111" s="31">
        <f>IF([1]Final!BG111="","",[1]Final!BG111)</f>
        <v>1</v>
      </c>
      <c r="BI111" s="69">
        <f>IF([1]Final!BI111="","",[1]Final!BI111)</f>
        <v>2.19</v>
      </c>
    </row>
    <row r="112" spans="1:61" ht="15.75" thickBot="1">
      <c r="A112" t="str">
        <f>IF([1]Final!A112="","",[1]Final!A112)</f>
        <v>Jacory Croskey-Merritt</v>
      </c>
      <c r="B112" s="3">
        <f>IF([1]Final!B112="","",[1]Final!B112)</f>
        <v>24</v>
      </c>
      <c r="C112" s="4" t="str">
        <f>IF([1]Final!C112="","",[1]Final!C112)</f>
        <v>WAS</v>
      </c>
      <c r="D112" s="5" t="str">
        <f>IF([1]Final!D112="","",[1]Final!D112)</f>
        <v>RB38</v>
      </c>
      <c r="E112" s="5" t="str">
        <f>IF([1]Final!E112="","",[1]Final!E112)</f>
        <v>RB</v>
      </c>
      <c r="F112" s="6">
        <f>IF([1]Final!F112="","",[1]Final!F112)</f>
        <v>38</v>
      </c>
      <c r="G112" s="29">
        <f>IF([1]Final!G112="","",[1]Final!G112)</f>
        <v>10.02</v>
      </c>
      <c r="H112" s="8" t="str">
        <f>IF([1]Final!H112="","",[1]Final!H112)</f>
        <v/>
      </c>
      <c r="I112" s="9" t="str">
        <f>IF([1]Final!I112="","",[1]Final!I112)</f>
        <v/>
      </c>
      <c r="J112" s="9" t="str">
        <f>IF([1]Final!J112="","",[1]Final!J112)</f>
        <v/>
      </c>
      <c r="K112" s="9" t="str">
        <f>IF([1]Final!K112="","",[1]Final!K112)</f>
        <v/>
      </c>
      <c r="L112" s="10" t="str">
        <f>IF([1]Final!L112="","",[1]Final!L112)</f>
        <v/>
      </c>
      <c r="M112" s="10" t="str">
        <f>IF([1]Final!M112="","",[1]Final!M112)</f>
        <v/>
      </c>
      <c r="N112" s="10" t="str">
        <f>IF([1]Final!N112="","",[1]Final!N112)</f>
        <v/>
      </c>
      <c r="O112" s="11" t="str">
        <f>IF([1]Final!O112="","",[1]Final!O112)</f>
        <v/>
      </c>
      <c r="P112" s="10" t="str">
        <f>IF([1]Final!P112="","",[1]Final!P112)</f>
        <v/>
      </c>
      <c r="Q112" s="3" t="str">
        <f>IF([1]Final!Q112="","",[1]Final!Q112)</f>
        <v/>
      </c>
      <c r="R112" s="3" t="str">
        <f>IF([1]Final!R112="","",[1]Final!R112)</f>
        <v/>
      </c>
      <c r="S112" s="3" t="str">
        <f>IF([1]Final!S112="","",[1]Final!S112)</f>
        <v/>
      </c>
      <c r="T112" s="3" t="str">
        <f>IF([1]Final!T112="","",[1]Final!T112)</f>
        <v/>
      </c>
      <c r="U112" s="10" t="str">
        <f>IF([1]Final!U112="","",[1]Final!U112)</f>
        <v/>
      </c>
      <c r="V112" s="10" t="str">
        <f>IF([1]Final!V112="","",[1]Final!V112)</f>
        <v/>
      </c>
      <c r="W112" s="11" t="str">
        <f>IF([1]Final!W112="","",[1]Final!W112)</f>
        <v/>
      </c>
      <c r="X112" s="15" t="str">
        <f>IF([1]Final!X112="","",[1]Final!X112)</f>
        <v/>
      </c>
      <c r="Y112" s="3" t="str">
        <f>IF([1]Final!Y112="","",[1]Final!Y112)</f>
        <v/>
      </c>
      <c r="Z112" s="3" t="str">
        <f>IF([1]Final!Z112="","",[1]Final!Z112)</f>
        <v/>
      </c>
      <c r="AA112" s="3" t="str">
        <f>IF([1]Final!AA112="","",[1]Final!AA112)</f>
        <v/>
      </c>
      <c r="AB112" s="3" t="str">
        <f>IF([1]Final!AB112="","",[1]Final!AB112)</f>
        <v/>
      </c>
      <c r="AC112" s="3" t="str">
        <f>IF([1]Final!AC112="","",[1]Final!AC112)</f>
        <v/>
      </c>
      <c r="AD112" s="3" t="str">
        <f>IF([1]Final!AD112="","",[1]Final!AD112)</f>
        <v/>
      </c>
      <c r="AE112" s="16" t="str">
        <f>IF([1]Final!AE112="","",[1]Final!AE112)</f>
        <v/>
      </c>
      <c r="AF112" s="3" t="str">
        <f>IF([1]Final!AF112="","",[1]Final!AF112)</f>
        <v/>
      </c>
      <c r="AG112" s="3" t="str">
        <f>IF([1]Final!AG112="","",[1]Final!AG112)</f>
        <v/>
      </c>
      <c r="AH112" s="3" t="str">
        <f>IF([1]Final!AH112="","",[1]Final!AH112)</f>
        <v/>
      </c>
      <c r="AI112" s="16" t="str">
        <f>IF([1]Final!AI112="","",[1]Final!AI112)</f>
        <v/>
      </c>
      <c r="AJ112" s="17" t="str">
        <f>IF([1]Final!AJ112="","",[1]Final!AJ112)</f>
        <v/>
      </c>
      <c r="AK112" s="18">
        <f>IF([1]Final!AK112="","",[1]Final!AK112)</f>
        <v>8.9444444444444446</v>
      </c>
      <c r="AL112" s="19">
        <f>IF([1]Final!AL112="","",[1]Final!AL112)</f>
        <v>8.9444444444444446</v>
      </c>
      <c r="AM112" s="19">
        <f>IF([1]Final!AM112="","",[1]Final!AM112)</f>
        <v>10.361111111111111</v>
      </c>
      <c r="AN112" s="20">
        <f>IF([1]Final!AN112="","",[1]Final!AN112)</f>
        <v>0.94444444444444597</v>
      </c>
      <c r="AO112" s="17" t="str">
        <f>IF([1]Final!AO112="","",[1]Final!AO112)</f>
        <v/>
      </c>
      <c r="AP112" s="21">
        <f>IF([1]Final!AP112="","",[1]Final!AP112)</f>
        <v>8</v>
      </c>
      <c r="AQ112" s="10">
        <f>IF([1]Final!AQ112="","",[1]Final!AQ112)</f>
        <v>25</v>
      </c>
      <c r="AR112" s="10">
        <f>IF([1]Final!AR112="","",[1]Final!AR112)</f>
        <v>41</v>
      </c>
      <c r="AS112" s="15">
        <f>IF([1]Final!AS112="","",[1]Final!AS112)</f>
        <v>129</v>
      </c>
      <c r="AT112" s="22">
        <f>IF([1]Final!AT112="","",[1]Final!AT112)</f>
        <v>146</v>
      </c>
      <c r="AU112" s="17" t="str">
        <f>IF([1]Final!AU112="","",[1]Final!AU112)</f>
        <v/>
      </c>
      <c r="AV112" s="23">
        <f>IF([1]Final!AV112="","",[1]Final!AV112)</f>
        <v>109</v>
      </c>
      <c r="AW112" s="17" t="str">
        <f>IF([1]Final!AW112="","",[1]Final!AW112)</f>
        <v/>
      </c>
      <c r="AX112" s="23">
        <f>IF([1]Final!AX112="","",[1]Final!AX112)</f>
        <v>148</v>
      </c>
      <c r="AY112" s="17" t="str">
        <f>IF([1]Final!AY112="","",[1]Final!AY112)</f>
        <v/>
      </c>
      <c r="AZ112" s="24" t="str">
        <f>IF([1]Final!AZ112="","",[1]Final!AZ112)</f>
        <v/>
      </c>
      <c r="BA112" s="25" t="str">
        <f>IF([1]Final!BA112="","",[1]Final!BA112)</f>
        <v/>
      </c>
      <c r="BB112" s="25" t="str">
        <f>IF([1]Final!BB112="","",[1]Final!BB112)</f>
        <v/>
      </c>
      <c r="BC112" s="30" t="str">
        <f>IF([1]Final!BC112="","",[1]Final!BC112)</f>
        <v/>
      </c>
      <c r="BD112" s="2" t="str">
        <f>IF([1]Final!BD112="","",[1]Final!BD112)</f>
        <v/>
      </c>
      <c r="BE112" s="27" t="str">
        <f>IF([1]Final!BE112="","",[1]Final!BE112)</f>
        <v>A</v>
      </c>
      <c r="BF112" s="27" t="str">
        <f>IF([1]Final!BF112="","",[1]Final!BF112)</f>
        <v>C</v>
      </c>
      <c r="BG112" s="31" t="str">
        <f>IF([1]Final!BG112="","",[1]Final!BG112)</f>
        <v/>
      </c>
      <c r="BI112" s="69">
        <f>IF([1]Final!BI112="","",[1]Final!BI112)</f>
        <v>7.29</v>
      </c>
    </row>
    <row r="113" spans="1:61" ht="15.75" thickBot="1">
      <c r="A113" t="str">
        <f>IF([1]Final!A113="","",[1]Final!A113)</f>
        <v>Tank Bigsby</v>
      </c>
      <c r="B113" s="3">
        <f>IF([1]Final!B113="","",[1]Final!B113)</f>
        <v>23</v>
      </c>
      <c r="C113" s="4" t="str">
        <f>IF([1]Final!C113="","",[1]Final!C113)</f>
        <v>JAC</v>
      </c>
      <c r="D113" s="5" t="str">
        <f>IF([1]Final!D113="","",[1]Final!D113)</f>
        <v>RB39</v>
      </c>
      <c r="E113" s="5" t="str">
        <f>IF([1]Final!E113="","",[1]Final!E113)</f>
        <v>RB</v>
      </c>
      <c r="F113" s="6">
        <f>IF([1]Final!F113="","",[1]Final!F113)</f>
        <v>39</v>
      </c>
      <c r="G113" s="29">
        <f>IF([1]Final!G113="","",[1]Final!G113)</f>
        <v>10.029999999999999</v>
      </c>
      <c r="H113" s="8">
        <f>IF([1]Final!H113="","",[1]Final!H113)</f>
        <v>18.12</v>
      </c>
      <c r="I113" s="9">
        <f>IF([1]Final!I113="","",[1]Final!I113)</f>
        <v>12.05</v>
      </c>
      <c r="J113" s="9" t="str">
        <f>IF([1]Final!J113="","",[1]Final!J113)</f>
        <v/>
      </c>
      <c r="K113" s="9" t="str">
        <f>IF([1]Final!K113="","",[1]Final!K113)</f>
        <v/>
      </c>
      <c r="L113" s="10">
        <f>IF([1]Final!L113="","",[1]Final!L113)</f>
        <v>58</v>
      </c>
      <c r="M113" s="10">
        <f>IF([1]Final!M113="","",[1]Final!M113)</f>
        <v>47</v>
      </c>
      <c r="N113" s="10" t="str">
        <f>IF([1]Final!N113="","",[1]Final!N113)</f>
        <v/>
      </c>
      <c r="O113" s="11" t="str">
        <f>IF([1]Final!O113="","",[1]Final!O113)</f>
        <v/>
      </c>
      <c r="P113" s="10">
        <f>IF([1]Final!P113="","",[1]Final!P113)</f>
        <v>125.5</v>
      </c>
      <c r="Q113" s="3">
        <f>IF([1]Final!Q113="","",[1]Final!Q113)</f>
        <v>22.3</v>
      </c>
      <c r="R113" s="3" t="str">
        <f>IF([1]Final!R113="","",[1]Final!R113)</f>
        <v/>
      </c>
      <c r="S113" s="3" t="str">
        <f>IF([1]Final!S113="","",[1]Final!S113)</f>
        <v/>
      </c>
      <c r="T113" s="3">
        <f>IF([1]Final!T113="","",[1]Final!T113)</f>
        <v>32</v>
      </c>
      <c r="U113" s="10">
        <f>IF([1]Final!U113="","",[1]Final!U113)</f>
        <v>86</v>
      </c>
      <c r="V113" s="10" t="str">
        <f>IF([1]Final!V113="","",[1]Final!V113)</f>
        <v/>
      </c>
      <c r="W113" s="11" t="str">
        <f>IF([1]Final!W113="","",[1]Final!W113)</f>
        <v/>
      </c>
      <c r="X113" s="15">
        <f>IF([1]Final!X113="","",[1]Final!X113)</f>
        <v>7.8</v>
      </c>
      <c r="Y113" s="3">
        <f>IF([1]Final!Y113="","",[1]Final!Y113)</f>
        <v>1.5</v>
      </c>
      <c r="Z113" s="3" t="str">
        <f>IF([1]Final!Z113="","",[1]Final!Z113)</f>
        <v/>
      </c>
      <c r="AA113" s="3" t="str">
        <f>IF([1]Final!AA113="","",[1]Final!AA113)</f>
        <v/>
      </c>
      <c r="AB113" s="3">
        <f>IF([1]Final!AB113="","",[1]Final!AB113)</f>
        <v>38</v>
      </c>
      <c r="AC113" s="3">
        <f>IF([1]Final!AC113="","",[1]Final!AC113)</f>
        <v>108</v>
      </c>
      <c r="AD113" s="3" t="str">
        <f>IF([1]Final!AD113="","",[1]Final!AD113)</f>
        <v/>
      </c>
      <c r="AE113" s="16" t="str">
        <f>IF([1]Final!AE113="","",[1]Final!AE113)</f>
        <v/>
      </c>
      <c r="AF113" s="3">
        <f>IF([1]Final!AF113="","",[1]Final!AF113)</f>
        <v>15</v>
      </c>
      <c r="AG113" s="3">
        <f>IF([1]Final!AG113="","",[1]Final!AG113)</f>
        <v>15</v>
      </c>
      <c r="AH113" s="3" t="str">
        <f>IF([1]Final!AH113="","",[1]Final!AH113)</f>
        <v/>
      </c>
      <c r="AI113" s="16" t="str">
        <f>IF([1]Final!AI113="","",[1]Final!AI113)</f>
        <v/>
      </c>
      <c r="AJ113" s="17" t="str">
        <f>IF([1]Final!AJ113="","",[1]Final!AJ113)</f>
        <v/>
      </c>
      <c r="AK113" s="18">
        <f>IF([1]Final!AK113="","",[1]Final!AK113)</f>
        <v>8.8666666666666671</v>
      </c>
      <c r="AL113" s="19">
        <f>IF([1]Final!AL113="","",[1]Final!AL113)</f>
        <v>9.0611111111111118</v>
      </c>
      <c r="AM113" s="19">
        <f>IF([1]Final!AM113="","",[1]Final!AM113)</f>
        <v>10.077777777777779</v>
      </c>
      <c r="AN113" s="20">
        <f>IF([1]Final!AN113="","",[1]Final!AN113)</f>
        <v>0.87222222222222201</v>
      </c>
      <c r="AO113" s="17" t="str">
        <f>IF([1]Final!AO113="","",[1]Final!AO113)</f>
        <v/>
      </c>
      <c r="AP113" s="21">
        <f>IF([1]Final!AP113="","",[1]Final!AP113)</f>
        <v>9</v>
      </c>
      <c r="AQ113" s="10">
        <f>IF([1]Final!AQ113="","",[1]Final!AQ113)</f>
        <v>22</v>
      </c>
      <c r="AR113" s="10">
        <f>IF([1]Final!AR113="","",[1]Final!AR113)</f>
        <v>34.5</v>
      </c>
      <c r="AS113" s="15">
        <f>IF([1]Final!AS113="","",[1]Final!AS113)</f>
        <v>166</v>
      </c>
      <c r="AT113" s="22">
        <f>IF([1]Final!AT113="","",[1]Final!AT113)</f>
        <v>108</v>
      </c>
      <c r="AU113" s="17" t="str">
        <f>IF([1]Final!AU113="","",[1]Final!AU113)</f>
        <v/>
      </c>
      <c r="AV113" s="23">
        <f>IF([1]Final!AV113="","",[1]Final!AV113)</f>
        <v>52</v>
      </c>
      <c r="AW113" s="17" t="str">
        <f>IF([1]Final!AW113="","",[1]Final!AW113)</f>
        <v/>
      </c>
      <c r="AX113" s="23">
        <f>IF([1]Final!AX113="","",[1]Final!AX113)</f>
        <v>130</v>
      </c>
      <c r="AY113" s="17" t="str">
        <f>IF([1]Final!AY113="","",[1]Final!AY113)</f>
        <v/>
      </c>
      <c r="AZ113" s="24">
        <f>IF([1]Final!AZ113="","",[1]Final!AZ113)</f>
        <v>0.38</v>
      </c>
      <c r="BA113" s="25">
        <f>IF([1]Final!BA113="","",[1]Final!BA113)</f>
        <v>0.13</v>
      </c>
      <c r="BB113" s="25" t="str">
        <f>IF([1]Final!BB113="","",[1]Final!BB113)</f>
        <v/>
      </c>
      <c r="BC113" s="30" t="str">
        <f>IF([1]Final!BC113="","",[1]Final!BC113)</f>
        <v/>
      </c>
      <c r="BD113" s="2" t="str">
        <f>IF([1]Final!BD113="","",[1]Final!BD113)</f>
        <v/>
      </c>
      <c r="BE113" s="27" t="str">
        <f>IF([1]Final!BE113="","",[1]Final!BE113)</f>
        <v>C</v>
      </c>
      <c r="BF113" s="27" t="str">
        <f>IF([1]Final!BF113="","",[1]Final!BF113)</f>
        <v>F</v>
      </c>
      <c r="BG113" s="31" t="str">
        <f>IF([1]Final!BG113="","",[1]Final!BG113)</f>
        <v/>
      </c>
      <c r="BI113" s="69">
        <f>IF([1]Final!BI113="","",[1]Final!BI113)</f>
        <v>3.25</v>
      </c>
    </row>
    <row r="114" spans="1:61" ht="15.75" thickBot="1">
      <c r="A114" t="str">
        <f>IF([1]Final!A114="","",[1]Final!A114)</f>
        <v>Caleb Williams</v>
      </c>
      <c r="B114" s="3">
        <f>IF([1]Final!B114="","",[1]Final!B114)</f>
        <v>23</v>
      </c>
      <c r="C114" s="4" t="str">
        <f>IF([1]Final!C114="","",[1]Final!C114)</f>
        <v>CHI</v>
      </c>
      <c r="D114" s="5" t="str">
        <f>IF([1]Final!D114="","",[1]Final!D114)</f>
        <v>QB15</v>
      </c>
      <c r="E114" s="5" t="str">
        <f>IF([1]Final!E114="","",[1]Final!E114)</f>
        <v>QB</v>
      </c>
      <c r="F114" s="6">
        <f>IF([1]Final!F114="","",[1]Final!F114)</f>
        <v>15</v>
      </c>
      <c r="G114" s="29">
        <f>IF([1]Final!G114="","",[1]Final!G114)</f>
        <v>10.039999999999999</v>
      </c>
      <c r="H114" s="8">
        <f>IF([1]Final!H114="","",[1]Final!H114)</f>
        <v>8.120000000000001</v>
      </c>
      <c r="I114" s="9" t="str">
        <f>IF([1]Final!I114="","",[1]Final!I114)</f>
        <v/>
      </c>
      <c r="J114" s="9" t="str">
        <f>IF([1]Final!J114="","",[1]Final!J114)</f>
        <v/>
      </c>
      <c r="K114" s="9" t="str">
        <f>IF([1]Final!K114="","",[1]Final!K114)</f>
        <v/>
      </c>
      <c r="L114" s="10">
        <f>IF([1]Final!L114="","",[1]Final!L114)</f>
        <v>13</v>
      </c>
      <c r="M114" s="10" t="str">
        <f>IF([1]Final!M114="","",[1]Final!M114)</f>
        <v/>
      </c>
      <c r="N114" s="10" t="str">
        <f>IF([1]Final!N114="","",[1]Final!N114)</f>
        <v/>
      </c>
      <c r="O114" s="11" t="str">
        <f>IF([1]Final!O114="","",[1]Final!O114)</f>
        <v/>
      </c>
      <c r="P114" s="10">
        <f>IF([1]Final!P114="","",[1]Final!P114)</f>
        <v>260.5</v>
      </c>
      <c r="Q114" s="3" t="str">
        <f>IF([1]Final!Q114="","",[1]Final!Q114)</f>
        <v/>
      </c>
      <c r="R114" s="3" t="str">
        <f>IF([1]Final!R114="","",[1]Final!R114)</f>
        <v/>
      </c>
      <c r="S114" s="3" t="str">
        <f>IF([1]Final!S114="","",[1]Final!S114)</f>
        <v/>
      </c>
      <c r="T114" s="3">
        <f>IF([1]Final!T114="","",[1]Final!T114)</f>
        <v>16</v>
      </c>
      <c r="U114" s="10" t="str">
        <f>IF([1]Final!U114="","",[1]Final!U114)</f>
        <v/>
      </c>
      <c r="V114" s="10" t="str">
        <f>IF([1]Final!V114="","",[1]Final!V114)</f>
        <v/>
      </c>
      <c r="W114" s="11" t="str">
        <f>IF([1]Final!W114="","",[1]Final!W114)</f>
        <v/>
      </c>
      <c r="X114" s="15">
        <f>IF([1]Final!X114="","",[1]Final!X114)</f>
        <v>15.3</v>
      </c>
      <c r="Y114" s="3" t="str">
        <f>IF([1]Final!Y114="","",[1]Final!Y114)</f>
        <v/>
      </c>
      <c r="Z114" s="3" t="str">
        <f>IF([1]Final!Z114="","",[1]Final!Z114)</f>
        <v/>
      </c>
      <c r="AA114" s="3" t="str">
        <f>IF([1]Final!AA114="","",[1]Final!AA114)</f>
        <v/>
      </c>
      <c r="AB114" s="3">
        <f>IF([1]Final!AB114="","",[1]Final!AB114)</f>
        <v>24</v>
      </c>
      <c r="AC114" s="3" t="str">
        <f>IF([1]Final!AC114="","",[1]Final!AC114)</f>
        <v/>
      </c>
      <c r="AD114" s="3" t="str">
        <f>IF([1]Final!AD114="","",[1]Final!AD114)</f>
        <v/>
      </c>
      <c r="AE114" s="16" t="str">
        <f>IF([1]Final!AE114="","",[1]Final!AE114)</f>
        <v/>
      </c>
      <c r="AF114" s="3">
        <f>IF([1]Final!AF114="","",[1]Final!AF114)</f>
        <v>17</v>
      </c>
      <c r="AG114" s="3" t="str">
        <f>IF([1]Final!AG114="","",[1]Final!AG114)</f>
        <v/>
      </c>
      <c r="AH114" s="3" t="str">
        <f>IF([1]Final!AH114="","",[1]Final!AH114)</f>
        <v/>
      </c>
      <c r="AI114" s="16" t="str">
        <f>IF([1]Final!AI114="","",[1]Final!AI114)</f>
        <v/>
      </c>
      <c r="AJ114" s="17" t="str">
        <f>IF([1]Final!AJ114="","",[1]Final!AJ114)</f>
        <v/>
      </c>
      <c r="AK114" s="18">
        <f>IF([1]Final!AK114="","",[1]Final!AK114)</f>
        <v>17.402777777777779</v>
      </c>
      <c r="AL114" s="19">
        <f>IF([1]Final!AL114="","",[1]Final!AL114)</f>
        <v>16.901851851851848</v>
      </c>
      <c r="AM114" s="19">
        <f>IF([1]Final!AM114="","",[1]Final!AM114)</f>
        <v>18.00555555555556</v>
      </c>
      <c r="AN114" s="20">
        <f>IF([1]Final!AN114="","",[1]Final!AN114)</f>
        <v>0.234876543209875</v>
      </c>
      <c r="AO114" s="17" t="str">
        <f>IF([1]Final!AO114="","",[1]Final!AO114)</f>
        <v/>
      </c>
      <c r="AP114" s="21">
        <f>IF([1]Final!AP114="","",[1]Final!AP114)</f>
        <v>7</v>
      </c>
      <c r="AQ114" s="10">
        <f>IF([1]Final!AQ114="","",[1]Final!AQ114)</f>
        <v>10</v>
      </c>
      <c r="AR114" s="10">
        <f>IF([1]Final!AR114="","",[1]Final!AR114)</f>
        <v>11.5</v>
      </c>
      <c r="AS114" s="15">
        <f>IF([1]Final!AS114="","",[1]Final!AS114)</f>
        <v>119</v>
      </c>
      <c r="AT114" s="22">
        <f>IF([1]Final!AT114="","",[1]Final!AT114)</f>
        <v>52</v>
      </c>
      <c r="AU114" s="17" t="str">
        <f>IF([1]Final!AU114="","",[1]Final!AU114)</f>
        <v/>
      </c>
      <c r="AV114" s="23">
        <f>IF([1]Final!AV114="","",[1]Final!AV114)</f>
        <v>142</v>
      </c>
      <c r="AW114" s="17" t="str">
        <f>IF([1]Final!AW114="","",[1]Final!AW114)</f>
        <v/>
      </c>
      <c r="AX114" s="23">
        <f>IF([1]Final!AX114="","",[1]Final!AX114)</f>
        <v>81</v>
      </c>
      <c r="AY114" s="17" t="str">
        <f>IF([1]Final!AY114="","",[1]Final!AY114)</f>
        <v/>
      </c>
      <c r="AZ114" s="24">
        <f>IF([1]Final!AZ114="","",[1]Final!AZ114)</f>
        <v>0.99</v>
      </c>
      <c r="BA114" s="25" t="str">
        <f>IF([1]Final!BA114="","",[1]Final!BA114)</f>
        <v/>
      </c>
      <c r="BB114" s="25" t="str">
        <f>IF([1]Final!BB114="","",[1]Final!BB114)</f>
        <v/>
      </c>
      <c r="BC114" s="30" t="str">
        <f>IF([1]Final!BC114="","",[1]Final!BC114)</f>
        <v/>
      </c>
      <c r="BD114" s="2" t="str">
        <f>IF([1]Final!BD114="","",[1]Final!BD114)</f>
        <v/>
      </c>
      <c r="BE114" s="27" t="str">
        <f>IF([1]Final!BE114="","",[1]Final!BE114)</f>
        <v>B-</v>
      </c>
      <c r="BF114" s="27" t="str">
        <f>IF([1]Final!BF114="","",[1]Final!BF114)</f>
        <v>D</v>
      </c>
      <c r="BG114" s="31" t="str">
        <f>IF([1]Final!BG114="","",[1]Final!BG114)</f>
        <v/>
      </c>
      <c r="BI114" s="69">
        <f>IF([1]Final!BI114="","",[1]Final!BI114)</f>
        <v>1.01</v>
      </c>
    </row>
    <row r="115" spans="1:61" ht="15.75" thickBot="1">
      <c r="A115" t="str">
        <f>IF([1]Final!A115="","",[1]Final!A115)</f>
        <v>Javonte Williams</v>
      </c>
      <c r="B115" s="3">
        <f>IF([1]Final!B115="","",[1]Final!B115)</f>
        <v>25</v>
      </c>
      <c r="C115" s="4" t="str">
        <f>IF([1]Final!C115="","",[1]Final!C115)</f>
        <v>DAL</v>
      </c>
      <c r="D115" s="5" t="str">
        <f>IF([1]Final!D115="","",[1]Final!D115)</f>
        <v>RB40</v>
      </c>
      <c r="E115" s="5" t="str">
        <f>IF([1]Final!E115="","",[1]Final!E115)</f>
        <v>RB</v>
      </c>
      <c r="F115" s="6">
        <f>IF([1]Final!F115="","",[1]Final!F115)</f>
        <v>40</v>
      </c>
      <c r="G115" s="29">
        <f>IF([1]Final!G115="","",[1]Final!G115)</f>
        <v>10.050000000000001</v>
      </c>
      <c r="H115" s="8">
        <f>IF([1]Final!H115="","",[1]Final!H115)</f>
        <v>7.07</v>
      </c>
      <c r="I115" s="9">
        <f>IF([1]Final!I115="","",[1]Final!I115)</f>
        <v>6.04</v>
      </c>
      <c r="J115" s="9">
        <f>IF([1]Final!J115="","",[1]Final!J115)</f>
        <v>2.11</v>
      </c>
      <c r="K115" s="9">
        <f>IF([1]Final!K115="","",[1]Final!K115)</f>
        <v>6.05</v>
      </c>
      <c r="L115" s="10">
        <f>IF([1]Final!L115="","",[1]Final!L115)</f>
        <v>26</v>
      </c>
      <c r="M115" s="10">
        <f>IF([1]Final!M115="","",[1]Final!M115)</f>
        <v>25</v>
      </c>
      <c r="N115" s="10">
        <f>IF([1]Final!N115="","",[1]Final!N115)</f>
        <v>14</v>
      </c>
      <c r="O115" s="11">
        <f>IF([1]Final!O115="","",[1]Final!O115)</f>
        <v>23</v>
      </c>
      <c r="P115" s="10">
        <f>IF([1]Final!P115="","",[1]Final!P115)</f>
        <v>131.9</v>
      </c>
      <c r="Q115" s="3">
        <f>IF([1]Final!Q115="","",[1]Final!Q115)</f>
        <v>155.69999999999999</v>
      </c>
      <c r="R115" s="3">
        <f>IF([1]Final!R115="","",[1]Final!R115)</f>
        <v>34</v>
      </c>
      <c r="S115" s="3">
        <f>IF([1]Final!S115="","",[1]Final!S115)</f>
        <v>183.4</v>
      </c>
      <c r="T115" s="3">
        <f>IF([1]Final!T115="","",[1]Final!T115)</f>
        <v>31</v>
      </c>
      <c r="U115" s="10">
        <f>IF([1]Final!U115="","",[1]Final!U115)</f>
        <v>30</v>
      </c>
      <c r="V115" s="10">
        <f>IF([1]Final!V115="","",[1]Final!V115)</f>
        <v>84</v>
      </c>
      <c r="W115" s="11">
        <f>IF([1]Final!W115="","",[1]Final!W115)</f>
        <v>17</v>
      </c>
      <c r="X115" s="15">
        <f>IF([1]Final!X115="","",[1]Final!X115)</f>
        <v>7.8</v>
      </c>
      <c r="Y115" s="3">
        <f>IF([1]Final!Y115="","",[1]Final!Y115)</f>
        <v>9.6999999999999993</v>
      </c>
      <c r="Z115" s="3">
        <f>IF([1]Final!Z115="","",[1]Final!Z115)</f>
        <v>8.5</v>
      </c>
      <c r="AA115" s="3">
        <f>IF([1]Final!AA115="","",[1]Final!AA115)</f>
        <v>10.8</v>
      </c>
      <c r="AB115" s="3">
        <f>IF([1]Final!AB115="","",[1]Final!AB115)</f>
        <v>38</v>
      </c>
      <c r="AC115" s="3">
        <f>IF([1]Final!AC115="","",[1]Final!AC115)</f>
        <v>34</v>
      </c>
      <c r="AD115" s="3">
        <f>IF([1]Final!AD115="","",[1]Final!AD115)</f>
        <v>43</v>
      </c>
      <c r="AE115" s="16">
        <f>IF([1]Final!AE115="","",[1]Final!AE115)</f>
        <v>28</v>
      </c>
      <c r="AF115" s="3">
        <f>IF([1]Final!AF115="","",[1]Final!AF115)</f>
        <v>17</v>
      </c>
      <c r="AG115" s="3">
        <f>IF([1]Final!AG115="","",[1]Final!AG115)</f>
        <v>16</v>
      </c>
      <c r="AH115" s="3">
        <f>IF([1]Final!AH115="","",[1]Final!AH115)</f>
        <v>4</v>
      </c>
      <c r="AI115" s="16">
        <f>IF([1]Final!AI115="","",[1]Final!AI115)</f>
        <v>17</v>
      </c>
      <c r="AJ115" s="17" t="str">
        <f>IF([1]Final!AJ115="","",[1]Final!AJ115)</f>
        <v/>
      </c>
      <c r="AK115" s="18">
        <f>IF([1]Final!AK115="","",[1]Final!AK115)</f>
        <v>8.7111111111111104</v>
      </c>
      <c r="AL115" s="19">
        <f>IF([1]Final!AL115="","",[1]Final!AL115)</f>
        <v>6.5151028806584357</v>
      </c>
      <c r="AM115" s="19">
        <f>IF([1]Final!AM115="","",[1]Final!AM115)</f>
        <v>11.383333333333329</v>
      </c>
      <c r="AN115" s="20">
        <f>IF([1]Final!AN115="","",[1]Final!AN115)</f>
        <v>1.049478737997259</v>
      </c>
      <c r="AO115" s="17" t="str">
        <f>IF([1]Final!AO115="","",[1]Final!AO115)</f>
        <v/>
      </c>
      <c r="AP115" s="21">
        <f>IF([1]Final!AP115="","",[1]Final!AP115)</f>
        <v>8</v>
      </c>
      <c r="AQ115" s="10">
        <f>IF([1]Final!AQ115="","",[1]Final!AQ115)</f>
        <v>23</v>
      </c>
      <c r="AR115" s="10">
        <f>IF([1]Final!AR115="","",[1]Final!AR115)</f>
        <v>37.5</v>
      </c>
      <c r="AS115" s="15">
        <f>IF([1]Final!AS115="","",[1]Final!AS115)</f>
        <v>125</v>
      </c>
      <c r="AT115" s="22">
        <f>IF([1]Final!AT115="","",[1]Final!AT115)</f>
        <v>120</v>
      </c>
      <c r="AU115" s="17" t="str">
        <f>IF([1]Final!AU115="","",[1]Final!AU115)</f>
        <v/>
      </c>
      <c r="AV115" s="23">
        <f>IF([1]Final!AV115="","",[1]Final!AV115)</f>
        <v>386</v>
      </c>
      <c r="AW115" s="17" t="str">
        <f>IF([1]Final!AW115="","",[1]Final!AW115)</f>
        <v/>
      </c>
      <c r="AX115" s="23">
        <f>IF([1]Final!AX115="","",[1]Final!AX115)</f>
        <v>101</v>
      </c>
      <c r="AY115" s="17" t="str">
        <f>IF([1]Final!AY115="","",[1]Final!AY115)</f>
        <v/>
      </c>
      <c r="AZ115" s="24">
        <f>IF([1]Final!AZ115="","",[1]Final!AZ115)</f>
        <v>0.52</v>
      </c>
      <c r="BA115" s="25">
        <f>IF([1]Final!BA115="","",[1]Final!BA115)</f>
        <v>0.49</v>
      </c>
      <c r="BB115" s="25">
        <f>IF([1]Final!BB115="","",[1]Final!BB115)</f>
        <v>0.54</v>
      </c>
      <c r="BC115" s="30">
        <f>IF([1]Final!BC115="","",[1]Final!BC115)</f>
        <v>0.51</v>
      </c>
      <c r="BD115" s="2" t="str">
        <f>IF([1]Final!BD115="","",[1]Final!BD115)</f>
        <v/>
      </c>
      <c r="BE115" s="27" t="str">
        <f>IF([1]Final!BE115="","",[1]Final!BE115)</f>
        <v>B-</v>
      </c>
      <c r="BF115" s="27" t="str">
        <f>IF([1]Final!BF115="","",[1]Final!BF115)</f>
        <v>F</v>
      </c>
      <c r="BG115" s="31" t="str">
        <f>IF([1]Final!BG115="","",[1]Final!BG115)</f>
        <v/>
      </c>
      <c r="BI115" s="69">
        <f>IF([1]Final!BI115="","",[1]Final!BI115)</f>
        <v>2.0299999999999998</v>
      </c>
    </row>
    <row r="116" spans="1:61" ht="15.75" thickBot="1">
      <c r="A116" t="str">
        <f>IF([1]Final!A116="","",[1]Final!A116)</f>
        <v>Colston Loveland</v>
      </c>
      <c r="B116" s="3">
        <f>IF([1]Final!B116="","",[1]Final!B116)</f>
        <v>21</v>
      </c>
      <c r="C116" s="4" t="str">
        <f>IF([1]Final!C116="","",[1]Final!C116)</f>
        <v>CHI</v>
      </c>
      <c r="D116" s="5" t="str">
        <f>IF([1]Final!D116="","",[1]Final!D116)</f>
        <v>TE12</v>
      </c>
      <c r="E116" s="5" t="str">
        <f>IF([1]Final!E116="","",[1]Final!E116)</f>
        <v>TE</v>
      </c>
      <c r="F116" s="6">
        <f>IF([1]Final!F116="","",[1]Final!F116)</f>
        <v>12</v>
      </c>
      <c r="G116" s="29">
        <f>IF([1]Final!G116="","",[1]Final!G116)</f>
        <v>10.06</v>
      </c>
      <c r="H116" s="8" t="str">
        <f>IF([1]Final!H116="","",[1]Final!H116)</f>
        <v/>
      </c>
      <c r="I116" s="9" t="str">
        <f>IF([1]Final!I116="","",[1]Final!I116)</f>
        <v/>
      </c>
      <c r="J116" s="9" t="str">
        <f>IF([1]Final!J116="","",[1]Final!J116)</f>
        <v/>
      </c>
      <c r="K116" s="9" t="str">
        <f>IF([1]Final!K116="","",[1]Final!K116)</f>
        <v/>
      </c>
      <c r="L116" s="10" t="str">
        <f>IF([1]Final!L116="","",[1]Final!L116)</f>
        <v/>
      </c>
      <c r="M116" s="10" t="str">
        <f>IF([1]Final!M116="","",[1]Final!M116)</f>
        <v/>
      </c>
      <c r="N116" s="10" t="str">
        <f>IF([1]Final!N116="","",[1]Final!N116)</f>
        <v/>
      </c>
      <c r="O116" s="11" t="str">
        <f>IF([1]Final!O116="","",[1]Final!O116)</f>
        <v/>
      </c>
      <c r="P116" s="10" t="str">
        <f>IF([1]Final!P116="","",[1]Final!P116)</f>
        <v/>
      </c>
      <c r="Q116" s="3" t="str">
        <f>IF([1]Final!Q116="","",[1]Final!Q116)</f>
        <v/>
      </c>
      <c r="R116" s="3" t="str">
        <f>IF([1]Final!R116="","",[1]Final!R116)</f>
        <v/>
      </c>
      <c r="S116" s="3" t="str">
        <f>IF([1]Final!S116="","",[1]Final!S116)</f>
        <v/>
      </c>
      <c r="T116" s="3" t="str">
        <f>IF([1]Final!T116="","",[1]Final!T116)</f>
        <v/>
      </c>
      <c r="U116" s="10" t="str">
        <f>IF([1]Final!U116="","",[1]Final!U116)</f>
        <v/>
      </c>
      <c r="V116" s="10" t="str">
        <f>IF([1]Final!V116="","",[1]Final!V116)</f>
        <v/>
      </c>
      <c r="W116" s="11" t="str">
        <f>IF([1]Final!W116="","",[1]Final!W116)</f>
        <v/>
      </c>
      <c r="X116" s="15" t="str">
        <f>IF([1]Final!X116="","",[1]Final!X116)</f>
        <v/>
      </c>
      <c r="Y116" s="3" t="str">
        <f>IF([1]Final!Y116="","",[1]Final!Y116)</f>
        <v/>
      </c>
      <c r="Z116" s="3" t="str">
        <f>IF([1]Final!Z116="","",[1]Final!Z116)</f>
        <v/>
      </c>
      <c r="AA116" s="3" t="str">
        <f>IF([1]Final!AA116="","",[1]Final!AA116)</f>
        <v/>
      </c>
      <c r="AB116" s="3" t="str">
        <f>IF([1]Final!AB116="","",[1]Final!AB116)</f>
        <v/>
      </c>
      <c r="AC116" s="3" t="str">
        <f>IF([1]Final!AC116="","",[1]Final!AC116)</f>
        <v/>
      </c>
      <c r="AD116" s="3" t="str">
        <f>IF([1]Final!AD116="","",[1]Final!AD116)</f>
        <v/>
      </c>
      <c r="AE116" s="16" t="str">
        <f>IF([1]Final!AE116="","",[1]Final!AE116)</f>
        <v/>
      </c>
      <c r="AF116" s="3" t="str">
        <f>IF([1]Final!AF116="","",[1]Final!AF116)</f>
        <v/>
      </c>
      <c r="AG116" s="3" t="str">
        <f>IF([1]Final!AG116="","",[1]Final!AG116)</f>
        <v/>
      </c>
      <c r="AH116" s="3" t="str">
        <f>IF([1]Final!AH116="","",[1]Final!AH116)</f>
        <v/>
      </c>
      <c r="AI116" s="16" t="str">
        <f>IF([1]Final!AI116="","",[1]Final!AI116)</f>
        <v/>
      </c>
      <c r="AJ116" s="17" t="str">
        <f>IF([1]Final!AJ116="","",[1]Final!AJ116)</f>
        <v/>
      </c>
      <c r="AK116" s="18">
        <f>IF([1]Final!AK116="","",[1]Final!AK116)</f>
        <v>8.0333333333333332</v>
      </c>
      <c r="AL116" s="19">
        <f>IF([1]Final!AL116="","",[1]Final!AL116)</f>
        <v>8.0333333333333332</v>
      </c>
      <c r="AM116" s="19">
        <f>IF([1]Final!AM116="","",[1]Final!AM116)</f>
        <v>8.2962962962962958</v>
      </c>
      <c r="AN116" s="20">
        <f>IF([1]Final!AN116="","",[1]Final!AN116)</f>
        <v>0.17530864197530999</v>
      </c>
      <c r="AO116" s="17" t="str">
        <f>IF([1]Final!AO116="","",[1]Final!AO116)</f>
        <v/>
      </c>
      <c r="AP116" s="21">
        <f>IF([1]Final!AP116="","",[1]Final!AP116)</f>
        <v>3</v>
      </c>
      <c r="AQ116" s="10">
        <f>IF([1]Final!AQ116="","",[1]Final!AQ116)</f>
        <v>10</v>
      </c>
      <c r="AR116" s="10">
        <f>IF([1]Final!AR116="","",[1]Final!AR116)</f>
        <v>15.5</v>
      </c>
      <c r="AS116" s="15">
        <f>IF([1]Final!AS116="","",[1]Final!AS116)</f>
        <v>56</v>
      </c>
      <c r="AT116" s="22">
        <f>IF([1]Final!AT116="","",[1]Final!AT116)</f>
        <v>176</v>
      </c>
      <c r="AU116" s="17" t="str">
        <f>IF([1]Final!AU116="","",[1]Final!AU116)</f>
        <v/>
      </c>
      <c r="AV116" s="23">
        <f>IF([1]Final!AV116="","",[1]Final!AV116)</f>
        <v>45</v>
      </c>
      <c r="AW116" s="17" t="str">
        <f>IF([1]Final!AW116="","",[1]Final!AW116)</f>
        <v/>
      </c>
      <c r="AX116" s="23">
        <f>IF([1]Final!AX116="","",[1]Final!AX116)</f>
        <v>186</v>
      </c>
      <c r="AY116" s="17" t="str">
        <f>IF([1]Final!AY116="","",[1]Final!AY116)</f>
        <v/>
      </c>
      <c r="AZ116" s="24" t="str">
        <f>IF([1]Final!AZ116="","",[1]Final!AZ116)</f>
        <v/>
      </c>
      <c r="BA116" s="25" t="str">
        <f>IF([1]Final!BA116="","",[1]Final!BA116)</f>
        <v/>
      </c>
      <c r="BB116" s="25" t="str">
        <f>IF([1]Final!BB116="","",[1]Final!BB116)</f>
        <v/>
      </c>
      <c r="BC116" s="30" t="str">
        <f>IF([1]Final!BC116="","",[1]Final!BC116)</f>
        <v/>
      </c>
      <c r="BD116" s="2" t="str">
        <f>IF([1]Final!BD116="","",[1]Final!BD116)</f>
        <v/>
      </c>
      <c r="BE116" s="27" t="str">
        <f>IF([1]Final!BE116="","",[1]Final!BE116)</f>
        <v>B-</v>
      </c>
      <c r="BF116" s="27" t="str">
        <f>IF([1]Final!BF116="","",[1]Final!BF116)</f>
        <v>D</v>
      </c>
      <c r="BG116" s="31" t="str">
        <f>IF([1]Final!BG116="","",[1]Final!BG116)</f>
        <v/>
      </c>
      <c r="BI116" s="69">
        <f>IF([1]Final!BI116="","",[1]Final!BI116)</f>
        <v>1.1000000000000001</v>
      </c>
    </row>
    <row r="117" spans="1:61" ht="15.75" thickBot="1">
      <c r="A117" t="str">
        <f>IF([1]Final!A117="","",[1]Final!A117)</f>
        <v>Rhamondre Stevenson</v>
      </c>
      <c r="B117" s="3">
        <f>IF([1]Final!B117="","",[1]Final!B117)</f>
        <v>27</v>
      </c>
      <c r="C117" s="4" t="str">
        <f>IF([1]Final!C117="","",[1]Final!C117)</f>
        <v>NE</v>
      </c>
      <c r="D117" s="5" t="str">
        <f>IF([1]Final!D117="","",[1]Final!D117)</f>
        <v>RB41</v>
      </c>
      <c r="E117" s="5" t="str">
        <f>IF([1]Final!E117="","",[1]Final!E117)</f>
        <v>RB</v>
      </c>
      <c r="F117" s="6">
        <f>IF([1]Final!F117="","",[1]Final!F117)</f>
        <v>41</v>
      </c>
      <c r="G117" s="29">
        <f>IF([1]Final!G117="","",[1]Final!G117)</f>
        <v>10.07</v>
      </c>
      <c r="H117" s="8">
        <f>IF([1]Final!H117="","",[1]Final!H117)</f>
        <v>5.0999999999999996</v>
      </c>
      <c r="I117" s="9">
        <f>IF([1]Final!I117="","",[1]Final!I117)</f>
        <v>3.05</v>
      </c>
      <c r="J117" s="9">
        <f>IF([1]Final!J117="","",[1]Final!J117)</f>
        <v>8.06</v>
      </c>
      <c r="K117" s="9">
        <f>IF([1]Final!K117="","",[1]Final!K117)</f>
        <v>13.01</v>
      </c>
      <c r="L117" s="10">
        <f>IF([1]Final!L117="","",[1]Final!L117)</f>
        <v>21</v>
      </c>
      <c r="M117" s="10">
        <f>IF([1]Final!M117="","",[1]Final!M117)</f>
        <v>11</v>
      </c>
      <c r="N117" s="10">
        <f>IF([1]Final!N117="","",[1]Final!N117)</f>
        <v>35</v>
      </c>
      <c r="O117" s="11">
        <f>IF([1]Final!O117="","",[1]Final!O117)</f>
        <v>37</v>
      </c>
      <c r="P117" s="10">
        <f>IF([1]Final!P117="","",[1]Final!P117)</f>
        <v>159.4</v>
      </c>
      <c r="Q117" s="3">
        <f>IF([1]Final!Q117="","",[1]Final!Q117)</f>
        <v>126.7</v>
      </c>
      <c r="R117" s="3">
        <f>IF([1]Final!R117="","",[1]Final!R117)</f>
        <v>214.6</v>
      </c>
      <c r="S117" s="3">
        <f>IF([1]Final!S117="","",[1]Final!S117)</f>
        <v>107.9</v>
      </c>
      <c r="T117" s="3">
        <f>IF([1]Final!T117="","",[1]Final!T117)</f>
        <v>27</v>
      </c>
      <c r="U117" s="10">
        <f>IF([1]Final!U117="","",[1]Final!U117)</f>
        <v>36</v>
      </c>
      <c r="V117" s="10">
        <f>IF([1]Final!V117="","",[1]Final!V117)</f>
        <v>11</v>
      </c>
      <c r="W117" s="11">
        <f>IF([1]Final!W117="","",[1]Final!W117)</f>
        <v>40</v>
      </c>
      <c r="X117" s="15">
        <f>IF([1]Final!X117="","",[1]Final!X117)</f>
        <v>10.6</v>
      </c>
      <c r="Y117" s="3">
        <f>IF([1]Final!Y117="","",[1]Final!Y117)</f>
        <v>10.6</v>
      </c>
      <c r="Z117" s="3">
        <f>IF([1]Final!Z117="","",[1]Final!Z117)</f>
        <v>12.6</v>
      </c>
      <c r="AA117" s="3">
        <f>IF([1]Final!AA117="","",[1]Final!AA117)</f>
        <v>9</v>
      </c>
      <c r="AB117" s="3">
        <f>IF([1]Final!AB117="","",[1]Final!AB117)</f>
        <v>29</v>
      </c>
      <c r="AC117" s="3">
        <f>IF([1]Final!AC117="","",[1]Final!AC117)</f>
        <v>29</v>
      </c>
      <c r="AD117" s="3">
        <f>IF([1]Final!AD117="","",[1]Final!AD117)</f>
        <v>14</v>
      </c>
      <c r="AE117" s="16">
        <f>IF([1]Final!AE117="","",[1]Final!AE117)</f>
        <v>39</v>
      </c>
      <c r="AF117" s="3">
        <f>IF([1]Final!AF117="","",[1]Final!AF117)</f>
        <v>15</v>
      </c>
      <c r="AG117" s="3">
        <f>IF([1]Final!AG117="","",[1]Final!AG117)</f>
        <v>12</v>
      </c>
      <c r="AH117" s="3">
        <f>IF([1]Final!AH117="","",[1]Final!AH117)</f>
        <v>17</v>
      </c>
      <c r="AI117" s="16">
        <f>IF([1]Final!AI117="","",[1]Final!AI117)</f>
        <v>12</v>
      </c>
      <c r="AJ117" s="17" t="str">
        <f>IF([1]Final!AJ117="","",[1]Final!AJ117)</f>
        <v/>
      </c>
      <c r="AK117" s="18">
        <f>IF([1]Final!AK117="","",[1]Final!AK117)</f>
        <v>8.4888888888888872</v>
      </c>
      <c r="AL117" s="19">
        <f>IF([1]Final!AL117="","",[1]Final!AL117)</f>
        <v>9.4486243386243398</v>
      </c>
      <c r="AM117" s="19">
        <f>IF([1]Final!AM117="","",[1]Final!AM117)</f>
        <v>10.82331154684096</v>
      </c>
      <c r="AN117" s="20">
        <f>IF([1]Final!AN117="","",[1]Final!AN117)</f>
        <v>1.8761935885465311</v>
      </c>
      <c r="AO117" s="17" t="str">
        <f>IF([1]Final!AO117="","",[1]Final!AO117)</f>
        <v/>
      </c>
      <c r="AP117" s="21">
        <f>IF([1]Final!AP117="","",[1]Final!AP117)</f>
        <v>6</v>
      </c>
      <c r="AQ117" s="10">
        <f>IF([1]Final!AQ117="","",[1]Final!AQ117)</f>
        <v>25</v>
      </c>
      <c r="AR117" s="10">
        <f>IF([1]Final!AR117="","",[1]Final!AR117)</f>
        <v>43</v>
      </c>
      <c r="AS117" s="15">
        <f>IF([1]Final!AS117="","",[1]Final!AS117)</f>
        <v>103</v>
      </c>
      <c r="AT117" s="22">
        <f>IF([1]Final!AT117="","",[1]Final!AT117)</f>
        <v>156</v>
      </c>
      <c r="AU117" s="17" t="str">
        <f>IF([1]Final!AU117="","",[1]Final!AU117)</f>
        <v/>
      </c>
      <c r="AV117" s="23">
        <f>IF([1]Final!AV117="","",[1]Final!AV117)</f>
        <v>162</v>
      </c>
      <c r="AW117" s="17" t="str">
        <f>IF([1]Final!AW117="","",[1]Final!AW117)</f>
        <v/>
      </c>
      <c r="AX117" s="23">
        <f>IF([1]Final!AX117="","",[1]Final!AX117)</f>
        <v>122</v>
      </c>
      <c r="AY117" s="17" t="str">
        <f>IF([1]Final!AY117="","",[1]Final!AY117)</f>
        <v/>
      </c>
      <c r="AZ117" s="24">
        <f>IF([1]Final!AZ117="","",[1]Final!AZ117)</f>
        <v>0.62</v>
      </c>
      <c r="BA117" s="25">
        <f>IF([1]Final!BA117="","",[1]Final!BA117)</f>
        <v>0.63</v>
      </c>
      <c r="BB117" s="25">
        <f>IF([1]Final!BB117="","",[1]Final!BB117)</f>
        <v>0.66</v>
      </c>
      <c r="BC117" s="30">
        <f>IF([1]Final!BC117="","",[1]Final!BC117)</f>
        <v>0.34</v>
      </c>
      <c r="BD117" s="2" t="str">
        <f>IF([1]Final!BD117="","",[1]Final!BD117)</f>
        <v/>
      </c>
      <c r="BE117" s="27" t="str">
        <f>IF([1]Final!BE117="","",[1]Final!BE117)</f>
        <v>C</v>
      </c>
      <c r="BF117" s="27" t="str">
        <f>IF([1]Final!BF117="","",[1]Final!BF117)</f>
        <v>C</v>
      </c>
      <c r="BG117" s="31">
        <f>IF([1]Final!BG117="","",[1]Final!BG117)</f>
        <v>1</v>
      </c>
      <c r="BI117" s="69">
        <f>IF([1]Final!BI117="","",[1]Final!BI117)</f>
        <v>4.1500000000000004</v>
      </c>
    </row>
    <row r="118" spans="1:61" ht="15.75" thickBot="1">
      <c r="A118" t="str">
        <f>IF([1]Final!A118="","",[1]Final!A118)</f>
        <v>Brandon Aubrey</v>
      </c>
      <c r="B118" s="3">
        <f>IF([1]Final!B118="","",[1]Final!B118)</f>
        <v>30</v>
      </c>
      <c r="C118" s="4" t="str">
        <f>IF([1]Final!C118="","",[1]Final!C118)</f>
        <v>DAL</v>
      </c>
      <c r="D118" s="5" t="str">
        <f>IF([1]Final!D118="","",[1]Final!D118)</f>
        <v>K1</v>
      </c>
      <c r="E118" s="5" t="str">
        <f>IF([1]Final!E118="","",[1]Final!E118)</f>
        <v>K</v>
      </c>
      <c r="F118" s="6">
        <f>IF([1]Final!F118="","",[1]Final!F118)</f>
        <v>1</v>
      </c>
      <c r="G118" s="29">
        <f>IF([1]Final!G118="","",[1]Final!G118)</f>
        <v>10.08</v>
      </c>
      <c r="H118" s="8">
        <f>IF([1]Final!H118="","",[1]Final!H118)</f>
        <v>10.06</v>
      </c>
      <c r="I118" s="9">
        <f>IF([1]Final!I118="","",[1]Final!I118)</f>
        <v>28.02</v>
      </c>
      <c r="J118" s="9" t="str">
        <f>IF([1]Final!J118="","",[1]Final!J118)</f>
        <v/>
      </c>
      <c r="K118" s="9" t="str">
        <f>IF([1]Final!K118="","",[1]Final!K118)</f>
        <v/>
      </c>
      <c r="L118" s="10">
        <f>IF([1]Final!L118="","",[1]Final!L118)</f>
        <v>1</v>
      </c>
      <c r="M118" s="10">
        <f>IF([1]Final!M118="","",[1]Final!M118)</f>
        <v>24</v>
      </c>
      <c r="N118" s="10" t="str">
        <f>IF([1]Final!N118="","",[1]Final!N118)</f>
        <v/>
      </c>
      <c r="O118" s="11" t="str">
        <f>IF([1]Final!O118="","",[1]Final!O118)</f>
        <v/>
      </c>
      <c r="P118" s="10">
        <f>IF([1]Final!P118="","",[1]Final!P118)</f>
        <v>192</v>
      </c>
      <c r="Q118" s="3">
        <f>IF([1]Final!Q118="","",[1]Final!Q118)</f>
        <v>181</v>
      </c>
      <c r="R118" s="3" t="str">
        <f>IF([1]Final!R118="","",[1]Final!R118)</f>
        <v/>
      </c>
      <c r="S118" s="3" t="str">
        <f>IF([1]Final!S118="","",[1]Final!S118)</f>
        <v/>
      </c>
      <c r="T118" s="3">
        <f>IF([1]Final!T118="","",[1]Final!T118)</f>
        <v>1</v>
      </c>
      <c r="U118" s="10">
        <f>IF([1]Final!U118="","",[1]Final!U118)</f>
        <v>1</v>
      </c>
      <c r="V118" s="10" t="str">
        <f>IF([1]Final!V118="","",[1]Final!V118)</f>
        <v/>
      </c>
      <c r="W118" s="11" t="str">
        <f>IF([1]Final!W118="","",[1]Final!W118)</f>
        <v/>
      </c>
      <c r="X118" s="15">
        <f>IF([1]Final!X118="","",[1]Final!X118)</f>
        <v>11.3</v>
      </c>
      <c r="Y118" s="3">
        <f>IF([1]Final!Y118="","",[1]Final!Y118)</f>
        <v>10.6</v>
      </c>
      <c r="Z118" s="3" t="str">
        <f>IF([1]Final!Z118="","",[1]Final!Z118)</f>
        <v/>
      </c>
      <c r="AA118" s="3" t="str">
        <f>IF([1]Final!AA118="","",[1]Final!AA118)</f>
        <v/>
      </c>
      <c r="AB118" s="3">
        <f>IF([1]Final!AB118="","",[1]Final!AB118)</f>
        <v>3</v>
      </c>
      <c r="AC118" s="3">
        <f>IF([1]Final!AC118="","",[1]Final!AC118)</f>
        <v>1</v>
      </c>
      <c r="AD118" s="3" t="str">
        <f>IF([1]Final!AD118="","",[1]Final!AD118)</f>
        <v/>
      </c>
      <c r="AE118" s="16" t="str">
        <f>IF([1]Final!AE118="","",[1]Final!AE118)</f>
        <v/>
      </c>
      <c r="AF118" s="3">
        <f>IF([1]Final!AF118="","",[1]Final!AF118)</f>
        <v>17</v>
      </c>
      <c r="AG118" s="3">
        <f>IF([1]Final!AG118="","",[1]Final!AG118)</f>
        <v>17</v>
      </c>
      <c r="AH118" s="3" t="str">
        <f>IF([1]Final!AH118="","",[1]Final!AH118)</f>
        <v/>
      </c>
      <c r="AI118" s="16" t="str">
        <f>IF([1]Final!AI118="","",[1]Final!AI118)</f>
        <v/>
      </c>
      <c r="AJ118" s="17" t="str">
        <f>IF([1]Final!AJ118="","",[1]Final!AJ118)</f>
        <v/>
      </c>
      <c r="AK118" s="18">
        <f>IF([1]Final!AK118="","",[1]Final!AK118)</f>
        <v>10.16666666666667</v>
      </c>
      <c r="AL118" s="19">
        <f>IF([1]Final!AL118="","",[1]Final!AL118)</f>
        <v>10.505555555555549</v>
      </c>
      <c r="AM118" s="19">
        <f>IF([1]Final!AM118="","",[1]Final!AM118)</f>
        <v>10.505555555555549</v>
      </c>
      <c r="AN118" s="20">
        <f>IF([1]Final!AN118="","",[1]Final!AN118)</f>
        <v>0.33888888888888902</v>
      </c>
      <c r="AO118" s="17" t="str">
        <f>IF([1]Final!AO118="","",[1]Final!AO118)</f>
        <v/>
      </c>
      <c r="AP118" s="21" t="str">
        <f>IF([1]Final!AP118="","",[1]Final!AP118)</f>
        <v/>
      </c>
      <c r="AQ118" s="10" t="str">
        <f>IF([1]Final!AQ118="","",[1]Final!AQ118)</f>
        <v/>
      </c>
      <c r="AR118" s="10" t="str">
        <f>IF([1]Final!AR118="","",[1]Final!AR118)</f>
        <v/>
      </c>
      <c r="AS118" s="15">
        <f>IF([1]Final!AS118="","",[1]Final!AS118)</f>
        <v>91</v>
      </c>
      <c r="AT118" s="22">
        <f>IF([1]Final!AT118="","",[1]Final!AT118)</f>
        <v>30</v>
      </c>
      <c r="AU118" s="17" t="str">
        <f>IF([1]Final!AU118="","",[1]Final!AU118)</f>
        <v/>
      </c>
      <c r="AV118" s="23">
        <f>IF([1]Final!AV118="","",[1]Final!AV118)</f>
        <v>157</v>
      </c>
      <c r="AW118" s="17" t="str">
        <f>IF([1]Final!AW118="","",[1]Final!AW118)</f>
        <v/>
      </c>
      <c r="AX118" s="23" t="str">
        <f>IF([1]Final!AX118="","",[1]Final!AX118)</f>
        <v/>
      </c>
      <c r="AY118" s="17" t="str">
        <f>IF([1]Final!AY118="","",[1]Final!AY118)</f>
        <v/>
      </c>
      <c r="AZ118" s="24" t="str">
        <f>IF([1]Final!AZ118="","",[1]Final!AZ118)</f>
        <v/>
      </c>
      <c r="BA118" s="25" t="str">
        <f>IF([1]Final!BA118="","",[1]Final!BA118)</f>
        <v/>
      </c>
      <c r="BB118" s="25" t="str">
        <f>IF([1]Final!BB118="","",[1]Final!BB118)</f>
        <v/>
      </c>
      <c r="BC118" s="30" t="str">
        <f>IF([1]Final!BC118="","",[1]Final!BC118)</f>
        <v/>
      </c>
      <c r="BD118" s="2" t="str">
        <f>IF([1]Final!BD118="","",[1]Final!BD118)</f>
        <v/>
      </c>
      <c r="BE118" s="27" t="str">
        <f>IF([1]Final!BE118="","",[1]Final!BE118)</f>
        <v>B-</v>
      </c>
      <c r="BF118" s="27" t="str">
        <f>IF([1]Final!BF118="","",[1]Final!BF118)</f>
        <v>F</v>
      </c>
      <c r="BG118" s="31" t="str">
        <f>IF([1]Final!BG118="","",[1]Final!BG118)</f>
        <v/>
      </c>
      <c r="BI118" s="69" t="str">
        <f>IF([1]Final!BI118="","",[1]Final!BI118)</f>
        <v/>
      </c>
    </row>
    <row r="119" spans="1:61" ht="15.75" thickBot="1">
      <c r="A119" t="str">
        <f>IF([1]Final!A119="","",[1]Final!A119)</f>
        <v>Braelon Allen</v>
      </c>
      <c r="B119" s="3">
        <f>IF([1]Final!B119="","",[1]Final!B119)</f>
        <v>21</v>
      </c>
      <c r="C119" s="4" t="str">
        <f>IF([1]Final!C119="","",[1]Final!C119)</f>
        <v>NYJ</v>
      </c>
      <c r="D119" s="5" t="str">
        <f>IF([1]Final!D119="","",[1]Final!D119)</f>
        <v>RB42</v>
      </c>
      <c r="E119" s="5" t="str">
        <f>IF([1]Final!E119="","",[1]Final!E119)</f>
        <v>RB</v>
      </c>
      <c r="F119" s="6">
        <f>IF([1]Final!F119="","",[1]Final!F119)</f>
        <v>42</v>
      </c>
      <c r="G119" s="29">
        <f>IF([1]Final!G119="","",[1]Final!G119)</f>
        <v>10.09</v>
      </c>
      <c r="H119" s="8">
        <f>IF([1]Final!H119="","",[1]Final!H119)</f>
        <v>17.07</v>
      </c>
      <c r="I119" s="9" t="str">
        <f>IF([1]Final!I119="","",[1]Final!I119)</f>
        <v/>
      </c>
      <c r="J119" s="9" t="str">
        <f>IF([1]Final!J119="","",[1]Final!J119)</f>
        <v/>
      </c>
      <c r="K119" s="9" t="str">
        <f>IF([1]Final!K119="","",[1]Final!K119)</f>
        <v/>
      </c>
      <c r="L119" s="10">
        <f>IF([1]Final!L119="","",[1]Final!L119)</f>
        <v>56</v>
      </c>
      <c r="M119" s="10" t="str">
        <f>IF([1]Final!M119="","",[1]Final!M119)</f>
        <v/>
      </c>
      <c r="N119" s="10" t="str">
        <f>IF([1]Final!N119="","",[1]Final!N119)</f>
        <v/>
      </c>
      <c r="O119" s="11" t="str">
        <f>IF([1]Final!O119="","",[1]Final!O119)</f>
        <v/>
      </c>
      <c r="P119" s="10">
        <f>IF([1]Final!P119="","",[1]Final!P119)</f>
        <v>75.7</v>
      </c>
      <c r="Q119" s="3" t="str">
        <f>IF([1]Final!Q119="","",[1]Final!Q119)</f>
        <v/>
      </c>
      <c r="R119" s="3" t="str">
        <f>IF([1]Final!R119="","",[1]Final!R119)</f>
        <v/>
      </c>
      <c r="S119" s="3" t="str">
        <f>IF([1]Final!S119="","",[1]Final!S119)</f>
        <v/>
      </c>
      <c r="T119" s="3">
        <f>IF([1]Final!T119="","",[1]Final!T119)</f>
        <v>51</v>
      </c>
      <c r="U119" s="10" t="str">
        <f>IF([1]Final!U119="","",[1]Final!U119)</f>
        <v/>
      </c>
      <c r="V119" s="10" t="str">
        <f>IF([1]Final!V119="","",[1]Final!V119)</f>
        <v/>
      </c>
      <c r="W119" s="11" t="str">
        <f>IF([1]Final!W119="","",[1]Final!W119)</f>
        <v/>
      </c>
      <c r="X119" s="15">
        <f>IF([1]Final!X119="","",[1]Final!X119)</f>
        <v>4.5</v>
      </c>
      <c r="Y119" s="3" t="str">
        <f>IF([1]Final!Y119="","",[1]Final!Y119)</f>
        <v/>
      </c>
      <c r="Z119" s="3" t="str">
        <f>IF([1]Final!Z119="","",[1]Final!Z119)</f>
        <v/>
      </c>
      <c r="AA119" s="3" t="str">
        <f>IF([1]Final!AA119="","",[1]Final!AA119)</f>
        <v/>
      </c>
      <c r="AB119" s="3">
        <f>IF([1]Final!AB119="","",[1]Final!AB119)</f>
        <v>62</v>
      </c>
      <c r="AC119" s="3" t="str">
        <f>IF([1]Final!AC119="","",[1]Final!AC119)</f>
        <v/>
      </c>
      <c r="AD119" s="3" t="str">
        <f>IF([1]Final!AD119="","",[1]Final!AD119)</f>
        <v/>
      </c>
      <c r="AE119" s="16" t="str">
        <f>IF([1]Final!AE119="","",[1]Final!AE119)</f>
        <v/>
      </c>
      <c r="AF119" s="3">
        <f>IF([1]Final!AF119="","",[1]Final!AF119)</f>
        <v>17</v>
      </c>
      <c r="AG119" s="3" t="str">
        <f>IF([1]Final!AG119="","",[1]Final!AG119)</f>
        <v/>
      </c>
      <c r="AH119" s="3" t="str">
        <f>IF([1]Final!AH119="","",[1]Final!AH119)</f>
        <v/>
      </c>
      <c r="AI119" s="16" t="str">
        <f>IF([1]Final!AI119="","",[1]Final!AI119)</f>
        <v/>
      </c>
      <c r="AJ119" s="17" t="str">
        <f>IF([1]Final!AJ119="","",[1]Final!AJ119)</f>
        <v/>
      </c>
      <c r="AK119" s="18">
        <f>IF([1]Final!AK119="","",[1]Final!AK119)</f>
        <v>8.1944444444444446</v>
      </c>
      <c r="AL119" s="19">
        <f>IF([1]Final!AL119="","",[1]Final!AL119)</f>
        <v>7.7629629629629626</v>
      </c>
      <c r="AM119" s="19">
        <f>IF([1]Final!AM119="","",[1]Final!AM119)</f>
        <v>9.2444444444444454</v>
      </c>
      <c r="AN119" s="20">
        <f>IF([1]Final!AN119="","",[1]Final!AN119)</f>
        <v>0.55617283950617302</v>
      </c>
      <c r="AO119" s="17" t="str">
        <f>IF([1]Final!AO119="","",[1]Final!AO119)</f>
        <v/>
      </c>
      <c r="AP119" s="21">
        <f>IF([1]Final!AP119="","",[1]Final!AP119)</f>
        <v>11</v>
      </c>
      <c r="AQ119" s="10">
        <f>IF([1]Final!AQ119="","",[1]Final!AQ119)</f>
        <v>22</v>
      </c>
      <c r="AR119" s="10">
        <f>IF([1]Final!AR119="","",[1]Final!AR119)</f>
        <v>33</v>
      </c>
      <c r="AS119" s="15">
        <f>IF([1]Final!AS119="","",[1]Final!AS119)</f>
        <v>231</v>
      </c>
      <c r="AT119" s="22">
        <f>IF([1]Final!AT119="","",[1]Final!AT119)</f>
        <v>84</v>
      </c>
      <c r="AU119" s="17" t="str">
        <f>IF([1]Final!AU119="","",[1]Final!AU119)</f>
        <v/>
      </c>
      <c r="AV119" s="23">
        <f>IF([1]Final!AV119="","",[1]Final!AV119)</f>
        <v>88</v>
      </c>
      <c r="AW119" s="17" t="str">
        <f>IF([1]Final!AW119="","",[1]Final!AW119)</f>
        <v/>
      </c>
      <c r="AX119" s="23">
        <f>IF([1]Final!AX119="","",[1]Final!AX119)</f>
        <v>141</v>
      </c>
      <c r="AY119" s="17" t="str">
        <f>IF([1]Final!AY119="","",[1]Final!AY119)</f>
        <v/>
      </c>
      <c r="AZ119" s="24">
        <f>IF([1]Final!AZ119="","",[1]Final!AZ119)</f>
        <v>0.27</v>
      </c>
      <c r="BA119" s="25" t="str">
        <f>IF([1]Final!BA119="","",[1]Final!BA119)</f>
        <v/>
      </c>
      <c r="BB119" s="25" t="str">
        <f>IF([1]Final!BB119="","",[1]Final!BB119)</f>
        <v/>
      </c>
      <c r="BC119" s="30" t="str">
        <f>IF([1]Final!BC119="","",[1]Final!BC119)</f>
        <v/>
      </c>
      <c r="BD119" s="2" t="str">
        <f>IF([1]Final!BD119="","",[1]Final!BD119)</f>
        <v/>
      </c>
      <c r="BE119" s="27" t="str">
        <f>IF([1]Final!BE119="","",[1]Final!BE119)</f>
        <v>D-</v>
      </c>
      <c r="BF119" s="27" t="str">
        <f>IF([1]Final!BF119="","",[1]Final!BF119)</f>
        <v>C</v>
      </c>
      <c r="BG119" s="31" t="str">
        <f>IF([1]Final!BG119="","",[1]Final!BG119)</f>
        <v/>
      </c>
      <c r="BI119" s="69">
        <f>IF([1]Final!BI119="","",[1]Final!BI119)</f>
        <v>4.34</v>
      </c>
    </row>
    <row r="120" spans="1:61" ht="15.75" thickBot="1">
      <c r="A120" t="str">
        <f>IF([1]Final!A120="","",[1]Final!A120)</f>
        <v>Drake Maye</v>
      </c>
      <c r="B120" s="3">
        <f>IF([1]Final!B120="","",[1]Final!B120)</f>
        <v>23</v>
      </c>
      <c r="C120" s="4" t="str">
        <f>IF([1]Final!C120="","",[1]Final!C120)</f>
        <v>NE</v>
      </c>
      <c r="D120" s="5" t="str">
        <f>IF([1]Final!D120="","",[1]Final!D120)</f>
        <v>QB16</v>
      </c>
      <c r="E120" s="5" t="str">
        <f>IF([1]Final!E120="","",[1]Final!E120)</f>
        <v>QB</v>
      </c>
      <c r="F120" s="6">
        <f>IF([1]Final!F120="","",[1]Final!F120)</f>
        <v>16</v>
      </c>
      <c r="G120" s="29">
        <f>IF([1]Final!G120="","",[1]Final!G120)</f>
        <v>10.1</v>
      </c>
      <c r="H120" s="8">
        <f>IF([1]Final!H120="","",[1]Final!H120)</f>
        <v>19.04</v>
      </c>
      <c r="I120" s="9" t="str">
        <f>IF([1]Final!I120="","",[1]Final!I120)</f>
        <v/>
      </c>
      <c r="J120" s="9" t="str">
        <f>IF([1]Final!J120="","",[1]Final!J120)</f>
        <v/>
      </c>
      <c r="K120" s="9" t="str">
        <f>IF([1]Final!K120="","",[1]Final!K120)</f>
        <v/>
      </c>
      <c r="L120" s="10">
        <f>IF([1]Final!L120="","",[1]Final!L120)</f>
        <v>31</v>
      </c>
      <c r="M120" s="10" t="str">
        <f>IF([1]Final!M120="","",[1]Final!M120)</f>
        <v/>
      </c>
      <c r="N120" s="10" t="str">
        <f>IF([1]Final!N120="","",[1]Final!N120)</f>
        <v/>
      </c>
      <c r="O120" s="11" t="str">
        <f>IF([1]Final!O120="","",[1]Final!O120)</f>
        <v/>
      </c>
      <c r="P120" s="10">
        <f>IF([1]Final!P120="","",[1]Final!P120)</f>
        <v>187.1</v>
      </c>
      <c r="Q120" s="3" t="str">
        <f>IF([1]Final!Q120="","",[1]Final!Q120)</f>
        <v/>
      </c>
      <c r="R120" s="3" t="str">
        <f>IF([1]Final!R120="","",[1]Final!R120)</f>
        <v/>
      </c>
      <c r="S120" s="3" t="str">
        <f>IF([1]Final!S120="","",[1]Final!S120)</f>
        <v/>
      </c>
      <c r="T120" s="3">
        <f>IF([1]Final!T120="","",[1]Final!T120)</f>
        <v>23</v>
      </c>
      <c r="U120" s="10" t="str">
        <f>IF([1]Final!U120="","",[1]Final!U120)</f>
        <v/>
      </c>
      <c r="V120" s="10" t="str">
        <f>IF([1]Final!V120="","",[1]Final!V120)</f>
        <v/>
      </c>
      <c r="W120" s="11" t="str">
        <f>IF([1]Final!W120="","",[1]Final!W120)</f>
        <v/>
      </c>
      <c r="X120" s="15">
        <f>IF([1]Final!X120="","",[1]Final!X120)</f>
        <v>13.4</v>
      </c>
      <c r="Y120" s="3" t="str">
        <f>IF([1]Final!Y120="","",[1]Final!Y120)</f>
        <v/>
      </c>
      <c r="Z120" s="3" t="str">
        <f>IF([1]Final!Z120="","",[1]Final!Z120)</f>
        <v/>
      </c>
      <c r="AA120" s="3" t="str">
        <f>IF([1]Final!AA120="","",[1]Final!AA120)</f>
        <v/>
      </c>
      <c r="AB120" s="3">
        <f>IF([1]Final!AB120="","",[1]Final!AB120)</f>
        <v>33</v>
      </c>
      <c r="AC120" s="3" t="str">
        <f>IF([1]Final!AC120="","",[1]Final!AC120)</f>
        <v/>
      </c>
      <c r="AD120" s="3" t="str">
        <f>IF([1]Final!AD120="","",[1]Final!AD120)</f>
        <v/>
      </c>
      <c r="AE120" s="16" t="str">
        <f>IF([1]Final!AE120="","",[1]Final!AE120)</f>
        <v/>
      </c>
      <c r="AF120" s="3">
        <f>IF([1]Final!AF120="","",[1]Final!AF120)</f>
        <v>12</v>
      </c>
      <c r="AG120" s="3" t="str">
        <f>IF([1]Final!AG120="","",[1]Final!AG120)</f>
        <v/>
      </c>
      <c r="AH120" s="3" t="str">
        <f>IF([1]Final!AH120="","",[1]Final!AH120)</f>
        <v/>
      </c>
      <c r="AI120" s="16" t="str">
        <f>IF([1]Final!AI120="","",[1]Final!AI120)</f>
        <v/>
      </c>
      <c r="AJ120" s="17" t="str">
        <f>IF([1]Final!AJ120="","",[1]Final!AJ120)</f>
        <v/>
      </c>
      <c r="AK120" s="18">
        <f>IF([1]Final!AK120="","",[1]Final!AK120)</f>
        <v>17.024999999999999</v>
      </c>
      <c r="AL120" s="19">
        <f>IF([1]Final!AL120="","",[1]Final!AL120)</f>
        <v>17.25</v>
      </c>
      <c r="AM120" s="19">
        <f>IF([1]Final!AM120="","",[1]Final!AM120)</f>
        <v>16.94814814814815</v>
      </c>
      <c r="AN120" s="20">
        <f>IF([1]Final!AN120="","",[1]Final!AN120)</f>
        <v>2.3765432098763001E-2</v>
      </c>
      <c r="AO120" s="17" t="str">
        <f>IF([1]Final!AO120="","",[1]Final!AO120)</f>
        <v/>
      </c>
      <c r="AP120" s="21">
        <f>IF([1]Final!AP120="","",[1]Final!AP120)</f>
        <v>8</v>
      </c>
      <c r="AQ120" s="10">
        <f>IF([1]Final!AQ120="","",[1]Final!AQ120)</f>
        <v>12</v>
      </c>
      <c r="AR120" s="10">
        <f>IF([1]Final!AR120="","",[1]Final!AR120)</f>
        <v>15</v>
      </c>
      <c r="AS120" s="15">
        <f>IF([1]Final!AS120="","",[1]Final!AS120)</f>
        <v>146</v>
      </c>
      <c r="AT120" s="22">
        <f>IF([1]Final!AT120="","",[1]Final!AT120)</f>
        <v>113</v>
      </c>
      <c r="AU120" s="17" t="str">
        <f>IF([1]Final!AU120="","",[1]Final!AU120)</f>
        <v/>
      </c>
      <c r="AV120" s="23">
        <f>IF([1]Final!AV120="","",[1]Final!AV120)</f>
        <v>31</v>
      </c>
      <c r="AW120" s="17" t="str">
        <f>IF([1]Final!AW120="","",[1]Final!AW120)</f>
        <v/>
      </c>
      <c r="AX120" s="23">
        <f>IF([1]Final!AX120="","",[1]Final!AX120)</f>
        <v>77</v>
      </c>
      <c r="AY120" s="17" t="str">
        <f>IF([1]Final!AY120="","",[1]Final!AY120)</f>
        <v/>
      </c>
      <c r="AZ120" s="24">
        <f>IF([1]Final!AZ120="","",[1]Final!AZ120)</f>
        <v>0.81</v>
      </c>
      <c r="BA120" s="25" t="str">
        <f>IF([1]Final!BA120="","",[1]Final!BA120)</f>
        <v/>
      </c>
      <c r="BB120" s="25" t="str">
        <f>IF([1]Final!BB120="","",[1]Final!BB120)</f>
        <v/>
      </c>
      <c r="BC120" s="30" t="str">
        <f>IF([1]Final!BC120="","",[1]Final!BC120)</f>
        <v/>
      </c>
      <c r="BD120" s="2" t="str">
        <f>IF([1]Final!BD120="","",[1]Final!BD120)</f>
        <v/>
      </c>
      <c r="BE120" s="27" t="str">
        <f>IF([1]Final!BE120="","",[1]Final!BE120)</f>
        <v>C</v>
      </c>
      <c r="BF120" s="27" t="str">
        <f>IF([1]Final!BF120="","",[1]Final!BF120)</f>
        <v>C</v>
      </c>
      <c r="BG120" s="31" t="str">
        <f>IF([1]Final!BG120="","",[1]Final!BG120)</f>
        <v/>
      </c>
      <c r="BI120" s="69">
        <f>IF([1]Final!BI120="","",[1]Final!BI120)</f>
        <v>1.03</v>
      </c>
    </row>
    <row r="121" spans="1:61" ht="15.75" thickBot="1">
      <c r="A121" t="str">
        <f>IF([1]Final!A121="","",[1]Final!A121)</f>
        <v>Josh Downs</v>
      </c>
      <c r="B121" s="3">
        <f>IF([1]Final!B121="","",[1]Final!B121)</f>
        <v>24</v>
      </c>
      <c r="C121" s="4" t="str">
        <f>IF([1]Final!C121="","",[1]Final!C121)</f>
        <v>IND</v>
      </c>
      <c r="D121" s="5" t="str">
        <f>IF([1]Final!D121="","",[1]Final!D121)</f>
        <v>WR48</v>
      </c>
      <c r="E121" s="5" t="str">
        <f>IF([1]Final!E121="","",[1]Final!E121)</f>
        <v>WR</v>
      </c>
      <c r="F121" s="6">
        <f>IF([1]Final!F121="","",[1]Final!F121)</f>
        <v>48</v>
      </c>
      <c r="G121" s="29">
        <f>IF([1]Final!G121="","",[1]Final!G121)</f>
        <v>10.11</v>
      </c>
      <c r="H121" s="8">
        <f>IF([1]Final!H121="","",[1]Final!H121)</f>
        <v>16.02</v>
      </c>
      <c r="I121" s="9">
        <f>IF([1]Final!I121="","",[1]Final!I121)</f>
        <v>22.11</v>
      </c>
      <c r="J121" s="9" t="str">
        <f>IF([1]Final!J121="","",[1]Final!J121)</f>
        <v/>
      </c>
      <c r="K121" s="9" t="str">
        <f>IF([1]Final!K121="","",[1]Final!K121)</f>
        <v/>
      </c>
      <c r="L121" s="10">
        <f>IF([1]Final!L121="","",[1]Final!L121)</f>
        <v>66</v>
      </c>
      <c r="M121" s="10">
        <f>IF([1]Final!M121="","",[1]Final!M121)</f>
        <v>84</v>
      </c>
      <c r="N121" s="10" t="str">
        <f>IF([1]Final!N121="","",[1]Final!N121)</f>
        <v/>
      </c>
      <c r="O121" s="11" t="str">
        <f>IF([1]Final!O121="","",[1]Final!O121)</f>
        <v/>
      </c>
      <c r="P121" s="10">
        <f>IF([1]Final!P121="","",[1]Final!P121)</f>
        <v>147.5</v>
      </c>
      <c r="Q121" s="3">
        <f>IF([1]Final!Q121="","",[1]Final!Q121)</f>
        <v>123.1</v>
      </c>
      <c r="R121" s="3" t="str">
        <f>IF([1]Final!R121="","",[1]Final!R121)</f>
        <v/>
      </c>
      <c r="S121" s="3" t="str">
        <f>IF([1]Final!S121="","",[1]Final!S121)</f>
        <v/>
      </c>
      <c r="T121" s="3">
        <f>IF([1]Final!T121="","",[1]Final!T121)</f>
        <v>36</v>
      </c>
      <c r="U121" s="10">
        <f>IF([1]Final!U121="","",[1]Final!U121)</f>
        <v>46</v>
      </c>
      <c r="V121" s="10" t="str">
        <f>IF([1]Final!V121="","",[1]Final!V121)</f>
        <v/>
      </c>
      <c r="W121" s="11" t="str">
        <f>IF([1]Final!W121="","",[1]Final!W121)</f>
        <v/>
      </c>
      <c r="X121" s="15">
        <f>IF([1]Final!X121="","",[1]Final!X121)</f>
        <v>10.5</v>
      </c>
      <c r="Y121" s="3">
        <f>IF([1]Final!Y121="","",[1]Final!Y121)</f>
        <v>7.2</v>
      </c>
      <c r="Z121" s="3" t="str">
        <f>IF([1]Final!Z121="","",[1]Final!Z121)</f>
        <v/>
      </c>
      <c r="AA121" s="3" t="str">
        <f>IF([1]Final!AA121="","",[1]Final!AA121)</f>
        <v/>
      </c>
      <c r="AB121" s="3">
        <f>IF([1]Final!AB121="","",[1]Final!AB121)</f>
        <v>33</v>
      </c>
      <c r="AC121" s="3">
        <f>IF([1]Final!AC121="","",[1]Final!AC121)</f>
        <v>58</v>
      </c>
      <c r="AD121" s="3" t="str">
        <f>IF([1]Final!AD121="","",[1]Final!AD121)</f>
        <v/>
      </c>
      <c r="AE121" s="16" t="str">
        <f>IF([1]Final!AE121="","",[1]Final!AE121)</f>
        <v/>
      </c>
      <c r="AF121" s="3">
        <f>IF([1]Final!AF121="","",[1]Final!AF121)</f>
        <v>14</v>
      </c>
      <c r="AG121" s="3">
        <f>IF([1]Final!AG121="","",[1]Final!AG121)</f>
        <v>17</v>
      </c>
      <c r="AH121" s="3" t="str">
        <f>IF([1]Final!AH121="","",[1]Final!AH121)</f>
        <v/>
      </c>
      <c r="AI121" s="16" t="str">
        <f>IF([1]Final!AI121="","",[1]Final!AI121)</f>
        <v/>
      </c>
      <c r="AJ121" s="17" t="str">
        <f>IF([1]Final!AJ121="","",[1]Final!AJ121)</f>
        <v/>
      </c>
      <c r="AK121" s="18">
        <f>IF([1]Final!AK121="","",[1]Final!AK121)</f>
        <v>8.5722222222222229</v>
      </c>
      <c r="AL121" s="19">
        <f>IF([1]Final!AL121="","",[1]Final!AL121)</f>
        <v>10.256596688854749</v>
      </c>
      <c r="AM121" s="19">
        <f>IF([1]Final!AM121="","",[1]Final!AM121)</f>
        <v>10.451851851851851</v>
      </c>
      <c r="AN121" s="20">
        <f>IF([1]Final!AN121="","",[1]Final!AN121)</f>
        <v>1.814544575297262</v>
      </c>
      <c r="AO121" s="17" t="str">
        <f>IF([1]Final!AO121="","",[1]Final!AO121)</f>
        <v/>
      </c>
      <c r="AP121" s="21">
        <f>IF([1]Final!AP121="","",[1]Final!AP121)</f>
        <v>10</v>
      </c>
      <c r="AQ121" s="10">
        <f>IF([1]Final!AQ121="","",[1]Final!AQ121)</f>
        <v>26</v>
      </c>
      <c r="AR121" s="10">
        <f>IF([1]Final!AR121="","",[1]Final!AR121)</f>
        <v>42</v>
      </c>
      <c r="AS121" s="15">
        <f>IF([1]Final!AS121="","",[1]Final!AS121)</f>
        <v>157</v>
      </c>
      <c r="AT121" s="22">
        <f>IF([1]Final!AT121="","",[1]Final!AT121)</f>
        <v>103</v>
      </c>
      <c r="AU121" s="17" t="str">
        <f>IF([1]Final!AU121="","",[1]Final!AU121)</f>
        <v/>
      </c>
      <c r="AV121" s="23">
        <f>IF([1]Final!AV121="","",[1]Final!AV121)</f>
        <v>34</v>
      </c>
      <c r="AW121" s="17" t="str">
        <f>IF([1]Final!AW121="","",[1]Final!AW121)</f>
        <v/>
      </c>
      <c r="AX121" s="23">
        <f>IF([1]Final!AX121="","",[1]Final!AX121)</f>
        <v>137</v>
      </c>
      <c r="AY121" s="17" t="str">
        <f>IF([1]Final!AY121="","",[1]Final!AY121)</f>
        <v/>
      </c>
      <c r="AZ121" s="24">
        <f>IF([1]Final!AZ121="","",[1]Final!AZ121)</f>
        <v>0.65</v>
      </c>
      <c r="BA121" s="25">
        <f>IF([1]Final!BA121="","",[1]Final!BA121)</f>
        <v>0.69</v>
      </c>
      <c r="BB121" s="25" t="str">
        <f>IF([1]Final!BB121="","",[1]Final!BB121)</f>
        <v/>
      </c>
      <c r="BC121" s="30" t="str">
        <f>IF([1]Final!BC121="","",[1]Final!BC121)</f>
        <v/>
      </c>
      <c r="BD121" s="2" t="str">
        <f>IF([1]Final!BD121="","",[1]Final!BD121)</f>
        <v/>
      </c>
      <c r="BE121" s="27" t="str">
        <f>IF([1]Final!BE121="","",[1]Final!BE121)</f>
        <v>D+</v>
      </c>
      <c r="BF121" s="27" t="str">
        <f>IF([1]Final!BF121="","",[1]Final!BF121)</f>
        <v>C</v>
      </c>
      <c r="BG121" s="31">
        <f>IF([1]Final!BG121="","",[1]Final!BG121)</f>
        <v>1</v>
      </c>
      <c r="BI121" s="69">
        <f>IF([1]Final!BI121="","",[1]Final!BI121)</f>
        <v>3.16</v>
      </c>
    </row>
    <row r="122" spans="1:61" ht="15.75" thickBot="1">
      <c r="A122" t="str">
        <f>IF([1]Final!A122="","",[1]Final!A122)</f>
        <v>Denver Broncos</v>
      </c>
      <c r="B122" s="3" t="str">
        <f>IF([1]Final!B122="","",[1]Final!B122)</f>
        <v>-</v>
      </c>
      <c r="C122" s="4" t="str">
        <f>IF([1]Final!C122="","",[1]Final!C122)</f>
        <v>DST</v>
      </c>
      <c r="D122" s="5" t="str">
        <f>IF([1]Final!D122="","",[1]Final!D122)</f>
        <v>DST1</v>
      </c>
      <c r="E122" s="5" t="str">
        <f>IF([1]Final!E122="","",[1]Final!E122)</f>
        <v>DST</v>
      </c>
      <c r="F122" s="6">
        <f>IF([1]Final!F122="","",[1]Final!F122)</f>
        <v>1</v>
      </c>
      <c r="G122" s="29">
        <f>IF([1]Final!G122="","",[1]Final!G122)</f>
        <v>10.119999999999999</v>
      </c>
      <c r="H122" s="8">
        <f>IF([1]Final!H122="","",[1]Final!H122)</f>
        <v>22.08</v>
      </c>
      <c r="I122" s="9">
        <f>IF([1]Final!I122="","",[1]Final!I122)</f>
        <v>15.06</v>
      </c>
      <c r="J122" s="9">
        <f>IF([1]Final!J122="","",[1]Final!J122)</f>
        <v>11.12</v>
      </c>
      <c r="K122" s="9">
        <f>IF([1]Final!K122="","",[1]Final!K122)</f>
        <v>13.02</v>
      </c>
      <c r="L122" s="10">
        <f>IF([1]Final!L122="","",[1]Final!L122)</f>
        <v>25</v>
      </c>
      <c r="M122" s="10">
        <f>IF([1]Final!M122="","",[1]Final!M122)</f>
        <v>9</v>
      </c>
      <c r="N122" s="10">
        <f>IF([1]Final!N122="","",[1]Final!N122)</f>
        <v>6</v>
      </c>
      <c r="O122" s="11">
        <f>IF([1]Final!O122="","",[1]Final!O122)</f>
        <v>7</v>
      </c>
      <c r="P122" s="10">
        <f>IF([1]Final!P122="","",[1]Final!P122)</f>
        <v>179</v>
      </c>
      <c r="Q122" s="3">
        <f>IF([1]Final!Q122="","",[1]Final!Q122)</f>
        <v>118</v>
      </c>
      <c r="R122" s="3">
        <f>IF([1]Final!R122="","",[1]Final!R122)</f>
        <v>102</v>
      </c>
      <c r="S122" s="3">
        <f>IF([1]Final!S122="","",[1]Final!S122)</f>
        <v>119</v>
      </c>
      <c r="T122" s="3">
        <f>IF([1]Final!T122="","",[1]Final!T122)</f>
        <v>1</v>
      </c>
      <c r="U122" s="10">
        <f>IF([1]Final!U122="","",[1]Final!U122)</f>
        <v>19</v>
      </c>
      <c r="V122" s="10">
        <f>IF([1]Final!V122="","",[1]Final!V122)</f>
        <v>28</v>
      </c>
      <c r="W122" s="11">
        <f>IF([1]Final!W122="","",[1]Final!W122)</f>
        <v>13</v>
      </c>
      <c r="X122" s="15">
        <f>IF([1]Final!X122="","",[1]Final!X122)</f>
        <v>10.5</v>
      </c>
      <c r="Y122" s="3">
        <f>IF([1]Final!Y122="","",[1]Final!Y122)</f>
        <v>6.9</v>
      </c>
      <c r="Z122" s="3">
        <f>IF([1]Final!Z122="","",[1]Final!Z122)</f>
        <v>6</v>
      </c>
      <c r="AA122" s="3">
        <f>IF([1]Final!AA122="","",[1]Final!AA122)</f>
        <v>7</v>
      </c>
      <c r="AB122" s="3">
        <f>IF([1]Final!AB122="","",[1]Final!AB122)</f>
        <v>1</v>
      </c>
      <c r="AC122" s="3">
        <f>IF([1]Final!AC122="","",[1]Final!AC122)</f>
        <v>19</v>
      </c>
      <c r="AD122" s="3">
        <f>IF([1]Final!AD122="","",[1]Final!AD122)</f>
        <v>28</v>
      </c>
      <c r="AE122" s="16">
        <f>IF([1]Final!AE122="","",[1]Final!AE122)</f>
        <v>13</v>
      </c>
      <c r="AF122" s="3">
        <f>IF([1]Final!AF122="","",[1]Final!AF122)</f>
        <v>16</v>
      </c>
      <c r="AG122" s="3">
        <f>IF([1]Final!AG122="","",[1]Final!AG122)</f>
        <v>17</v>
      </c>
      <c r="AH122" s="3">
        <f>IF([1]Final!AH122="","",[1]Final!AH122)</f>
        <v>17</v>
      </c>
      <c r="AI122" s="16">
        <f>IF([1]Final!AI122="","",[1]Final!AI122)</f>
        <v>17</v>
      </c>
      <c r="AJ122" s="17" t="str">
        <f>IF([1]Final!AJ122="","",[1]Final!AJ122)</f>
        <v/>
      </c>
      <c r="AK122" s="18">
        <f>IF([1]Final!AK122="","",[1]Final!AK122)</f>
        <v>9.283333333333335</v>
      </c>
      <c r="AL122" s="19">
        <f>IF([1]Final!AL122="","",[1]Final!AL122)</f>
        <v>8.9029684908789388</v>
      </c>
      <c r="AM122" s="19">
        <f>IF([1]Final!AM122="","",[1]Final!AM122)</f>
        <v>8.9029684908789388</v>
      </c>
      <c r="AN122" s="20">
        <f>IF([1]Final!AN122="","",[1]Final!AN122)</f>
        <v>-0.380364842454396</v>
      </c>
      <c r="AO122" s="17" t="str">
        <f>IF([1]Final!AO122="","",[1]Final!AO122)</f>
        <v/>
      </c>
      <c r="AP122" s="21" t="str">
        <f>IF([1]Final!AP122="","",[1]Final!AP122)</f>
        <v/>
      </c>
      <c r="AQ122" s="10" t="str">
        <f>IF([1]Final!AQ122="","",[1]Final!AQ122)</f>
        <v/>
      </c>
      <c r="AR122" s="10" t="str">
        <f>IF([1]Final!AR122="","",[1]Final!AR122)</f>
        <v/>
      </c>
      <c r="AS122" s="15">
        <f>IF([1]Final!AS122="","",[1]Final!AS122)</f>
        <v>99</v>
      </c>
      <c r="AT122" s="22">
        <f>IF([1]Final!AT122="","",[1]Final!AT122)</f>
        <v>42</v>
      </c>
      <c r="AU122" s="17" t="str">
        <f>IF([1]Final!AU122="","",[1]Final!AU122)</f>
        <v/>
      </c>
      <c r="AV122" s="23">
        <f>IF([1]Final!AV122="","",[1]Final!AV122)</f>
        <v>178</v>
      </c>
      <c r="AW122" s="17" t="str">
        <f>IF([1]Final!AW122="","",[1]Final!AW122)</f>
        <v/>
      </c>
      <c r="AX122" s="23" t="str">
        <f>IF([1]Final!AX122="","",[1]Final!AX122)</f>
        <v/>
      </c>
      <c r="AY122" s="17" t="str">
        <f>IF([1]Final!AY122="","",[1]Final!AY122)</f>
        <v/>
      </c>
      <c r="AZ122" s="24" t="str">
        <f>IF([1]Final!AZ122="","",[1]Final!AZ122)</f>
        <v/>
      </c>
      <c r="BA122" s="25" t="str">
        <f>IF([1]Final!BA122="","",[1]Final!BA122)</f>
        <v/>
      </c>
      <c r="BB122" s="25" t="str">
        <f>IF([1]Final!BB122="","",[1]Final!BB122)</f>
        <v/>
      </c>
      <c r="BC122" s="30" t="str">
        <f>IF([1]Final!BC122="","",[1]Final!BC122)</f>
        <v/>
      </c>
      <c r="BD122" s="2" t="str">
        <f>IF([1]Final!BD122="","",[1]Final!BD122)</f>
        <v/>
      </c>
      <c r="BE122" s="27" t="str">
        <f>IF([1]Final!BE122="","",[1]Final!BE122)</f>
        <v/>
      </c>
      <c r="BF122" s="27" t="str">
        <f>IF([1]Final!BF122="","",[1]Final!BF122)</f>
        <v/>
      </c>
      <c r="BG122" s="31" t="str">
        <f>IF([1]Final!BG122="","",[1]Final!BG122)</f>
        <v/>
      </c>
      <c r="BI122" s="69" t="str">
        <f>IF([1]Final!BI122="","",[1]Final!BI122)</f>
        <v/>
      </c>
    </row>
    <row r="123" spans="1:61" ht="15.75" thickBot="1">
      <c r="A123" t="str">
        <f>IF([1]Final!A123="","",[1]Final!A123)</f>
        <v>Austin Ekeler</v>
      </c>
      <c r="B123" s="3">
        <f>IF([1]Final!B123="","",[1]Final!B123)</f>
        <v>30</v>
      </c>
      <c r="C123" s="4" t="str">
        <f>IF([1]Final!C123="","",[1]Final!C123)</f>
        <v>WAS</v>
      </c>
      <c r="D123" s="5" t="str">
        <f>IF([1]Final!D123="","",[1]Final!D123)</f>
        <v>RB43</v>
      </c>
      <c r="E123" s="5" t="str">
        <f>IF([1]Final!E123="","",[1]Final!E123)</f>
        <v>RB</v>
      </c>
      <c r="F123" s="6">
        <f>IF([1]Final!F123="","",[1]Final!F123)</f>
        <v>43</v>
      </c>
      <c r="G123" s="29">
        <f>IF([1]Final!G123="","",[1]Final!G123)</f>
        <v>11.01</v>
      </c>
      <c r="H123" s="8">
        <f>IF([1]Final!H123="","",[1]Final!H123)</f>
        <v>8.1</v>
      </c>
      <c r="I123" s="9">
        <f>IF([1]Final!I123="","",[1]Final!I123)</f>
        <v>1.04</v>
      </c>
      <c r="J123" s="9">
        <f>IF([1]Final!J123="","",[1]Final!J123)</f>
        <v>1.03</v>
      </c>
      <c r="K123" s="9">
        <f>IF([1]Final!K123="","",[1]Final!K123)</f>
        <v>2.0099999999999998</v>
      </c>
      <c r="L123" s="10">
        <f>IF([1]Final!L123="","",[1]Final!L123)</f>
        <v>32</v>
      </c>
      <c r="M123" s="10">
        <f>IF([1]Final!M123="","",[1]Final!M123)</f>
        <v>2</v>
      </c>
      <c r="N123" s="10">
        <f>IF([1]Final!N123="","",[1]Final!N123)</f>
        <v>3</v>
      </c>
      <c r="O123" s="11">
        <f>IF([1]Final!O123="","",[1]Final!O123)</f>
        <v>10</v>
      </c>
      <c r="P123" s="10">
        <f>IF([1]Final!P123="","",[1]Final!P123)</f>
        <v>114.8</v>
      </c>
      <c r="Q123" s="3">
        <f>IF([1]Final!Q123="","",[1]Final!Q123)</f>
        <v>159.9</v>
      </c>
      <c r="R123" s="3">
        <f>IF([1]Final!R123="","",[1]Final!R123)</f>
        <v>319.2</v>
      </c>
      <c r="S123" s="3">
        <f>IF([1]Final!S123="","",[1]Final!S123)</f>
        <v>308.8</v>
      </c>
      <c r="T123" s="3">
        <f>IF([1]Final!T123="","",[1]Final!T123)</f>
        <v>35</v>
      </c>
      <c r="U123" s="10">
        <f>IF([1]Final!U123="","",[1]Final!U123)</f>
        <v>28</v>
      </c>
      <c r="V123" s="10">
        <f>IF([1]Final!V123="","",[1]Final!V123)</f>
        <v>1</v>
      </c>
      <c r="W123" s="11">
        <f>IF([1]Final!W123="","",[1]Final!W123)</f>
        <v>2</v>
      </c>
      <c r="X123" s="15">
        <f>IF([1]Final!X123="","",[1]Final!X123)</f>
        <v>9.6</v>
      </c>
      <c r="Y123" s="3">
        <f>IF([1]Final!Y123="","",[1]Final!Y123)</f>
        <v>11.4</v>
      </c>
      <c r="Z123" s="3">
        <f>IF([1]Final!Z123="","",[1]Final!Z123)</f>
        <v>18.8</v>
      </c>
      <c r="AA123" s="3">
        <f>IF([1]Final!AA123="","",[1]Final!AA123)</f>
        <v>19.3</v>
      </c>
      <c r="AB123" s="3">
        <f>IF([1]Final!AB123="","",[1]Final!AB123)</f>
        <v>32</v>
      </c>
      <c r="AC123" s="3">
        <f>IF([1]Final!AC123="","",[1]Final!AC123)</f>
        <v>23</v>
      </c>
      <c r="AD123" s="3">
        <f>IF([1]Final!AD123="","",[1]Final!AD123)</f>
        <v>1</v>
      </c>
      <c r="AE123" s="16">
        <f>IF([1]Final!AE123="","",[1]Final!AE123)</f>
        <v>3</v>
      </c>
      <c r="AF123" s="3">
        <f>IF([1]Final!AF123="","",[1]Final!AF123)</f>
        <v>12</v>
      </c>
      <c r="AG123" s="3">
        <f>IF([1]Final!AG123="","",[1]Final!AG123)</f>
        <v>13</v>
      </c>
      <c r="AH123" s="3">
        <f>IF([1]Final!AH123="","",[1]Final!AH123)</f>
        <v>17</v>
      </c>
      <c r="AI123" s="16">
        <f>IF([1]Final!AI123="","",[1]Final!AI123)</f>
        <v>16</v>
      </c>
      <c r="AJ123" s="17" t="str">
        <f>IF([1]Final!AJ123="","",[1]Final!AJ123)</f>
        <v/>
      </c>
      <c r="AK123" s="18">
        <f>IF([1]Final!AK123="","",[1]Final!AK123)</f>
        <v>7.9944444444444436</v>
      </c>
      <c r="AL123" s="19">
        <f>IF([1]Final!AL123="","",[1]Final!AL123)</f>
        <v>5.1547254150702431</v>
      </c>
      <c r="AM123" s="19">
        <f>IF([1]Final!AM123="","",[1]Final!AM123)</f>
        <v>12.135185185185181</v>
      </c>
      <c r="AN123" s="20">
        <f>IF([1]Final!AN123="","",[1]Final!AN123)</f>
        <v>1.8139208173690931</v>
      </c>
      <c r="AO123" s="17" t="str">
        <f>IF([1]Final!AO123="","",[1]Final!AO123)</f>
        <v/>
      </c>
      <c r="AP123" s="21">
        <f>IF([1]Final!AP123="","",[1]Final!AP123)</f>
        <v>8</v>
      </c>
      <c r="AQ123" s="10">
        <f>IF([1]Final!AQ123="","",[1]Final!AQ123)</f>
        <v>28</v>
      </c>
      <c r="AR123" s="10">
        <f>IF([1]Final!AR123="","",[1]Final!AR123)</f>
        <v>47</v>
      </c>
      <c r="AS123" s="15">
        <f>IF([1]Final!AS123="","",[1]Final!AS123)</f>
        <v>135</v>
      </c>
      <c r="AT123" s="22">
        <f>IF([1]Final!AT123="","",[1]Final!AT123)</f>
        <v>190</v>
      </c>
      <c r="AU123" s="17" t="str">
        <f>IF([1]Final!AU123="","",[1]Final!AU123)</f>
        <v/>
      </c>
      <c r="AV123" s="23">
        <f>IF([1]Final!AV123="","",[1]Final!AV123)</f>
        <v>652</v>
      </c>
      <c r="AW123" s="17" t="str">
        <f>IF([1]Final!AW123="","",[1]Final!AW123)</f>
        <v/>
      </c>
      <c r="AX123" s="23">
        <f>IF([1]Final!AX123="","",[1]Final!AX123)</f>
        <v>92</v>
      </c>
      <c r="AY123" s="17" t="str">
        <f>IF([1]Final!AY123="","",[1]Final!AY123)</f>
        <v/>
      </c>
      <c r="AZ123" s="24">
        <f>IF([1]Final!AZ123="","",[1]Final!AZ123)</f>
        <v>0.53</v>
      </c>
      <c r="BA123" s="25">
        <f>IF([1]Final!BA123="","",[1]Final!BA123)</f>
        <v>0.66</v>
      </c>
      <c r="BB123" s="25">
        <f>IF([1]Final!BB123="","",[1]Final!BB123)</f>
        <v>0.62</v>
      </c>
      <c r="BC123" s="30">
        <f>IF([1]Final!BC123="","",[1]Final!BC123)</f>
        <v>0.64</v>
      </c>
      <c r="BD123" s="2" t="str">
        <f>IF([1]Final!BD123="","",[1]Final!BD123)</f>
        <v/>
      </c>
      <c r="BE123" s="27" t="str">
        <f>IF([1]Final!BE123="","",[1]Final!BE123)</f>
        <v>A</v>
      </c>
      <c r="BF123" s="27" t="str">
        <f>IF([1]Final!BF123="","",[1]Final!BF123)</f>
        <v>C</v>
      </c>
      <c r="BG123" s="31" t="str">
        <f>IF([1]Final!BG123="","",[1]Final!BG123)</f>
        <v/>
      </c>
      <c r="BI123" s="69" t="str">
        <f>IF([1]Final!BI123="","",[1]Final!BI123)</f>
        <v/>
      </c>
    </row>
    <row r="124" spans="1:61" ht="15.75" thickBot="1">
      <c r="A124" t="str">
        <f>IF([1]Final!A124="","",[1]Final!A124)</f>
        <v>Najee Harris</v>
      </c>
      <c r="B124" s="3">
        <f>IF([1]Final!B124="","",[1]Final!B124)</f>
        <v>27</v>
      </c>
      <c r="C124" s="4" t="str">
        <f>IF([1]Final!C124="","",[1]Final!C124)</f>
        <v>LAC</v>
      </c>
      <c r="D124" s="5" t="str">
        <f>IF([1]Final!D124="","",[1]Final!D124)</f>
        <v>RB44</v>
      </c>
      <c r="E124" s="5" t="str">
        <f>IF([1]Final!E124="","",[1]Final!E124)</f>
        <v>RB</v>
      </c>
      <c r="F124" s="6">
        <f>IF([1]Final!F124="","",[1]Final!F124)</f>
        <v>44</v>
      </c>
      <c r="G124" s="29">
        <f>IF([1]Final!G124="","",[1]Final!G124)</f>
        <v>11.02</v>
      </c>
      <c r="H124" s="8">
        <f>IF([1]Final!H124="","",[1]Final!H124)</f>
        <v>6.08</v>
      </c>
      <c r="I124" s="9">
        <f>IF([1]Final!I124="","",[1]Final!I124)</f>
        <v>3.01</v>
      </c>
      <c r="J124" s="9">
        <f>IF([1]Final!J124="","",[1]Final!J124)</f>
        <v>1.08</v>
      </c>
      <c r="K124" s="9">
        <f>IF([1]Final!K124="","",[1]Final!K124)</f>
        <v>2.0299999999999998</v>
      </c>
      <c r="L124" s="10">
        <f>IF([1]Final!L124="","",[1]Final!L124)</f>
        <v>23</v>
      </c>
      <c r="M124" s="10">
        <f>IF([1]Final!M124="","",[1]Final!M124)</f>
        <v>9</v>
      </c>
      <c r="N124" s="10">
        <f>IF([1]Final!N124="","",[1]Final!N124)</f>
        <v>6</v>
      </c>
      <c r="O124" s="11">
        <f>IF([1]Final!O124="","",[1]Final!O124)</f>
        <v>11</v>
      </c>
      <c r="P124" s="10">
        <f>IF([1]Final!P124="","",[1]Final!P124)</f>
        <v>186.6</v>
      </c>
      <c r="Q124" s="3">
        <f>IF([1]Final!Q124="","",[1]Final!Q124)</f>
        <v>181</v>
      </c>
      <c r="R124" s="3">
        <f>IF([1]Final!R124="","",[1]Final!R124)</f>
        <v>203</v>
      </c>
      <c r="S124" s="3">
        <f>IF([1]Final!S124="","",[1]Final!S124)</f>
        <v>263.7</v>
      </c>
      <c r="T124" s="3">
        <f>IF([1]Final!T124="","",[1]Final!T124)</f>
        <v>20</v>
      </c>
      <c r="U124" s="10">
        <f>IF([1]Final!U124="","",[1]Final!U124)</f>
        <v>20</v>
      </c>
      <c r="V124" s="10">
        <f>IF([1]Final!V124="","",[1]Final!V124)</f>
        <v>14</v>
      </c>
      <c r="W124" s="11">
        <f>IF([1]Final!W124="","",[1]Final!W124)</f>
        <v>4</v>
      </c>
      <c r="X124" s="15">
        <f>IF([1]Final!X124="","",[1]Final!X124)</f>
        <v>11</v>
      </c>
      <c r="Y124" s="3">
        <f>IF([1]Final!Y124="","",[1]Final!Y124)</f>
        <v>10.6</v>
      </c>
      <c r="Z124" s="3">
        <f>IF([1]Final!Z124="","",[1]Final!Z124)</f>
        <v>11.9</v>
      </c>
      <c r="AA124" s="3">
        <f>IF([1]Final!AA124="","",[1]Final!AA124)</f>
        <v>15.5</v>
      </c>
      <c r="AB124" s="3">
        <f>IF([1]Final!AB124="","",[1]Final!AB124)</f>
        <v>26</v>
      </c>
      <c r="AC124" s="3">
        <f>IF([1]Final!AC124="","",[1]Final!AC124)</f>
        <v>29</v>
      </c>
      <c r="AD124" s="3">
        <f>IF([1]Final!AD124="","",[1]Final!AD124)</f>
        <v>18</v>
      </c>
      <c r="AE124" s="16">
        <f>IF([1]Final!AE124="","",[1]Final!AE124)</f>
        <v>9</v>
      </c>
      <c r="AF124" s="3">
        <f>IF([1]Final!AF124="","",[1]Final!AF124)</f>
        <v>17</v>
      </c>
      <c r="AG124" s="3">
        <f>IF([1]Final!AG124="","",[1]Final!AG124)</f>
        <v>17</v>
      </c>
      <c r="AH124" s="3">
        <f>IF([1]Final!AH124="","",[1]Final!AH124)</f>
        <v>17</v>
      </c>
      <c r="AI124" s="16">
        <f>IF([1]Final!AI124="","",[1]Final!AI124)</f>
        <v>17</v>
      </c>
      <c r="AJ124" s="17" t="str">
        <f>IF([1]Final!AJ124="","",[1]Final!AJ124)</f>
        <v/>
      </c>
      <c r="AK124" s="18">
        <f>IF([1]Final!AK124="","",[1]Final!AK124)</f>
        <v>7.8055555555555536</v>
      </c>
      <c r="AL124" s="19">
        <f>IF([1]Final!AL124="","",[1]Final!AL124)</f>
        <v>5.6659259259259258</v>
      </c>
      <c r="AM124" s="19">
        <f>IF([1]Final!AM124="","",[1]Final!AM124)</f>
        <v>11.79488017429194</v>
      </c>
      <c r="AN124" s="20">
        <f>IF([1]Final!AN124="","",[1]Final!AN124)</f>
        <v>1.9463398692810481</v>
      </c>
      <c r="AO124" s="17" t="str">
        <f>IF([1]Final!AO124="","",[1]Final!AO124)</f>
        <v/>
      </c>
      <c r="AP124" s="21">
        <f>IF([1]Final!AP124="","",[1]Final!AP124)</f>
        <v>6</v>
      </c>
      <c r="AQ124" s="10">
        <f>IF([1]Final!AQ124="","",[1]Final!AQ124)</f>
        <v>19</v>
      </c>
      <c r="AR124" s="10">
        <f>IF([1]Final!AR124="","",[1]Final!AR124)</f>
        <v>30.5</v>
      </c>
      <c r="AS124" s="15">
        <f>IF([1]Final!AS124="","",[1]Final!AS124)</f>
        <v>109</v>
      </c>
      <c r="AT124" s="22">
        <f>IF([1]Final!AT124="","",[1]Final!AT124)</f>
        <v>62</v>
      </c>
      <c r="AU124" s="17" t="str">
        <f>IF([1]Final!AU124="","",[1]Final!AU124)</f>
        <v/>
      </c>
      <c r="AV124" s="23">
        <f>IF([1]Final!AV124="","",[1]Final!AV124)</f>
        <v>511</v>
      </c>
      <c r="AW124" s="17" t="str">
        <f>IF([1]Final!AW124="","",[1]Final!AW124)</f>
        <v/>
      </c>
      <c r="AX124" s="23">
        <f>IF([1]Final!AX124="","",[1]Final!AX124)</f>
        <v>61</v>
      </c>
      <c r="AY124" s="17" t="str">
        <f>IF([1]Final!AY124="","",[1]Final!AY124)</f>
        <v/>
      </c>
      <c r="AZ124" s="24">
        <f>IF([1]Final!AZ124="","",[1]Final!AZ124)</f>
        <v>0.54</v>
      </c>
      <c r="BA124" s="25">
        <f>IF([1]Final!BA124="","",[1]Final!BA124)</f>
        <v>0.53</v>
      </c>
      <c r="BB124" s="25">
        <f>IF([1]Final!BB124="","",[1]Final!BB124)</f>
        <v>0.66</v>
      </c>
      <c r="BC124" s="30">
        <f>IF([1]Final!BC124="","",[1]Final!BC124)</f>
        <v>0.84</v>
      </c>
      <c r="BD124" s="2" t="str">
        <f>IF([1]Final!BD124="","",[1]Final!BD124)</f>
        <v/>
      </c>
      <c r="BE124" s="27" t="str">
        <f>IF([1]Final!BE124="","",[1]Final!BE124)</f>
        <v>B</v>
      </c>
      <c r="BF124" s="27" t="str">
        <f>IF([1]Final!BF124="","",[1]Final!BF124)</f>
        <v>A</v>
      </c>
      <c r="BG124" s="31">
        <f>IF([1]Final!BG124="","",[1]Final!BG124)</f>
        <v>1</v>
      </c>
      <c r="BI124" s="69">
        <f>IF([1]Final!BI124="","",[1]Final!BI124)</f>
        <v>1.24</v>
      </c>
    </row>
    <row r="125" spans="1:61" ht="15.75" thickBot="1">
      <c r="A125" t="str">
        <f>IF([1]Final!A125="","",[1]Final!A125)</f>
        <v>Michael Pittman Jr.</v>
      </c>
      <c r="B125" s="3">
        <f>IF([1]Final!B125="","",[1]Final!B125)</f>
        <v>27</v>
      </c>
      <c r="C125" s="4" t="str">
        <f>IF([1]Final!C125="","",[1]Final!C125)</f>
        <v>IND</v>
      </c>
      <c r="D125" s="5" t="str">
        <f>IF([1]Final!D125="","",[1]Final!D125)</f>
        <v>WR49</v>
      </c>
      <c r="E125" s="5" t="str">
        <f>IF([1]Final!E125="","",[1]Final!E125)</f>
        <v>WR</v>
      </c>
      <c r="F125" s="6">
        <f>IF([1]Final!F125="","",[1]Final!F125)</f>
        <v>49</v>
      </c>
      <c r="G125" s="29">
        <f>IF([1]Final!G125="","",[1]Final!G125)</f>
        <v>11.03</v>
      </c>
      <c r="H125" s="8">
        <f>IF([1]Final!H125="","",[1]Final!H125)</f>
        <v>4.03</v>
      </c>
      <c r="I125" s="9">
        <f>IF([1]Final!I125="","",[1]Final!I125)</f>
        <v>7.08</v>
      </c>
      <c r="J125" s="9">
        <f>IF([1]Final!J125="","",[1]Final!J125)</f>
        <v>3.05</v>
      </c>
      <c r="K125" s="9">
        <f>IF([1]Final!K125="","",[1]Final!K125)</f>
        <v>10.09</v>
      </c>
      <c r="L125" s="10">
        <f>IF([1]Final!L125="","",[1]Final!L125)</f>
        <v>19</v>
      </c>
      <c r="M125" s="10">
        <f>IF([1]Final!M125="","",[1]Final!M125)</f>
        <v>33</v>
      </c>
      <c r="N125" s="10">
        <f>IF([1]Final!N125="","",[1]Final!N125)</f>
        <v>10</v>
      </c>
      <c r="O125" s="11">
        <f>IF([1]Final!O125="","",[1]Final!O125)</f>
        <v>40</v>
      </c>
      <c r="P125" s="10">
        <f>IF([1]Final!P125="","",[1]Final!P125)</f>
        <v>131.30000000000001</v>
      </c>
      <c r="Q125" s="3">
        <f>IF([1]Final!Q125="","",[1]Final!Q125)</f>
        <v>195.7</v>
      </c>
      <c r="R125" s="3">
        <f>IF([1]Final!R125="","",[1]Final!R125)</f>
        <v>167</v>
      </c>
      <c r="S125" s="3">
        <f>IF([1]Final!S125="","",[1]Final!S125)</f>
        <v>194.6</v>
      </c>
      <c r="T125" s="3">
        <f>IF([1]Final!T125="","",[1]Final!T125)</f>
        <v>43</v>
      </c>
      <c r="U125" s="10">
        <f>IF([1]Final!U125="","",[1]Final!U125)</f>
        <v>15</v>
      </c>
      <c r="V125" s="10">
        <f>IF([1]Final!V125="","",[1]Final!V125)</f>
        <v>23</v>
      </c>
      <c r="W125" s="11">
        <f>IF([1]Final!W125="","",[1]Final!W125)</f>
        <v>15</v>
      </c>
      <c r="X125" s="15">
        <f>IF([1]Final!X125="","",[1]Final!X125)</f>
        <v>8.1999999999999993</v>
      </c>
      <c r="Y125" s="3">
        <f>IF([1]Final!Y125="","",[1]Final!Y125)</f>
        <v>12.2</v>
      </c>
      <c r="Z125" s="3">
        <f>IF([1]Final!Z125="","",[1]Final!Z125)</f>
        <v>10.4</v>
      </c>
      <c r="AA125" s="3">
        <f>IF([1]Final!AA125="","",[1]Final!AA125)</f>
        <v>11.5</v>
      </c>
      <c r="AB125" s="3">
        <f>IF([1]Final!AB125="","",[1]Final!AB125)</f>
        <v>52</v>
      </c>
      <c r="AC125" s="3">
        <f>IF([1]Final!AC125="","",[1]Final!AC125)</f>
        <v>19</v>
      </c>
      <c r="AD125" s="3">
        <f>IF([1]Final!AD125="","",[1]Final!AD125)</f>
        <v>29</v>
      </c>
      <c r="AE125" s="16">
        <f>IF([1]Final!AE125="","",[1]Final!AE125)</f>
        <v>26</v>
      </c>
      <c r="AF125" s="3">
        <f>IF([1]Final!AF125="","",[1]Final!AF125)</f>
        <v>16</v>
      </c>
      <c r="AG125" s="3">
        <f>IF([1]Final!AG125="","",[1]Final!AG125)</f>
        <v>16</v>
      </c>
      <c r="AH125" s="3">
        <f>IF([1]Final!AH125="","",[1]Final!AH125)</f>
        <v>16</v>
      </c>
      <c r="AI125" s="16">
        <f>IF([1]Final!AI125="","",[1]Final!AI125)</f>
        <v>17</v>
      </c>
      <c r="AJ125" s="17" t="str">
        <f>IF([1]Final!AJ125="","",[1]Final!AJ125)</f>
        <v/>
      </c>
      <c r="AK125" s="18">
        <f>IF([1]Final!AK125="","",[1]Final!AK125)</f>
        <v>8.4722222222222232</v>
      </c>
      <c r="AL125" s="19">
        <f>IF([1]Final!AL125="","",[1]Final!AL125)</f>
        <v>6.8102849002849011</v>
      </c>
      <c r="AM125" s="19">
        <f>IF([1]Final!AM125="","",[1]Final!AM125)</f>
        <v>11.59814814814815</v>
      </c>
      <c r="AN125" s="20">
        <f>IF([1]Final!AN125="","",[1]Final!AN125)</f>
        <v>1.5299715099715101</v>
      </c>
      <c r="AO125" s="17" t="str">
        <f>IF([1]Final!AO125="","",[1]Final!AO125)</f>
        <v/>
      </c>
      <c r="AP125" s="21">
        <f>IF([1]Final!AP125="","",[1]Final!AP125)</f>
        <v>8</v>
      </c>
      <c r="AQ125" s="10">
        <f>IF([1]Final!AQ125="","",[1]Final!AQ125)</f>
        <v>25</v>
      </c>
      <c r="AR125" s="10">
        <f>IF([1]Final!AR125="","",[1]Final!AR125)</f>
        <v>42</v>
      </c>
      <c r="AS125" s="15">
        <f>IF([1]Final!AS125="","",[1]Final!AS125)</f>
        <v>105</v>
      </c>
      <c r="AT125" s="22">
        <f>IF([1]Final!AT125="","",[1]Final!AT125)</f>
        <v>87</v>
      </c>
      <c r="AU125" s="17" t="str">
        <f>IF([1]Final!AU125="","",[1]Final!AU125)</f>
        <v/>
      </c>
      <c r="AV125" s="23">
        <f>IF([1]Final!AV125="","",[1]Final!AV125)</f>
        <v>385</v>
      </c>
      <c r="AW125" s="17" t="str">
        <f>IF([1]Final!AW125="","",[1]Final!AW125)</f>
        <v/>
      </c>
      <c r="AX125" s="23">
        <f>IF([1]Final!AX125="","",[1]Final!AX125)</f>
        <v>135</v>
      </c>
      <c r="AY125" s="17" t="str">
        <f>IF([1]Final!AY125="","",[1]Final!AY125)</f>
        <v/>
      </c>
      <c r="AZ125" s="24">
        <f>IF([1]Final!AZ125="","",[1]Final!AZ125)</f>
        <v>0.88</v>
      </c>
      <c r="BA125" s="25">
        <f>IF([1]Final!BA125="","",[1]Final!BA125)</f>
        <v>0.92</v>
      </c>
      <c r="BB125" s="25">
        <f>IF([1]Final!BB125="","",[1]Final!BB125)</f>
        <v>0.97</v>
      </c>
      <c r="BC125" s="30">
        <f>IF([1]Final!BC125="","",[1]Final!BC125)</f>
        <v>0.88</v>
      </c>
      <c r="BD125" s="2" t="str">
        <f>IF([1]Final!BD125="","",[1]Final!BD125)</f>
        <v/>
      </c>
      <c r="BE125" s="27" t="str">
        <f>IF([1]Final!BE125="","",[1]Final!BE125)</f>
        <v>D+</v>
      </c>
      <c r="BF125" s="27" t="str">
        <f>IF([1]Final!BF125="","",[1]Final!BF125)</f>
        <v>C</v>
      </c>
      <c r="BG125" s="31" t="str">
        <f>IF([1]Final!BG125="","",[1]Final!BG125)</f>
        <v/>
      </c>
      <c r="BI125" s="69">
        <f>IF([1]Final!BI125="","",[1]Final!BI125)</f>
        <v>2.02</v>
      </c>
    </row>
    <row r="126" spans="1:61" ht="15.75" thickBot="1">
      <c r="A126" t="str">
        <f>IF([1]Final!A126="","",[1]Final!A126)</f>
        <v>Dalton Kincaid</v>
      </c>
      <c r="B126" s="3">
        <f>IF([1]Final!B126="","",[1]Final!B126)</f>
        <v>25</v>
      </c>
      <c r="C126" s="4" t="str">
        <f>IF([1]Final!C126="","",[1]Final!C126)</f>
        <v>BUF</v>
      </c>
      <c r="D126" s="5" t="str">
        <f>IF([1]Final!D126="","",[1]Final!D126)</f>
        <v>TE13</v>
      </c>
      <c r="E126" s="5" t="str">
        <f>IF([1]Final!E126="","",[1]Final!E126)</f>
        <v>TE</v>
      </c>
      <c r="F126" s="6">
        <f>IF([1]Final!F126="","",[1]Final!F126)</f>
        <v>13</v>
      </c>
      <c r="G126" s="29">
        <f>IF([1]Final!G126="","",[1]Final!G126)</f>
        <v>11.04</v>
      </c>
      <c r="H126" s="8">
        <f>IF([1]Final!H126="","",[1]Final!H126)</f>
        <v>5.04</v>
      </c>
      <c r="I126" s="9">
        <f>IF([1]Final!I126="","",[1]Final!I126)</f>
        <v>10.11</v>
      </c>
      <c r="J126" s="9" t="str">
        <f>IF([1]Final!J126="","",[1]Final!J126)</f>
        <v/>
      </c>
      <c r="K126" s="9" t="str">
        <f>IF([1]Final!K126="","",[1]Final!K126)</f>
        <v/>
      </c>
      <c r="L126" s="10">
        <f>IF([1]Final!L126="","",[1]Final!L126)</f>
        <v>5</v>
      </c>
      <c r="M126" s="10">
        <f>IF([1]Final!M126="","",[1]Final!M126)</f>
        <v>11</v>
      </c>
      <c r="N126" s="10" t="str">
        <f>IF([1]Final!N126="","",[1]Final!N126)</f>
        <v/>
      </c>
      <c r="O126" s="11" t="str">
        <f>IF([1]Final!O126="","",[1]Final!O126)</f>
        <v/>
      </c>
      <c r="P126" s="10">
        <f>IF([1]Final!P126="","",[1]Final!P126)</f>
        <v>78.8</v>
      </c>
      <c r="Q126" s="3">
        <f>IF([1]Final!Q126="","",[1]Final!Q126)</f>
        <v>113.8</v>
      </c>
      <c r="R126" s="3" t="str">
        <f>IF([1]Final!R126="","",[1]Final!R126)</f>
        <v/>
      </c>
      <c r="S126" s="3" t="str">
        <f>IF([1]Final!S126="","",[1]Final!S126)</f>
        <v/>
      </c>
      <c r="T126" s="3">
        <f>IF([1]Final!T126="","",[1]Final!T126)</f>
        <v>29</v>
      </c>
      <c r="U126" s="10">
        <f>IF([1]Final!U126="","",[1]Final!U126)</f>
        <v>12</v>
      </c>
      <c r="V126" s="10" t="str">
        <f>IF([1]Final!V126="","",[1]Final!V126)</f>
        <v/>
      </c>
      <c r="W126" s="11" t="str">
        <f>IF([1]Final!W126="","",[1]Final!W126)</f>
        <v/>
      </c>
      <c r="X126" s="15">
        <f>IF([1]Final!X126="","",[1]Final!X126)</f>
        <v>6.1</v>
      </c>
      <c r="Y126" s="3">
        <f>IF([1]Final!Y126="","",[1]Final!Y126)</f>
        <v>7.1</v>
      </c>
      <c r="Z126" s="3" t="str">
        <f>IF([1]Final!Z126="","",[1]Final!Z126)</f>
        <v/>
      </c>
      <c r="AA126" s="3" t="str">
        <f>IF([1]Final!AA126="","",[1]Final!AA126)</f>
        <v/>
      </c>
      <c r="AB126" s="3">
        <f>IF([1]Final!AB126="","",[1]Final!AB126)</f>
        <v>22</v>
      </c>
      <c r="AC126" s="3">
        <f>IF([1]Final!AC126="","",[1]Final!AC126)</f>
        <v>15</v>
      </c>
      <c r="AD126" s="3" t="str">
        <f>IF([1]Final!AD126="","",[1]Final!AD126)</f>
        <v/>
      </c>
      <c r="AE126" s="16" t="str">
        <f>IF([1]Final!AE126="","",[1]Final!AE126)</f>
        <v/>
      </c>
      <c r="AF126" s="3">
        <f>IF([1]Final!AF126="","",[1]Final!AF126)</f>
        <v>13</v>
      </c>
      <c r="AG126" s="3">
        <f>IF([1]Final!AG126="","",[1]Final!AG126)</f>
        <v>16</v>
      </c>
      <c r="AH126" s="3" t="str">
        <f>IF([1]Final!AH126="","",[1]Final!AH126)</f>
        <v/>
      </c>
      <c r="AI126" s="16" t="str">
        <f>IF([1]Final!AI126="","",[1]Final!AI126)</f>
        <v/>
      </c>
      <c r="AJ126" s="17" t="str">
        <f>IF([1]Final!AJ126="","",[1]Final!AJ126)</f>
        <v/>
      </c>
      <c r="AK126" s="18">
        <f>IF([1]Final!AK126="","",[1]Final!AK126)</f>
        <v>7.8472222222222214</v>
      </c>
      <c r="AL126" s="19">
        <f>IF([1]Final!AL126="","",[1]Final!AL126)</f>
        <v>4.5292920999817534</v>
      </c>
      <c r="AM126" s="19">
        <f>IF([1]Final!AM126="","",[1]Final!AM126)</f>
        <v>8.474074074074073</v>
      </c>
      <c r="AN126" s="20">
        <f>IF([1]Final!AN126="","",[1]Final!AN126)</f>
        <v>-0.68807547284558701</v>
      </c>
      <c r="AO126" s="17" t="str">
        <f>IF([1]Final!AO126="","",[1]Final!AO126)</f>
        <v/>
      </c>
      <c r="AP126" s="21">
        <f>IF([1]Final!AP126="","",[1]Final!AP126)</f>
        <v>5</v>
      </c>
      <c r="AQ126" s="10">
        <f>IF([1]Final!AQ126="","",[1]Final!AQ126)</f>
        <v>8</v>
      </c>
      <c r="AR126" s="10">
        <f>IF([1]Final!AR126="","",[1]Final!AR126)</f>
        <v>11</v>
      </c>
      <c r="AS126" s="15">
        <f>IF([1]Final!AS126="","",[1]Final!AS126)</f>
        <v>94</v>
      </c>
      <c r="AT126" s="22">
        <f>IF([1]Final!AT126="","",[1]Final!AT126)</f>
        <v>104</v>
      </c>
      <c r="AU126" s="17" t="str">
        <f>IF([1]Final!AU126="","",[1]Final!AU126)</f>
        <v/>
      </c>
      <c r="AV126" s="23">
        <f>IF([1]Final!AV126="","",[1]Final!AV126)</f>
        <v>426</v>
      </c>
      <c r="AW126" s="17" t="str">
        <f>IF([1]Final!AW126="","",[1]Final!AW126)</f>
        <v/>
      </c>
      <c r="AX126" s="23">
        <f>IF([1]Final!AX126="","",[1]Final!AX126)</f>
        <v>77</v>
      </c>
      <c r="AY126" s="17" t="str">
        <f>IF([1]Final!AY126="","",[1]Final!AY126)</f>
        <v/>
      </c>
      <c r="AZ126" s="24">
        <f>IF([1]Final!AZ126="","",[1]Final!AZ126)</f>
        <v>0.56999999999999995</v>
      </c>
      <c r="BA126" s="25">
        <f>IF([1]Final!BA126="","",[1]Final!BA126)</f>
        <v>0.63</v>
      </c>
      <c r="BB126" s="25" t="str">
        <f>IF([1]Final!BB126="","",[1]Final!BB126)</f>
        <v/>
      </c>
      <c r="BC126" s="30" t="str">
        <f>IF([1]Final!BC126="","",[1]Final!BC126)</f>
        <v/>
      </c>
      <c r="BD126" s="2" t="str">
        <f>IF([1]Final!BD126="","",[1]Final!BD126)</f>
        <v/>
      </c>
      <c r="BE126" s="27" t="str">
        <f>IF([1]Final!BE126="","",[1]Final!BE126)</f>
        <v>A+</v>
      </c>
      <c r="BF126" s="27" t="str">
        <f>IF([1]Final!BF126="","",[1]Final!BF126)</f>
        <v>A</v>
      </c>
      <c r="BG126" s="31" t="str">
        <f>IF([1]Final!BG126="","",[1]Final!BG126)</f>
        <v/>
      </c>
      <c r="BI126" s="69">
        <f>IF([1]Final!BI126="","",[1]Final!BI126)</f>
        <v>1.25</v>
      </c>
    </row>
    <row r="127" spans="1:61" ht="15.75" thickBot="1">
      <c r="A127" t="str">
        <f>IF([1]Final!A127="","",[1]Final!A127)</f>
        <v>Jake Ferguson</v>
      </c>
      <c r="B127" s="3">
        <f>IF([1]Final!B127="","",[1]Final!B127)</f>
        <v>26</v>
      </c>
      <c r="C127" s="4" t="str">
        <f>IF([1]Final!C127="","",[1]Final!C127)</f>
        <v>DAL</v>
      </c>
      <c r="D127" s="5" t="str">
        <f>IF([1]Final!D127="","",[1]Final!D127)</f>
        <v>TE14</v>
      </c>
      <c r="E127" s="5" t="str">
        <f>IF([1]Final!E127="","",[1]Final!E127)</f>
        <v>TE</v>
      </c>
      <c r="F127" s="6">
        <f>IF([1]Final!F127="","",[1]Final!F127)</f>
        <v>14</v>
      </c>
      <c r="G127" s="29">
        <f>IF([1]Final!G127="","",[1]Final!G127)</f>
        <v>11.05</v>
      </c>
      <c r="H127" s="8">
        <f>IF([1]Final!H127="","",[1]Final!H127)</f>
        <v>7.09</v>
      </c>
      <c r="I127" s="9">
        <f>IF([1]Final!I127="","",[1]Final!I127)</f>
        <v>18.04</v>
      </c>
      <c r="J127" s="9" t="str">
        <f>IF([1]Final!J127="","",[1]Final!J127)</f>
        <v/>
      </c>
      <c r="K127" s="9" t="str">
        <f>IF([1]Final!K127="","",[1]Final!K127)</f>
        <v/>
      </c>
      <c r="L127" s="10">
        <f>IF([1]Final!L127="","",[1]Final!L127)</f>
        <v>9</v>
      </c>
      <c r="M127" s="10">
        <f>IF([1]Final!M127="","",[1]Final!M127)</f>
        <v>26</v>
      </c>
      <c r="N127" s="10" t="str">
        <f>IF([1]Final!N127="","",[1]Final!N127)</f>
        <v/>
      </c>
      <c r="O127" s="11" t="str">
        <f>IF([1]Final!O127="","",[1]Final!O127)</f>
        <v/>
      </c>
      <c r="P127" s="10">
        <f>IF([1]Final!P127="","",[1]Final!P127)</f>
        <v>74.900000000000006</v>
      </c>
      <c r="Q127" s="3">
        <f>IF([1]Final!Q127="","",[1]Final!Q127)</f>
        <v>141.6</v>
      </c>
      <c r="R127" s="3">
        <f>IF([1]Final!R127="","",[1]Final!R127)</f>
        <v>38.9</v>
      </c>
      <c r="S127" s="3" t="str">
        <f>IF([1]Final!S127="","",[1]Final!S127)</f>
        <v/>
      </c>
      <c r="T127" s="3">
        <f>IF([1]Final!T127="","",[1]Final!T127)</f>
        <v>30</v>
      </c>
      <c r="U127" s="10">
        <f>IF([1]Final!U127="","",[1]Final!U127)</f>
        <v>8</v>
      </c>
      <c r="V127" s="10">
        <f>IF([1]Final!V127="","",[1]Final!V127)</f>
        <v>47</v>
      </c>
      <c r="W127" s="11" t="str">
        <f>IF([1]Final!W127="","",[1]Final!W127)</f>
        <v/>
      </c>
      <c r="X127" s="15">
        <f>IF([1]Final!X127="","",[1]Final!X127)</f>
        <v>5.4</v>
      </c>
      <c r="Y127" s="3">
        <f>IF([1]Final!Y127="","",[1]Final!Y127)</f>
        <v>8.3000000000000007</v>
      </c>
      <c r="Z127" s="3">
        <f>IF([1]Final!Z127="","",[1]Final!Z127)</f>
        <v>3.5</v>
      </c>
      <c r="AA127" s="3" t="str">
        <f>IF([1]Final!AA127="","",[1]Final!AA127)</f>
        <v/>
      </c>
      <c r="AB127" s="3">
        <f>IF([1]Final!AB127="","",[1]Final!AB127)</f>
        <v>29</v>
      </c>
      <c r="AC127" s="3">
        <f>IF([1]Final!AC127="","",[1]Final!AC127)</f>
        <v>9</v>
      </c>
      <c r="AD127" s="3">
        <f>IF([1]Final!AD127="","",[1]Final!AD127)</f>
        <v>49</v>
      </c>
      <c r="AE127" s="16" t="str">
        <f>IF([1]Final!AE127="","",[1]Final!AE127)</f>
        <v/>
      </c>
      <c r="AF127" s="3">
        <f>IF([1]Final!AF127="","",[1]Final!AF127)</f>
        <v>14</v>
      </c>
      <c r="AG127" s="3">
        <f>IF([1]Final!AG127="","",[1]Final!AG127)</f>
        <v>17</v>
      </c>
      <c r="AH127" s="3">
        <f>IF([1]Final!AH127="","",[1]Final!AH127)</f>
        <v>11</v>
      </c>
      <c r="AI127" s="16" t="str">
        <f>IF([1]Final!AI127="","",[1]Final!AI127)</f>
        <v/>
      </c>
      <c r="AJ127" s="17" t="str">
        <f>IF([1]Final!AJ127="","",[1]Final!AJ127)</f>
        <v/>
      </c>
      <c r="AK127" s="18">
        <f>IF([1]Final!AK127="","",[1]Final!AK127)</f>
        <v>7.6055555555555552</v>
      </c>
      <c r="AL127" s="19">
        <f>IF([1]Final!AL127="","",[1]Final!AL127)</f>
        <v>8.1615520282186953</v>
      </c>
      <c r="AM127" s="19">
        <f>IF([1]Final!AM127="","",[1]Final!AM127)</f>
        <v>8.4712962962962948</v>
      </c>
      <c r="AN127" s="20">
        <f>IF([1]Final!AN127="","",[1]Final!AN127)</f>
        <v>0.76249265138153999</v>
      </c>
      <c r="AO127" s="17" t="str">
        <f>IF([1]Final!AO127="","",[1]Final!AO127)</f>
        <v/>
      </c>
      <c r="AP127" s="21">
        <f>IF([1]Final!AP127="","",[1]Final!AP127)</f>
        <v>4</v>
      </c>
      <c r="AQ127" s="10">
        <f>IF([1]Final!AQ127="","",[1]Final!AQ127)</f>
        <v>9</v>
      </c>
      <c r="AR127" s="10">
        <f>IF([1]Final!AR127="","",[1]Final!AR127)</f>
        <v>13.5</v>
      </c>
      <c r="AS127" s="15">
        <f>IF([1]Final!AS127="","",[1]Final!AS127)</f>
        <v>82</v>
      </c>
      <c r="AT127" s="22">
        <f>IF([1]Final!AT127="","",[1]Final!AT127)</f>
        <v>124</v>
      </c>
      <c r="AU127" s="17" t="str">
        <f>IF([1]Final!AU127="","",[1]Final!AU127)</f>
        <v/>
      </c>
      <c r="AV127" s="23">
        <f>IF([1]Final!AV127="","",[1]Final!AV127)</f>
        <v>85</v>
      </c>
      <c r="AW127" s="17" t="str">
        <f>IF([1]Final!AW127="","",[1]Final!AW127)</f>
        <v/>
      </c>
      <c r="AX127" s="23">
        <f>IF([1]Final!AX127="","",[1]Final!AX127)</f>
        <v>73</v>
      </c>
      <c r="AY127" s="17" t="str">
        <f>IF([1]Final!AY127="","",[1]Final!AY127)</f>
        <v/>
      </c>
      <c r="AZ127" s="24">
        <f>IF([1]Final!AZ127="","",[1]Final!AZ127)</f>
        <v>0.64</v>
      </c>
      <c r="BA127" s="25">
        <f>IF([1]Final!BA127="","",[1]Final!BA127)</f>
        <v>0.74</v>
      </c>
      <c r="BB127" s="25">
        <f>IF([1]Final!BB127="","",[1]Final!BB127)</f>
        <v>0.42</v>
      </c>
      <c r="BC127" s="30" t="str">
        <f>IF([1]Final!BC127="","",[1]Final!BC127)</f>
        <v/>
      </c>
      <c r="BD127" s="2" t="str">
        <f>IF([1]Final!BD127="","",[1]Final!BD127)</f>
        <v/>
      </c>
      <c r="BE127" s="27" t="str">
        <f>IF([1]Final!BE127="","",[1]Final!BE127)</f>
        <v>B-</v>
      </c>
      <c r="BF127" s="27" t="str">
        <f>IF([1]Final!BF127="","",[1]Final!BF127)</f>
        <v>F</v>
      </c>
      <c r="BG127" s="31" t="str">
        <f>IF([1]Final!BG127="","",[1]Final!BG127)</f>
        <v/>
      </c>
      <c r="BI127" s="69">
        <f>IF([1]Final!BI127="","",[1]Final!BI127)</f>
        <v>4.24</v>
      </c>
    </row>
    <row r="128" spans="1:61" ht="15.75" thickBot="1">
      <c r="A128" t="str">
        <f>IF([1]Final!A128="","",[1]Final!A128)</f>
        <v>Nick Chubb</v>
      </c>
      <c r="B128" s="3">
        <f>IF([1]Final!B128="","",[1]Final!B128)</f>
        <v>29</v>
      </c>
      <c r="C128" s="4" t="str">
        <f>IF([1]Final!C128="","",[1]Final!C128)</f>
        <v>HOU</v>
      </c>
      <c r="D128" s="5" t="str">
        <f>IF([1]Final!D128="","",[1]Final!D128)</f>
        <v>RB45</v>
      </c>
      <c r="E128" s="5" t="str">
        <f>IF([1]Final!E128="","",[1]Final!E128)</f>
        <v>RB</v>
      </c>
      <c r="F128" s="6">
        <f>IF([1]Final!F128="","",[1]Final!F128)</f>
        <v>45</v>
      </c>
      <c r="G128" s="29">
        <f>IF([1]Final!G128="","",[1]Final!G128)</f>
        <v>11.06</v>
      </c>
      <c r="H128" s="8">
        <f>IF([1]Final!H128="","",[1]Final!H128)</f>
        <v>8.08</v>
      </c>
      <c r="I128" s="9">
        <f>IF([1]Final!I128="","",[1]Final!I128)</f>
        <v>1.08</v>
      </c>
      <c r="J128" s="9">
        <f>IF([1]Final!J128="","",[1]Final!J128)</f>
        <v>2.0699999999999998</v>
      </c>
      <c r="K128" s="9">
        <f>IF([1]Final!K128="","",[1]Final!K128)</f>
        <v>1.06</v>
      </c>
      <c r="L128" s="10">
        <f>IF([1]Final!L128="","",[1]Final!L128)</f>
        <v>31</v>
      </c>
      <c r="M128" s="10">
        <f>IF([1]Final!M128="","",[1]Final!M128)</f>
        <v>4</v>
      </c>
      <c r="N128" s="10">
        <f>IF([1]Final!N128="","",[1]Final!N128)</f>
        <v>12</v>
      </c>
      <c r="O128" s="11">
        <f>IF([1]Final!O128="","",[1]Final!O128)</f>
        <v>6</v>
      </c>
      <c r="P128" s="10">
        <f>IF([1]Final!P128="","",[1]Final!P128)</f>
        <v>60.8</v>
      </c>
      <c r="Q128" s="3">
        <f>IF([1]Final!Q128="","",[1]Final!Q128)</f>
        <v>21.1</v>
      </c>
      <c r="R128" s="3">
        <f>IF([1]Final!R128="","",[1]Final!R128)</f>
        <v>267.89999999999998</v>
      </c>
      <c r="S128" s="3">
        <f>IF([1]Final!S128="","",[1]Final!S128)</f>
        <v>205.3</v>
      </c>
      <c r="T128" s="3">
        <f>IF([1]Final!T128="","",[1]Final!T128)</f>
        <v>59</v>
      </c>
      <c r="U128" s="10">
        <f>IF([1]Final!U128="","",[1]Final!U128)</f>
        <v>87</v>
      </c>
      <c r="V128" s="10">
        <f>IF([1]Final!V128="","",[1]Final!V128)</f>
        <v>5</v>
      </c>
      <c r="W128" s="11">
        <f>IF([1]Final!W128="","",[1]Final!W128)</f>
        <v>11</v>
      </c>
      <c r="X128" s="15">
        <f>IF([1]Final!X128="","",[1]Final!X128)</f>
        <v>7.6</v>
      </c>
      <c r="Y128" s="3">
        <f>IF([1]Final!Y128="","",[1]Final!Y128)</f>
        <v>10.6</v>
      </c>
      <c r="Z128" s="3">
        <f>IF([1]Final!Z128="","",[1]Final!Z128)</f>
        <v>15.8</v>
      </c>
      <c r="AA128" s="3">
        <f>IF([1]Final!AA128="","",[1]Final!AA128)</f>
        <v>14.7</v>
      </c>
      <c r="AB128" s="3">
        <f>IF([1]Final!AB128="","",[1]Final!AB128)</f>
        <v>41</v>
      </c>
      <c r="AC128" s="3">
        <f>IF([1]Final!AC128="","",[1]Final!AC128)</f>
        <v>29</v>
      </c>
      <c r="AD128" s="3">
        <f>IF([1]Final!AD128="","",[1]Final!AD128)</f>
        <v>6</v>
      </c>
      <c r="AE128" s="16">
        <f>IF([1]Final!AE128="","",[1]Final!AE128)</f>
        <v>10</v>
      </c>
      <c r="AF128" s="3">
        <f>IF([1]Final!AF128="","",[1]Final!AF128)</f>
        <v>8</v>
      </c>
      <c r="AG128" s="3">
        <f>IF([1]Final!AG128="","",[1]Final!AG128)</f>
        <v>2</v>
      </c>
      <c r="AH128" s="3">
        <f>IF([1]Final!AH128="","",[1]Final!AH128)</f>
        <v>17</v>
      </c>
      <c r="AI128" s="16">
        <f>IF([1]Final!AI128="","",[1]Final!AI128)</f>
        <v>14</v>
      </c>
      <c r="AJ128" s="17" t="str">
        <f>IF([1]Final!AJ128="","",[1]Final!AJ128)</f>
        <v/>
      </c>
      <c r="AK128" s="18">
        <f>IF([1]Final!AK128="","",[1]Final!AK128)</f>
        <v>7.6222222222222209</v>
      </c>
      <c r="AL128" s="19">
        <f>IF([1]Final!AL128="","",[1]Final!AL128)</f>
        <v>4.5504516711833771</v>
      </c>
      <c r="AM128" s="19">
        <f>IF([1]Final!AM128="","",[1]Final!AM128)</f>
        <v>10.62777777777778</v>
      </c>
      <c r="AN128" s="20">
        <f>IF([1]Final!AN128="","",[1]Final!AN128)</f>
        <v>0.97978018669075795</v>
      </c>
      <c r="AO128" s="17" t="str">
        <f>IF([1]Final!AO128="","",[1]Final!AO128)</f>
        <v/>
      </c>
      <c r="AP128" s="21">
        <f>IF([1]Final!AP128="","",[1]Final!AP128)</f>
        <v>8</v>
      </c>
      <c r="AQ128" s="10">
        <f>IF([1]Final!AQ128="","",[1]Final!AQ128)</f>
        <v>33</v>
      </c>
      <c r="AR128" s="10">
        <f>IF([1]Final!AR128="","",[1]Final!AR128)</f>
        <v>57</v>
      </c>
      <c r="AS128" s="15">
        <f>IF([1]Final!AS128="","",[1]Final!AS128)</f>
        <v>131</v>
      </c>
      <c r="AT128" s="22">
        <f>IF([1]Final!AT128="","",[1]Final!AT128)</f>
        <v>269</v>
      </c>
      <c r="AU128" s="17" t="str">
        <f>IF([1]Final!AU128="","",[1]Final!AU128)</f>
        <v/>
      </c>
      <c r="AV128" s="23">
        <f>IF([1]Final!AV128="","",[1]Final!AV128)</f>
        <v>610</v>
      </c>
      <c r="AW128" s="17" t="str">
        <f>IF([1]Final!AW128="","",[1]Final!AW128)</f>
        <v/>
      </c>
      <c r="AX128" s="23">
        <f>IF([1]Final!AX128="","",[1]Final!AX128)</f>
        <v>251</v>
      </c>
      <c r="AY128" s="17" t="str">
        <f>IF([1]Final!AY128="","",[1]Final!AY128)</f>
        <v/>
      </c>
      <c r="AZ128" s="24">
        <f>IF([1]Final!AZ128="","",[1]Final!AZ128)</f>
        <v>0.4</v>
      </c>
      <c r="BA128" s="25">
        <f>IF([1]Final!BA128="","",[1]Final!BA128)</f>
        <v>0.34</v>
      </c>
      <c r="BB128" s="25">
        <f>IF([1]Final!BB128="","",[1]Final!BB128)</f>
        <v>0.56000000000000005</v>
      </c>
      <c r="BC128" s="30">
        <f>IF([1]Final!BC128="","",[1]Final!BC128)</f>
        <v>0.53</v>
      </c>
      <c r="BD128" s="2" t="str">
        <f>IF([1]Final!BD128="","",[1]Final!BD128)</f>
        <v/>
      </c>
      <c r="BE128" s="27" t="str">
        <f>IF([1]Final!BE128="","",[1]Final!BE128)</f>
        <v>C+</v>
      </c>
      <c r="BF128" s="27" t="str">
        <f>IF([1]Final!BF128="","",[1]Final!BF128)</f>
        <v>F</v>
      </c>
      <c r="BG128" s="31" t="str">
        <f>IF([1]Final!BG128="","",[1]Final!BG128)</f>
        <v/>
      </c>
      <c r="BI128" s="69">
        <f>IF([1]Final!BI128="","",[1]Final!BI128)</f>
        <v>2.0299999999999998</v>
      </c>
    </row>
    <row r="129" spans="1:61" ht="15.75" thickBot="1">
      <c r="A129" t="str">
        <f>IF([1]Final!A129="","",[1]Final!A129)</f>
        <v>C.J. Stroud</v>
      </c>
      <c r="B129" s="3">
        <f>IF([1]Final!B129="","",[1]Final!B129)</f>
        <v>23</v>
      </c>
      <c r="C129" s="4" t="str">
        <f>IF([1]Final!C129="","",[1]Final!C129)</f>
        <v>HOU</v>
      </c>
      <c r="D129" s="5" t="str">
        <f>IF([1]Final!D129="","",[1]Final!D129)</f>
        <v>QB17</v>
      </c>
      <c r="E129" s="5" t="str">
        <f>IF([1]Final!E129="","",[1]Final!E129)</f>
        <v>QB</v>
      </c>
      <c r="F129" s="6">
        <f>IF([1]Final!F129="","",[1]Final!F129)</f>
        <v>17</v>
      </c>
      <c r="G129" s="29">
        <f>IF([1]Final!G129="","",[1]Final!G129)</f>
        <v>11.07</v>
      </c>
      <c r="H129" s="8">
        <f>IF([1]Final!H129="","",[1]Final!H129)</f>
        <v>4.1100000000000003</v>
      </c>
      <c r="I129" s="9">
        <f>IF([1]Final!I129="","",[1]Final!I129)</f>
        <v>14.12</v>
      </c>
      <c r="J129" s="9" t="str">
        <f>IF([1]Final!J129="","",[1]Final!J129)</f>
        <v/>
      </c>
      <c r="K129" s="9" t="str">
        <f>IF([1]Final!K129="","",[1]Final!K129)</f>
        <v/>
      </c>
      <c r="L129" s="10">
        <f>IF([1]Final!L129="","",[1]Final!L129)</f>
        <v>5</v>
      </c>
      <c r="M129" s="10">
        <f>IF([1]Final!M129="","",[1]Final!M129)</f>
        <v>24</v>
      </c>
      <c r="N129" s="10" t="str">
        <f>IF([1]Final!N129="","",[1]Final!N129)</f>
        <v/>
      </c>
      <c r="O129" s="11" t="str">
        <f>IF([1]Final!O129="","",[1]Final!O129)</f>
        <v/>
      </c>
      <c r="P129" s="10">
        <f>IF([1]Final!P129="","",[1]Final!P129)</f>
        <v>232.4</v>
      </c>
      <c r="Q129" s="3">
        <f>IF([1]Final!Q129="","",[1]Final!Q129)</f>
        <v>280.5</v>
      </c>
      <c r="R129" s="3" t="str">
        <f>IF([1]Final!R129="","",[1]Final!R129)</f>
        <v/>
      </c>
      <c r="S129" s="3" t="str">
        <f>IF([1]Final!S129="","",[1]Final!S129)</f>
        <v/>
      </c>
      <c r="T129" s="3">
        <f>IF([1]Final!T129="","",[1]Final!T129)</f>
        <v>18</v>
      </c>
      <c r="U129" s="10">
        <f>IF([1]Final!U129="","",[1]Final!U129)</f>
        <v>11</v>
      </c>
      <c r="V129" s="10" t="str">
        <f>IF([1]Final!V129="","",[1]Final!V129)</f>
        <v/>
      </c>
      <c r="W129" s="11" t="str">
        <f>IF([1]Final!W129="","",[1]Final!W129)</f>
        <v/>
      </c>
      <c r="X129" s="15">
        <f>IF([1]Final!X129="","",[1]Final!X129)</f>
        <v>13.7</v>
      </c>
      <c r="Y129" s="3">
        <f>IF([1]Final!Y129="","",[1]Final!Y129)</f>
        <v>18.7</v>
      </c>
      <c r="Z129" s="3" t="str">
        <f>IF([1]Final!Z129="","",[1]Final!Z129)</f>
        <v/>
      </c>
      <c r="AA129" s="3" t="str">
        <f>IF([1]Final!AA129="","",[1]Final!AA129)</f>
        <v/>
      </c>
      <c r="AB129" s="3">
        <f>IF([1]Final!AB129="","",[1]Final!AB129)</f>
        <v>31</v>
      </c>
      <c r="AC129" s="3">
        <f>IF([1]Final!AC129="","",[1]Final!AC129)</f>
        <v>10</v>
      </c>
      <c r="AD129" s="3" t="str">
        <f>IF([1]Final!AD129="","",[1]Final!AD129)</f>
        <v/>
      </c>
      <c r="AE129" s="16" t="str">
        <f>IF([1]Final!AE129="","",[1]Final!AE129)</f>
        <v/>
      </c>
      <c r="AF129" s="3">
        <f>IF([1]Final!AF129="","",[1]Final!AF129)</f>
        <v>17</v>
      </c>
      <c r="AG129" s="3">
        <f>IF([1]Final!AG129="","",[1]Final!AG129)</f>
        <v>15</v>
      </c>
      <c r="AH129" s="3" t="str">
        <f>IF([1]Final!AH129="","",[1]Final!AH129)</f>
        <v/>
      </c>
      <c r="AI129" s="16" t="str">
        <f>IF([1]Final!AI129="","",[1]Final!AI129)</f>
        <v/>
      </c>
      <c r="AJ129" s="17" t="str">
        <f>IF([1]Final!AJ129="","",[1]Final!AJ129)</f>
        <v/>
      </c>
      <c r="AK129" s="18">
        <f>IF([1]Final!AK129="","",[1]Final!AK129)</f>
        <v>16.7</v>
      </c>
      <c r="AL129" s="19">
        <f>IF([1]Final!AL129="","",[1]Final!AL129)</f>
        <v>12.920734126984129</v>
      </c>
      <c r="AM129" s="19">
        <f>IF([1]Final!AM129="","",[1]Final!AM129)</f>
        <v>18.896296296296299</v>
      </c>
      <c r="AN129" s="20">
        <f>IF([1]Final!AN129="","",[1]Final!AN129)</f>
        <v>0.204442239858906</v>
      </c>
      <c r="AO129" s="17" t="str">
        <f>IF([1]Final!AO129="","",[1]Final!AO129)</f>
        <v/>
      </c>
      <c r="AP129" s="21">
        <f>IF([1]Final!AP129="","",[1]Final!AP129)</f>
        <v>6</v>
      </c>
      <c r="AQ129" s="10">
        <f>IF([1]Final!AQ129="","",[1]Final!AQ129)</f>
        <v>11</v>
      </c>
      <c r="AR129" s="10">
        <f>IF([1]Final!AR129="","",[1]Final!AR129)</f>
        <v>15</v>
      </c>
      <c r="AS129" s="15">
        <f>IF([1]Final!AS129="","",[1]Final!AS129)</f>
        <v>116</v>
      </c>
      <c r="AT129" s="22">
        <f>IF([1]Final!AT129="","",[1]Final!AT129)</f>
        <v>95</v>
      </c>
      <c r="AU129" s="17" t="str">
        <f>IF([1]Final!AU129="","",[1]Final!AU129)</f>
        <v/>
      </c>
      <c r="AV129" s="23">
        <f>IF([1]Final!AV129="","",[1]Final!AV129)</f>
        <v>505</v>
      </c>
      <c r="AW129" s="17" t="str">
        <f>IF([1]Final!AW129="","",[1]Final!AW129)</f>
        <v/>
      </c>
      <c r="AX129" s="23">
        <f>IF([1]Final!AX129="","",[1]Final!AX129)</f>
        <v>37</v>
      </c>
      <c r="AY129" s="17" t="str">
        <f>IF([1]Final!AY129="","",[1]Final!AY129)</f>
        <v/>
      </c>
      <c r="AZ129" s="24">
        <f>IF([1]Final!AZ129="","",[1]Final!AZ129)</f>
        <v>0.93</v>
      </c>
      <c r="BA129" s="25">
        <f>IF([1]Final!BA129="","",[1]Final!BA129)</f>
        <v>0.99</v>
      </c>
      <c r="BB129" s="25" t="str">
        <f>IF([1]Final!BB129="","",[1]Final!BB129)</f>
        <v/>
      </c>
      <c r="BC129" s="30" t="str">
        <f>IF([1]Final!BC129="","",[1]Final!BC129)</f>
        <v/>
      </c>
      <c r="BD129" s="2" t="str">
        <f>IF([1]Final!BD129="","",[1]Final!BD129)</f>
        <v/>
      </c>
      <c r="BE129" s="27" t="str">
        <f>IF([1]Final!BE129="","",[1]Final!BE129)</f>
        <v>C+</v>
      </c>
      <c r="BF129" s="27" t="str">
        <f>IF([1]Final!BF129="","",[1]Final!BF129)</f>
        <v>F</v>
      </c>
      <c r="BG129" s="31" t="str">
        <f>IF([1]Final!BG129="","",[1]Final!BG129)</f>
        <v/>
      </c>
      <c r="BI129" s="69">
        <f>IF([1]Final!BI129="","",[1]Final!BI129)</f>
        <v>1.02</v>
      </c>
    </row>
    <row r="130" spans="1:61" ht="15.75" thickBot="1">
      <c r="A130" t="str">
        <f>IF([1]Final!A130="","",[1]Final!A130)</f>
        <v>Philadelphia Eagles</v>
      </c>
      <c r="B130" s="3" t="str">
        <f>IF([1]Final!B130="","",[1]Final!B130)</f>
        <v>-</v>
      </c>
      <c r="C130" s="4" t="str">
        <f>IF([1]Final!C130="","",[1]Final!C130)</f>
        <v>DST</v>
      </c>
      <c r="D130" s="5" t="str">
        <f>IF([1]Final!D130="","",[1]Final!D130)</f>
        <v>DST2</v>
      </c>
      <c r="E130" s="5" t="str">
        <f>IF([1]Final!E130="","",[1]Final!E130)</f>
        <v>DST</v>
      </c>
      <c r="F130" s="6">
        <f>IF([1]Final!F130="","",[1]Final!F130)</f>
        <v>2</v>
      </c>
      <c r="G130" s="29">
        <f>IF([1]Final!G130="","",[1]Final!G130)</f>
        <v>11.08</v>
      </c>
      <c r="H130" s="8">
        <f>IF([1]Final!H130="","",[1]Final!H130)</f>
        <v>17.05</v>
      </c>
      <c r="I130" s="9">
        <f>IF([1]Final!I130="","",[1]Final!I130)</f>
        <v>9.0300000000000011</v>
      </c>
      <c r="J130" s="9">
        <f>IF([1]Final!J130="","",[1]Final!J130)</f>
        <v>20.04</v>
      </c>
      <c r="K130" s="9">
        <f>IF([1]Final!K130="","",[1]Final!K130)</f>
        <v>23.08</v>
      </c>
      <c r="L130" s="10">
        <f>IF([1]Final!L130="","",[1]Final!L130)</f>
        <v>10</v>
      </c>
      <c r="M130" s="10">
        <f>IF([1]Final!M130="","",[1]Final!M130)</f>
        <v>2</v>
      </c>
      <c r="N130" s="10">
        <f>IF([1]Final!N130="","",[1]Final!N130)</f>
        <v>17</v>
      </c>
      <c r="O130" s="11">
        <f>IF([1]Final!O130="","",[1]Final!O130)</f>
        <v>25</v>
      </c>
      <c r="P130" s="10">
        <f>IF([1]Final!P130="","",[1]Final!P130)</f>
        <v>135</v>
      </c>
      <c r="Q130" s="3">
        <f>IF([1]Final!Q130="","",[1]Final!Q130)</f>
        <v>101</v>
      </c>
      <c r="R130" s="3">
        <f>IF([1]Final!R130="","",[1]Final!R130)</f>
        <v>151</v>
      </c>
      <c r="S130" s="3">
        <f>IF([1]Final!S130="","",[1]Final!S130)</f>
        <v>111</v>
      </c>
      <c r="T130" s="3">
        <f>IF([1]Final!T130="","",[1]Final!T130)</f>
        <v>7</v>
      </c>
      <c r="U130" s="10">
        <f>IF([1]Final!U130="","",[1]Final!U130)</f>
        <v>27</v>
      </c>
      <c r="V130" s="10">
        <f>IF([1]Final!V130="","",[1]Final!V130)</f>
        <v>5</v>
      </c>
      <c r="W130" s="11">
        <f>IF([1]Final!W130="","",[1]Final!W130)</f>
        <v>16</v>
      </c>
      <c r="X130" s="15">
        <f>IF([1]Final!X130="","",[1]Final!X130)</f>
        <v>7.9</v>
      </c>
      <c r="Y130" s="3">
        <f>IF([1]Final!Y130="","",[1]Final!Y130)</f>
        <v>5.9</v>
      </c>
      <c r="Z130" s="3">
        <f>IF([1]Final!Z130="","",[1]Final!Z130)</f>
        <v>8.9</v>
      </c>
      <c r="AA130" s="3">
        <f>IF([1]Final!AA130="","",[1]Final!AA130)</f>
        <v>6.5</v>
      </c>
      <c r="AB130" s="3">
        <f>IF([1]Final!AB130="","",[1]Final!AB130)</f>
        <v>7</v>
      </c>
      <c r="AC130" s="3">
        <f>IF([1]Final!AC130="","",[1]Final!AC130)</f>
        <v>27</v>
      </c>
      <c r="AD130" s="3">
        <f>IF([1]Final!AD130="","",[1]Final!AD130)</f>
        <v>4</v>
      </c>
      <c r="AE130" s="16">
        <f>IF([1]Final!AE130="","",[1]Final!AE130)</f>
        <v>16</v>
      </c>
      <c r="AF130" s="3">
        <f>IF([1]Final!AF130="","",[1]Final!AF130)</f>
        <v>17</v>
      </c>
      <c r="AG130" s="3">
        <f>IF([1]Final!AG130="","",[1]Final!AG130)</f>
        <v>17</v>
      </c>
      <c r="AH130" s="3">
        <f>IF([1]Final!AH130="","",[1]Final!AH130)</f>
        <v>17</v>
      </c>
      <c r="AI130" s="16">
        <f>IF([1]Final!AI130="","",[1]Final!AI130)</f>
        <v>17</v>
      </c>
      <c r="AJ130" s="17" t="str">
        <f>IF([1]Final!AJ130="","",[1]Final!AJ130)</f>
        <v/>
      </c>
      <c r="AK130" s="18">
        <f>IF([1]Final!AK130="","",[1]Final!AK130)</f>
        <v>9.283333333333335</v>
      </c>
      <c r="AL130" s="19">
        <f>IF([1]Final!AL130="","",[1]Final!AL130)</f>
        <v>8.0733333333333341</v>
      </c>
      <c r="AM130" s="19">
        <f>IF([1]Final!AM130="","",[1]Final!AM130)</f>
        <v>8.0733333333333341</v>
      </c>
      <c r="AN130" s="20">
        <f>IF([1]Final!AN130="","",[1]Final!AN130)</f>
        <v>-1.2099999999999991</v>
      </c>
      <c r="AO130" s="17" t="str">
        <f>IF([1]Final!AO130="","",[1]Final!AO130)</f>
        <v/>
      </c>
      <c r="AP130" s="21" t="str">
        <f>IF([1]Final!AP130="","",[1]Final!AP130)</f>
        <v/>
      </c>
      <c r="AQ130" s="10" t="str">
        <f>IF([1]Final!AQ130="","",[1]Final!AQ130)</f>
        <v/>
      </c>
      <c r="AR130" s="10" t="str">
        <f>IF([1]Final!AR130="","",[1]Final!AR130)</f>
        <v/>
      </c>
      <c r="AS130" s="15">
        <f>IF([1]Final!AS130="","",[1]Final!AS130)</f>
        <v>104</v>
      </c>
      <c r="AT130" s="22">
        <f>IF([1]Final!AT130="","",[1]Final!AT130)</f>
        <v>36</v>
      </c>
      <c r="AU130" s="17" t="str">
        <f>IF([1]Final!AU130="","",[1]Final!AU130)</f>
        <v/>
      </c>
      <c r="AV130" s="23">
        <f>IF([1]Final!AV130="","",[1]Final!AV130)</f>
        <v>226</v>
      </c>
      <c r="AW130" s="17" t="str">
        <f>IF([1]Final!AW130="","",[1]Final!AW130)</f>
        <v/>
      </c>
      <c r="AX130" s="23" t="str">
        <f>IF([1]Final!AX130="","",[1]Final!AX130)</f>
        <v/>
      </c>
      <c r="AY130" s="17" t="str">
        <f>IF([1]Final!AY130="","",[1]Final!AY130)</f>
        <v/>
      </c>
      <c r="AZ130" s="24" t="str">
        <f>IF([1]Final!AZ130="","",[1]Final!AZ130)</f>
        <v/>
      </c>
      <c r="BA130" s="25" t="str">
        <f>IF([1]Final!BA130="","",[1]Final!BA130)</f>
        <v/>
      </c>
      <c r="BB130" s="25" t="str">
        <f>IF([1]Final!BB130="","",[1]Final!BB130)</f>
        <v/>
      </c>
      <c r="BC130" s="30" t="str">
        <f>IF([1]Final!BC130="","",[1]Final!BC130)</f>
        <v/>
      </c>
      <c r="BD130" s="2" t="str">
        <f>IF([1]Final!BD130="","",[1]Final!BD130)</f>
        <v/>
      </c>
      <c r="BE130" s="27" t="str">
        <f>IF([1]Final!BE130="","",[1]Final!BE130)</f>
        <v/>
      </c>
      <c r="BF130" s="27" t="str">
        <f>IF([1]Final!BF130="","",[1]Final!BF130)</f>
        <v/>
      </c>
      <c r="BG130" s="31" t="str">
        <f>IF([1]Final!BG130="","",[1]Final!BG130)</f>
        <v/>
      </c>
      <c r="BI130" s="69" t="str">
        <f>IF([1]Final!BI130="","",[1]Final!BI130)</f>
        <v/>
      </c>
    </row>
    <row r="131" spans="1:61" ht="15.75" thickBot="1">
      <c r="A131" t="str">
        <f>IF([1]Final!A131="","",[1]Final!A131)</f>
        <v>Keon Coleman</v>
      </c>
      <c r="B131" s="3">
        <f>IF([1]Final!B131="","",[1]Final!B131)</f>
        <v>22</v>
      </c>
      <c r="C131" s="4" t="str">
        <f>IF([1]Final!C131="","",[1]Final!C131)</f>
        <v>BUF</v>
      </c>
      <c r="D131" s="5" t="str">
        <f>IF([1]Final!D131="","",[1]Final!D131)</f>
        <v>WR50</v>
      </c>
      <c r="E131" s="5" t="str">
        <f>IF([1]Final!E131="","",[1]Final!E131)</f>
        <v>WR</v>
      </c>
      <c r="F131" s="6">
        <f>IF([1]Final!F131="","",[1]Final!F131)</f>
        <v>50</v>
      </c>
      <c r="G131" s="29">
        <f>IF([1]Final!G131="","",[1]Final!G131)</f>
        <v>11.09</v>
      </c>
      <c r="H131" s="8">
        <f>IF([1]Final!H131="","",[1]Final!H131)</f>
        <v>10.09</v>
      </c>
      <c r="I131" s="9" t="str">
        <f>IF([1]Final!I131="","",[1]Final!I131)</f>
        <v/>
      </c>
      <c r="J131" s="9" t="str">
        <f>IF([1]Final!J131="","",[1]Final!J131)</f>
        <v/>
      </c>
      <c r="K131" s="9" t="str">
        <f>IF([1]Final!K131="","",[1]Final!K131)</f>
        <v/>
      </c>
      <c r="L131" s="10">
        <f>IF([1]Final!L131="","",[1]Final!L131)</f>
        <v>48</v>
      </c>
      <c r="M131" s="10" t="str">
        <f>IF([1]Final!M131="","",[1]Final!M131)</f>
        <v/>
      </c>
      <c r="N131" s="10" t="str">
        <f>IF([1]Final!N131="","",[1]Final!N131)</f>
        <v/>
      </c>
      <c r="O131" s="11" t="str">
        <f>IF([1]Final!O131="","",[1]Final!O131)</f>
        <v/>
      </c>
      <c r="P131" s="10">
        <f>IF([1]Final!P131="","",[1]Final!P131)</f>
        <v>97</v>
      </c>
      <c r="Q131" s="3" t="str">
        <f>IF([1]Final!Q131="","",[1]Final!Q131)</f>
        <v/>
      </c>
      <c r="R131" s="3" t="str">
        <f>IF([1]Final!R131="","",[1]Final!R131)</f>
        <v/>
      </c>
      <c r="S131" s="3" t="str">
        <f>IF([1]Final!S131="","",[1]Final!S131)</f>
        <v/>
      </c>
      <c r="T131" s="3">
        <f>IF([1]Final!T131="","",[1]Final!T131)</f>
        <v>68</v>
      </c>
      <c r="U131" s="10" t="str">
        <f>IF([1]Final!U131="","",[1]Final!U131)</f>
        <v/>
      </c>
      <c r="V131" s="10" t="str">
        <f>IF([1]Final!V131="","",[1]Final!V131)</f>
        <v/>
      </c>
      <c r="W131" s="11" t="str">
        <f>IF([1]Final!W131="","",[1]Final!W131)</f>
        <v/>
      </c>
      <c r="X131" s="15">
        <f>IF([1]Final!X131="","",[1]Final!X131)</f>
        <v>7.5</v>
      </c>
      <c r="Y131" s="3" t="str">
        <f>IF([1]Final!Y131="","",[1]Final!Y131)</f>
        <v/>
      </c>
      <c r="Z131" s="3" t="str">
        <f>IF([1]Final!Z131="","",[1]Final!Z131)</f>
        <v/>
      </c>
      <c r="AA131" s="3" t="str">
        <f>IF([1]Final!AA131="","",[1]Final!AA131)</f>
        <v/>
      </c>
      <c r="AB131" s="3">
        <f>IF([1]Final!AB131="","",[1]Final!AB131)</f>
        <v>56</v>
      </c>
      <c r="AC131" s="3" t="str">
        <f>IF([1]Final!AC131="","",[1]Final!AC131)</f>
        <v/>
      </c>
      <c r="AD131" s="3" t="str">
        <f>IF([1]Final!AD131="","",[1]Final!AD131)</f>
        <v/>
      </c>
      <c r="AE131" s="16" t="str">
        <f>IF([1]Final!AE131="","",[1]Final!AE131)</f>
        <v/>
      </c>
      <c r="AF131" s="3">
        <f>IF([1]Final!AF131="","",[1]Final!AF131)</f>
        <v>12</v>
      </c>
      <c r="AG131" s="3" t="str">
        <f>IF([1]Final!AG131="","",[1]Final!AG131)</f>
        <v/>
      </c>
      <c r="AH131" s="3" t="str">
        <f>IF([1]Final!AH131="","",[1]Final!AH131)</f>
        <v/>
      </c>
      <c r="AI131" s="16" t="str">
        <f>IF([1]Final!AI131="","",[1]Final!AI131)</f>
        <v/>
      </c>
      <c r="AJ131" s="17" t="str">
        <f>IF([1]Final!AJ131="","",[1]Final!AJ131)</f>
        <v/>
      </c>
      <c r="AK131" s="18">
        <f>IF([1]Final!AK131="","",[1]Final!AK131)</f>
        <v>8.3249999999999993</v>
      </c>
      <c r="AL131" s="19">
        <f>IF([1]Final!AL131="","",[1]Final!AL131)</f>
        <v>8.1166666666666671</v>
      </c>
      <c r="AM131" s="19">
        <f>IF([1]Final!AM131="","",[1]Final!AM131)</f>
        <v>9.7833333333333332</v>
      </c>
      <c r="AN131" s="20">
        <f>IF([1]Final!AN131="","",[1]Final!AN131)</f>
        <v>0.90277777777777501</v>
      </c>
      <c r="AO131" s="17" t="str">
        <f>IF([1]Final!AO131="","",[1]Final!AO131)</f>
        <v/>
      </c>
      <c r="AP131" s="21">
        <f>IF([1]Final!AP131="","",[1]Final!AP131)</f>
        <v>13</v>
      </c>
      <c r="AQ131" s="10">
        <f>IF([1]Final!AQ131="","",[1]Final!AQ131)</f>
        <v>31</v>
      </c>
      <c r="AR131" s="10">
        <f>IF([1]Final!AR131="","",[1]Final!AR131)</f>
        <v>48</v>
      </c>
      <c r="AS131" s="15">
        <f>IF([1]Final!AS131="","",[1]Final!AS131)</f>
        <v>237</v>
      </c>
      <c r="AT131" s="22">
        <f>IF([1]Final!AT131="","",[1]Final!AT131)</f>
        <v>151</v>
      </c>
      <c r="AU131" s="17" t="str">
        <f>IF([1]Final!AU131="","",[1]Final!AU131)</f>
        <v/>
      </c>
      <c r="AV131" s="23">
        <f>IF([1]Final!AV131="","",[1]Final!AV131)</f>
        <v>154</v>
      </c>
      <c r="AW131" s="17" t="str">
        <f>IF([1]Final!AW131="","",[1]Final!AW131)</f>
        <v/>
      </c>
      <c r="AX131" s="23">
        <f>IF([1]Final!AX131="","",[1]Final!AX131)</f>
        <v>183</v>
      </c>
      <c r="AY131" s="17" t="str">
        <f>IF([1]Final!AY131="","",[1]Final!AY131)</f>
        <v/>
      </c>
      <c r="AZ131" s="24">
        <f>IF([1]Final!AZ131="","",[1]Final!AZ131)</f>
        <v>0.73</v>
      </c>
      <c r="BA131" s="25" t="str">
        <f>IF([1]Final!BA131="","",[1]Final!BA131)</f>
        <v/>
      </c>
      <c r="BB131" s="25" t="str">
        <f>IF([1]Final!BB131="","",[1]Final!BB131)</f>
        <v/>
      </c>
      <c r="BC131" s="30" t="str">
        <f>IF([1]Final!BC131="","",[1]Final!BC131)</f>
        <v/>
      </c>
      <c r="BD131" s="2" t="str">
        <f>IF([1]Final!BD131="","",[1]Final!BD131)</f>
        <v/>
      </c>
      <c r="BE131" s="27" t="str">
        <f>IF([1]Final!BE131="","",[1]Final!BE131)</f>
        <v>A+</v>
      </c>
      <c r="BF131" s="27" t="str">
        <f>IF([1]Final!BF131="","",[1]Final!BF131)</f>
        <v>A</v>
      </c>
      <c r="BG131" s="31" t="str">
        <f>IF([1]Final!BG131="","",[1]Final!BG131)</f>
        <v/>
      </c>
      <c r="BI131" s="69">
        <f>IF([1]Final!BI131="","",[1]Final!BI131)</f>
        <v>2.0099999999999998</v>
      </c>
    </row>
    <row r="132" spans="1:61" ht="15.75" thickBot="1">
      <c r="A132" t="str">
        <f>IF([1]Final!A132="","",[1]Final!A132)</f>
        <v>Kyle Pitts Sr.</v>
      </c>
      <c r="B132" s="3">
        <f>IF([1]Final!B132="","",[1]Final!B132)</f>
        <v>24</v>
      </c>
      <c r="C132" s="4" t="str">
        <f>IF([1]Final!C132="","",[1]Final!C132)</f>
        <v>ATL</v>
      </c>
      <c r="D132" s="5" t="str">
        <f>IF([1]Final!D132="","",[1]Final!D132)</f>
        <v>TE15</v>
      </c>
      <c r="E132" s="5" t="str">
        <f>IF([1]Final!E132="","",[1]Final!E132)</f>
        <v>TE</v>
      </c>
      <c r="F132" s="6">
        <f>IF([1]Final!F132="","",[1]Final!F132)</f>
        <v>15</v>
      </c>
      <c r="G132" s="29">
        <f>IF([1]Final!G132="","",[1]Final!G132)</f>
        <v>11.1</v>
      </c>
      <c r="H132" s="8">
        <f>IF([1]Final!H132="","",[1]Final!H132)</f>
        <v>6.05</v>
      </c>
      <c r="I132" s="9">
        <f>IF([1]Final!I132="","",[1]Final!I132)</f>
        <v>6.06</v>
      </c>
      <c r="J132" s="9">
        <f>IF([1]Final!J132="","",[1]Final!J132)</f>
        <v>3.09</v>
      </c>
      <c r="K132" s="9">
        <f>IF([1]Final!K132="","",[1]Final!K132)</f>
        <v>4.0999999999999996</v>
      </c>
      <c r="L132" s="10">
        <f>IF([1]Final!L132="","",[1]Final!L132)</f>
        <v>7</v>
      </c>
      <c r="M132" s="10">
        <f>IF([1]Final!M132="","",[1]Final!M132)</f>
        <v>7</v>
      </c>
      <c r="N132" s="10">
        <f>IF([1]Final!N132="","",[1]Final!N132)</f>
        <v>3</v>
      </c>
      <c r="O132" s="11">
        <f>IF([1]Final!O132="","",[1]Final!O132)</f>
        <v>4</v>
      </c>
      <c r="P132" s="10">
        <f>IF([1]Final!P132="","",[1]Final!P132)</f>
        <v>107.7</v>
      </c>
      <c r="Q132" s="3">
        <f>IF([1]Final!Q132="","",[1]Final!Q132)</f>
        <v>110.8</v>
      </c>
      <c r="R132" s="3">
        <f>IF([1]Final!R132="","",[1]Final!R132)</f>
        <v>61.6</v>
      </c>
      <c r="S132" s="3">
        <f>IF([1]Final!S132="","",[1]Final!S132)</f>
        <v>142.6</v>
      </c>
      <c r="T132" s="3">
        <f>IF([1]Final!T132="","",[1]Final!T132)</f>
        <v>15</v>
      </c>
      <c r="U132" s="10">
        <f>IF([1]Final!U132="","",[1]Final!U132)</f>
        <v>14</v>
      </c>
      <c r="V132" s="10">
        <f>IF([1]Final!V132="","",[1]Final!V132)</f>
        <v>33</v>
      </c>
      <c r="W132" s="11">
        <f>IF([1]Final!W132="","",[1]Final!W132)</f>
        <v>7</v>
      </c>
      <c r="X132" s="15">
        <f>IF([1]Final!X132="","",[1]Final!X132)</f>
        <v>6.3</v>
      </c>
      <c r="Y132" s="3">
        <f>IF([1]Final!Y132="","",[1]Final!Y132)</f>
        <v>6.5</v>
      </c>
      <c r="Z132" s="3">
        <f>IF([1]Final!Z132="","",[1]Final!Z132)</f>
        <v>6.2</v>
      </c>
      <c r="AA132" s="3">
        <f>IF([1]Final!AA132="","",[1]Final!AA132)</f>
        <v>8.4</v>
      </c>
      <c r="AB132" s="3">
        <f>IF([1]Final!AB132="","",[1]Final!AB132)</f>
        <v>21</v>
      </c>
      <c r="AC132" s="3">
        <f>IF([1]Final!AC132="","",[1]Final!AC132)</f>
        <v>17</v>
      </c>
      <c r="AD132" s="3">
        <f>IF([1]Final!AD132="","",[1]Final!AD132)</f>
        <v>22</v>
      </c>
      <c r="AE132" s="16">
        <f>IF([1]Final!AE132="","",[1]Final!AE132)</f>
        <v>13</v>
      </c>
      <c r="AF132" s="3">
        <f>IF([1]Final!AF132="","",[1]Final!AF132)</f>
        <v>15</v>
      </c>
      <c r="AG132" s="3">
        <f>IF([1]Final!AG132="","",[1]Final!AG132)</f>
        <v>17</v>
      </c>
      <c r="AH132" s="3">
        <f>IF([1]Final!AH132="","",[1]Final!AH132)</f>
        <v>10</v>
      </c>
      <c r="AI132" s="16">
        <f>IF([1]Final!AI132="","",[1]Final!AI132)</f>
        <v>17</v>
      </c>
      <c r="AJ132" s="17" t="str">
        <f>IF([1]Final!AJ132="","",[1]Final!AJ132)</f>
        <v/>
      </c>
      <c r="AK132" s="18">
        <f>IF([1]Final!AK132="","",[1]Final!AK132)</f>
        <v>7.4444444444444446</v>
      </c>
      <c r="AL132" s="19">
        <f>IF([1]Final!AL132="","",[1]Final!AL132)</f>
        <v>5.2069365976145638</v>
      </c>
      <c r="AM132" s="19">
        <f>IF([1]Final!AM132="","",[1]Final!AM132)</f>
        <v>8.5462962962962958</v>
      </c>
      <c r="AN132" s="20">
        <f>IF([1]Final!AN132="","",[1]Final!AN132)</f>
        <v>-1.1268047708727E-2</v>
      </c>
      <c r="AO132" s="17" t="str">
        <f>IF([1]Final!AO132="","",[1]Final!AO132)</f>
        <v/>
      </c>
      <c r="AP132" s="21">
        <f>IF([1]Final!AP132="","",[1]Final!AP132)</f>
        <v>5</v>
      </c>
      <c r="AQ132" s="10">
        <f>IF([1]Final!AQ132="","",[1]Final!AQ132)</f>
        <v>10</v>
      </c>
      <c r="AR132" s="10">
        <f>IF([1]Final!AR132="","",[1]Final!AR132)</f>
        <v>15</v>
      </c>
      <c r="AS132" s="15">
        <f>IF([1]Final!AS132="","",[1]Final!AS132)</f>
        <v>93</v>
      </c>
      <c r="AT132" s="22">
        <f>IF([1]Final!AT132="","",[1]Final!AT132)</f>
        <v>132</v>
      </c>
      <c r="AU132" s="17" t="str">
        <f>IF([1]Final!AU132="","",[1]Final!AU132)</f>
        <v/>
      </c>
      <c r="AV132" s="23">
        <f>IF([1]Final!AV132="","",[1]Final!AV132)</f>
        <v>357</v>
      </c>
      <c r="AW132" s="17" t="str">
        <f>IF([1]Final!AW132="","",[1]Final!AW132)</f>
        <v/>
      </c>
      <c r="AX132" s="23">
        <f>IF([1]Final!AX132="","",[1]Final!AX132)</f>
        <v>21</v>
      </c>
      <c r="AY132" s="17" t="str">
        <f>IF([1]Final!AY132="","",[1]Final!AY132)</f>
        <v/>
      </c>
      <c r="AZ132" s="24">
        <f>IF([1]Final!AZ132="","",[1]Final!AZ132)</f>
        <v>0.62</v>
      </c>
      <c r="BA132" s="25">
        <f>IF([1]Final!BA132="","",[1]Final!BA132)</f>
        <v>0.64</v>
      </c>
      <c r="BB132" s="25">
        <f>IF([1]Final!BB132="","",[1]Final!BB132)</f>
        <v>0.72</v>
      </c>
      <c r="BC132" s="30">
        <f>IF([1]Final!BC132="","",[1]Final!BC132)</f>
        <v>0.74</v>
      </c>
      <c r="BD132" s="2" t="str">
        <f>IF([1]Final!BD132="","",[1]Final!BD132)</f>
        <v/>
      </c>
      <c r="BE132" s="27" t="str">
        <f>IF([1]Final!BE132="","",[1]Final!BE132)</f>
        <v>C</v>
      </c>
      <c r="BF132" s="27" t="str">
        <f>IF([1]Final!BF132="","",[1]Final!BF132)</f>
        <v>A</v>
      </c>
      <c r="BG132" s="31" t="str">
        <f>IF([1]Final!BG132="","",[1]Final!BG132)</f>
        <v/>
      </c>
      <c r="BI132" s="69">
        <f>IF([1]Final!BI132="","",[1]Final!BI132)</f>
        <v>1.04</v>
      </c>
    </row>
    <row r="133" spans="1:61" ht="15.75" thickBot="1">
      <c r="A133" t="str">
        <f>IF([1]Final!A133="","",[1]Final!A133)</f>
        <v>Jaydon Blue</v>
      </c>
      <c r="B133" s="3">
        <f>IF([1]Final!B133="","",[1]Final!B133)</f>
        <v>21</v>
      </c>
      <c r="C133" s="4" t="str">
        <f>IF([1]Final!C133="","",[1]Final!C133)</f>
        <v>DAL</v>
      </c>
      <c r="D133" s="5" t="str">
        <f>IF([1]Final!D133="","",[1]Final!D133)</f>
        <v>RB46</v>
      </c>
      <c r="E133" s="5" t="str">
        <f>IF([1]Final!E133="","",[1]Final!E133)</f>
        <v>RB</v>
      </c>
      <c r="F133" s="6">
        <f>IF([1]Final!F133="","",[1]Final!F133)</f>
        <v>46</v>
      </c>
      <c r="G133" s="29">
        <f>IF([1]Final!G133="","",[1]Final!G133)</f>
        <v>11.11</v>
      </c>
      <c r="H133" s="8" t="str">
        <f>IF([1]Final!H133="","",[1]Final!H133)</f>
        <v/>
      </c>
      <c r="I133" s="9" t="str">
        <f>IF([1]Final!I133="","",[1]Final!I133)</f>
        <v/>
      </c>
      <c r="J133" s="9" t="str">
        <f>IF([1]Final!J133="","",[1]Final!J133)</f>
        <v/>
      </c>
      <c r="K133" s="9" t="str">
        <f>IF([1]Final!K133="","",[1]Final!K133)</f>
        <v/>
      </c>
      <c r="L133" s="10" t="str">
        <f>IF([1]Final!L133="","",[1]Final!L133)</f>
        <v/>
      </c>
      <c r="M133" s="10" t="str">
        <f>IF([1]Final!M133="","",[1]Final!M133)</f>
        <v/>
      </c>
      <c r="N133" s="10" t="str">
        <f>IF([1]Final!N133="","",[1]Final!N133)</f>
        <v/>
      </c>
      <c r="O133" s="11" t="str">
        <f>IF([1]Final!O133="","",[1]Final!O133)</f>
        <v/>
      </c>
      <c r="P133" s="10" t="str">
        <f>IF([1]Final!P133="","",[1]Final!P133)</f>
        <v/>
      </c>
      <c r="Q133" s="3" t="str">
        <f>IF([1]Final!Q133="","",[1]Final!Q133)</f>
        <v/>
      </c>
      <c r="R133" s="3" t="str">
        <f>IF([1]Final!R133="","",[1]Final!R133)</f>
        <v/>
      </c>
      <c r="S133" s="3" t="str">
        <f>IF([1]Final!S133="","",[1]Final!S133)</f>
        <v/>
      </c>
      <c r="T133" s="3" t="str">
        <f>IF([1]Final!T133="","",[1]Final!T133)</f>
        <v/>
      </c>
      <c r="U133" s="10" t="str">
        <f>IF([1]Final!U133="","",[1]Final!U133)</f>
        <v/>
      </c>
      <c r="V133" s="10" t="str">
        <f>IF([1]Final!V133="","",[1]Final!V133)</f>
        <v/>
      </c>
      <c r="W133" s="11" t="str">
        <f>IF([1]Final!W133="","",[1]Final!W133)</f>
        <v/>
      </c>
      <c r="X133" s="15" t="str">
        <f>IF([1]Final!X133="","",[1]Final!X133)</f>
        <v/>
      </c>
      <c r="Y133" s="3" t="str">
        <f>IF([1]Final!Y133="","",[1]Final!Y133)</f>
        <v/>
      </c>
      <c r="Z133" s="3" t="str">
        <f>IF([1]Final!Z133="","",[1]Final!Z133)</f>
        <v/>
      </c>
      <c r="AA133" s="3" t="str">
        <f>IF([1]Final!AA133="","",[1]Final!AA133)</f>
        <v/>
      </c>
      <c r="AB133" s="3" t="str">
        <f>IF([1]Final!AB133="","",[1]Final!AB133)</f>
        <v/>
      </c>
      <c r="AC133" s="3" t="str">
        <f>IF([1]Final!AC133="","",[1]Final!AC133)</f>
        <v/>
      </c>
      <c r="AD133" s="3" t="str">
        <f>IF([1]Final!AD133="","",[1]Final!AD133)</f>
        <v/>
      </c>
      <c r="AE133" s="16" t="str">
        <f>IF([1]Final!AE133="","",[1]Final!AE133)</f>
        <v/>
      </c>
      <c r="AF133" s="3" t="str">
        <f>IF([1]Final!AF133="","",[1]Final!AF133)</f>
        <v/>
      </c>
      <c r="AG133" s="3" t="str">
        <f>IF([1]Final!AG133="","",[1]Final!AG133)</f>
        <v/>
      </c>
      <c r="AH133" s="3" t="str">
        <f>IF([1]Final!AH133="","",[1]Final!AH133)</f>
        <v/>
      </c>
      <c r="AI133" s="16" t="str">
        <f>IF([1]Final!AI133="","",[1]Final!AI133)</f>
        <v/>
      </c>
      <c r="AJ133" s="17" t="str">
        <f>IF([1]Final!AJ133="","",[1]Final!AJ133)</f>
        <v/>
      </c>
      <c r="AK133" s="18">
        <f>IF([1]Final!AK133="","",[1]Final!AK133)</f>
        <v>7.4555555555555557</v>
      </c>
      <c r="AL133" s="19">
        <f>IF([1]Final!AL133="","",[1]Final!AL133)</f>
        <v>7.4555555555555557</v>
      </c>
      <c r="AM133" s="19">
        <f>IF([1]Final!AM133="","",[1]Final!AM133)</f>
        <v>9.0281045751633986</v>
      </c>
      <c r="AN133" s="20">
        <f>IF([1]Final!AN133="","",[1]Final!AN133)</f>
        <v>1.048366013071893</v>
      </c>
      <c r="AO133" s="17" t="str">
        <f>IF([1]Final!AO133="","",[1]Final!AO133)</f>
        <v/>
      </c>
      <c r="AP133" s="21">
        <f>IF([1]Final!AP133="","",[1]Final!AP133)</f>
        <v>9</v>
      </c>
      <c r="AQ133" s="10">
        <f>IF([1]Final!AQ133="","",[1]Final!AQ133)</f>
        <v>29</v>
      </c>
      <c r="AR133" s="10">
        <f>IF([1]Final!AR133="","",[1]Final!AR133)</f>
        <v>47.5</v>
      </c>
      <c r="AS133" s="15">
        <f>IF([1]Final!AS133="","",[1]Final!AS133)</f>
        <v>158</v>
      </c>
      <c r="AT133" s="22">
        <f>IF([1]Final!AT133="","",[1]Final!AT133)</f>
        <v>181</v>
      </c>
      <c r="AU133" s="17" t="str">
        <f>IF([1]Final!AU133="","",[1]Final!AU133)</f>
        <v/>
      </c>
      <c r="AV133" s="23">
        <f>IF([1]Final!AV133="","",[1]Final!AV133)</f>
        <v>165</v>
      </c>
      <c r="AW133" s="17" t="str">
        <f>IF([1]Final!AW133="","",[1]Final!AW133)</f>
        <v/>
      </c>
      <c r="AX133" s="23">
        <f>IF([1]Final!AX133="","",[1]Final!AX133)</f>
        <v>135</v>
      </c>
      <c r="AY133" s="17" t="str">
        <f>IF([1]Final!AY133="","",[1]Final!AY133)</f>
        <v/>
      </c>
      <c r="AZ133" s="24" t="str">
        <f>IF([1]Final!AZ133="","",[1]Final!AZ133)</f>
        <v/>
      </c>
      <c r="BA133" s="25" t="str">
        <f>IF([1]Final!BA133="","",[1]Final!BA133)</f>
        <v/>
      </c>
      <c r="BB133" s="25" t="str">
        <f>IF([1]Final!BB133="","",[1]Final!BB133)</f>
        <v/>
      </c>
      <c r="BC133" s="30" t="str">
        <f>IF([1]Final!BC133="","",[1]Final!BC133)</f>
        <v/>
      </c>
      <c r="BD133" s="2" t="str">
        <f>IF([1]Final!BD133="","",[1]Final!BD133)</f>
        <v/>
      </c>
      <c r="BE133" s="27" t="str">
        <f>IF([1]Final!BE133="","",[1]Final!BE133)</f>
        <v>B-</v>
      </c>
      <c r="BF133" s="27" t="str">
        <f>IF([1]Final!BF133="","",[1]Final!BF133)</f>
        <v>F</v>
      </c>
      <c r="BG133" s="31">
        <f>IF([1]Final!BG133="","",[1]Final!BG133)</f>
        <v>1</v>
      </c>
      <c r="BI133" s="69">
        <f>IF([1]Final!BI133="","",[1]Final!BI133)</f>
        <v>5.1100000000000003</v>
      </c>
    </row>
    <row r="134" spans="1:61" ht="15.75" thickBot="1">
      <c r="A134" t="str">
        <f>IF([1]Final!A134="","",[1]Final!A134)</f>
        <v>Cameron Dicker</v>
      </c>
      <c r="B134" s="3">
        <f>IF([1]Final!B134="","",[1]Final!B134)</f>
        <v>25</v>
      </c>
      <c r="C134" s="4" t="str">
        <f>IF([1]Final!C134="","",[1]Final!C134)</f>
        <v>LAC</v>
      </c>
      <c r="D134" s="5" t="str">
        <f>IF([1]Final!D134="","",[1]Final!D134)</f>
        <v>K2</v>
      </c>
      <c r="E134" s="5" t="str">
        <f>IF([1]Final!E134="","",[1]Final!E134)</f>
        <v>K</v>
      </c>
      <c r="F134" s="6">
        <f>IF([1]Final!F134="","",[1]Final!F134)</f>
        <v>2</v>
      </c>
      <c r="G134" s="29">
        <f>IF([1]Final!G134="","",[1]Final!G134)</f>
        <v>11.12</v>
      </c>
      <c r="H134" s="8">
        <f>IF([1]Final!H134="","",[1]Final!H134)</f>
        <v>16.12</v>
      </c>
      <c r="I134" s="9">
        <f>IF([1]Final!I134="","",[1]Final!I134)</f>
        <v>15.09</v>
      </c>
      <c r="J134" s="9" t="str">
        <f>IF([1]Final!J134="","",[1]Final!J134)</f>
        <v/>
      </c>
      <c r="K134" s="9" t="str">
        <f>IF([1]Final!K134="","",[1]Final!K134)</f>
        <v/>
      </c>
      <c r="L134" s="10">
        <f>IF([1]Final!L134="","",[1]Final!L134)</f>
        <v>11</v>
      </c>
      <c r="M134" s="10">
        <f>IF([1]Final!M134="","",[1]Final!M134)</f>
        <v>7</v>
      </c>
      <c r="N134" s="10" t="str">
        <f>IF([1]Final!N134="","",[1]Final!N134)</f>
        <v/>
      </c>
      <c r="O134" s="11" t="str">
        <f>IF([1]Final!O134="","",[1]Final!O134)</f>
        <v/>
      </c>
      <c r="P134" s="10">
        <f>IF([1]Final!P134="","",[1]Final!P134)</f>
        <v>179</v>
      </c>
      <c r="Q134" s="3">
        <f>IF([1]Final!Q134="","",[1]Final!Q134)</f>
        <v>151</v>
      </c>
      <c r="R134" s="3">
        <f>IF([1]Final!R134="","",[1]Final!R134)</f>
        <v>94</v>
      </c>
      <c r="S134" s="3" t="str">
        <f>IF([1]Final!S134="","",[1]Final!S134)</f>
        <v/>
      </c>
      <c r="T134" s="3">
        <f>IF([1]Final!T134="","",[1]Final!T134)</f>
        <v>3</v>
      </c>
      <c r="U134" s="10">
        <f>IF([1]Final!U134="","",[1]Final!U134)</f>
        <v>8</v>
      </c>
      <c r="V134" s="10">
        <f>IF([1]Final!V134="","",[1]Final!V134)</f>
        <v>31</v>
      </c>
      <c r="W134" s="11" t="str">
        <f>IF([1]Final!W134="","",[1]Final!W134)</f>
        <v/>
      </c>
      <c r="X134" s="15">
        <f>IF([1]Final!X134="","",[1]Final!X134)</f>
        <v>10.5</v>
      </c>
      <c r="Y134" s="3">
        <f>IF([1]Final!Y134="","",[1]Final!Y134)</f>
        <v>8.9</v>
      </c>
      <c r="Z134" s="3">
        <f>IF([1]Final!Z134="","",[1]Final!Z134)</f>
        <v>8.5</v>
      </c>
      <c r="AA134" s="3" t="str">
        <f>IF([1]Final!AA134="","",[1]Final!AA134)</f>
        <v/>
      </c>
      <c r="AB134" s="3">
        <f>IF([1]Final!AB134="","",[1]Final!AB134)</f>
        <v>6</v>
      </c>
      <c r="AC134" s="3">
        <f>IF([1]Final!AC134="","",[1]Final!AC134)</f>
        <v>11</v>
      </c>
      <c r="AD134" s="3">
        <f>IF([1]Final!AD134="","",[1]Final!AD134)</f>
        <v>13</v>
      </c>
      <c r="AE134" s="16" t="str">
        <f>IF([1]Final!AE134="","",[1]Final!AE134)</f>
        <v/>
      </c>
      <c r="AF134" s="3">
        <f>IF([1]Final!AF134="","",[1]Final!AF134)</f>
        <v>17</v>
      </c>
      <c r="AG134" s="3">
        <f>IF([1]Final!AG134="","",[1]Final!AG134)</f>
        <v>17</v>
      </c>
      <c r="AH134" s="3">
        <f>IF([1]Final!AH134="","",[1]Final!AH134)</f>
        <v>11</v>
      </c>
      <c r="AI134" s="16" t="str">
        <f>IF([1]Final!AI134="","",[1]Final!AI134)</f>
        <v/>
      </c>
      <c r="AJ134" s="17" t="str">
        <f>IF([1]Final!AJ134="","",[1]Final!AJ134)</f>
        <v/>
      </c>
      <c r="AK134" s="18">
        <f>IF([1]Final!AK134="","",[1]Final!AK134)</f>
        <v>10.16666666666667</v>
      </c>
      <c r="AL134" s="19">
        <f>IF([1]Final!AL134="","",[1]Final!AL134)</f>
        <v>10.12543209876543</v>
      </c>
      <c r="AM134" s="19">
        <f>IF([1]Final!AM134="","",[1]Final!AM134)</f>
        <v>10.12543209876543</v>
      </c>
      <c r="AN134" s="20">
        <f>IF([1]Final!AN134="","",[1]Final!AN134)</f>
        <v>-4.1234567901234698E-2</v>
      </c>
      <c r="AO134" s="17" t="str">
        <f>IF([1]Final!AO134="","",[1]Final!AO134)</f>
        <v/>
      </c>
      <c r="AP134" s="21" t="str">
        <f>IF([1]Final!AP134="","",[1]Final!AP134)</f>
        <v/>
      </c>
      <c r="AQ134" s="10" t="str">
        <f>IF([1]Final!AQ134="","",[1]Final!AQ134)</f>
        <v/>
      </c>
      <c r="AR134" s="10" t="str">
        <f>IF([1]Final!AR134="","",[1]Final!AR134)</f>
        <v/>
      </c>
      <c r="AS134" s="15">
        <f>IF([1]Final!AS134="","",[1]Final!AS134)</f>
        <v>117</v>
      </c>
      <c r="AT134" s="22">
        <f>IF([1]Final!AT134="","",[1]Final!AT134)</f>
        <v>74</v>
      </c>
      <c r="AU134" s="17" t="str">
        <f>IF([1]Final!AU134="","",[1]Final!AU134)</f>
        <v/>
      </c>
      <c r="AV134" s="23">
        <f>IF([1]Final!AV134="","",[1]Final!AV134)</f>
        <v>153</v>
      </c>
      <c r="AW134" s="17" t="str">
        <f>IF([1]Final!AW134="","",[1]Final!AW134)</f>
        <v/>
      </c>
      <c r="AX134" s="23" t="str">
        <f>IF([1]Final!AX134="","",[1]Final!AX134)</f>
        <v/>
      </c>
      <c r="AY134" s="17" t="str">
        <f>IF([1]Final!AY134="","",[1]Final!AY134)</f>
        <v/>
      </c>
      <c r="AZ134" s="24" t="str">
        <f>IF([1]Final!AZ134="","",[1]Final!AZ134)</f>
        <v/>
      </c>
      <c r="BA134" s="25" t="str">
        <f>IF([1]Final!BA134="","",[1]Final!BA134)</f>
        <v/>
      </c>
      <c r="BB134" s="25" t="str">
        <f>IF([1]Final!BB134="","",[1]Final!BB134)</f>
        <v/>
      </c>
      <c r="BC134" s="30" t="str">
        <f>IF([1]Final!BC134="","",[1]Final!BC134)</f>
        <v/>
      </c>
      <c r="BD134" s="2" t="str">
        <f>IF([1]Final!BD134="","",[1]Final!BD134)</f>
        <v/>
      </c>
      <c r="BE134" s="27" t="str">
        <f>IF([1]Final!BE134="","",[1]Final!BE134)</f>
        <v>B</v>
      </c>
      <c r="BF134" s="27" t="str">
        <f>IF([1]Final!BF134="","",[1]Final!BF134)</f>
        <v>A</v>
      </c>
      <c r="BG134" s="31" t="str">
        <f>IF([1]Final!BG134="","",[1]Final!BG134)</f>
        <v/>
      </c>
      <c r="BI134" s="69" t="str">
        <f>IF([1]Final!BI134="","",[1]Final!BI134)</f>
        <v/>
      </c>
    </row>
    <row r="135" spans="1:61" ht="15.75" thickBot="1">
      <c r="A135" t="str">
        <f>IF([1]Final!A135="","",[1]Final!A135)</f>
        <v>Jordan Love</v>
      </c>
      <c r="B135" s="3">
        <f>IF([1]Final!B135="","",[1]Final!B135)</f>
        <v>26</v>
      </c>
      <c r="C135" s="4" t="str">
        <f>IF([1]Final!C135="","",[1]Final!C135)</f>
        <v>GB</v>
      </c>
      <c r="D135" s="5" t="str">
        <f>IF([1]Final!D135="","",[1]Final!D135)</f>
        <v>QB18</v>
      </c>
      <c r="E135" s="5" t="str">
        <f>IF([1]Final!E135="","",[1]Final!E135)</f>
        <v>QB</v>
      </c>
      <c r="F135" s="6">
        <f>IF([1]Final!F135="","",[1]Final!F135)</f>
        <v>18</v>
      </c>
      <c r="G135" s="29">
        <f>IF([1]Final!G135="","",[1]Final!G135)</f>
        <v>12.01</v>
      </c>
      <c r="H135" s="8">
        <f>IF([1]Final!H135="","",[1]Final!H135)</f>
        <v>7.01</v>
      </c>
      <c r="I135" s="9">
        <f>IF([1]Final!I135="","",[1]Final!I135)</f>
        <v>14.07</v>
      </c>
      <c r="J135" s="9" t="str">
        <f>IF([1]Final!J135="","",[1]Final!J135)</f>
        <v/>
      </c>
      <c r="K135" s="9">
        <f>IF([1]Final!K135="","",[1]Final!K135)</f>
        <v>37.090000000000003</v>
      </c>
      <c r="L135" s="10">
        <f>IF([1]Final!L135="","",[1]Final!L135)</f>
        <v>9</v>
      </c>
      <c r="M135" s="10">
        <f>IF([1]Final!M135="","",[1]Final!M135)</f>
        <v>22</v>
      </c>
      <c r="N135" s="10" t="str">
        <f>IF([1]Final!N135="","",[1]Final!N135)</f>
        <v/>
      </c>
      <c r="O135" s="11">
        <f>IF([1]Final!O135="","",[1]Final!O135)</f>
        <v>39</v>
      </c>
      <c r="P135" s="10">
        <f>IF([1]Final!P135="","",[1]Final!P135)</f>
        <v>244.9</v>
      </c>
      <c r="Q135" s="3">
        <f>IF([1]Final!Q135="","",[1]Final!Q135)</f>
        <v>330.1</v>
      </c>
      <c r="R135" s="3">
        <f>IF([1]Final!R135="","",[1]Final!R135)</f>
        <v>11.7</v>
      </c>
      <c r="S135" s="3">
        <f>IF([1]Final!S135="","",[1]Final!S135)</f>
        <v>24.2</v>
      </c>
      <c r="T135" s="3">
        <f>IF([1]Final!T135="","",[1]Final!T135)</f>
        <v>17</v>
      </c>
      <c r="U135" s="10">
        <f>IF([1]Final!U135="","",[1]Final!U135)</f>
        <v>5</v>
      </c>
      <c r="V135" s="10">
        <f>IF([1]Final!V135="","",[1]Final!V135)</f>
        <v>66</v>
      </c>
      <c r="W135" s="11">
        <f>IF([1]Final!W135="","",[1]Final!W135)</f>
        <v>51</v>
      </c>
      <c r="X135" s="15">
        <f>IF([1]Final!X135="","",[1]Final!X135)</f>
        <v>16.3</v>
      </c>
      <c r="Y135" s="3">
        <f>IF([1]Final!Y135="","",[1]Final!Y135)</f>
        <v>19.399999999999999</v>
      </c>
      <c r="Z135" s="3">
        <f>IF([1]Final!Z135="","",[1]Final!Z135)</f>
        <v>2.9</v>
      </c>
      <c r="AA135" s="3">
        <f>IF([1]Final!AA135="","",[1]Final!AA135)</f>
        <v>4</v>
      </c>
      <c r="AB135" s="3">
        <f>IF([1]Final!AB135="","",[1]Final!AB135)</f>
        <v>18</v>
      </c>
      <c r="AC135" s="3">
        <f>IF([1]Final!AC135="","",[1]Final!AC135)</f>
        <v>6</v>
      </c>
      <c r="AD135" s="3">
        <f>IF([1]Final!AD135="","",[1]Final!AD135)</f>
        <v>68</v>
      </c>
      <c r="AE135" s="16">
        <f>IF([1]Final!AE135="","",[1]Final!AE135)</f>
        <v>58</v>
      </c>
      <c r="AF135" s="3">
        <f>IF([1]Final!AF135="","",[1]Final!AF135)</f>
        <v>15</v>
      </c>
      <c r="AG135" s="3">
        <f>IF([1]Final!AG135="","",[1]Final!AG135)</f>
        <v>17</v>
      </c>
      <c r="AH135" s="3">
        <f>IF([1]Final!AH135="","",[1]Final!AH135)</f>
        <v>4</v>
      </c>
      <c r="AI135" s="16">
        <f>IF([1]Final!AI135="","",[1]Final!AI135)</f>
        <v>6</v>
      </c>
      <c r="AJ135" s="17" t="str">
        <f>IF([1]Final!AJ135="","",[1]Final!AJ135)</f>
        <v/>
      </c>
      <c r="AK135" s="18">
        <f>IF([1]Final!AK135="","",[1]Final!AK135)</f>
        <v>16.425000000000001</v>
      </c>
      <c r="AL135" s="19">
        <f>IF([1]Final!AL135="","",[1]Final!AL135)</f>
        <v>17.721269841269841</v>
      </c>
      <c r="AM135" s="19">
        <f>IF([1]Final!AM135="","",[1]Final!AM135)</f>
        <v>17.604248366013071</v>
      </c>
      <c r="AN135" s="20">
        <f>IF([1]Final!AN135="","",[1]Final!AN135)</f>
        <v>1.2182555244319959</v>
      </c>
      <c r="AO135" s="17" t="str">
        <f>IF([1]Final!AO135="","",[1]Final!AO135)</f>
        <v/>
      </c>
      <c r="AP135" s="21">
        <f>IF([1]Final!AP135="","",[1]Final!AP135)</f>
        <v>4</v>
      </c>
      <c r="AQ135" s="10">
        <f>IF([1]Final!AQ135="","",[1]Final!AQ135)</f>
        <v>13</v>
      </c>
      <c r="AR135" s="10">
        <f>IF([1]Final!AR135="","",[1]Final!AR135)</f>
        <v>20.5</v>
      </c>
      <c r="AS135" s="15">
        <f>IF([1]Final!AS135="","",[1]Final!AS135)</f>
        <v>77</v>
      </c>
      <c r="AT135" s="22">
        <f>IF([1]Final!AT135="","",[1]Final!AT135)</f>
        <v>191</v>
      </c>
      <c r="AU135" s="17" t="str">
        <f>IF([1]Final!AU135="","",[1]Final!AU135)</f>
        <v/>
      </c>
      <c r="AV135" s="23">
        <f>IF([1]Final!AV135="","",[1]Final!AV135)</f>
        <v>23</v>
      </c>
      <c r="AW135" s="17" t="str">
        <f>IF([1]Final!AW135="","",[1]Final!AW135)</f>
        <v/>
      </c>
      <c r="AX135" s="23">
        <f>IF([1]Final!AX135="","",[1]Final!AX135)</f>
        <v>9</v>
      </c>
      <c r="AY135" s="17" t="str">
        <f>IF([1]Final!AY135="","",[1]Final!AY135)</f>
        <v/>
      </c>
      <c r="AZ135" s="24">
        <f>IF([1]Final!AZ135="","",[1]Final!AZ135)</f>
        <v>0.91</v>
      </c>
      <c r="BA135" s="25">
        <f>IF([1]Final!BA135="","",[1]Final!BA135)</f>
        <v>0.99</v>
      </c>
      <c r="BB135" s="25">
        <f>IF([1]Final!BB135="","",[1]Final!BB135)</f>
        <v>0.11</v>
      </c>
      <c r="BC135" s="30">
        <f>IF([1]Final!BC135="","",[1]Final!BC135)</f>
        <v>0.34</v>
      </c>
      <c r="BD135" s="2" t="str">
        <f>IF([1]Final!BD135="","",[1]Final!BD135)</f>
        <v/>
      </c>
      <c r="BE135" s="27" t="str">
        <f>IF([1]Final!BE135="","",[1]Final!BE135)</f>
        <v>B+</v>
      </c>
      <c r="BF135" s="27" t="str">
        <f>IF([1]Final!BF135="","",[1]Final!BF135)</f>
        <v>C</v>
      </c>
      <c r="BG135" s="31">
        <f>IF([1]Final!BG135="","",[1]Final!BG135)</f>
        <v>1</v>
      </c>
      <c r="BI135" s="69">
        <f>IF([1]Final!BI135="","",[1]Final!BI135)</f>
        <v>1.26</v>
      </c>
    </row>
    <row r="136" spans="1:61" ht="15.75" thickBot="1">
      <c r="A136" t="str">
        <f>IF([1]Final!A136="","",[1]Final!A136)</f>
        <v>Jonnu Smith</v>
      </c>
      <c r="B136" s="3">
        <f>IF([1]Final!B136="","",[1]Final!B136)</f>
        <v>30</v>
      </c>
      <c r="C136" s="4" t="str">
        <f>IF([1]Final!C136="","",[1]Final!C136)</f>
        <v>PIT</v>
      </c>
      <c r="D136" s="5" t="str">
        <f>IF([1]Final!D136="","",[1]Final!D136)</f>
        <v>TE16</v>
      </c>
      <c r="E136" s="5" t="str">
        <f>IF([1]Final!E136="","",[1]Final!E136)</f>
        <v>TE</v>
      </c>
      <c r="F136" s="6">
        <f>IF([1]Final!F136="","",[1]Final!F136)</f>
        <v>16</v>
      </c>
      <c r="G136" s="29">
        <f>IF([1]Final!G136="","",[1]Final!G136)</f>
        <v>12.02</v>
      </c>
      <c r="H136" s="8">
        <f>IF([1]Final!H136="","",[1]Final!H136)</f>
        <v>16.100000000000001</v>
      </c>
      <c r="I136" s="9">
        <f>IF([1]Final!I136="","",[1]Final!I136)</f>
        <v>25.01</v>
      </c>
      <c r="J136" s="9" t="str">
        <f>IF([1]Final!J136="","",[1]Final!J136)</f>
        <v/>
      </c>
      <c r="K136" s="9">
        <f>IF([1]Final!K136="","",[1]Final!K136)</f>
        <v>12.08</v>
      </c>
      <c r="L136" s="10">
        <f>IF([1]Final!L136="","",[1]Final!L136)</f>
        <v>21</v>
      </c>
      <c r="M136" s="10">
        <f>IF([1]Final!M136="","",[1]Final!M136)</f>
        <v>34</v>
      </c>
      <c r="N136" s="10" t="str">
        <f>IF([1]Final!N136="","",[1]Final!N136)</f>
        <v/>
      </c>
      <c r="O136" s="11">
        <f>IF([1]Final!O136="","",[1]Final!O136)</f>
        <v>13</v>
      </c>
      <c r="P136" s="10">
        <f>IF([1]Final!P136="","",[1]Final!P136)</f>
        <v>178.3</v>
      </c>
      <c r="Q136" s="3">
        <f>IF([1]Final!Q136="","",[1]Final!Q136)</f>
        <v>99.2</v>
      </c>
      <c r="R136" s="3">
        <f>IF([1]Final!R136="","",[1]Final!R136)</f>
        <v>38.5</v>
      </c>
      <c r="S136" s="3">
        <f>IF([1]Final!S136="","",[1]Final!S136)</f>
        <v>53.4</v>
      </c>
      <c r="T136" s="3">
        <f>IF([1]Final!T136="","",[1]Final!T136)</f>
        <v>4</v>
      </c>
      <c r="U136" s="10">
        <f>IF([1]Final!U136="","",[1]Final!U136)</f>
        <v>17</v>
      </c>
      <c r="V136" s="10">
        <f>IF([1]Final!V136="","",[1]Final!V136)</f>
        <v>48</v>
      </c>
      <c r="W136" s="11">
        <f>IF([1]Final!W136="","",[1]Final!W136)</f>
        <v>34</v>
      </c>
      <c r="X136" s="15">
        <f>IF([1]Final!X136="","",[1]Final!X136)</f>
        <v>10.5</v>
      </c>
      <c r="Y136" s="3">
        <f>IF([1]Final!Y136="","",[1]Final!Y136)</f>
        <v>5.8</v>
      </c>
      <c r="Z136" s="3">
        <f>IF([1]Final!Z136="","",[1]Final!Z136)</f>
        <v>3.2</v>
      </c>
      <c r="AA136" s="3">
        <f>IF([1]Final!AA136="","",[1]Final!AA136)</f>
        <v>3.3</v>
      </c>
      <c r="AB136" s="3">
        <f>IF([1]Final!AB136="","",[1]Final!AB136)</f>
        <v>6</v>
      </c>
      <c r="AC136" s="3">
        <f>IF([1]Final!AC136="","",[1]Final!AC136)</f>
        <v>20</v>
      </c>
      <c r="AD136" s="3">
        <f>IF([1]Final!AD136="","",[1]Final!AD136)</f>
        <v>55</v>
      </c>
      <c r="AE136" s="16">
        <f>IF([1]Final!AE136="","",[1]Final!AE136)</f>
        <v>52</v>
      </c>
      <c r="AF136" s="3">
        <f>IF([1]Final!AF136="","",[1]Final!AF136)</f>
        <v>16</v>
      </c>
      <c r="AG136" s="3">
        <f>IF([1]Final!AG136="","",[1]Final!AG136)</f>
        <v>16</v>
      </c>
      <c r="AH136" s="3">
        <f>IF([1]Final!AH136="","",[1]Final!AH136)</f>
        <v>12</v>
      </c>
      <c r="AI136" s="16">
        <f>IF([1]Final!AI136="","",[1]Final!AI136)</f>
        <v>16</v>
      </c>
      <c r="AJ136" s="17" t="str">
        <f>IF([1]Final!AJ136="","",[1]Final!AJ136)</f>
        <v/>
      </c>
      <c r="AK136" s="18">
        <f>IF([1]Final!AK136="","",[1]Final!AK136)</f>
        <v>7.1388888888888893</v>
      </c>
      <c r="AL136" s="19">
        <f>IF([1]Final!AL136="","",[1]Final!AL136)</f>
        <v>8.1677777777777774</v>
      </c>
      <c r="AM136" s="19">
        <f>IF([1]Final!AM136="","",[1]Final!AM136)</f>
        <v>8.0680827886710222</v>
      </c>
      <c r="AN136" s="20">
        <f>IF([1]Final!AN136="","",[1]Final!AN136)</f>
        <v>0.96242556281771696</v>
      </c>
      <c r="AO136" s="17" t="str">
        <f>IF([1]Final!AO136="","",[1]Final!AO136)</f>
        <v/>
      </c>
      <c r="AP136" s="21">
        <f>IF([1]Final!AP136="","",[1]Final!AP136)</f>
        <v>5</v>
      </c>
      <c r="AQ136" s="10">
        <f>IF([1]Final!AQ136="","",[1]Final!AQ136)</f>
        <v>11</v>
      </c>
      <c r="AR136" s="10">
        <f>IF([1]Final!AR136="","",[1]Final!AR136)</f>
        <v>16.5</v>
      </c>
      <c r="AS136" s="15">
        <f>IF([1]Final!AS136="","",[1]Final!AS136)</f>
        <v>107</v>
      </c>
      <c r="AT136" s="22">
        <f>IF([1]Final!AT136="","",[1]Final!AT136)</f>
        <v>153</v>
      </c>
      <c r="AU136" s="17" t="str">
        <f>IF([1]Final!AU136="","",[1]Final!AU136)</f>
        <v/>
      </c>
      <c r="AV136" s="23">
        <f>IF([1]Final!AV136="","",[1]Final!AV136)</f>
        <v>86</v>
      </c>
      <c r="AW136" s="17" t="str">
        <f>IF([1]Final!AW136="","",[1]Final!AW136)</f>
        <v/>
      </c>
      <c r="AX136" s="23">
        <f>IF([1]Final!AX136="","",[1]Final!AX136)</f>
        <v>220</v>
      </c>
      <c r="AY136" s="17" t="str">
        <f>IF([1]Final!AY136="","",[1]Final!AY136)</f>
        <v/>
      </c>
      <c r="AZ136" s="24">
        <f>IF([1]Final!AZ136="","",[1]Final!AZ136)</f>
        <v>0.55000000000000004</v>
      </c>
      <c r="BA136" s="25">
        <f>IF([1]Final!BA136="","",[1]Final!BA136)</f>
        <v>0.57999999999999996</v>
      </c>
      <c r="BB136" s="25">
        <f>IF([1]Final!BB136="","",[1]Final!BB136)</f>
        <v>0.52</v>
      </c>
      <c r="BC136" s="30">
        <f>IF([1]Final!BC136="","",[1]Final!BC136)</f>
        <v>0.51</v>
      </c>
      <c r="BD136" s="2" t="str">
        <f>IF([1]Final!BD136="","",[1]Final!BD136)</f>
        <v/>
      </c>
      <c r="BE136" s="27" t="str">
        <f>IF([1]Final!BE136="","",[1]Final!BE136)</f>
        <v>C-</v>
      </c>
      <c r="BF136" s="27" t="str">
        <f>IF([1]Final!BF136="","",[1]Final!BF136)</f>
        <v>D</v>
      </c>
      <c r="BG136" s="31">
        <f>IF([1]Final!BG136="","",[1]Final!BG136)</f>
        <v>1</v>
      </c>
      <c r="BI136" s="69">
        <f>IF([1]Final!BI136="","",[1]Final!BI136)</f>
        <v>3.36</v>
      </c>
    </row>
    <row r="137" spans="1:61" ht="15.75" thickBot="1">
      <c r="A137" t="str">
        <f>IF([1]Final!A137="","",[1]Final!A137)</f>
        <v>J.J. McCarthy</v>
      </c>
      <c r="B137" s="3">
        <f>IF([1]Final!B137="","",[1]Final!B137)</f>
        <v>22</v>
      </c>
      <c r="C137" s="4" t="str">
        <f>IF([1]Final!C137="","",[1]Final!C137)</f>
        <v>MIN</v>
      </c>
      <c r="D137" s="5" t="str">
        <f>IF([1]Final!D137="","",[1]Final!D137)</f>
        <v>QB19</v>
      </c>
      <c r="E137" s="5" t="str">
        <f>IF([1]Final!E137="","",[1]Final!E137)</f>
        <v>QB</v>
      </c>
      <c r="F137" s="6">
        <f>IF([1]Final!F137="","",[1]Final!F137)</f>
        <v>19</v>
      </c>
      <c r="G137" s="29">
        <f>IF([1]Final!G137="","",[1]Final!G137)</f>
        <v>12.03</v>
      </c>
      <c r="H137" s="8" t="str">
        <f>IF([1]Final!H137="","",[1]Final!H137)</f>
        <v/>
      </c>
      <c r="I137" s="9" t="str">
        <f>IF([1]Final!I137="","",[1]Final!I137)</f>
        <v/>
      </c>
      <c r="J137" s="9" t="str">
        <f>IF([1]Final!J137="","",[1]Final!J137)</f>
        <v/>
      </c>
      <c r="K137" s="9" t="str">
        <f>IF([1]Final!K137="","",[1]Final!K137)</f>
        <v/>
      </c>
      <c r="L137" s="10" t="str">
        <f>IF([1]Final!L137="","",[1]Final!L137)</f>
        <v/>
      </c>
      <c r="M137" s="10" t="str">
        <f>IF([1]Final!M137="","",[1]Final!M137)</f>
        <v/>
      </c>
      <c r="N137" s="10" t="str">
        <f>IF([1]Final!N137="","",[1]Final!N137)</f>
        <v/>
      </c>
      <c r="O137" s="11" t="str">
        <f>IF([1]Final!O137="","",[1]Final!O137)</f>
        <v/>
      </c>
      <c r="P137" s="10" t="str">
        <f>IF([1]Final!P137="","",[1]Final!P137)</f>
        <v/>
      </c>
      <c r="Q137" s="3" t="str">
        <f>IF([1]Final!Q137="","",[1]Final!Q137)</f>
        <v/>
      </c>
      <c r="R137" s="3" t="str">
        <f>IF([1]Final!R137="","",[1]Final!R137)</f>
        <v/>
      </c>
      <c r="S137" s="3" t="str">
        <f>IF([1]Final!S137="","",[1]Final!S137)</f>
        <v/>
      </c>
      <c r="T137" s="3" t="str">
        <f>IF([1]Final!T137="","",[1]Final!T137)</f>
        <v/>
      </c>
      <c r="U137" s="10" t="str">
        <f>IF([1]Final!U137="","",[1]Final!U137)</f>
        <v/>
      </c>
      <c r="V137" s="10" t="str">
        <f>IF([1]Final!V137="","",[1]Final!V137)</f>
        <v/>
      </c>
      <c r="W137" s="11" t="str">
        <f>IF([1]Final!W137="","",[1]Final!W137)</f>
        <v/>
      </c>
      <c r="X137" s="15" t="str">
        <f>IF([1]Final!X137="","",[1]Final!X137)</f>
        <v/>
      </c>
      <c r="Y137" s="3" t="str">
        <f>IF([1]Final!Y137="","",[1]Final!Y137)</f>
        <v/>
      </c>
      <c r="Z137" s="3" t="str">
        <f>IF([1]Final!Z137="","",[1]Final!Z137)</f>
        <v/>
      </c>
      <c r="AA137" s="3" t="str">
        <f>IF([1]Final!AA137="","",[1]Final!AA137)</f>
        <v/>
      </c>
      <c r="AB137" s="3" t="str">
        <f>IF([1]Final!AB137="","",[1]Final!AB137)</f>
        <v/>
      </c>
      <c r="AC137" s="3" t="str">
        <f>IF([1]Final!AC137="","",[1]Final!AC137)</f>
        <v/>
      </c>
      <c r="AD137" s="3" t="str">
        <f>IF([1]Final!AD137="","",[1]Final!AD137)</f>
        <v/>
      </c>
      <c r="AE137" s="16" t="str">
        <f>IF([1]Final!AE137="","",[1]Final!AE137)</f>
        <v/>
      </c>
      <c r="AF137" s="3" t="str">
        <f>IF([1]Final!AF137="","",[1]Final!AF137)</f>
        <v/>
      </c>
      <c r="AG137" s="3" t="str">
        <f>IF([1]Final!AG137="","",[1]Final!AG137)</f>
        <v/>
      </c>
      <c r="AH137" s="3" t="str">
        <f>IF([1]Final!AH137="","",[1]Final!AH137)</f>
        <v/>
      </c>
      <c r="AI137" s="16" t="str">
        <f>IF([1]Final!AI137="","",[1]Final!AI137)</f>
        <v/>
      </c>
      <c r="AJ137" s="17" t="str">
        <f>IF([1]Final!AJ137="","",[1]Final!AJ137)</f>
        <v/>
      </c>
      <c r="AK137" s="18">
        <f>IF([1]Final!AK137="","",[1]Final!AK137)</f>
        <v>16.225000000000001</v>
      </c>
      <c r="AL137" s="19">
        <f>IF([1]Final!AL137="","",[1]Final!AL137)</f>
        <v>16.225000000000001</v>
      </c>
      <c r="AM137" s="19">
        <f>IF([1]Final!AM137="","",[1]Final!AM137)</f>
        <v>17.80648148148148</v>
      </c>
      <c r="AN137" s="20">
        <f>IF([1]Final!AN137="","",[1]Final!AN137)</f>
        <v>1.054320987654322</v>
      </c>
      <c r="AO137" s="17" t="str">
        <f>IF([1]Final!AO137="","",[1]Final!AO137)</f>
        <v/>
      </c>
      <c r="AP137" s="21">
        <f>IF([1]Final!AP137="","",[1]Final!AP137)</f>
        <v>5</v>
      </c>
      <c r="AQ137" s="10">
        <f>IF([1]Final!AQ137="","",[1]Final!AQ137)</f>
        <v>12</v>
      </c>
      <c r="AR137" s="10">
        <f>IF([1]Final!AR137="","",[1]Final!AR137)</f>
        <v>18</v>
      </c>
      <c r="AS137" s="15">
        <f>IF([1]Final!AS137="","",[1]Final!AS137)</f>
        <v>88</v>
      </c>
      <c r="AT137" s="22">
        <f>IF([1]Final!AT137="","",[1]Final!AT137)</f>
        <v>154</v>
      </c>
      <c r="AU137" s="17" t="str">
        <f>IF([1]Final!AU137="","",[1]Final!AU137)</f>
        <v/>
      </c>
      <c r="AV137" s="23">
        <f>IF([1]Final!AV137="","",[1]Final!AV137)</f>
        <v>93</v>
      </c>
      <c r="AW137" s="17" t="str">
        <f>IF([1]Final!AW137="","",[1]Final!AW137)</f>
        <v/>
      </c>
      <c r="AX137" s="23">
        <f>IF([1]Final!AX137="","",[1]Final!AX137)</f>
        <v>65</v>
      </c>
      <c r="AY137" s="17" t="str">
        <f>IF([1]Final!AY137="","",[1]Final!AY137)</f>
        <v/>
      </c>
      <c r="AZ137" s="24" t="str">
        <f>IF([1]Final!AZ137="","",[1]Final!AZ137)</f>
        <v/>
      </c>
      <c r="BA137" s="25" t="str">
        <f>IF([1]Final!BA137="","",[1]Final!BA137)</f>
        <v/>
      </c>
      <c r="BB137" s="25" t="str">
        <f>IF([1]Final!BB137="","",[1]Final!BB137)</f>
        <v/>
      </c>
      <c r="BC137" s="30" t="str">
        <f>IF([1]Final!BC137="","",[1]Final!BC137)</f>
        <v/>
      </c>
      <c r="BD137" s="2" t="str">
        <f>IF([1]Final!BD137="","",[1]Final!BD137)</f>
        <v/>
      </c>
      <c r="BE137" s="27" t="str">
        <f>IF([1]Final!BE137="","",[1]Final!BE137)</f>
        <v>C</v>
      </c>
      <c r="BF137" s="27" t="str">
        <f>IF([1]Final!BF137="","",[1]Final!BF137)</f>
        <v>C</v>
      </c>
      <c r="BG137" s="31" t="str">
        <f>IF([1]Final!BG137="","",[1]Final!BG137)</f>
        <v/>
      </c>
      <c r="BI137" s="69">
        <f>IF([1]Final!BI137="","",[1]Final!BI137)</f>
        <v>1.1000000000000001</v>
      </c>
    </row>
    <row r="138" spans="1:61" ht="15.75" thickBot="1">
      <c r="A138" t="str">
        <f>IF([1]Final!A138="","",[1]Final!A138)</f>
        <v>Dallas Goedert</v>
      </c>
      <c r="B138" s="3">
        <f>IF([1]Final!B138="","",[1]Final!B138)</f>
        <v>30</v>
      </c>
      <c r="C138" s="4" t="str">
        <f>IF([1]Final!C138="","",[1]Final!C138)</f>
        <v>PHI</v>
      </c>
      <c r="D138" s="5" t="str">
        <f>IF([1]Final!D138="","",[1]Final!D138)</f>
        <v>TE17</v>
      </c>
      <c r="E138" s="5" t="str">
        <f>IF([1]Final!E138="","",[1]Final!E138)</f>
        <v>TE</v>
      </c>
      <c r="F138" s="6">
        <f>IF([1]Final!F138="","",[1]Final!F138)</f>
        <v>17</v>
      </c>
      <c r="G138" s="29">
        <f>IF([1]Final!G138="","",[1]Final!G138)</f>
        <v>12.04</v>
      </c>
      <c r="H138" s="8">
        <f>IF([1]Final!H138="","",[1]Final!H138)</f>
        <v>10.029999999999999</v>
      </c>
      <c r="I138" s="9">
        <f>IF([1]Final!I138="","",[1]Final!I138)</f>
        <v>6.03</v>
      </c>
      <c r="J138" s="9">
        <f>IF([1]Final!J138="","",[1]Final!J138)</f>
        <v>6.08</v>
      </c>
      <c r="K138" s="9">
        <f>IF([1]Final!K138="","",[1]Final!K138)</f>
        <v>8.11</v>
      </c>
      <c r="L138" s="10">
        <f>IF([1]Final!L138="","",[1]Final!L138)</f>
        <v>12</v>
      </c>
      <c r="M138" s="10">
        <f>IF([1]Final!M138="","",[1]Final!M138)</f>
        <v>6</v>
      </c>
      <c r="N138" s="10">
        <f>IF([1]Final!N138="","",[1]Final!N138)</f>
        <v>8</v>
      </c>
      <c r="O138" s="11">
        <f>IF([1]Final!O138="","",[1]Final!O138)</f>
        <v>10</v>
      </c>
      <c r="P138" s="10">
        <f>IF([1]Final!P138="","",[1]Final!P138)</f>
        <v>82.6</v>
      </c>
      <c r="Q138" s="3">
        <f>IF([1]Final!Q138="","",[1]Final!Q138)</f>
        <v>106.8</v>
      </c>
      <c r="R138" s="3">
        <f>IF([1]Final!R138="","",[1]Final!R138)</f>
        <v>113.7</v>
      </c>
      <c r="S138" s="3">
        <f>IF([1]Final!S138="","",[1]Final!S138)</f>
        <v>137</v>
      </c>
      <c r="T138" s="3">
        <f>IF([1]Final!T138="","",[1]Final!T138)</f>
        <v>27</v>
      </c>
      <c r="U138" s="10">
        <f>IF([1]Final!U138="","",[1]Final!U138)</f>
        <v>15</v>
      </c>
      <c r="V138" s="10">
        <f>IF([1]Final!V138="","",[1]Final!V138)</f>
        <v>12</v>
      </c>
      <c r="W138" s="11">
        <f>IF([1]Final!W138="","",[1]Final!W138)</f>
        <v>10</v>
      </c>
      <c r="X138" s="15">
        <f>IF([1]Final!X138="","",[1]Final!X138)</f>
        <v>8.3000000000000007</v>
      </c>
      <c r="Y138" s="3">
        <f>IF([1]Final!Y138="","",[1]Final!Y138)</f>
        <v>7.6</v>
      </c>
      <c r="Z138" s="3">
        <f>IF([1]Final!Z138="","",[1]Final!Z138)</f>
        <v>9.5</v>
      </c>
      <c r="AA138" s="3">
        <f>IF([1]Final!AA138="","",[1]Final!AA138)</f>
        <v>9.1</v>
      </c>
      <c r="AB138" s="3">
        <f>IF([1]Final!AB138="","",[1]Final!AB138)</f>
        <v>11</v>
      </c>
      <c r="AC138" s="3">
        <f>IF([1]Final!AC138="","",[1]Final!AC138)</f>
        <v>13</v>
      </c>
      <c r="AD138" s="3">
        <f>IF([1]Final!AD138="","",[1]Final!AD138)</f>
        <v>5</v>
      </c>
      <c r="AE138" s="16">
        <f>IF([1]Final!AE138="","",[1]Final!AE138)</f>
        <v>9</v>
      </c>
      <c r="AF138" s="3">
        <f>IF([1]Final!AF138="","",[1]Final!AF138)</f>
        <v>9</v>
      </c>
      <c r="AG138" s="3">
        <f>IF([1]Final!AG138="","",[1]Final!AG138)</f>
        <v>14</v>
      </c>
      <c r="AH138" s="3">
        <f>IF([1]Final!AH138="","",[1]Final!AH138)</f>
        <v>12</v>
      </c>
      <c r="AI138" s="16">
        <f>IF([1]Final!AI138="","",[1]Final!AI138)</f>
        <v>15</v>
      </c>
      <c r="AJ138" s="17" t="str">
        <f>IF([1]Final!AJ138="","",[1]Final!AJ138)</f>
        <v/>
      </c>
      <c r="AK138" s="18">
        <f>IF([1]Final!AK138="","",[1]Final!AK138)</f>
        <v>6.9305555555555562</v>
      </c>
      <c r="AL138" s="19">
        <f>IF([1]Final!AL138="","",[1]Final!AL138)</f>
        <v>5.1472592592592603</v>
      </c>
      <c r="AM138" s="19">
        <f>IF([1]Final!AM138="","",[1]Final!AM138)</f>
        <v>6.561002178649237</v>
      </c>
      <c r="AN138" s="20">
        <f>IF([1]Final!AN138="","",[1]Final!AN138)</f>
        <v>-0.84080101670297802</v>
      </c>
      <c r="AO138" s="17" t="str">
        <f>IF([1]Final!AO138="","",[1]Final!AO138)</f>
        <v/>
      </c>
      <c r="AP138" s="21">
        <f>IF([1]Final!AP138="","",[1]Final!AP138)</f>
        <v>6</v>
      </c>
      <c r="AQ138" s="10">
        <f>IF([1]Final!AQ138="","",[1]Final!AQ138)</f>
        <v>14</v>
      </c>
      <c r="AR138" s="10">
        <f>IF([1]Final!AR138="","",[1]Final!AR138)</f>
        <v>21</v>
      </c>
      <c r="AS138" s="15">
        <f>IF([1]Final!AS138="","",[1]Final!AS138)</f>
        <v>114</v>
      </c>
      <c r="AT138" s="22">
        <f>IF([1]Final!AT138="","",[1]Final!AT138)</f>
        <v>205</v>
      </c>
      <c r="AU138" s="17" t="str">
        <f>IF([1]Final!AU138="","",[1]Final!AU138)</f>
        <v/>
      </c>
      <c r="AV138" s="23">
        <f>IF([1]Final!AV138="","",[1]Final!AV138)</f>
        <v>378</v>
      </c>
      <c r="AW138" s="17" t="str">
        <f>IF([1]Final!AW138="","",[1]Final!AW138)</f>
        <v/>
      </c>
      <c r="AX138" s="23">
        <f>IF([1]Final!AX138="","",[1]Final!AX138)</f>
        <v>49</v>
      </c>
      <c r="AY138" s="17" t="str">
        <f>IF([1]Final!AY138="","",[1]Final!AY138)</f>
        <v/>
      </c>
      <c r="AZ138" s="24">
        <f>IF([1]Final!AZ138="","",[1]Final!AZ138)</f>
        <v>0.66</v>
      </c>
      <c r="BA138" s="25">
        <f>IF([1]Final!BA138="","",[1]Final!BA138)</f>
        <v>0.85</v>
      </c>
      <c r="BB138" s="25">
        <f>IF([1]Final!BB138="","",[1]Final!BB138)</f>
        <v>0.9</v>
      </c>
      <c r="BC138" s="30">
        <f>IF([1]Final!BC138="","",[1]Final!BC138)</f>
        <v>0.79</v>
      </c>
      <c r="BD138" s="2" t="str">
        <f>IF([1]Final!BD138="","",[1]Final!BD138)</f>
        <v/>
      </c>
      <c r="BE138" s="27" t="str">
        <f>IF([1]Final!BE138="","",[1]Final!BE138)</f>
        <v>A</v>
      </c>
      <c r="BF138" s="27" t="str">
        <f>IF([1]Final!BF138="","",[1]Final!BF138)</f>
        <v>A</v>
      </c>
      <c r="BG138" s="31">
        <f>IF([1]Final!BG138="","",[1]Final!BG138)</f>
        <v>1</v>
      </c>
      <c r="BI138" s="69">
        <f>IF([1]Final!BI138="","",[1]Final!BI138)</f>
        <v>2.17</v>
      </c>
    </row>
    <row r="139" spans="1:61" ht="15.75" thickBot="1">
      <c r="A139" t="str">
        <f>IF([1]Final!A139="","",[1]Final!A139)</f>
        <v>Tyjae Spears</v>
      </c>
      <c r="B139" s="3">
        <f>IF([1]Final!B139="","",[1]Final!B139)</f>
        <v>24</v>
      </c>
      <c r="C139" s="4" t="str">
        <f>IF([1]Final!C139="","",[1]Final!C139)</f>
        <v>TEN</v>
      </c>
      <c r="D139" s="5" t="str">
        <f>IF([1]Final!D139="","",[1]Final!D139)</f>
        <v>RB47</v>
      </c>
      <c r="E139" s="5" t="str">
        <f>IF([1]Final!E139="","",[1]Final!E139)</f>
        <v>RB</v>
      </c>
      <c r="F139" s="6">
        <f>IF([1]Final!F139="","",[1]Final!F139)</f>
        <v>47</v>
      </c>
      <c r="G139" s="29">
        <f>IF([1]Final!G139="","",[1]Final!G139)</f>
        <v>12.05</v>
      </c>
      <c r="H139" s="8">
        <f>IF([1]Final!H139="","",[1]Final!H139)</f>
        <v>9.02</v>
      </c>
      <c r="I139" s="9">
        <f>IF([1]Final!I139="","",[1]Final!I139)</f>
        <v>15.1</v>
      </c>
      <c r="J139" s="9" t="str">
        <f>IF([1]Final!J139="","",[1]Final!J139)</f>
        <v/>
      </c>
      <c r="K139" s="9" t="str">
        <f>IF([1]Final!K139="","",[1]Final!K139)</f>
        <v/>
      </c>
      <c r="L139" s="10">
        <f>IF([1]Final!L139="","",[1]Final!L139)</f>
        <v>34</v>
      </c>
      <c r="M139" s="10">
        <f>IF([1]Final!M139="","",[1]Final!M139)</f>
        <v>57</v>
      </c>
      <c r="N139" s="10" t="str">
        <f>IF([1]Final!N139="","",[1]Final!N139)</f>
        <v/>
      </c>
      <c r="O139" s="11" t="str">
        <f>IF([1]Final!O139="","",[1]Final!O139)</f>
        <v/>
      </c>
      <c r="P139" s="10">
        <f>IF([1]Final!P139="","",[1]Final!P139)</f>
        <v>98.6</v>
      </c>
      <c r="Q139" s="3">
        <f>IF([1]Final!Q139="","",[1]Final!Q139)</f>
        <v>127.8</v>
      </c>
      <c r="R139" s="3" t="str">
        <f>IF([1]Final!R139="","",[1]Final!R139)</f>
        <v/>
      </c>
      <c r="S139" s="3" t="str">
        <f>IF([1]Final!S139="","",[1]Final!S139)</f>
        <v/>
      </c>
      <c r="T139" s="3">
        <f>IF([1]Final!T139="","",[1]Final!T139)</f>
        <v>43</v>
      </c>
      <c r="U139" s="10">
        <f>IF([1]Final!U139="","",[1]Final!U139)</f>
        <v>35</v>
      </c>
      <c r="V139" s="10" t="str">
        <f>IF([1]Final!V139="","",[1]Final!V139)</f>
        <v/>
      </c>
      <c r="W139" s="11" t="str">
        <f>IF([1]Final!W139="","",[1]Final!W139)</f>
        <v/>
      </c>
      <c r="X139" s="15">
        <f>IF([1]Final!X139="","",[1]Final!X139)</f>
        <v>8.1999999999999993</v>
      </c>
      <c r="Y139" s="3">
        <f>IF([1]Final!Y139="","",[1]Final!Y139)</f>
        <v>7.5</v>
      </c>
      <c r="Z139" s="3" t="str">
        <f>IF([1]Final!Z139="","",[1]Final!Z139)</f>
        <v/>
      </c>
      <c r="AA139" s="3" t="str">
        <f>IF([1]Final!AA139="","",[1]Final!AA139)</f>
        <v/>
      </c>
      <c r="AB139" s="3">
        <f>IF([1]Final!AB139="","",[1]Final!AB139)</f>
        <v>37</v>
      </c>
      <c r="AC139" s="3">
        <f>IF([1]Final!AC139="","",[1]Final!AC139)</f>
        <v>43</v>
      </c>
      <c r="AD139" s="3" t="str">
        <f>IF([1]Final!AD139="","",[1]Final!AD139)</f>
        <v/>
      </c>
      <c r="AE139" s="16" t="str">
        <f>IF([1]Final!AE139="","",[1]Final!AE139)</f>
        <v/>
      </c>
      <c r="AF139" s="3">
        <f>IF([1]Final!AF139="","",[1]Final!AF139)</f>
        <v>12</v>
      </c>
      <c r="AG139" s="3">
        <f>IF([1]Final!AG139="","",[1]Final!AG139)</f>
        <v>17</v>
      </c>
      <c r="AH139" s="3" t="str">
        <f>IF([1]Final!AH139="","",[1]Final!AH139)</f>
        <v/>
      </c>
      <c r="AI139" s="16" t="str">
        <f>IF([1]Final!AI139="","",[1]Final!AI139)</f>
        <v/>
      </c>
      <c r="AJ139" s="17" t="str">
        <f>IF([1]Final!AJ139="","",[1]Final!AJ139)</f>
        <v/>
      </c>
      <c r="AK139" s="18">
        <f>IF([1]Final!AK139="","",[1]Final!AK139)</f>
        <v>7.1833333333333318</v>
      </c>
      <c r="AL139" s="19">
        <f>IF([1]Final!AL139="","",[1]Final!AL139)</f>
        <v>6.6432950191570876</v>
      </c>
      <c r="AM139" s="19">
        <f>IF([1]Final!AM139="","",[1]Final!AM139)</f>
        <v>7.8967320261437921</v>
      </c>
      <c r="AN139" s="20">
        <f>IF([1]Final!AN139="","",[1]Final!AN139)</f>
        <v>0.29558635714822501</v>
      </c>
      <c r="AO139" s="17" t="str">
        <f>IF([1]Final!AO139="","",[1]Final!AO139)</f>
        <v/>
      </c>
      <c r="AP139" s="21">
        <f>IF([1]Final!AP139="","",[1]Final!AP139)</f>
        <v>10</v>
      </c>
      <c r="AQ139" s="10">
        <f>IF([1]Final!AQ139="","",[1]Final!AQ139)</f>
        <v>26</v>
      </c>
      <c r="AR139" s="10">
        <f>IF([1]Final!AR139="","",[1]Final!AR139)</f>
        <v>42</v>
      </c>
      <c r="AS139" s="15">
        <f>IF([1]Final!AS139="","",[1]Final!AS139)</f>
        <v>184</v>
      </c>
      <c r="AT139" s="22">
        <f>IF([1]Final!AT139="","",[1]Final!AT139)</f>
        <v>126</v>
      </c>
      <c r="AU139" s="17" t="str">
        <f>IF([1]Final!AU139="","",[1]Final!AU139)</f>
        <v/>
      </c>
      <c r="AV139" s="23">
        <f>IF([1]Final!AV139="","",[1]Final!AV139)</f>
        <v>232</v>
      </c>
      <c r="AW139" s="17" t="str">
        <f>IF([1]Final!AW139="","",[1]Final!AW139)</f>
        <v/>
      </c>
      <c r="AX139" s="23">
        <f>IF([1]Final!AX139="","",[1]Final!AX139)</f>
        <v>96</v>
      </c>
      <c r="AY139" s="17" t="str">
        <f>IF([1]Final!AY139="","",[1]Final!AY139)</f>
        <v/>
      </c>
      <c r="AZ139" s="24">
        <f>IF([1]Final!AZ139="","",[1]Final!AZ139)</f>
        <v>0.43</v>
      </c>
      <c r="BA139" s="25">
        <f>IF([1]Final!BA139="","",[1]Final!BA139)</f>
        <v>0.53</v>
      </c>
      <c r="BB139" s="25" t="str">
        <f>IF([1]Final!BB139="","",[1]Final!BB139)</f>
        <v/>
      </c>
      <c r="BC139" s="30" t="str">
        <f>IF([1]Final!BC139="","",[1]Final!BC139)</f>
        <v/>
      </c>
      <c r="BD139" s="2" t="str">
        <f>IF([1]Final!BD139="","",[1]Final!BD139)</f>
        <v/>
      </c>
      <c r="BE139" s="27" t="str">
        <f>IF([1]Final!BE139="","",[1]Final!BE139)</f>
        <v>D</v>
      </c>
      <c r="BF139" s="27" t="str">
        <f>IF([1]Final!BF139="","",[1]Final!BF139)</f>
        <v>B</v>
      </c>
      <c r="BG139" s="31">
        <f>IF([1]Final!BG139="","",[1]Final!BG139)</f>
        <v>5</v>
      </c>
      <c r="BI139" s="69">
        <f>IF([1]Final!BI139="","",[1]Final!BI139)</f>
        <v>3.18</v>
      </c>
    </row>
    <row r="140" spans="1:61" ht="15.75" thickBot="1">
      <c r="A140" t="str">
        <f>IF([1]Final!A140="","",[1]Final!A140)</f>
        <v>Pittsburgh Steelers</v>
      </c>
      <c r="B140" s="3" t="str">
        <f>IF([1]Final!B140="","",[1]Final!B140)</f>
        <v>-</v>
      </c>
      <c r="C140" s="4" t="str">
        <f>IF([1]Final!C140="","",[1]Final!C140)</f>
        <v>DST</v>
      </c>
      <c r="D140" s="5" t="str">
        <f>IF([1]Final!D140="","",[1]Final!D140)</f>
        <v>DST3</v>
      </c>
      <c r="E140" s="5" t="str">
        <f>IF([1]Final!E140="","",[1]Final!E140)</f>
        <v>DST</v>
      </c>
      <c r="F140" s="6">
        <f>IF([1]Final!F140="","",[1]Final!F140)</f>
        <v>3</v>
      </c>
      <c r="G140" s="29">
        <f>IF([1]Final!G140="","",[1]Final!G140)</f>
        <v>12.06</v>
      </c>
      <c r="H140" s="8">
        <f>IF([1]Final!H140="","",[1]Final!H140)</f>
        <v>14.12</v>
      </c>
      <c r="I140" s="9">
        <f>IF([1]Final!I140="","",[1]Final!I140)</f>
        <v>16.100000000000001</v>
      </c>
      <c r="J140" s="9">
        <f>IF([1]Final!J140="","",[1]Final!J140)</f>
        <v>19.04</v>
      </c>
      <c r="K140" s="9">
        <f>IF([1]Final!K140="","",[1]Final!K140)</f>
        <v>9.07</v>
      </c>
      <c r="L140" s="10">
        <f>IF([1]Final!L140="","",[1]Final!L140)</f>
        <v>6</v>
      </c>
      <c r="M140" s="10">
        <f>IF([1]Final!M140="","",[1]Final!M140)</f>
        <v>11</v>
      </c>
      <c r="N140" s="10">
        <f>IF([1]Final!N140="","",[1]Final!N140)</f>
        <v>16</v>
      </c>
      <c r="O140" s="11">
        <f>IF([1]Final!O140="","",[1]Final!O140)</f>
        <v>3</v>
      </c>
      <c r="P140" s="10">
        <f>IF([1]Final!P140="","",[1]Final!P140)</f>
        <v>146</v>
      </c>
      <c r="Q140" s="3">
        <f>IF([1]Final!Q140="","",[1]Final!Q140)</f>
        <v>143</v>
      </c>
      <c r="R140" s="3">
        <f>IF([1]Final!R140="","",[1]Final!R140)</f>
        <v>107</v>
      </c>
      <c r="S140" s="3">
        <f>IF([1]Final!S140="","",[1]Final!S140)</f>
        <v>111</v>
      </c>
      <c r="T140" s="3">
        <f>IF([1]Final!T140="","",[1]Final!T140)</f>
        <v>4</v>
      </c>
      <c r="U140" s="10">
        <f>IF([1]Final!U140="","",[1]Final!U140)</f>
        <v>8</v>
      </c>
      <c r="V140" s="10">
        <f>IF([1]Final!V140="","",[1]Final!V140)</f>
        <v>18</v>
      </c>
      <c r="W140" s="11">
        <f>IF([1]Final!W140="","",[1]Final!W140)</f>
        <v>16</v>
      </c>
      <c r="X140" s="15">
        <f>IF([1]Final!X140="","",[1]Final!X140)</f>
        <v>8.6</v>
      </c>
      <c r="Y140" s="3">
        <f>IF([1]Final!Y140="","",[1]Final!Y140)</f>
        <v>8.4</v>
      </c>
      <c r="Z140" s="3">
        <f>IF([1]Final!Z140="","",[1]Final!Z140)</f>
        <v>6.3</v>
      </c>
      <c r="AA140" s="3">
        <f>IF([1]Final!AA140="","",[1]Final!AA140)</f>
        <v>6.5</v>
      </c>
      <c r="AB140" s="3">
        <f>IF([1]Final!AB140="","",[1]Final!AB140)</f>
        <v>4</v>
      </c>
      <c r="AC140" s="3">
        <f>IF([1]Final!AC140="","",[1]Final!AC140)</f>
        <v>8</v>
      </c>
      <c r="AD140" s="3">
        <f>IF([1]Final!AD140="","",[1]Final!AD140)</f>
        <v>18</v>
      </c>
      <c r="AE140" s="16">
        <f>IF([1]Final!AE140="","",[1]Final!AE140)</f>
        <v>16</v>
      </c>
      <c r="AF140" s="3">
        <f>IF([1]Final!AF140="","",[1]Final!AF140)</f>
        <v>16</v>
      </c>
      <c r="AG140" s="3">
        <f>IF([1]Final!AG140="","",[1]Final!AG140)</f>
        <v>17</v>
      </c>
      <c r="AH140" s="3">
        <f>IF([1]Final!AH140="","",[1]Final!AH140)</f>
        <v>17</v>
      </c>
      <c r="AI140" s="16">
        <f>IF([1]Final!AI140="","",[1]Final!AI140)</f>
        <v>17</v>
      </c>
      <c r="AJ140" s="17" t="str">
        <f>IF([1]Final!AJ140="","",[1]Final!AJ140)</f>
        <v/>
      </c>
      <c r="AK140" s="18">
        <f>IF([1]Final!AK140="","",[1]Final!AK140)</f>
        <v>9.283333333333335</v>
      </c>
      <c r="AL140" s="19">
        <f>IF([1]Final!AL140="","",[1]Final!AL140)</f>
        <v>8.5447595356550572</v>
      </c>
      <c r="AM140" s="19">
        <f>IF([1]Final!AM140="","",[1]Final!AM140)</f>
        <v>8.5447595356550572</v>
      </c>
      <c r="AN140" s="20">
        <f>IF([1]Final!AN140="","",[1]Final!AN140)</f>
        <v>-0.73857379767827602</v>
      </c>
      <c r="AO140" s="17" t="str">
        <f>IF([1]Final!AO140="","",[1]Final!AO140)</f>
        <v/>
      </c>
      <c r="AP140" s="21" t="str">
        <f>IF([1]Final!AP140="","",[1]Final!AP140)</f>
        <v/>
      </c>
      <c r="AQ140" s="10" t="str">
        <f>IF([1]Final!AQ140="","",[1]Final!AQ140)</f>
        <v/>
      </c>
      <c r="AR140" s="10" t="str">
        <f>IF([1]Final!AR140="","",[1]Final!AR140)</f>
        <v/>
      </c>
      <c r="AS140" s="15">
        <f>IF([1]Final!AS140="","",[1]Final!AS140)</f>
        <v>110</v>
      </c>
      <c r="AT140" s="22">
        <f>IF([1]Final!AT140="","",[1]Final!AT140)</f>
        <v>55</v>
      </c>
      <c r="AU140" s="17" t="str">
        <f>IF([1]Final!AU140="","",[1]Final!AU140)</f>
        <v/>
      </c>
      <c r="AV140" s="23">
        <f>IF([1]Final!AV140="","",[1]Final!AV140)</f>
        <v>187</v>
      </c>
      <c r="AW140" s="17" t="str">
        <f>IF([1]Final!AW140="","",[1]Final!AW140)</f>
        <v/>
      </c>
      <c r="AX140" s="23" t="str">
        <f>IF([1]Final!AX140="","",[1]Final!AX140)</f>
        <v/>
      </c>
      <c r="AY140" s="17" t="str">
        <f>IF([1]Final!AY140="","",[1]Final!AY140)</f>
        <v/>
      </c>
      <c r="AZ140" s="24" t="str">
        <f>IF([1]Final!AZ140="","",[1]Final!AZ140)</f>
        <v/>
      </c>
      <c r="BA140" s="25" t="str">
        <f>IF([1]Final!BA140="","",[1]Final!BA140)</f>
        <v/>
      </c>
      <c r="BB140" s="25" t="str">
        <f>IF([1]Final!BB140="","",[1]Final!BB140)</f>
        <v/>
      </c>
      <c r="BC140" s="30" t="str">
        <f>IF([1]Final!BC140="","",[1]Final!BC140)</f>
        <v/>
      </c>
      <c r="BD140" s="2" t="str">
        <f>IF([1]Final!BD140="","",[1]Final!BD140)</f>
        <v/>
      </c>
      <c r="BE140" s="27" t="str">
        <f>IF([1]Final!BE140="","",[1]Final!BE140)</f>
        <v/>
      </c>
      <c r="BF140" s="27" t="str">
        <f>IF([1]Final!BF140="","",[1]Final!BF140)</f>
        <v/>
      </c>
      <c r="BG140" s="31" t="str">
        <f>IF([1]Final!BG140="","",[1]Final!BG140)</f>
        <v/>
      </c>
      <c r="BI140" s="69" t="str">
        <f>IF([1]Final!BI140="","",[1]Final!BI140)</f>
        <v/>
      </c>
    </row>
    <row r="141" spans="1:61" ht="15.75" thickBot="1">
      <c r="A141" t="str">
        <f>IF([1]Final!A141="","",[1]Final!A141)</f>
        <v>Brandon Aiyuk</v>
      </c>
      <c r="B141" s="3">
        <f>IF([1]Final!B141="","",[1]Final!B141)</f>
        <v>27</v>
      </c>
      <c r="C141" s="4" t="str">
        <f>IF([1]Final!C141="","",[1]Final!C141)</f>
        <v>SF</v>
      </c>
      <c r="D141" s="5" t="str">
        <f>IF([1]Final!D141="","",[1]Final!D141)</f>
        <v>WR51</v>
      </c>
      <c r="E141" s="5" t="str">
        <f>IF([1]Final!E141="","",[1]Final!E141)</f>
        <v>WR</v>
      </c>
      <c r="F141" s="6">
        <f>IF([1]Final!F141="","",[1]Final!F141)</f>
        <v>51</v>
      </c>
      <c r="G141" s="29">
        <f>IF([1]Final!G141="","",[1]Final!G141)</f>
        <v>12.07</v>
      </c>
      <c r="H141" s="8">
        <f>IF([1]Final!H141="","",[1]Final!H141)</f>
        <v>3.09</v>
      </c>
      <c r="I141" s="9">
        <f>IF([1]Final!I141="","",[1]Final!I141)</f>
        <v>6.05</v>
      </c>
      <c r="J141" s="9">
        <f>IF([1]Final!J141="","",[1]Final!J141)</f>
        <v>8.1</v>
      </c>
      <c r="K141" s="9">
        <f>IF([1]Final!K141="","",[1]Final!K141)</f>
        <v>5.1100000000000003</v>
      </c>
      <c r="L141" s="10">
        <f>IF([1]Final!L141="","",[1]Final!L141)</f>
        <v>16</v>
      </c>
      <c r="M141" s="10">
        <f>IF([1]Final!M141="","",[1]Final!M141)</f>
        <v>26</v>
      </c>
      <c r="N141" s="10">
        <f>IF([1]Final!N141="","",[1]Final!N141)</f>
        <v>35</v>
      </c>
      <c r="O141" s="11">
        <f>IF([1]Final!O141="","",[1]Final!O141)</f>
        <v>22</v>
      </c>
      <c r="P141" s="10">
        <f>IF([1]Final!P141="","",[1]Final!P141)</f>
        <v>49.9</v>
      </c>
      <c r="Q141" s="3">
        <f>IF([1]Final!Q141="","",[1]Final!Q141)</f>
        <v>211.7</v>
      </c>
      <c r="R141" s="3">
        <f>IF([1]Final!R141="","",[1]Final!R141)</f>
        <v>188.8</v>
      </c>
      <c r="S141" s="3">
        <f>IF([1]Final!S141="","",[1]Final!S141)</f>
        <v>142.30000000000001</v>
      </c>
      <c r="T141" s="3">
        <f>IF([1]Final!T141="","",[1]Final!T141)</f>
        <v>103</v>
      </c>
      <c r="U141" s="10">
        <f>IF([1]Final!U141="","",[1]Final!U141)</f>
        <v>14</v>
      </c>
      <c r="V141" s="10">
        <f>IF([1]Final!V141="","",[1]Final!V141)</f>
        <v>15</v>
      </c>
      <c r="W141" s="11">
        <f>IF([1]Final!W141="","",[1]Final!W141)</f>
        <v>36</v>
      </c>
      <c r="X141" s="15">
        <f>IF([1]Final!X141="","",[1]Final!X141)</f>
        <v>7.1</v>
      </c>
      <c r="Y141" s="3">
        <f>IF([1]Final!Y141="","",[1]Final!Y141)</f>
        <v>13.2</v>
      </c>
      <c r="Z141" s="3">
        <f>IF([1]Final!Z141="","",[1]Final!Z141)</f>
        <v>11.1</v>
      </c>
      <c r="AA141" s="3">
        <f>IF([1]Final!AA141="","",[1]Final!AA141)</f>
        <v>8.4</v>
      </c>
      <c r="AB141" s="3">
        <f>IF([1]Final!AB141="","",[1]Final!AB141)</f>
        <v>62</v>
      </c>
      <c r="AC141" s="3">
        <f>IF([1]Final!AC141="","",[1]Final!AC141)</f>
        <v>14</v>
      </c>
      <c r="AD141" s="3">
        <f>IF([1]Final!AD141="","",[1]Final!AD141)</f>
        <v>24</v>
      </c>
      <c r="AE141" s="16">
        <f>IF([1]Final!AE141="","",[1]Final!AE141)</f>
        <v>51</v>
      </c>
      <c r="AF141" s="3">
        <f>IF([1]Final!AF141="","",[1]Final!AF141)</f>
        <v>7</v>
      </c>
      <c r="AG141" s="3">
        <f>IF([1]Final!AG141="","",[1]Final!AG141)</f>
        <v>16</v>
      </c>
      <c r="AH141" s="3">
        <f>IF([1]Final!AH141="","",[1]Final!AH141)</f>
        <v>17</v>
      </c>
      <c r="AI141" s="16">
        <f>IF([1]Final!AI141="","",[1]Final!AI141)</f>
        <v>17</v>
      </c>
      <c r="AJ141" s="17" t="str">
        <f>IF([1]Final!AJ141="","",[1]Final!AJ141)</f>
        <v/>
      </c>
      <c r="AK141" s="18">
        <f>IF([1]Final!AK141="","",[1]Final!AK141)</f>
        <v>8.2083333333333339</v>
      </c>
      <c r="AL141" s="19">
        <f>IF([1]Final!AL141="","",[1]Final!AL141)</f>
        <v>7.3003313840155952</v>
      </c>
      <c r="AM141" s="19">
        <f>IF([1]Final!AM141="","",[1]Final!AM141)</f>
        <v>9.4408496732026137</v>
      </c>
      <c r="AN141" s="20">
        <f>IF([1]Final!AN141="","",[1]Final!AN141)</f>
        <v>0.51901024347360702</v>
      </c>
      <c r="AO141" s="17" t="str">
        <f>IF([1]Final!AO141="","",[1]Final!AO141)</f>
        <v/>
      </c>
      <c r="AP141" s="21">
        <f>IF([1]Final!AP141="","",[1]Final!AP141)</f>
        <v>8</v>
      </c>
      <c r="AQ141" s="10">
        <f>IF([1]Final!AQ141="","",[1]Final!AQ141)</f>
        <v>30</v>
      </c>
      <c r="AR141" s="10">
        <f>IF([1]Final!AR141="","",[1]Final!AR141)</f>
        <v>51</v>
      </c>
      <c r="AS141" s="15">
        <f>IF([1]Final!AS141="","",[1]Final!AS141)</f>
        <v>113</v>
      </c>
      <c r="AT141" s="22">
        <f>IF([1]Final!AT141="","",[1]Final!AT141)</f>
        <v>183</v>
      </c>
      <c r="AU141" s="17" t="str">
        <f>IF([1]Final!AU141="","",[1]Final!AU141)</f>
        <v/>
      </c>
      <c r="AV141" s="23">
        <f>IF([1]Final!AV141="","",[1]Final!AV141)</f>
        <v>330</v>
      </c>
      <c r="AW141" s="17" t="str">
        <f>IF([1]Final!AW141="","",[1]Final!AW141)</f>
        <v/>
      </c>
      <c r="AX141" s="23">
        <f>IF([1]Final!AX141="","",[1]Final!AX141)</f>
        <v>196</v>
      </c>
      <c r="AY141" s="17" t="str">
        <f>IF([1]Final!AY141="","",[1]Final!AY141)</f>
        <v/>
      </c>
      <c r="AZ141" s="24">
        <f>IF([1]Final!AZ141="","",[1]Final!AZ141)</f>
        <v>0.76</v>
      </c>
      <c r="BA141" s="25">
        <f>IF([1]Final!BA141="","",[1]Final!BA141)</f>
        <v>0.82</v>
      </c>
      <c r="BB141" s="25">
        <f>IF([1]Final!BB141="","",[1]Final!BB141)</f>
        <v>0.91</v>
      </c>
      <c r="BC141" s="30">
        <f>IF([1]Final!BC141="","",[1]Final!BC141)</f>
        <v>0.83</v>
      </c>
      <c r="BD141" s="2" t="str">
        <f>IF([1]Final!BD141="","",[1]Final!BD141)</f>
        <v/>
      </c>
      <c r="BE141" s="27" t="str">
        <f>IF([1]Final!BE141="","",[1]Final!BE141)</f>
        <v>B+</v>
      </c>
      <c r="BF141" s="27" t="str">
        <f>IF([1]Final!BF141="","",[1]Final!BF141)</f>
        <v>C</v>
      </c>
      <c r="BG141" s="31">
        <f>IF([1]Final!BG141="","",[1]Final!BG141)</f>
        <v>5</v>
      </c>
      <c r="BI141" s="69">
        <f>IF([1]Final!BI141="","",[1]Final!BI141)</f>
        <v>1.25</v>
      </c>
    </row>
    <row r="142" spans="1:61" ht="15.75" thickBot="1">
      <c r="A142" t="str">
        <f>IF([1]Final!A142="","",[1]Final!A142)</f>
        <v>Bhayshul Tuten</v>
      </c>
      <c r="B142" s="3">
        <f>IF([1]Final!B142="","",[1]Final!B142)</f>
        <v>23</v>
      </c>
      <c r="C142" s="4" t="str">
        <f>IF([1]Final!C142="","",[1]Final!C142)</f>
        <v>JAC</v>
      </c>
      <c r="D142" s="5" t="str">
        <f>IF([1]Final!D142="","",[1]Final!D142)</f>
        <v>RB48</v>
      </c>
      <c r="E142" s="5" t="str">
        <f>IF([1]Final!E142="","",[1]Final!E142)</f>
        <v>RB</v>
      </c>
      <c r="F142" s="6">
        <f>IF([1]Final!F142="","",[1]Final!F142)</f>
        <v>48</v>
      </c>
      <c r="G142" s="29">
        <f>IF([1]Final!G142="","",[1]Final!G142)</f>
        <v>12.08</v>
      </c>
      <c r="H142" s="8" t="str">
        <f>IF([1]Final!H142="","",[1]Final!H142)</f>
        <v/>
      </c>
      <c r="I142" s="9" t="str">
        <f>IF([1]Final!I142="","",[1]Final!I142)</f>
        <v/>
      </c>
      <c r="J142" s="9" t="str">
        <f>IF([1]Final!J142="","",[1]Final!J142)</f>
        <v/>
      </c>
      <c r="K142" s="9" t="str">
        <f>IF([1]Final!K142="","",[1]Final!K142)</f>
        <v/>
      </c>
      <c r="L142" s="10" t="str">
        <f>IF([1]Final!L142="","",[1]Final!L142)</f>
        <v/>
      </c>
      <c r="M142" s="10" t="str">
        <f>IF([1]Final!M142="","",[1]Final!M142)</f>
        <v/>
      </c>
      <c r="N142" s="10" t="str">
        <f>IF([1]Final!N142="","",[1]Final!N142)</f>
        <v/>
      </c>
      <c r="O142" s="11" t="str">
        <f>IF([1]Final!O142="","",[1]Final!O142)</f>
        <v/>
      </c>
      <c r="P142" s="10" t="str">
        <f>IF([1]Final!P142="","",[1]Final!P142)</f>
        <v/>
      </c>
      <c r="Q142" s="3" t="str">
        <f>IF([1]Final!Q142="","",[1]Final!Q142)</f>
        <v/>
      </c>
      <c r="R142" s="3" t="str">
        <f>IF([1]Final!R142="","",[1]Final!R142)</f>
        <v/>
      </c>
      <c r="S142" s="3" t="str">
        <f>IF([1]Final!S142="","",[1]Final!S142)</f>
        <v/>
      </c>
      <c r="T142" s="3" t="str">
        <f>IF([1]Final!T142="","",[1]Final!T142)</f>
        <v/>
      </c>
      <c r="U142" s="10" t="str">
        <f>IF([1]Final!U142="","",[1]Final!U142)</f>
        <v/>
      </c>
      <c r="V142" s="10" t="str">
        <f>IF([1]Final!V142="","",[1]Final!V142)</f>
        <v/>
      </c>
      <c r="W142" s="11" t="str">
        <f>IF([1]Final!W142="","",[1]Final!W142)</f>
        <v/>
      </c>
      <c r="X142" s="15" t="str">
        <f>IF([1]Final!X142="","",[1]Final!X142)</f>
        <v/>
      </c>
      <c r="Y142" s="3" t="str">
        <f>IF([1]Final!Y142="","",[1]Final!Y142)</f>
        <v/>
      </c>
      <c r="Z142" s="3" t="str">
        <f>IF([1]Final!Z142="","",[1]Final!Z142)</f>
        <v/>
      </c>
      <c r="AA142" s="3" t="str">
        <f>IF([1]Final!AA142="","",[1]Final!AA142)</f>
        <v/>
      </c>
      <c r="AB142" s="3" t="str">
        <f>IF([1]Final!AB142="","",[1]Final!AB142)</f>
        <v/>
      </c>
      <c r="AC142" s="3" t="str">
        <f>IF([1]Final!AC142="","",[1]Final!AC142)</f>
        <v/>
      </c>
      <c r="AD142" s="3" t="str">
        <f>IF([1]Final!AD142="","",[1]Final!AD142)</f>
        <v/>
      </c>
      <c r="AE142" s="16" t="str">
        <f>IF([1]Final!AE142="","",[1]Final!AE142)</f>
        <v/>
      </c>
      <c r="AF142" s="3" t="str">
        <f>IF([1]Final!AF142="","",[1]Final!AF142)</f>
        <v/>
      </c>
      <c r="AG142" s="3" t="str">
        <f>IF([1]Final!AG142="","",[1]Final!AG142)</f>
        <v/>
      </c>
      <c r="AH142" s="3" t="str">
        <f>IF([1]Final!AH142="","",[1]Final!AH142)</f>
        <v/>
      </c>
      <c r="AI142" s="16" t="str">
        <f>IF([1]Final!AI142="","",[1]Final!AI142)</f>
        <v/>
      </c>
      <c r="AJ142" s="17" t="str">
        <f>IF([1]Final!AJ142="","",[1]Final!AJ142)</f>
        <v/>
      </c>
      <c r="AK142" s="18">
        <f>IF([1]Final!AK142="","",[1]Final!AK142)</f>
        <v>7.0333333333333323</v>
      </c>
      <c r="AL142" s="19">
        <f>IF([1]Final!AL142="","",[1]Final!AL142)</f>
        <v>7.0333333333333323</v>
      </c>
      <c r="AM142" s="19">
        <f>IF([1]Final!AM142="","",[1]Final!AM142)</f>
        <v>9.1037037037037027</v>
      </c>
      <c r="AN142" s="20">
        <f>IF([1]Final!AN142="","",[1]Final!AN142)</f>
        <v>1.380246913580248</v>
      </c>
      <c r="AO142" s="17" t="str">
        <f>IF([1]Final!AO142="","",[1]Final!AO142)</f>
        <v/>
      </c>
      <c r="AP142" s="21">
        <f>IF([1]Final!AP142="","",[1]Final!AP142)</f>
        <v>10</v>
      </c>
      <c r="AQ142" s="10">
        <f>IF([1]Final!AQ142="","",[1]Final!AQ142)</f>
        <v>30</v>
      </c>
      <c r="AR142" s="10">
        <f>IF([1]Final!AR142="","",[1]Final!AR142)</f>
        <v>49</v>
      </c>
      <c r="AS142" s="15">
        <f>IF([1]Final!AS142="","",[1]Final!AS142)</f>
        <v>171</v>
      </c>
      <c r="AT142" s="22">
        <f>IF([1]Final!AT142="","",[1]Final!AT142)</f>
        <v>186</v>
      </c>
      <c r="AU142" s="17" t="str">
        <f>IF([1]Final!AU142="","",[1]Final!AU142)</f>
        <v/>
      </c>
      <c r="AV142" s="23">
        <f>IF([1]Final!AV142="","",[1]Final!AV142)</f>
        <v>101</v>
      </c>
      <c r="AW142" s="17" t="str">
        <f>IF([1]Final!AW142="","",[1]Final!AW142)</f>
        <v/>
      </c>
      <c r="AX142" s="23">
        <f>IF([1]Final!AX142="","",[1]Final!AX142)</f>
        <v>158</v>
      </c>
      <c r="AY142" s="17" t="str">
        <f>IF([1]Final!AY142="","",[1]Final!AY142)</f>
        <v/>
      </c>
      <c r="AZ142" s="24" t="str">
        <f>IF([1]Final!AZ142="","",[1]Final!AZ142)</f>
        <v/>
      </c>
      <c r="BA142" s="25" t="str">
        <f>IF([1]Final!BA142="","",[1]Final!BA142)</f>
        <v/>
      </c>
      <c r="BB142" s="25" t="str">
        <f>IF([1]Final!BB142="","",[1]Final!BB142)</f>
        <v/>
      </c>
      <c r="BC142" s="30" t="str">
        <f>IF([1]Final!BC142="","",[1]Final!BC142)</f>
        <v/>
      </c>
      <c r="BD142" s="2" t="str">
        <f>IF([1]Final!BD142="","",[1]Final!BD142)</f>
        <v/>
      </c>
      <c r="BE142" s="27" t="str">
        <f>IF([1]Final!BE142="","",[1]Final!BE142)</f>
        <v>C</v>
      </c>
      <c r="BF142" s="27" t="str">
        <f>IF([1]Final!BF142="","",[1]Final!BF142)</f>
        <v>F</v>
      </c>
      <c r="BG142" s="31" t="str">
        <f>IF([1]Final!BG142="","",[1]Final!BG142)</f>
        <v/>
      </c>
      <c r="BI142" s="69">
        <f>IF([1]Final!BI142="","",[1]Final!BI142)</f>
        <v>4.0199999999999996</v>
      </c>
    </row>
    <row r="143" spans="1:61" ht="15.75" thickBot="1">
      <c r="A143" t="str">
        <f>IF([1]Final!A143="","",[1]Final!A143)</f>
        <v>Jayden Higgins</v>
      </c>
      <c r="B143" s="3">
        <f>IF([1]Final!B143="","",[1]Final!B143)</f>
        <v>22</v>
      </c>
      <c r="C143" s="4" t="str">
        <f>IF([1]Final!C143="","",[1]Final!C143)</f>
        <v>HOU</v>
      </c>
      <c r="D143" s="5" t="str">
        <f>IF([1]Final!D143="","",[1]Final!D143)</f>
        <v>WR52</v>
      </c>
      <c r="E143" s="5" t="str">
        <f>IF([1]Final!E143="","",[1]Final!E143)</f>
        <v>WR</v>
      </c>
      <c r="F143" s="6">
        <f>IF([1]Final!F143="","",[1]Final!F143)</f>
        <v>52</v>
      </c>
      <c r="G143" s="29">
        <f>IF([1]Final!G143="","",[1]Final!G143)</f>
        <v>12.09</v>
      </c>
      <c r="H143" s="8" t="str">
        <f>IF([1]Final!H143="","",[1]Final!H143)</f>
        <v/>
      </c>
      <c r="I143" s="9" t="str">
        <f>IF([1]Final!I143="","",[1]Final!I143)</f>
        <v/>
      </c>
      <c r="J143" s="9" t="str">
        <f>IF([1]Final!J143="","",[1]Final!J143)</f>
        <v/>
      </c>
      <c r="K143" s="9" t="str">
        <f>IF([1]Final!K143="","",[1]Final!K143)</f>
        <v/>
      </c>
      <c r="L143" s="10" t="str">
        <f>IF([1]Final!L143="","",[1]Final!L143)</f>
        <v/>
      </c>
      <c r="M143" s="10" t="str">
        <f>IF([1]Final!M143="","",[1]Final!M143)</f>
        <v/>
      </c>
      <c r="N143" s="10" t="str">
        <f>IF([1]Final!N143="","",[1]Final!N143)</f>
        <v/>
      </c>
      <c r="O143" s="11" t="str">
        <f>IF([1]Final!O143="","",[1]Final!O143)</f>
        <v/>
      </c>
      <c r="P143" s="10" t="str">
        <f>IF([1]Final!P143="","",[1]Final!P143)</f>
        <v/>
      </c>
      <c r="Q143" s="3" t="str">
        <f>IF([1]Final!Q143="","",[1]Final!Q143)</f>
        <v/>
      </c>
      <c r="R143" s="3" t="str">
        <f>IF([1]Final!R143="","",[1]Final!R143)</f>
        <v/>
      </c>
      <c r="S143" s="3" t="str">
        <f>IF([1]Final!S143="","",[1]Final!S143)</f>
        <v/>
      </c>
      <c r="T143" s="3" t="str">
        <f>IF([1]Final!T143="","",[1]Final!T143)</f>
        <v/>
      </c>
      <c r="U143" s="10" t="str">
        <f>IF([1]Final!U143="","",[1]Final!U143)</f>
        <v/>
      </c>
      <c r="V143" s="10" t="str">
        <f>IF([1]Final!V143="","",[1]Final!V143)</f>
        <v/>
      </c>
      <c r="W143" s="11" t="str">
        <f>IF([1]Final!W143="","",[1]Final!W143)</f>
        <v/>
      </c>
      <c r="X143" s="15" t="str">
        <f>IF([1]Final!X143="","",[1]Final!X143)</f>
        <v/>
      </c>
      <c r="Y143" s="3" t="str">
        <f>IF([1]Final!Y143="","",[1]Final!Y143)</f>
        <v/>
      </c>
      <c r="Z143" s="3" t="str">
        <f>IF([1]Final!Z143="","",[1]Final!Z143)</f>
        <v/>
      </c>
      <c r="AA143" s="3" t="str">
        <f>IF([1]Final!AA143="","",[1]Final!AA143)</f>
        <v/>
      </c>
      <c r="AB143" s="3" t="str">
        <f>IF([1]Final!AB143="","",[1]Final!AB143)</f>
        <v/>
      </c>
      <c r="AC143" s="3" t="str">
        <f>IF([1]Final!AC143="","",[1]Final!AC143)</f>
        <v/>
      </c>
      <c r="AD143" s="3" t="str">
        <f>IF([1]Final!AD143="","",[1]Final!AD143)</f>
        <v/>
      </c>
      <c r="AE143" s="16" t="str">
        <f>IF([1]Final!AE143="","",[1]Final!AE143)</f>
        <v/>
      </c>
      <c r="AF143" s="3" t="str">
        <f>IF([1]Final!AF143="","",[1]Final!AF143)</f>
        <v/>
      </c>
      <c r="AG143" s="3" t="str">
        <f>IF([1]Final!AG143="","",[1]Final!AG143)</f>
        <v/>
      </c>
      <c r="AH143" s="3" t="str">
        <f>IF([1]Final!AH143="","",[1]Final!AH143)</f>
        <v/>
      </c>
      <c r="AI143" s="16" t="str">
        <f>IF([1]Final!AI143="","",[1]Final!AI143)</f>
        <v/>
      </c>
      <c r="AJ143" s="17" t="str">
        <f>IF([1]Final!AJ143="","",[1]Final!AJ143)</f>
        <v/>
      </c>
      <c r="AK143" s="18">
        <f>IF([1]Final!AK143="","",[1]Final!AK143)</f>
        <v>8.0583333333333336</v>
      </c>
      <c r="AL143" s="19">
        <f>IF([1]Final!AL143="","",[1]Final!AL143)</f>
        <v>8.0583333333333336</v>
      </c>
      <c r="AM143" s="19">
        <f>IF([1]Final!AM143="","",[1]Final!AM143)</f>
        <v>9.5305555555555568</v>
      </c>
      <c r="AN143" s="20">
        <f>IF([1]Final!AN143="","",[1]Final!AN143)</f>
        <v>0.98148148148148295</v>
      </c>
      <c r="AO143" s="17" t="str">
        <f>IF([1]Final!AO143="","",[1]Final!AO143)</f>
        <v/>
      </c>
      <c r="AP143" s="21">
        <f>IF([1]Final!AP143="","",[1]Final!AP143)</f>
        <v>11</v>
      </c>
      <c r="AQ143" s="10">
        <f>IF([1]Final!AQ143="","",[1]Final!AQ143)</f>
        <v>34</v>
      </c>
      <c r="AR143" s="10">
        <f>IF([1]Final!AR143="","",[1]Final!AR143)</f>
        <v>57</v>
      </c>
      <c r="AS143" s="15">
        <f>IF([1]Final!AS143="","",[1]Final!AS143)</f>
        <v>191</v>
      </c>
      <c r="AT143" s="22">
        <f>IF([1]Final!AT143="","",[1]Final!AT143)</f>
        <v>224</v>
      </c>
      <c r="AU143" s="17" t="str">
        <f>IF([1]Final!AU143="","",[1]Final!AU143)</f>
        <v/>
      </c>
      <c r="AV143" s="23">
        <f>IF([1]Final!AV143="","",[1]Final!AV143)</f>
        <v>67</v>
      </c>
      <c r="AW143" s="17" t="str">
        <f>IF([1]Final!AW143="","",[1]Final!AW143)</f>
        <v/>
      </c>
      <c r="AX143" s="23">
        <f>IF([1]Final!AX143="","",[1]Final!AX143)</f>
        <v>253</v>
      </c>
      <c r="AY143" s="17" t="str">
        <f>IF([1]Final!AY143="","",[1]Final!AY143)</f>
        <v/>
      </c>
      <c r="AZ143" s="24" t="str">
        <f>IF([1]Final!AZ143="","",[1]Final!AZ143)</f>
        <v/>
      </c>
      <c r="BA143" s="25" t="str">
        <f>IF([1]Final!BA143="","",[1]Final!BA143)</f>
        <v/>
      </c>
      <c r="BB143" s="25" t="str">
        <f>IF([1]Final!BB143="","",[1]Final!BB143)</f>
        <v/>
      </c>
      <c r="BC143" s="30" t="str">
        <f>IF([1]Final!BC143="","",[1]Final!BC143)</f>
        <v/>
      </c>
      <c r="BD143" s="2" t="str">
        <f>IF([1]Final!BD143="","",[1]Final!BD143)</f>
        <v/>
      </c>
      <c r="BE143" s="27" t="str">
        <f>IF([1]Final!BE143="","",[1]Final!BE143)</f>
        <v>C+</v>
      </c>
      <c r="BF143" s="27" t="str">
        <f>IF([1]Final!BF143="","",[1]Final!BF143)</f>
        <v>F</v>
      </c>
      <c r="BG143" s="31" t="str">
        <f>IF([1]Final!BG143="","",[1]Final!BG143)</f>
        <v/>
      </c>
      <c r="BI143" s="69">
        <f>IF([1]Final!BI143="","",[1]Final!BI143)</f>
        <v>2.02</v>
      </c>
    </row>
    <row r="144" spans="1:61" ht="15.75" thickBot="1">
      <c r="A144" t="str">
        <f>IF([1]Final!A144="","",[1]Final!A144)</f>
        <v>Jake Bates</v>
      </c>
      <c r="B144" s="3">
        <f>IF([1]Final!B144="","",[1]Final!B144)</f>
        <v>26</v>
      </c>
      <c r="C144" s="4" t="str">
        <f>IF([1]Final!C144="","",[1]Final!C144)</f>
        <v>DET</v>
      </c>
      <c r="D144" s="5" t="str">
        <f>IF([1]Final!D144="","",[1]Final!D144)</f>
        <v>K3</v>
      </c>
      <c r="E144" s="5" t="str">
        <f>IF([1]Final!E144="","",[1]Final!E144)</f>
        <v>K</v>
      </c>
      <c r="F144" s="6">
        <f>IF([1]Final!F144="","",[1]Final!F144)</f>
        <v>3</v>
      </c>
      <c r="G144" s="29">
        <f>IF([1]Final!G144="","",[1]Final!G144)</f>
        <v>12.1</v>
      </c>
      <c r="H144" s="8">
        <f>IF([1]Final!H144="","",[1]Final!H144)</f>
        <v>21.08</v>
      </c>
      <c r="I144" s="9" t="str">
        <f>IF([1]Final!I144="","",[1]Final!I144)</f>
        <v/>
      </c>
      <c r="J144" s="9" t="str">
        <f>IF([1]Final!J144="","",[1]Final!J144)</f>
        <v/>
      </c>
      <c r="K144" s="9" t="str">
        <f>IF([1]Final!K144="","",[1]Final!K144)</f>
        <v/>
      </c>
      <c r="L144" s="10">
        <f>IF([1]Final!L144="","",[1]Final!L144)</f>
        <v>18</v>
      </c>
      <c r="M144" s="10" t="str">
        <f>IF([1]Final!M144="","",[1]Final!M144)</f>
        <v/>
      </c>
      <c r="N144" s="10" t="str">
        <f>IF([1]Final!N144="","",[1]Final!N144)</f>
        <v/>
      </c>
      <c r="O144" s="11" t="str">
        <f>IF([1]Final!O144="","",[1]Final!O144)</f>
        <v/>
      </c>
      <c r="P144" s="10">
        <f>IF([1]Final!P144="","",[1]Final!P144)</f>
        <v>161</v>
      </c>
      <c r="Q144" s="3" t="str">
        <f>IF([1]Final!Q144="","",[1]Final!Q144)</f>
        <v/>
      </c>
      <c r="R144" s="3" t="str">
        <f>IF([1]Final!R144="","",[1]Final!R144)</f>
        <v/>
      </c>
      <c r="S144" s="3" t="str">
        <f>IF([1]Final!S144="","",[1]Final!S144)</f>
        <v/>
      </c>
      <c r="T144" s="3">
        <f>IF([1]Final!T144="","",[1]Final!T144)</f>
        <v>7</v>
      </c>
      <c r="U144" s="10" t="str">
        <f>IF([1]Final!U144="","",[1]Final!U144)</f>
        <v/>
      </c>
      <c r="V144" s="10" t="str">
        <f>IF([1]Final!V144="","",[1]Final!V144)</f>
        <v/>
      </c>
      <c r="W144" s="11" t="str">
        <f>IF([1]Final!W144="","",[1]Final!W144)</f>
        <v/>
      </c>
      <c r="X144" s="15">
        <f>IF([1]Final!X144="","",[1]Final!X144)</f>
        <v>9.5</v>
      </c>
      <c r="Y144" s="3" t="str">
        <f>IF([1]Final!Y144="","",[1]Final!Y144)</f>
        <v/>
      </c>
      <c r="Z144" s="3" t="str">
        <f>IF([1]Final!Z144="","",[1]Final!Z144)</f>
        <v/>
      </c>
      <c r="AA144" s="3" t="str">
        <f>IF([1]Final!AA144="","",[1]Final!AA144)</f>
        <v/>
      </c>
      <c r="AB144" s="3">
        <f>IF([1]Final!AB144="","",[1]Final!AB144)</f>
        <v>12</v>
      </c>
      <c r="AC144" s="3" t="str">
        <f>IF([1]Final!AC144="","",[1]Final!AC144)</f>
        <v/>
      </c>
      <c r="AD144" s="3" t="str">
        <f>IF([1]Final!AD144="","",[1]Final!AD144)</f>
        <v/>
      </c>
      <c r="AE144" s="16" t="str">
        <f>IF([1]Final!AE144="","",[1]Final!AE144)</f>
        <v/>
      </c>
      <c r="AF144" s="3">
        <f>IF([1]Final!AF144="","",[1]Final!AF144)</f>
        <v>17</v>
      </c>
      <c r="AG144" s="3" t="str">
        <f>IF([1]Final!AG144="","",[1]Final!AG144)</f>
        <v/>
      </c>
      <c r="AH144" s="3" t="str">
        <f>IF([1]Final!AH144="","",[1]Final!AH144)</f>
        <v/>
      </c>
      <c r="AI144" s="16" t="str">
        <f>IF([1]Final!AI144="","",[1]Final!AI144)</f>
        <v/>
      </c>
      <c r="AJ144" s="17" t="str">
        <f>IF([1]Final!AJ144="","",[1]Final!AJ144)</f>
        <v/>
      </c>
      <c r="AK144" s="18">
        <f>IF([1]Final!AK144="","",[1]Final!AK144)</f>
        <v>10.16666666666667</v>
      </c>
      <c r="AL144" s="19">
        <f>IF([1]Final!AL144="","",[1]Final!AL144)</f>
        <v>8.31111111111111</v>
      </c>
      <c r="AM144" s="19">
        <f>IF([1]Final!AM144="","",[1]Final!AM144)</f>
        <v>8.31111111111111</v>
      </c>
      <c r="AN144" s="20">
        <f>IF([1]Final!AN144="","",[1]Final!AN144)</f>
        <v>-1.8555555555555561</v>
      </c>
      <c r="AO144" s="17" t="str">
        <f>IF([1]Final!AO144="","",[1]Final!AO144)</f>
        <v/>
      </c>
      <c r="AP144" s="21" t="str">
        <f>IF([1]Final!AP144="","",[1]Final!AP144)</f>
        <v/>
      </c>
      <c r="AQ144" s="10" t="str">
        <f>IF([1]Final!AQ144="","",[1]Final!AQ144)</f>
        <v/>
      </c>
      <c r="AR144" s="10" t="str">
        <f>IF([1]Final!AR144="","",[1]Final!AR144)</f>
        <v/>
      </c>
      <c r="AS144" s="15">
        <f>IF([1]Final!AS144="","",[1]Final!AS144)</f>
        <v>151</v>
      </c>
      <c r="AT144" s="22">
        <f>IF([1]Final!AT144="","",[1]Final!AT144)</f>
        <v>41</v>
      </c>
      <c r="AU144" s="17" t="str">
        <f>IF([1]Final!AU144="","",[1]Final!AU144)</f>
        <v/>
      </c>
      <c r="AV144" s="23">
        <f>IF([1]Final!AV144="","",[1]Final!AV144)</f>
        <v>307</v>
      </c>
      <c r="AW144" s="17" t="str">
        <f>IF([1]Final!AW144="","",[1]Final!AW144)</f>
        <v/>
      </c>
      <c r="AX144" s="23" t="str">
        <f>IF([1]Final!AX144="","",[1]Final!AX144)</f>
        <v/>
      </c>
      <c r="AY144" s="17" t="str">
        <f>IF([1]Final!AY144="","",[1]Final!AY144)</f>
        <v/>
      </c>
      <c r="AZ144" s="24" t="str">
        <f>IF([1]Final!AZ144="","",[1]Final!AZ144)</f>
        <v/>
      </c>
      <c r="BA144" s="25" t="str">
        <f>IF([1]Final!BA144="","",[1]Final!BA144)</f>
        <v/>
      </c>
      <c r="BB144" s="25" t="str">
        <f>IF([1]Final!BB144="","",[1]Final!BB144)</f>
        <v/>
      </c>
      <c r="BC144" s="30" t="str">
        <f>IF([1]Final!BC144="","",[1]Final!BC144)</f>
        <v/>
      </c>
      <c r="BD144" s="2" t="str">
        <f>IF([1]Final!BD144="","",[1]Final!BD144)</f>
        <v/>
      </c>
      <c r="BE144" s="27" t="str">
        <f>IF([1]Final!BE144="","",[1]Final!BE144)</f>
        <v>A</v>
      </c>
      <c r="BF144" s="27" t="str">
        <f>IF([1]Final!BF144="","",[1]Final!BF144)</f>
        <v>A</v>
      </c>
      <c r="BG144" s="31" t="str">
        <f>IF([1]Final!BG144="","",[1]Final!BG144)</f>
        <v/>
      </c>
      <c r="BI144" s="69" t="str">
        <f>IF([1]Final!BI144="","",[1]Final!BI144)</f>
        <v/>
      </c>
    </row>
    <row r="145" spans="1:61" ht="15.75" thickBot="1">
      <c r="A145" t="str">
        <f>IF([1]Final!A145="","",[1]Final!A145)</f>
        <v>Trey Benson</v>
      </c>
      <c r="B145" s="3">
        <f>IF([1]Final!B145="","",[1]Final!B145)</f>
        <v>23</v>
      </c>
      <c r="C145" s="4" t="str">
        <f>IF([1]Final!C145="","",[1]Final!C145)</f>
        <v>ARI</v>
      </c>
      <c r="D145" s="5" t="str">
        <f>IF([1]Final!D145="","",[1]Final!D145)</f>
        <v>RB49</v>
      </c>
      <c r="E145" s="5" t="str">
        <f>IF([1]Final!E145="","",[1]Final!E145)</f>
        <v>RB</v>
      </c>
      <c r="F145" s="6">
        <f>IF([1]Final!F145="","",[1]Final!F145)</f>
        <v>49</v>
      </c>
      <c r="G145" s="29">
        <f>IF([1]Final!G145="","",[1]Final!G145)</f>
        <v>12.11</v>
      </c>
      <c r="H145" s="8">
        <f>IF([1]Final!H145="","",[1]Final!H145)</f>
        <v>10.08</v>
      </c>
      <c r="I145" s="9" t="str">
        <f>IF([1]Final!I145="","",[1]Final!I145)</f>
        <v/>
      </c>
      <c r="J145" s="9" t="str">
        <f>IF([1]Final!J145="","",[1]Final!J145)</f>
        <v/>
      </c>
      <c r="K145" s="9" t="str">
        <f>IF([1]Final!K145="","",[1]Final!K145)</f>
        <v/>
      </c>
      <c r="L145" s="10">
        <f>IF([1]Final!L145="","",[1]Final!L145)</f>
        <v>39</v>
      </c>
      <c r="M145" s="10" t="str">
        <f>IF([1]Final!M145="","",[1]Final!M145)</f>
        <v/>
      </c>
      <c r="N145" s="10" t="str">
        <f>IF([1]Final!N145="","",[1]Final!N145)</f>
        <v/>
      </c>
      <c r="O145" s="11" t="str">
        <f>IF([1]Final!O145="","",[1]Final!O145)</f>
        <v/>
      </c>
      <c r="P145" s="10">
        <f>IF([1]Final!P145="","",[1]Final!P145)</f>
        <v>44</v>
      </c>
      <c r="Q145" s="3" t="str">
        <f>IF([1]Final!Q145="","",[1]Final!Q145)</f>
        <v/>
      </c>
      <c r="R145" s="3" t="str">
        <f>IF([1]Final!R145="","",[1]Final!R145)</f>
        <v/>
      </c>
      <c r="S145" s="3" t="str">
        <f>IF([1]Final!S145="","",[1]Final!S145)</f>
        <v/>
      </c>
      <c r="T145" s="3">
        <f>IF([1]Final!T145="","",[1]Final!T145)</f>
        <v>69</v>
      </c>
      <c r="U145" s="10" t="str">
        <f>IF([1]Final!U145="","",[1]Final!U145)</f>
        <v/>
      </c>
      <c r="V145" s="10" t="str">
        <f>IF([1]Final!V145="","",[1]Final!V145)</f>
        <v/>
      </c>
      <c r="W145" s="11" t="str">
        <f>IF([1]Final!W145="","",[1]Final!W145)</f>
        <v/>
      </c>
      <c r="X145" s="15">
        <f>IF([1]Final!X145="","",[1]Final!X145)</f>
        <v>3.4</v>
      </c>
      <c r="Y145" s="3" t="str">
        <f>IF([1]Final!Y145="","",[1]Final!Y145)</f>
        <v/>
      </c>
      <c r="Z145" s="3" t="str">
        <f>IF([1]Final!Z145="","",[1]Final!Z145)</f>
        <v/>
      </c>
      <c r="AA145" s="3" t="str">
        <f>IF([1]Final!AA145="","",[1]Final!AA145)</f>
        <v/>
      </c>
      <c r="AB145" s="3">
        <f>IF([1]Final!AB145="","",[1]Final!AB145)</f>
        <v>73</v>
      </c>
      <c r="AC145" s="3" t="str">
        <f>IF([1]Final!AC145="","",[1]Final!AC145)</f>
        <v/>
      </c>
      <c r="AD145" s="3" t="str">
        <f>IF([1]Final!AD145="","",[1]Final!AD145)</f>
        <v/>
      </c>
      <c r="AE145" s="16" t="str">
        <f>IF([1]Final!AE145="","",[1]Final!AE145)</f>
        <v/>
      </c>
      <c r="AF145" s="3">
        <f>IF([1]Final!AF145="","",[1]Final!AF145)</f>
        <v>12</v>
      </c>
      <c r="AG145" s="3" t="str">
        <f>IF([1]Final!AG145="","",[1]Final!AG145)</f>
        <v/>
      </c>
      <c r="AH145" s="3" t="str">
        <f>IF([1]Final!AH145="","",[1]Final!AH145)</f>
        <v/>
      </c>
      <c r="AI145" s="16" t="str">
        <f>IF([1]Final!AI145="","",[1]Final!AI145)</f>
        <v/>
      </c>
      <c r="AJ145" s="17" t="str">
        <f>IF([1]Final!AJ145="","",[1]Final!AJ145)</f>
        <v/>
      </c>
      <c r="AK145" s="18">
        <f>IF([1]Final!AK145="","",[1]Final!AK145)</f>
        <v>6.7777777777777777</v>
      </c>
      <c r="AL145" s="19">
        <f>IF([1]Final!AL145="","",[1]Final!AL145)</f>
        <v>5.2962962962962967</v>
      </c>
      <c r="AM145" s="19">
        <f>IF([1]Final!AM145="","",[1]Final!AM145)</f>
        <v>7.9759259259259236</v>
      </c>
      <c r="AN145" s="20">
        <f>IF([1]Final!AN145="","",[1]Final!AN145)</f>
        <v>0.30493827160493803</v>
      </c>
      <c r="AO145" s="17" t="str">
        <f>IF([1]Final!AO145="","",[1]Final!AO145)</f>
        <v/>
      </c>
      <c r="AP145" s="21">
        <f>IF([1]Final!AP145="","",[1]Final!AP145)</f>
        <v>12</v>
      </c>
      <c r="AQ145" s="10">
        <f>IF([1]Final!AQ145="","",[1]Final!AQ145)</f>
        <v>30</v>
      </c>
      <c r="AR145" s="10">
        <f>IF([1]Final!AR145="","",[1]Final!AR145)</f>
        <v>48</v>
      </c>
      <c r="AS145" s="15">
        <f>IF([1]Final!AS145="","",[1]Final!AS145)</f>
        <v>241</v>
      </c>
      <c r="AT145" s="22">
        <f>IF([1]Final!AT145="","",[1]Final!AT145)</f>
        <v>158</v>
      </c>
      <c r="AU145" s="17" t="str">
        <f>IF([1]Final!AU145="","",[1]Final!AU145)</f>
        <v/>
      </c>
      <c r="AV145" s="23">
        <f>IF([1]Final!AV145="","",[1]Final!AV145)</f>
        <v>192</v>
      </c>
      <c r="AW145" s="17" t="str">
        <f>IF([1]Final!AW145="","",[1]Final!AW145)</f>
        <v/>
      </c>
      <c r="AX145" s="23">
        <f>IF([1]Final!AX145="","",[1]Final!AX145)</f>
        <v>117</v>
      </c>
      <c r="AY145" s="17" t="str">
        <f>IF([1]Final!AY145="","",[1]Final!AY145)</f>
        <v/>
      </c>
      <c r="AZ145" s="24">
        <f>IF([1]Final!AZ145="","",[1]Final!AZ145)</f>
        <v>0.17</v>
      </c>
      <c r="BA145" s="25" t="str">
        <f>IF([1]Final!BA145="","",[1]Final!BA145)</f>
        <v/>
      </c>
      <c r="BB145" s="25" t="str">
        <f>IF([1]Final!BB145="","",[1]Final!BB145)</f>
        <v/>
      </c>
      <c r="BC145" s="30" t="str">
        <f>IF([1]Final!BC145="","",[1]Final!BC145)</f>
        <v/>
      </c>
      <c r="BD145" s="2" t="str">
        <f>IF([1]Final!BD145="","",[1]Final!BD145)</f>
        <v/>
      </c>
      <c r="BE145" s="27" t="str">
        <f>IF([1]Final!BE145="","",[1]Final!BE145)</f>
        <v>B</v>
      </c>
      <c r="BF145" s="27" t="str">
        <f>IF([1]Final!BF145="","",[1]Final!BF145)</f>
        <v>F</v>
      </c>
      <c r="BG145" s="31" t="str">
        <f>IF([1]Final!BG145="","",[1]Final!BG145)</f>
        <v/>
      </c>
      <c r="BI145" s="69">
        <f>IF([1]Final!BI145="","",[1]Final!BI145)</f>
        <v>3.02</v>
      </c>
    </row>
    <row r="146" spans="1:61" ht="15.75" thickBot="1">
      <c r="A146" t="str">
        <f>IF([1]Final!A146="","",[1]Final!A146)</f>
        <v>Keenan Allen</v>
      </c>
      <c r="B146" s="3">
        <f>IF([1]Final!B146="","",[1]Final!B146)</f>
        <v>33</v>
      </c>
      <c r="C146" s="4" t="str">
        <f>IF([1]Final!C146="","",[1]Final!C146)</f>
        <v>LAC</v>
      </c>
      <c r="D146" s="5" t="str">
        <f>IF([1]Final!D146="","",[1]Final!D146)</f>
        <v>WR53</v>
      </c>
      <c r="E146" s="5" t="str">
        <f>IF([1]Final!E146="","",[1]Final!E146)</f>
        <v>WR</v>
      </c>
      <c r="F146" s="6">
        <f>IF([1]Final!F146="","",[1]Final!F146)</f>
        <v>53</v>
      </c>
      <c r="G146" s="29">
        <f>IF([1]Final!G146="","",[1]Final!G146)</f>
        <v>12.12</v>
      </c>
      <c r="H146" s="8">
        <f>IF([1]Final!H146="","",[1]Final!H146)</f>
        <v>7.04</v>
      </c>
      <c r="I146" s="9">
        <f>IF([1]Final!I146="","",[1]Final!I146)</f>
        <v>4.07</v>
      </c>
      <c r="J146" s="9">
        <f>IF([1]Final!J146="","",[1]Final!J146)</f>
        <v>3.07</v>
      </c>
      <c r="K146" s="9">
        <f>IF([1]Final!K146="","",[1]Final!K146)</f>
        <v>3.03</v>
      </c>
      <c r="L146" s="10">
        <f>IF([1]Final!L146="","",[1]Final!L146)</f>
        <v>33</v>
      </c>
      <c r="M146" s="10">
        <f>IF([1]Final!M146="","",[1]Final!M146)</f>
        <v>19</v>
      </c>
      <c r="N146" s="10">
        <f>IF([1]Final!N146="","",[1]Final!N146)</f>
        <v>12</v>
      </c>
      <c r="O146" s="11">
        <f>IF([1]Final!O146="","",[1]Final!O146)</f>
        <v>9</v>
      </c>
      <c r="P146" s="10">
        <f>IF([1]Final!P146="","",[1]Final!P146)</f>
        <v>150.4</v>
      </c>
      <c r="Q146" s="3">
        <f>IF([1]Final!Q146="","",[1]Final!Q146)</f>
        <v>224.9</v>
      </c>
      <c r="R146" s="3">
        <f>IF([1]Final!R146="","",[1]Final!R146)</f>
        <v>131</v>
      </c>
      <c r="S146" s="3">
        <f>IF([1]Final!S146="","",[1]Final!S146)</f>
        <v>204.8</v>
      </c>
      <c r="T146" s="3">
        <f>IF([1]Final!T146="","",[1]Final!T146)</f>
        <v>35</v>
      </c>
      <c r="U146" s="10">
        <f>IF([1]Final!U146="","",[1]Final!U146)</f>
        <v>8</v>
      </c>
      <c r="V146" s="10">
        <f>IF([1]Final!V146="","",[1]Final!V146)</f>
        <v>42</v>
      </c>
      <c r="W146" s="11">
        <f>IF([1]Final!W146="","",[1]Final!W146)</f>
        <v>14</v>
      </c>
      <c r="X146" s="15">
        <f>IF([1]Final!X146="","",[1]Final!X146)</f>
        <v>10</v>
      </c>
      <c r="Y146" s="3">
        <f>IF([1]Final!Y146="","",[1]Final!Y146)</f>
        <v>17.3</v>
      </c>
      <c r="Z146" s="3">
        <f>IF([1]Final!Z146="","",[1]Final!Z146)</f>
        <v>13.1</v>
      </c>
      <c r="AA146" s="3">
        <f>IF([1]Final!AA146="","",[1]Final!AA146)</f>
        <v>12.8</v>
      </c>
      <c r="AB146" s="3">
        <f>IF([1]Final!AB146="","",[1]Final!AB146)</f>
        <v>38</v>
      </c>
      <c r="AC146" s="3">
        <f>IF([1]Final!AC146="","",[1]Final!AC146)</f>
        <v>3</v>
      </c>
      <c r="AD146" s="3">
        <f>IF([1]Final!AD146="","",[1]Final!AD146)</f>
        <v>12</v>
      </c>
      <c r="AE146" s="16">
        <f>IF([1]Final!AE146="","",[1]Final!AE146)</f>
        <v>16</v>
      </c>
      <c r="AF146" s="3">
        <f>IF([1]Final!AF146="","",[1]Final!AF146)</f>
        <v>15</v>
      </c>
      <c r="AG146" s="3">
        <f>IF([1]Final!AG146="","",[1]Final!AG146)</f>
        <v>12</v>
      </c>
      <c r="AH146" s="3">
        <f>IF([1]Final!AH146="","",[1]Final!AH146)</f>
        <v>10</v>
      </c>
      <c r="AI146" s="16">
        <f>IF([1]Final!AI146="","",[1]Final!AI146)</f>
        <v>16</v>
      </c>
      <c r="AJ146" s="17" t="str">
        <f>IF([1]Final!AJ146="","",[1]Final!AJ146)</f>
        <v/>
      </c>
      <c r="AK146" s="18">
        <f>IF([1]Final!AK146="","",[1]Final!AK146)</f>
        <v>7.9666666666666668</v>
      </c>
      <c r="AL146" s="19">
        <f>IF([1]Final!AL146="","",[1]Final!AL146)</f>
        <v>7.5192243186582806</v>
      </c>
      <c r="AM146" s="19">
        <f>IF([1]Final!AM146="","",[1]Final!AM146)</f>
        <v>11.802777777777781</v>
      </c>
      <c r="AN146" s="20">
        <f>IF([1]Final!AN146="","",[1]Final!AN146)</f>
        <v>2.408259958071278</v>
      </c>
      <c r="AO146" s="17" t="str">
        <f>IF([1]Final!AO146="","",[1]Final!AO146)</f>
        <v/>
      </c>
      <c r="AP146" s="21">
        <f>IF([1]Final!AP146="","",[1]Final!AP146)</f>
        <v>9</v>
      </c>
      <c r="AQ146" s="10">
        <f>IF([1]Final!AQ146="","",[1]Final!AQ146)</f>
        <v>33</v>
      </c>
      <c r="AR146" s="10">
        <f>IF([1]Final!AR146="","",[1]Final!AR146)</f>
        <v>56.5</v>
      </c>
      <c r="AS146" s="15">
        <f>IF([1]Final!AS146="","",[1]Final!AS146)</f>
        <v>147</v>
      </c>
      <c r="AT146" s="22">
        <f>IF([1]Final!AT146="","",[1]Final!AT146)</f>
        <v>220</v>
      </c>
      <c r="AU146" s="17" t="str">
        <f>IF([1]Final!AU146="","",[1]Final!AU146)</f>
        <v/>
      </c>
      <c r="AV146" s="23">
        <f>IF([1]Final!AV146="","",[1]Final!AV146)</f>
        <v>396</v>
      </c>
      <c r="AW146" s="17" t="str">
        <f>IF([1]Final!AW146="","",[1]Final!AW146)</f>
        <v/>
      </c>
      <c r="AX146" s="23">
        <f>IF([1]Final!AX146="","",[1]Final!AX146)</f>
        <v>208</v>
      </c>
      <c r="AY146" s="17" t="str">
        <f>IF([1]Final!AY146="","",[1]Final!AY146)</f>
        <v/>
      </c>
      <c r="AZ146" s="24">
        <f>IF([1]Final!AZ146="","",[1]Final!AZ146)</f>
        <v>0.87</v>
      </c>
      <c r="BA146" s="25">
        <f>IF([1]Final!BA146="","",[1]Final!BA146)</f>
        <v>0.89</v>
      </c>
      <c r="BB146" s="25">
        <f>IF([1]Final!BB146="","",[1]Final!BB146)</f>
        <v>0.74</v>
      </c>
      <c r="BC146" s="30">
        <f>IF([1]Final!BC146="","",[1]Final!BC146)</f>
        <v>0.86</v>
      </c>
      <c r="BD146" s="2" t="str">
        <f>IF([1]Final!BD146="","",[1]Final!BD146)</f>
        <v/>
      </c>
      <c r="BE146" s="27" t="str">
        <f>IF([1]Final!BE146="","",[1]Final!BE146)</f>
        <v>B</v>
      </c>
      <c r="BF146" s="27" t="str">
        <f>IF([1]Final!BF146="","",[1]Final!BF146)</f>
        <v>A</v>
      </c>
      <c r="BG146" s="31" t="str">
        <f>IF([1]Final!BG146="","",[1]Final!BG146)</f>
        <v/>
      </c>
      <c r="BI146" s="69">
        <f>IF([1]Final!BI146="","",[1]Final!BI146)</f>
        <v>3.14</v>
      </c>
    </row>
    <row r="147" spans="1:61" ht="15.75" thickBot="1">
      <c r="A147" t="str">
        <f>IF([1]Final!A147="","",[1]Final!A147)</f>
        <v>Rashid Shaheed</v>
      </c>
      <c r="B147" s="3">
        <f>IF([1]Final!B147="","",[1]Final!B147)</f>
        <v>27</v>
      </c>
      <c r="C147" s="4" t="str">
        <f>IF([1]Final!C147="","",[1]Final!C147)</f>
        <v>NO</v>
      </c>
      <c r="D147" s="5" t="str">
        <f>IF([1]Final!D147="","",[1]Final!D147)</f>
        <v>WR54</v>
      </c>
      <c r="E147" s="5" t="str">
        <f>IF([1]Final!E147="","",[1]Final!E147)</f>
        <v>WR</v>
      </c>
      <c r="F147" s="6">
        <f>IF([1]Final!F147="","",[1]Final!F147)</f>
        <v>54</v>
      </c>
      <c r="G147" s="29">
        <f>IF([1]Final!G147="","",[1]Final!G147)</f>
        <v>13.01</v>
      </c>
      <c r="H147" s="8">
        <f>IF([1]Final!H147="","",[1]Final!H147)</f>
        <v>14.06</v>
      </c>
      <c r="I147" s="9">
        <f>IF([1]Final!I147="","",[1]Final!I147)</f>
        <v>22.03</v>
      </c>
      <c r="J147" s="9" t="str">
        <f>IF([1]Final!J147="","",[1]Final!J147)</f>
        <v/>
      </c>
      <c r="K147" s="9" t="str">
        <f>IF([1]Final!K147="","",[1]Final!K147)</f>
        <v/>
      </c>
      <c r="L147" s="10">
        <f>IF([1]Final!L147="","",[1]Final!L147)</f>
        <v>61</v>
      </c>
      <c r="M147" s="10">
        <f>IF([1]Final!M147="","",[1]Final!M147)</f>
        <v>80</v>
      </c>
      <c r="N147" s="10" t="str">
        <f>IF([1]Final!N147="","",[1]Final!N147)</f>
        <v/>
      </c>
      <c r="O147" s="11" t="str">
        <f>IF([1]Final!O147="","",[1]Final!O147)</f>
        <v/>
      </c>
      <c r="P147" s="10">
        <f>IF([1]Final!P147="","",[1]Final!P147)</f>
        <v>69.8</v>
      </c>
      <c r="Q147" s="3">
        <f>IF([1]Final!Q147="","",[1]Final!Q147)</f>
        <v>132.6</v>
      </c>
      <c r="R147" s="3">
        <f>IF([1]Final!R147="","",[1]Final!R147)</f>
        <v>86.5</v>
      </c>
      <c r="S147" s="3" t="str">
        <f>IF([1]Final!S147="","",[1]Final!S147)</f>
        <v/>
      </c>
      <c r="T147" s="3">
        <f>IF([1]Final!T147="","",[1]Final!T147)</f>
        <v>88</v>
      </c>
      <c r="U147" s="10">
        <f>IF([1]Final!U147="","",[1]Final!U147)</f>
        <v>42</v>
      </c>
      <c r="V147" s="10">
        <f>IF([1]Final!V147="","",[1]Final!V147)</f>
        <v>67</v>
      </c>
      <c r="W147" s="11" t="str">
        <f>IF([1]Final!W147="","",[1]Final!W147)</f>
        <v/>
      </c>
      <c r="X147" s="15">
        <f>IF([1]Final!X147="","",[1]Final!X147)</f>
        <v>11.6</v>
      </c>
      <c r="Y147" s="3">
        <f>IF([1]Final!Y147="","",[1]Final!Y147)</f>
        <v>8.3000000000000007</v>
      </c>
      <c r="Z147" s="3">
        <f>IF([1]Final!Z147="","",[1]Final!Z147)</f>
        <v>7.2</v>
      </c>
      <c r="AA147" s="3" t="str">
        <f>IF([1]Final!AA147="","",[1]Final!AA147)</f>
        <v/>
      </c>
      <c r="AB147" s="3">
        <f>IF([1]Final!AB147="","",[1]Final!AB147)</f>
        <v>26</v>
      </c>
      <c r="AC147" s="3">
        <f>IF([1]Final!AC147="","",[1]Final!AC147)</f>
        <v>48</v>
      </c>
      <c r="AD147" s="3">
        <f>IF([1]Final!AD147="","",[1]Final!AD147)</f>
        <v>61</v>
      </c>
      <c r="AE147" s="16" t="str">
        <f>IF([1]Final!AE147="","",[1]Final!AE147)</f>
        <v/>
      </c>
      <c r="AF147" s="3">
        <f>IF([1]Final!AF147="","",[1]Final!AF147)</f>
        <v>5</v>
      </c>
      <c r="AG147" s="3">
        <f>IF([1]Final!AG147="","",[1]Final!AG147)</f>
        <v>16</v>
      </c>
      <c r="AH147" s="3">
        <f>IF([1]Final!AH147="","",[1]Final!AH147)</f>
        <v>12</v>
      </c>
      <c r="AI147" s="16" t="str">
        <f>IF([1]Final!AI147="","",[1]Final!AI147)</f>
        <v/>
      </c>
      <c r="AJ147" s="17" t="str">
        <f>IF([1]Final!AJ147="","",[1]Final!AJ147)</f>
        <v/>
      </c>
      <c r="AK147" s="18">
        <f>IF([1]Final!AK147="","",[1]Final!AK147)</f>
        <v>7.875</v>
      </c>
      <c r="AL147" s="19">
        <f>IF([1]Final!AL147="","",[1]Final!AL147)</f>
        <v>9.05246913580247</v>
      </c>
      <c r="AM147" s="19">
        <f>IF([1]Final!AM147="","",[1]Final!AM147)</f>
        <v>10.611111111111111</v>
      </c>
      <c r="AN147" s="20">
        <f>IF([1]Final!AN147="","",[1]Final!AN147)</f>
        <v>2.2165637860082321</v>
      </c>
      <c r="AO147" s="17" t="str">
        <f>IF([1]Final!AO147="","",[1]Final!AO147)</f>
        <v/>
      </c>
      <c r="AP147" s="21">
        <f>IF([1]Final!AP147="","",[1]Final!AP147)</f>
        <v>11</v>
      </c>
      <c r="AQ147" s="10">
        <f>IF([1]Final!AQ147="","",[1]Final!AQ147)</f>
        <v>34</v>
      </c>
      <c r="AR147" s="10">
        <f>IF([1]Final!AR147="","",[1]Final!AR147)</f>
        <v>56</v>
      </c>
      <c r="AS147" s="15">
        <f>IF([1]Final!AS147="","",[1]Final!AS147)</f>
        <v>189</v>
      </c>
      <c r="AT147" s="22">
        <f>IF([1]Final!AT147="","",[1]Final!AT147)</f>
        <v>216</v>
      </c>
      <c r="AU147" s="17" t="str">
        <f>IF([1]Final!AU147="","",[1]Final!AU147)</f>
        <v/>
      </c>
      <c r="AV147" s="23">
        <f>IF([1]Final!AV147="","",[1]Final!AV147)</f>
        <v>113</v>
      </c>
      <c r="AW147" s="17" t="str">
        <f>IF([1]Final!AW147="","",[1]Final!AW147)</f>
        <v/>
      </c>
      <c r="AX147" s="23">
        <f>IF([1]Final!AX147="","",[1]Final!AX147)</f>
        <v>184</v>
      </c>
      <c r="AY147" s="17" t="str">
        <f>IF([1]Final!AY147="","",[1]Final!AY147)</f>
        <v/>
      </c>
      <c r="AZ147" s="24">
        <f>IF([1]Final!AZ147="","",[1]Final!AZ147)</f>
        <v>0.76</v>
      </c>
      <c r="BA147" s="25">
        <f>IF([1]Final!BA147="","",[1]Final!BA147)</f>
        <v>0.57999999999999996</v>
      </c>
      <c r="BB147" s="25">
        <f>IF([1]Final!BB147="","",[1]Final!BB147)</f>
        <v>0.42</v>
      </c>
      <c r="BC147" s="30" t="str">
        <f>IF([1]Final!BC147="","",[1]Final!BC147)</f>
        <v/>
      </c>
      <c r="BD147" s="2" t="str">
        <f>IF([1]Final!BD147="","",[1]Final!BD147)</f>
        <v/>
      </c>
      <c r="BE147" s="27" t="str">
        <f>IF([1]Final!BE147="","",[1]Final!BE147)</f>
        <v>F</v>
      </c>
      <c r="BF147" s="27" t="str">
        <f>IF([1]Final!BF147="","",[1]Final!BF147)</f>
        <v>B</v>
      </c>
      <c r="BG147" s="31" t="str">
        <f>IF([1]Final!BG147="","",[1]Final!BG147)</f>
        <v/>
      </c>
      <c r="BI147" s="69" t="str">
        <f>IF([1]Final!BI147="","",[1]Final!BI147)</f>
        <v/>
      </c>
    </row>
    <row r="148" spans="1:61" ht="15.75" thickBot="1">
      <c r="A148" t="str">
        <f>IF([1]Final!A148="","",[1]Final!A148)</f>
        <v>Rachaad White</v>
      </c>
      <c r="B148" s="3">
        <f>IF([1]Final!B148="","",[1]Final!B148)</f>
        <v>26</v>
      </c>
      <c r="C148" s="4" t="str">
        <f>IF([1]Final!C148="","",[1]Final!C148)</f>
        <v>TB</v>
      </c>
      <c r="D148" s="5" t="str">
        <f>IF([1]Final!D148="","",[1]Final!D148)</f>
        <v>RB50</v>
      </c>
      <c r="E148" s="5" t="str">
        <f>IF([1]Final!E148="","",[1]Final!E148)</f>
        <v>RB</v>
      </c>
      <c r="F148" s="6">
        <f>IF([1]Final!F148="","",[1]Final!F148)</f>
        <v>50</v>
      </c>
      <c r="G148" s="29">
        <f>IF([1]Final!G148="","",[1]Final!G148)</f>
        <v>13.02</v>
      </c>
      <c r="H148" s="8">
        <f>IF([1]Final!H148="","",[1]Final!H148)</f>
        <v>3.11</v>
      </c>
      <c r="I148" s="9">
        <f>IF([1]Final!I148="","",[1]Final!I148)</f>
        <v>6.1</v>
      </c>
      <c r="J148" s="9">
        <f>IF([1]Final!J148="","",[1]Final!J148)</f>
        <v>14.05</v>
      </c>
      <c r="K148" s="9" t="str">
        <f>IF([1]Final!K148="","",[1]Final!K148)</f>
        <v/>
      </c>
      <c r="L148" s="10">
        <f>IF([1]Final!L148="","",[1]Final!L148)</f>
        <v>13</v>
      </c>
      <c r="M148" s="10">
        <f>IF([1]Final!M148="","",[1]Final!M148)</f>
        <v>27</v>
      </c>
      <c r="N148" s="10">
        <f>IF([1]Final!N148="","",[1]Final!N148)</f>
        <v>49</v>
      </c>
      <c r="O148" s="11" t="str">
        <f>IF([1]Final!O148="","",[1]Final!O148)</f>
        <v/>
      </c>
      <c r="P148" s="10">
        <f>IF([1]Final!P148="","",[1]Final!P148)</f>
        <v>174.1</v>
      </c>
      <c r="Q148" s="3">
        <f>IF([1]Final!Q148="","",[1]Final!Q148)</f>
        <v>235.9</v>
      </c>
      <c r="R148" s="3">
        <f>IF([1]Final!R148="","",[1]Final!R148)</f>
        <v>114.1</v>
      </c>
      <c r="S148" s="3" t="str">
        <f>IF([1]Final!S148="","",[1]Final!S148)</f>
        <v/>
      </c>
      <c r="T148" s="3">
        <f>IF([1]Final!T148="","",[1]Final!T148)</f>
        <v>24</v>
      </c>
      <c r="U148" s="10">
        <f>IF([1]Final!U148="","",[1]Final!U148)</f>
        <v>7</v>
      </c>
      <c r="V148" s="10">
        <f>IF([1]Final!V148="","",[1]Final!V148)</f>
        <v>38</v>
      </c>
      <c r="W148" s="11" t="str">
        <f>IF([1]Final!W148="","",[1]Final!W148)</f>
        <v/>
      </c>
      <c r="X148" s="15">
        <f>IF([1]Final!X148="","",[1]Final!X148)</f>
        <v>10.9</v>
      </c>
      <c r="Y148" s="3">
        <f>IF([1]Final!Y148="","",[1]Final!Y148)</f>
        <v>13.9</v>
      </c>
      <c r="Z148" s="3">
        <f>IF([1]Final!Z148="","",[1]Final!Z148)</f>
        <v>6.7</v>
      </c>
      <c r="AA148" s="3" t="str">
        <f>IF([1]Final!AA148="","",[1]Final!AA148)</f>
        <v/>
      </c>
      <c r="AB148" s="3">
        <f>IF([1]Final!AB148="","",[1]Final!AB148)</f>
        <v>27</v>
      </c>
      <c r="AC148" s="3">
        <f>IF([1]Final!AC148="","",[1]Final!AC148)</f>
        <v>14</v>
      </c>
      <c r="AD148" s="3">
        <f>IF([1]Final!AD148="","",[1]Final!AD148)</f>
        <v>54</v>
      </c>
      <c r="AE148" s="16" t="str">
        <f>IF([1]Final!AE148="","",[1]Final!AE148)</f>
        <v/>
      </c>
      <c r="AF148" s="3">
        <f>IF([1]Final!AF148="","",[1]Final!AF148)</f>
        <v>15</v>
      </c>
      <c r="AG148" s="3">
        <f>IF([1]Final!AG148="","",[1]Final!AG148)</f>
        <v>17</v>
      </c>
      <c r="AH148" s="3">
        <f>IF([1]Final!AH148="","",[1]Final!AH148)</f>
        <v>17</v>
      </c>
      <c r="AI148" s="16" t="str">
        <f>IF([1]Final!AI148="","",[1]Final!AI148)</f>
        <v/>
      </c>
      <c r="AJ148" s="17" t="str">
        <f>IF([1]Final!AJ148="","",[1]Final!AJ148)</f>
        <v/>
      </c>
      <c r="AK148" s="18">
        <f>IF([1]Final!AK148="","",[1]Final!AK148)</f>
        <v>6.6277777777777773</v>
      </c>
      <c r="AL148" s="19">
        <f>IF([1]Final!AL148="","",[1]Final!AL148)</f>
        <v>9.190778533635676</v>
      </c>
      <c r="AM148" s="19">
        <f>IF([1]Final!AM148="","",[1]Final!AM148)</f>
        <v>11.46220043572985</v>
      </c>
      <c r="AN148" s="20">
        <f>IF([1]Final!AN148="","",[1]Final!AN148)</f>
        <v>4.0772820239206808</v>
      </c>
      <c r="AO148" s="17" t="str">
        <f>IF([1]Final!AO148="","",[1]Final!AO148)</f>
        <v/>
      </c>
      <c r="AP148" s="21">
        <f>IF([1]Final!AP148="","",[1]Final!AP148)</f>
        <v>7</v>
      </c>
      <c r="AQ148" s="10">
        <f>IF([1]Final!AQ148="","",[1]Final!AQ148)</f>
        <v>25</v>
      </c>
      <c r="AR148" s="10">
        <f>IF([1]Final!AR148="","",[1]Final!AR148)</f>
        <v>43</v>
      </c>
      <c r="AS148" s="15">
        <f>IF([1]Final!AS148="","",[1]Final!AS148)</f>
        <v>115</v>
      </c>
      <c r="AT148" s="22">
        <f>IF([1]Final!AT148="","",[1]Final!AT148)</f>
        <v>125</v>
      </c>
      <c r="AU148" s="17" t="str">
        <f>IF([1]Final!AU148="","",[1]Final!AU148)</f>
        <v/>
      </c>
      <c r="AV148" s="23">
        <f>IF([1]Final!AV148="","",[1]Final!AV148)</f>
        <v>84</v>
      </c>
      <c r="AW148" s="17" t="str">
        <f>IF([1]Final!AW148="","",[1]Final!AW148)</f>
        <v/>
      </c>
      <c r="AX148" s="23">
        <f>IF([1]Final!AX148="","",[1]Final!AX148)</f>
        <v>151</v>
      </c>
      <c r="AY148" s="17" t="str">
        <f>IF([1]Final!AY148="","",[1]Final!AY148)</f>
        <v/>
      </c>
      <c r="AZ148" s="24">
        <f>IF([1]Final!AZ148="","",[1]Final!AZ148)</f>
        <v>0.56000000000000005</v>
      </c>
      <c r="BA148" s="25">
        <f>IF([1]Final!BA148="","",[1]Final!BA148)</f>
        <v>0.78</v>
      </c>
      <c r="BB148" s="25">
        <f>IF([1]Final!BB148="","",[1]Final!BB148)</f>
        <v>0.39</v>
      </c>
      <c r="BC148" s="30" t="str">
        <f>IF([1]Final!BC148="","",[1]Final!BC148)</f>
        <v/>
      </c>
      <c r="BD148" s="2" t="str">
        <f>IF([1]Final!BD148="","",[1]Final!BD148)</f>
        <v/>
      </c>
      <c r="BE148" s="27" t="str">
        <f>IF([1]Final!BE148="","",[1]Final!BE148)</f>
        <v>A-</v>
      </c>
      <c r="BF148" s="27" t="str">
        <f>IF([1]Final!BF148="","",[1]Final!BF148)</f>
        <v>B</v>
      </c>
      <c r="BG148" s="31">
        <f>IF([1]Final!BG148="","",[1]Final!BG148)</f>
        <v>1</v>
      </c>
      <c r="BI148" s="69">
        <f>IF([1]Final!BI148="","",[1]Final!BI148)</f>
        <v>3.27</v>
      </c>
    </row>
    <row r="149" spans="1:61" ht="15.75" thickBot="1">
      <c r="A149" t="str">
        <f>IF([1]Final!A149="","",[1]Final!A149)</f>
        <v>Baltimore Ravens</v>
      </c>
      <c r="B149" s="3" t="str">
        <f>IF([1]Final!B149="","",[1]Final!B149)</f>
        <v>-</v>
      </c>
      <c r="C149" s="4" t="str">
        <f>IF([1]Final!C149="","",[1]Final!C149)</f>
        <v>DST</v>
      </c>
      <c r="D149" s="5" t="str">
        <f>IF([1]Final!D149="","",[1]Final!D149)</f>
        <v>DST4</v>
      </c>
      <c r="E149" s="5" t="str">
        <f>IF([1]Final!E149="","",[1]Final!E149)</f>
        <v>DST</v>
      </c>
      <c r="F149" s="6">
        <f>IF([1]Final!F149="","",[1]Final!F149)</f>
        <v>4</v>
      </c>
      <c r="G149" s="29">
        <f>IF([1]Final!G149="","",[1]Final!G149)</f>
        <v>13.03</v>
      </c>
      <c r="H149" s="8">
        <f>IF([1]Final!H149="","",[1]Final!H149)</f>
        <v>11.12</v>
      </c>
      <c r="I149" s="9">
        <f>IF([1]Final!I149="","",[1]Final!I149)</f>
        <v>13.02</v>
      </c>
      <c r="J149" s="9">
        <f>IF([1]Final!J149="","",[1]Final!J149)</f>
        <v>14.04</v>
      </c>
      <c r="K149" s="9">
        <f>IF([1]Final!K149="","",[1]Final!K149)</f>
        <v>10.119999999999999</v>
      </c>
      <c r="L149" s="10">
        <f>IF([1]Final!L149="","",[1]Final!L149)</f>
        <v>3</v>
      </c>
      <c r="M149" s="10">
        <f>IF([1]Final!M149="","",[1]Final!M149)</f>
        <v>7</v>
      </c>
      <c r="N149" s="10">
        <f>IF([1]Final!N149="","",[1]Final!N149)</f>
        <v>10</v>
      </c>
      <c r="O149" s="11">
        <f>IF([1]Final!O149="","",[1]Final!O149)</f>
        <v>5</v>
      </c>
      <c r="P149" s="10">
        <f>IF([1]Final!P149="","",[1]Final!P149)</f>
        <v>120</v>
      </c>
      <c r="Q149" s="3">
        <f>IF([1]Final!Q149="","",[1]Final!Q149)</f>
        <v>174</v>
      </c>
      <c r="R149" s="3">
        <f>IF([1]Final!R149="","",[1]Final!R149)</f>
        <v>134</v>
      </c>
      <c r="S149" s="3">
        <f>IF([1]Final!S149="","",[1]Final!S149)</f>
        <v>85</v>
      </c>
      <c r="T149" s="3">
        <f>IF([1]Final!T149="","",[1]Final!T149)</f>
        <v>12</v>
      </c>
      <c r="U149" s="10">
        <f>IF([1]Final!U149="","",[1]Final!U149)</f>
        <v>2</v>
      </c>
      <c r="V149" s="10">
        <f>IF([1]Final!V149="","",[1]Final!V149)</f>
        <v>7</v>
      </c>
      <c r="W149" s="11">
        <f>IF([1]Final!W149="","",[1]Final!W149)</f>
        <v>26</v>
      </c>
      <c r="X149" s="15">
        <f>IF([1]Final!X149="","",[1]Final!X149)</f>
        <v>7.1</v>
      </c>
      <c r="Y149" s="3">
        <f>IF([1]Final!Y149="","",[1]Final!Y149)</f>
        <v>10.199999999999999</v>
      </c>
      <c r="Z149" s="3">
        <f>IF([1]Final!Z149="","",[1]Final!Z149)</f>
        <v>7.9</v>
      </c>
      <c r="AA149" s="3">
        <f>IF([1]Final!AA149="","",[1]Final!AA149)</f>
        <v>5</v>
      </c>
      <c r="AB149" s="3">
        <f>IF([1]Final!AB149="","",[1]Final!AB149)</f>
        <v>11</v>
      </c>
      <c r="AC149" s="3">
        <f>IF([1]Final!AC149="","",[1]Final!AC149)</f>
        <v>2</v>
      </c>
      <c r="AD149" s="3">
        <f>IF([1]Final!AD149="","",[1]Final!AD149)</f>
        <v>7</v>
      </c>
      <c r="AE149" s="16">
        <f>IF([1]Final!AE149="","",[1]Final!AE149)</f>
        <v>26</v>
      </c>
      <c r="AF149" s="3">
        <f>IF([1]Final!AF149="","",[1]Final!AF149)</f>
        <v>17</v>
      </c>
      <c r="AG149" s="3">
        <f>IF([1]Final!AG149="","",[1]Final!AG149)</f>
        <v>17</v>
      </c>
      <c r="AH149" s="3">
        <f>IF([1]Final!AH149="","",[1]Final!AH149)</f>
        <v>17</v>
      </c>
      <c r="AI149" s="16">
        <f>IF([1]Final!AI149="","",[1]Final!AI149)</f>
        <v>17</v>
      </c>
      <c r="AJ149" s="17" t="str">
        <f>IF([1]Final!AJ149="","",[1]Final!AJ149)</f>
        <v/>
      </c>
      <c r="AK149" s="18">
        <f>IF([1]Final!AK149="","",[1]Final!AK149)</f>
        <v>8.87222222222222</v>
      </c>
      <c r="AL149" s="19">
        <f>IF([1]Final!AL149="","",[1]Final!AL149)</f>
        <v>8.0625925925925905</v>
      </c>
      <c r="AM149" s="19">
        <f>IF([1]Final!AM149="","",[1]Final!AM149)</f>
        <v>8.0625925925925905</v>
      </c>
      <c r="AN149" s="20">
        <f>IF([1]Final!AN149="","",[1]Final!AN149)</f>
        <v>-0.80962962962962903</v>
      </c>
      <c r="AO149" s="17" t="str">
        <f>IF([1]Final!AO149="","",[1]Final!AO149)</f>
        <v/>
      </c>
      <c r="AP149" s="21" t="str">
        <f>IF([1]Final!AP149="","",[1]Final!AP149)</f>
        <v/>
      </c>
      <c r="AQ149" s="10" t="str">
        <f>IF([1]Final!AQ149="","",[1]Final!AQ149)</f>
        <v/>
      </c>
      <c r="AR149" s="10" t="str">
        <f>IF([1]Final!AR149="","",[1]Final!AR149)</f>
        <v/>
      </c>
      <c r="AS149" s="15">
        <f>IF([1]Final!AS149="","",[1]Final!AS149)</f>
        <v>127</v>
      </c>
      <c r="AT149" s="22">
        <f>IF([1]Final!AT149="","",[1]Final!AT149)</f>
        <v>47</v>
      </c>
      <c r="AU149" s="17" t="str">
        <f>IF([1]Final!AU149="","",[1]Final!AU149)</f>
        <v/>
      </c>
      <c r="AV149" s="23">
        <f>IF([1]Final!AV149="","",[1]Final!AV149)</f>
        <v>224</v>
      </c>
      <c r="AW149" s="17" t="str">
        <f>IF([1]Final!AW149="","",[1]Final!AW149)</f>
        <v/>
      </c>
      <c r="AX149" s="23" t="str">
        <f>IF([1]Final!AX149="","",[1]Final!AX149)</f>
        <v/>
      </c>
      <c r="AY149" s="17" t="str">
        <f>IF([1]Final!AY149="","",[1]Final!AY149)</f>
        <v/>
      </c>
      <c r="AZ149" s="24" t="str">
        <f>IF([1]Final!AZ149="","",[1]Final!AZ149)</f>
        <v/>
      </c>
      <c r="BA149" s="25" t="str">
        <f>IF([1]Final!BA149="","",[1]Final!BA149)</f>
        <v/>
      </c>
      <c r="BB149" s="25" t="str">
        <f>IF([1]Final!BB149="","",[1]Final!BB149)</f>
        <v/>
      </c>
      <c r="BC149" s="30" t="str">
        <f>IF([1]Final!BC149="","",[1]Final!BC149)</f>
        <v/>
      </c>
      <c r="BD149" s="2" t="str">
        <f>IF([1]Final!BD149="","",[1]Final!BD149)</f>
        <v/>
      </c>
      <c r="BE149" s="27" t="str">
        <f>IF([1]Final!BE149="","",[1]Final!BE149)</f>
        <v/>
      </c>
      <c r="BF149" s="27" t="str">
        <f>IF([1]Final!BF149="","",[1]Final!BF149)</f>
        <v/>
      </c>
      <c r="BG149" s="31" t="str">
        <f>IF([1]Final!BG149="","",[1]Final!BG149)</f>
        <v/>
      </c>
      <c r="BI149" s="69" t="str">
        <f>IF([1]Final!BI149="","",[1]Final!BI149)</f>
        <v/>
      </c>
    </row>
    <row r="150" spans="1:61" ht="15.75" thickBot="1">
      <c r="A150" t="str">
        <f>IF([1]Final!A150="","",[1]Final!A150)</f>
        <v>Jerome Ford</v>
      </c>
      <c r="B150" s="3">
        <f>IF([1]Final!B150="","",[1]Final!B150)</f>
        <v>25</v>
      </c>
      <c r="C150" s="4" t="str">
        <f>IF([1]Final!C150="","",[1]Final!C150)</f>
        <v>CLE</v>
      </c>
      <c r="D150" s="5" t="str">
        <f>IF([1]Final!D150="","",[1]Final!D150)</f>
        <v>RB51</v>
      </c>
      <c r="E150" s="5" t="str">
        <f>IF([1]Final!E150="","",[1]Final!E150)</f>
        <v>RB</v>
      </c>
      <c r="F150" s="6">
        <f>IF([1]Final!F150="","",[1]Final!F150)</f>
        <v>51</v>
      </c>
      <c r="G150" s="29">
        <f>IF([1]Final!G150="","",[1]Final!G150)</f>
        <v>13.04</v>
      </c>
      <c r="H150" s="8">
        <f>IF([1]Final!H150="","",[1]Final!H150)</f>
        <v>9.1</v>
      </c>
      <c r="I150" s="9">
        <f>IF([1]Final!I150="","",[1]Final!I150)</f>
        <v>20.079999999999998</v>
      </c>
      <c r="J150" s="9" t="str">
        <f>IF([1]Final!J150="","",[1]Final!J150)</f>
        <v/>
      </c>
      <c r="K150" s="9" t="str">
        <f>IF([1]Final!K150="","",[1]Final!K150)</f>
        <v/>
      </c>
      <c r="L150" s="10">
        <f>IF([1]Final!L150="","",[1]Final!L150)</f>
        <v>36</v>
      </c>
      <c r="M150" s="10">
        <f>IF([1]Final!M150="","",[1]Final!M150)</f>
        <v>69</v>
      </c>
      <c r="N150" s="10" t="str">
        <f>IF([1]Final!N150="","",[1]Final!N150)</f>
        <v/>
      </c>
      <c r="O150" s="11" t="str">
        <f>IF([1]Final!O150="","",[1]Final!O150)</f>
        <v/>
      </c>
      <c r="P150" s="10">
        <f>IF([1]Final!P150="","",[1]Final!P150)</f>
        <v>115.5</v>
      </c>
      <c r="Q150" s="3">
        <f>IF([1]Final!Q150="","",[1]Final!Q150)</f>
        <v>189.2</v>
      </c>
      <c r="R150" s="3">
        <f>IF([1]Final!R150="","",[1]Final!R150)</f>
        <v>1.2</v>
      </c>
      <c r="S150" s="3" t="str">
        <f>IF([1]Final!S150="","",[1]Final!S150)</f>
        <v/>
      </c>
      <c r="T150" s="3">
        <f>IF([1]Final!T150="","",[1]Final!T150)</f>
        <v>34</v>
      </c>
      <c r="U150" s="10">
        <f>IF([1]Final!U150="","",[1]Final!U150)</f>
        <v>17</v>
      </c>
      <c r="V150" s="10">
        <f>IF([1]Final!V150="","",[1]Final!V150)</f>
        <v>150</v>
      </c>
      <c r="W150" s="11" t="str">
        <f>IF([1]Final!W150="","",[1]Final!W150)</f>
        <v/>
      </c>
      <c r="X150" s="15">
        <f>IF([1]Final!X150="","",[1]Final!X150)</f>
        <v>8.3000000000000007</v>
      </c>
      <c r="Y150" s="3">
        <f>IF([1]Final!Y150="","",[1]Final!Y150)</f>
        <v>11.1</v>
      </c>
      <c r="Z150" s="3">
        <f>IF([1]Final!Z150="","",[1]Final!Z150)</f>
        <v>0.1</v>
      </c>
      <c r="AA150" s="3" t="str">
        <f>IF([1]Final!AA150="","",[1]Final!AA150)</f>
        <v/>
      </c>
      <c r="AB150" s="3">
        <f>IF([1]Final!AB150="","",[1]Final!AB150)</f>
        <v>36</v>
      </c>
      <c r="AC150" s="3">
        <f>IF([1]Final!AC150="","",[1]Final!AC150)</f>
        <v>26</v>
      </c>
      <c r="AD150" s="3">
        <f>IF([1]Final!AD150="","",[1]Final!AD150)</f>
        <v>157</v>
      </c>
      <c r="AE150" s="16" t="str">
        <f>IF([1]Final!AE150="","",[1]Final!AE150)</f>
        <v/>
      </c>
      <c r="AF150" s="3">
        <f>IF([1]Final!AF150="","",[1]Final!AF150)</f>
        <v>14</v>
      </c>
      <c r="AG150" s="3">
        <f>IF([1]Final!AG150="","",[1]Final!AG150)</f>
        <v>17</v>
      </c>
      <c r="AH150" s="3">
        <f>IF([1]Final!AH150="","",[1]Final!AH150)</f>
        <v>13</v>
      </c>
      <c r="AI150" s="16" t="str">
        <f>IF([1]Final!AI150="","",[1]Final!AI150)</f>
        <v/>
      </c>
      <c r="AJ150" s="17" t="str">
        <f>IF([1]Final!AJ150="","",[1]Final!AJ150)</f>
        <v/>
      </c>
      <c r="AK150" s="18">
        <f>IF([1]Final!AK150="","",[1]Final!AK150)</f>
        <v>6.2111111111111112</v>
      </c>
      <c r="AL150" s="19">
        <f>IF([1]Final!AL150="","",[1]Final!AL150)</f>
        <v>7.9707631874298528</v>
      </c>
      <c r="AM150" s="19">
        <f>IF([1]Final!AM150="","",[1]Final!AM150)</f>
        <v>10.231481481481479</v>
      </c>
      <c r="AN150" s="20">
        <f>IF([1]Final!AN150="","",[1]Final!AN150)</f>
        <v>3.2667976056864938</v>
      </c>
      <c r="AO150" s="17" t="str">
        <f>IF([1]Final!AO150="","",[1]Final!AO150)</f>
        <v/>
      </c>
      <c r="AP150" s="21">
        <f>IF([1]Final!AP150="","",[1]Final!AP150)</f>
        <v>9</v>
      </c>
      <c r="AQ150" s="10">
        <f>IF([1]Final!AQ150="","",[1]Final!AQ150)</f>
        <v>30</v>
      </c>
      <c r="AR150" s="10">
        <f>IF([1]Final!AR150="","",[1]Final!AR150)</f>
        <v>49.5</v>
      </c>
      <c r="AS150" s="15">
        <f>IF([1]Final!AS150="","",[1]Final!AS150)</f>
        <v>156</v>
      </c>
      <c r="AT150" s="22">
        <f>IF([1]Final!AT150="","",[1]Final!AT150)</f>
        <v>160</v>
      </c>
      <c r="AU150" s="17" t="str">
        <f>IF([1]Final!AU150="","",[1]Final!AU150)</f>
        <v/>
      </c>
      <c r="AV150" s="23">
        <f>IF([1]Final!AV150="","",[1]Final!AV150)</f>
        <v>70</v>
      </c>
      <c r="AW150" s="17" t="str">
        <f>IF([1]Final!AW150="","",[1]Final!AW150)</f>
        <v/>
      </c>
      <c r="AX150" s="23">
        <f>IF([1]Final!AX150="","",[1]Final!AX150)</f>
        <v>81</v>
      </c>
      <c r="AY150" s="17" t="str">
        <f>IF([1]Final!AY150="","",[1]Final!AY150)</f>
        <v/>
      </c>
      <c r="AZ150" s="24">
        <f>IF([1]Final!AZ150="","",[1]Final!AZ150)</f>
        <v>0.54</v>
      </c>
      <c r="BA150" s="25">
        <f>IF([1]Final!BA150="","",[1]Final!BA150)</f>
        <v>0.51</v>
      </c>
      <c r="BB150" s="25">
        <f>IF([1]Final!BB150="","",[1]Final!BB150)</f>
        <v>0.12</v>
      </c>
      <c r="BC150" s="30" t="str">
        <f>IF([1]Final!BC150="","",[1]Final!BC150)</f>
        <v/>
      </c>
      <c r="BD150" s="2" t="str">
        <f>IF([1]Final!BD150="","",[1]Final!BD150)</f>
        <v/>
      </c>
      <c r="BE150" s="27" t="str">
        <f>IF([1]Final!BE150="","",[1]Final!BE150)</f>
        <v>F</v>
      </c>
      <c r="BF150" s="27" t="str">
        <f>IF([1]Final!BF150="","",[1]Final!BF150)</f>
        <v>A</v>
      </c>
      <c r="BG150" s="31" t="str">
        <f>IF([1]Final!BG150="","",[1]Final!BG150)</f>
        <v/>
      </c>
      <c r="BI150" s="69">
        <f>IF([1]Final!BI150="","",[1]Final!BI150)</f>
        <v>5.13</v>
      </c>
    </row>
    <row r="151" spans="1:61" ht="15.75" thickBot="1">
      <c r="A151" t="str">
        <f>IF([1]Final!A151="","",[1]Final!A151)</f>
        <v>Darnell Mooney</v>
      </c>
      <c r="B151" s="3">
        <f>IF([1]Final!B151="","",[1]Final!B151)</f>
        <v>27</v>
      </c>
      <c r="C151" s="4" t="str">
        <f>IF([1]Final!C151="","",[1]Final!C151)</f>
        <v>ATL</v>
      </c>
      <c r="D151" s="5" t="str">
        <f>IF([1]Final!D151="","",[1]Final!D151)</f>
        <v>WR55</v>
      </c>
      <c r="E151" s="5" t="str">
        <f>IF([1]Final!E151="","",[1]Final!E151)</f>
        <v>WR</v>
      </c>
      <c r="F151" s="6">
        <f>IF([1]Final!F151="","",[1]Final!F151)</f>
        <v>55</v>
      </c>
      <c r="G151" s="29">
        <f>IF([1]Final!G151="","",[1]Final!G151)</f>
        <v>13.05</v>
      </c>
      <c r="H151" s="8">
        <f>IF([1]Final!H151="","",[1]Final!H151)</f>
        <v>17.079999999999998</v>
      </c>
      <c r="I151" s="9">
        <f>IF([1]Final!I151="","",[1]Final!I151)</f>
        <v>15.11</v>
      </c>
      <c r="J151" s="9">
        <f>IF([1]Final!J151="","",[1]Final!J151)</f>
        <v>7.08</v>
      </c>
      <c r="K151" s="9">
        <f>IF([1]Final!K151="","",[1]Final!K151)</f>
        <v>11.11</v>
      </c>
      <c r="L151" s="10">
        <f>IF([1]Final!L151="","",[1]Final!L151)</f>
        <v>67</v>
      </c>
      <c r="M151" s="10">
        <f>IF([1]Final!M151="","",[1]Final!M151)</f>
        <v>62</v>
      </c>
      <c r="N151" s="10">
        <f>IF([1]Final!N151="","",[1]Final!N151)</f>
        <v>31</v>
      </c>
      <c r="O151" s="11">
        <f>IF([1]Final!O151="","",[1]Final!O151)</f>
        <v>46</v>
      </c>
      <c r="P151" s="10">
        <f>IF([1]Final!P151="","",[1]Final!P151)</f>
        <v>161.19999999999999</v>
      </c>
      <c r="Q151" s="3">
        <f>IF([1]Final!Q151="","",[1]Final!Q151)</f>
        <v>63.4</v>
      </c>
      <c r="R151" s="3">
        <f>IF([1]Final!R151="","",[1]Final!R151)</f>
        <v>81.5</v>
      </c>
      <c r="S151" s="3">
        <f>IF([1]Final!S151="","",[1]Final!S151)</f>
        <v>179.2</v>
      </c>
      <c r="T151" s="3">
        <f>IF([1]Final!T151="","",[1]Final!T151)</f>
        <v>31</v>
      </c>
      <c r="U151" s="10">
        <f>IF([1]Final!U151="","",[1]Final!U151)</f>
        <v>83</v>
      </c>
      <c r="V151" s="10">
        <f>IF([1]Final!V151="","",[1]Final!V151)</f>
        <v>74</v>
      </c>
      <c r="W151" s="11">
        <f>IF([1]Final!W151="","",[1]Final!W151)</f>
        <v>24</v>
      </c>
      <c r="X151" s="15">
        <f>IF([1]Final!X151="","",[1]Final!X151)</f>
        <v>10.1</v>
      </c>
      <c r="Y151" s="3">
        <f>IF([1]Final!Y151="","",[1]Final!Y151)</f>
        <v>4.5</v>
      </c>
      <c r="Z151" s="3">
        <f>IF([1]Final!Z151="","",[1]Final!Z151)</f>
        <v>7.4</v>
      </c>
      <c r="AA151" s="3">
        <f>IF([1]Final!AA151="","",[1]Final!AA151)</f>
        <v>10.5</v>
      </c>
      <c r="AB151" s="3">
        <f>IF([1]Final!AB151="","",[1]Final!AB151)</f>
        <v>36</v>
      </c>
      <c r="AC151" s="3">
        <f>IF([1]Final!AC151="","",[1]Final!AC151)</f>
        <v>86</v>
      </c>
      <c r="AD151" s="3">
        <f>IF([1]Final!AD151="","",[1]Final!AD151)</f>
        <v>58</v>
      </c>
      <c r="AE151" s="16">
        <f>IF([1]Final!AE151="","",[1]Final!AE151)</f>
        <v>34</v>
      </c>
      <c r="AF151" s="3">
        <f>IF([1]Final!AF151="","",[1]Final!AF151)</f>
        <v>15</v>
      </c>
      <c r="AG151" s="3">
        <f>IF([1]Final!AG151="","",[1]Final!AG151)</f>
        <v>13</v>
      </c>
      <c r="AH151" s="3">
        <f>IF([1]Final!AH151="","",[1]Final!AH151)</f>
        <v>11</v>
      </c>
      <c r="AI151" s="16">
        <f>IF([1]Final!AI151="","",[1]Final!AI151)</f>
        <v>17</v>
      </c>
      <c r="AJ151" s="17" t="str">
        <f>IF([1]Final!AJ151="","",[1]Final!AJ151)</f>
        <v/>
      </c>
      <c r="AK151" s="18">
        <f>IF([1]Final!AK151="","",[1]Final!AK151)</f>
        <v>7.7916666666666661</v>
      </c>
      <c r="AL151" s="19">
        <f>IF([1]Final!AL151="","",[1]Final!AL151)</f>
        <v>6.1401190476190486</v>
      </c>
      <c r="AM151" s="19">
        <f>IF([1]Final!AM151="","",[1]Final!AM151)</f>
        <v>10.437581699346399</v>
      </c>
      <c r="AN151" s="20">
        <f>IF([1]Final!AN151="","",[1]Final!AN151)</f>
        <v>1.2134274821039519</v>
      </c>
      <c r="AO151" s="17" t="str">
        <f>IF([1]Final!AO151="","",[1]Final!AO151)</f>
        <v/>
      </c>
      <c r="AP151" s="21">
        <f>IF([1]Final!AP151="","",[1]Final!AP151)</f>
        <v>10</v>
      </c>
      <c r="AQ151" s="10">
        <f>IF([1]Final!AQ151="","",[1]Final!AQ151)</f>
        <v>31</v>
      </c>
      <c r="AR151" s="10">
        <f>IF([1]Final!AR151="","",[1]Final!AR151)</f>
        <v>51.5</v>
      </c>
      <c r="AS151" s="15">
        <f>IF([1]Final!AS151="","",[1]Final!AS151)</f>
        <v>164</v>
      </c>
      <c r="AT151" s="22">
        <f>IF([1]Final!AT151="","",[1]Final!AT151)</f>
        <v>173</v>
      </c>
      <c r="AU151" s="17" t="str">
        <f>IF([1]Final!AU151="","",[1]Final!AU151)</f>
        <v/>
      </c>
      <c r="AV151" s="23">
        <f>IF([1]Final!AV151="","",[1]Final!AV151)</f>
        <v>343</v>
      </c>
      <c r="AW151" s="17" t="str">
        <f>IF([1]Final!AW151="","",[1]Final!AW151)</f>
        <v/>
      </c>
      <c r="AX151" s="23">
        <f>IF([1]Final!AX151="","",[1]Final!AX151)</f>
        <v>122</v>
      </c>
      <c r="AY151" s="17" t="str">
        <f>IF([1]Final!AY151="","",[1]Final!AY151)</f>
        <v/>
      </c>
      <c r="AZ151" s="24">
        <f>IF([1]Final!AZ151="","",[1]Final!AZ151)</f>
        <v>0.93</v>
      </c>
      <c r="BA151" s="25">
        <f>IF([1]Final!BA151="","",[1]Final!BA151)</f>
        <v>0.75</v>
      </c>
      <c r="BB151" s="25">
        <f>IF([1]Final!BB151="","",[1]Final!BB151)</f>
        <v>0.87</v>
      </c>
      <c r="BC151" s="30">
        <f>IF([1]Final!BC151="","",[1]Final!BC151)</f>
        <v>0.88</v>
      </c>
      <c r="BD151" s="2" t="str">
        <f>IF([1]Final!BD151="","",[1]Final!BD151)</f>
        <v/>
      </c>
      <c r="BE151" s="27" t="str">
        <f>IF([1]Final!BE151="","",[1]Final!BE151)</f>
        <v>C</v>
      </c>
      <c r="BF151" s="27" t="str">
        <f>IF([1]Final!BF151="","",[1]Final!BF151)</f>
        <v>A</v>
      </c>
      <c r="BG151" s="31">
        <f>IF([1]Final!BG151="","",[1]Final!BG151)</f>
        <v>1</v>
      </c>
      <c r="BI151" s="69">
        <f>IF([1]Final!BI151="","",[1]Final!BI151)</f>
        <v>5.27</v>
      </c>
    </row>
    <row r="152" spans="1:61" ht="15.75" thickBot="1">
      <c r="A152" t="str">
        <f>IF([1]Final!A152="","",[1]Final!A152)</f>
        <v>Hunter Henry</v>
      </c>
      <c r="B152" s="3">
        <f>IF([1]Final!B152="","",[1]Final!B152)</f>
        <v>30</v>
      </c>
      <c r="C152" s="4" t="str">
        <f>IF([1]Final!C152="","",[1]Final!C152)</f>
        <v>NE</v>
      </c>
      <c r="D152" s="5" t="str">
        <f>IF([1]Final!D152="","",[1]Final!D152)</f>
        <v>TE18</v>
      </c>
      <c r="E152" s="5" t="str">
        <f>IF([1]Final!E152="","",[1]Final!E152)</f>
        <v>TE</v>
      </c>
      <c r="F152" s="6">
        <f>IF([1]Final!F152="","",[1]Final!F152)</f>
        <v>18</v>
      </c>
      <c r="G152" s="29">
        <f>IF([1]Final!G152="","",[1]Final!G152)</f>
        <v>13.06</v>
      </c>
      <c r="H152" s="8">
        <f>IF([1]Final!H152="","",[1]Final!H152)</f>
        <v>16.11</v>
      </c>
      <c r="I152" s="9">
        <f>IF([1]Final!I152="","",[1]Final!I152)</f>
        <v>20.02</v>
      </c>
      <c r="J152" s="9">
        <f>IF([1]Final!J152="","",[1]Final!J152)</f>
        <v>12.08</v>
      </c>
      <c r="K152" s="9">
        <f>IF([1]Final!K152="","",[1]Final!K152)</f>
        <v>13.11</v>
      </c>
      <c r="L152" s="10">
        <f>IF([1]Final!L152="","",[1]Final!L152)</f>
        <v>22</v>
      </c>
      <c r="M152" s="10">
        <f>IF([1]Final!M152="","",[1]Final!M152)</f>
        <v>29</v>
      </c>
      <c r="N152" s="10">
        <f>IF([1]Final!N152="","",[1]Final!N152)</f>
        <v>15</v>
      </c>
      <c r="O152" s="11">
        <f>IF([1]Final!O152="","",[1]Final!O152)</f>
        <v>14</v>
      </c>
      <c r="P152" s="10">
        <f>IF([1]Final!P152="","",[1]Final!P152)</f>
        <v>112.4</v>
      </c>
      <c r="Q152" s="3">
        <f>IF([1]Final!Q152="","",[1]Final!Q152)</f>
        <v>98.9</v>
      </c>
      <c r="R152" s="3">
        <f>IF([1]Final!R152="","",[1]Final!R152)</f>
        <v>83.4</v>
      </c>
      <c r="S152" s="3">
        <f>IF([1]Final!S152="","",[1]Final!S152)</f>
        <v>139.30000000000001</v>
      </c>
      <c r="T152" s="3">
        <f>IF([1]Final!T152="","",[1]Final!T152)</f>
        <v>12</v>
      </c>
      <c r="U152" s="10">
        <f>IF([1]Final!U152="","",[1]Final!U152)</f>
        <v>18</v>
      </c>
      <c r="V152" s="10">
        <f>IF([1]Final!V152="","",[1]Final!V152)</f>
        <v>21</v>
      </c>
      <c r="W152" s="11">
        <f>IF([1]Final!W152="","",[1]Final!W152)</f>
        <v>9</v>
      </c>
      <c r="X152" s="15">
        <f>IF([1]Final!X152="","",[1]Final!X152)</f>
        <v>7</v>
      </c>
      <c r="Y152" s="3">
        <f>IF([1]Final!Y152="","",[1]Final!Y152)</f>
        <v>7.1</v>
      </c>
      <c r="Z152" s="3">
        <f>IF([1]Final!Z152="","",[1]Final!Z152)</f>
        <v>5.2</v>
      </c>
      <c r="AA152" s="3">
        <f>IF([1]Final!AA152="","",[1]Final!AA152)</f>
        <v>8.6999999999999993</v>
      </c>
      <c r="AB152" s="3">
        <f>IF([1]Final!AB152="","",[1]Final!AB152)</f>
        <v>17</v>
      </c>
      <c r="AC152" s="3">
        <f>IF([1]Final!AC152="","",[1]Final!AC152)</f>
        <v>15</v>
      </c>
      <c r="AD152" s="3">
        <f>IF([1]Final!AD152="","",[1]Final!AD152)</f>
        <v>28</v>
      </c>
      <c r="AE152" s="16">
        <f>IF([1]Final!AE152="","",[1]Final!AE152)</f>
        <v>11</v>
      </c>
      <c r="AF152" s="3">
        <f>IF([1]Final!AF152="","",[1]Final!AF152)</f>
        <v>15</v>
      </c>
      <c r="AG152" s="3">
        <f>IF([1]Final!AG152="","",[1]Final!AG152)</f>
        <v>14</v>
      </c>
      <c r="AH152" s="3">
        <f>IF([1]Final!AH152="","",[1]Final!AH152)</f>
        <v>16</v>
      </c>
      <c r="AI152" s="16">
        <f>IF([1]Final!AI152="","",[1]Final!AI152)</f>
        <v>16</v>
      </c>
      <c r="AJ152" s="17" t="str">
        <f>IF([1]Final!AJ152="","",[1]Final!AJ152)</f>
        <v/>
      </c>
      <c r="AK152" s="18">
        <f>IF([1]Final!AK152="","",[1]Final!AK152)</f>
        <v>6.6583333333333341</v>
      </c>
      <c r="AL152" s="19">
        <f>IF([1]Final!AL152="","",[1]Final!AL152)</f>
        <v>4.9207468123861569</v>
      </c>
      <c r="AM152" s="19">
        <f>IF([1]Final!AM152="","",[1]Final!AM152)</f>
        <v>6.727777777777777</v>
      </c>
      <c r="AN152" s="20">
        <f>IF([1]Final!AN152="","",[1]Final!AN152)</f>
        <v>-0.53289921068609702</v>
      </c>
      <c r="AO152" s="17" t="str">
        <f>IF([1]Final!AO152="","",[1]Final!AO152)</f>
        <v/>
      </c>
      <c r="AP152" s="21">
        <f>IF([1]Final!AP152="","",[1]Final!AP152)</f>
        <v>7</v>
      </c>
      <c r="AQ152" s="10">
        <f>IF([1]Final!AQ152="","",[1]Final!AQ152)</f>
        <v>12</v>
      </c>
      <c r="AR152" s="10">
        <f>IF([1]Final!AR152="","",[1]Final!AR152)</f>
        <v>17</v>
      </c>
      <c r="AS152" s="15">
        <f>IF([1]Final!AS152="","",[1]Final!AS152)</f>
        <v>143</v>
      </c>
      <c r="AT152" s="22">
        <f>IF([1]Final!AT152="","",[1]Final!AT152)</f>
        <v>152</v>
      </c>
      <c r="AU152" s="17" t="str">
        <f>IF([1]Final!AU152="","",[1]Final!AU152)</f>
        <v/>
      </c>
      <c r="AV152" s="23">
        <f>IF([1]Final!AV152="","",[1]Final!AV152)</f>
        <v>342</v>
      </c>
      <c r="AW152" s="17" t="str">
        <f>IF([1]Final!AW152="","",[1]Final!AW152)</f>
        <v/>
      </c>
      <c r="AX152" s="23">
        <f>IF([1]Final!AX152="","",[1]Final!AX152)</f>
        <v>65</v>
      </c>
      <c r="AY152" s="17" t="str">
        <f>IF([1]Final!AY152="","",[1]Final!AY152)</f>
        <v/>
      </c>
      <c r="AZ152" s="24">
        <f>IF([1]Final!AZ152="","",[1]Final!AZ152)</f>
        <v>0.81</v>
      </c>
      <c r="BA152" s="25">
        <f>IF([1]Final!BA152="","",[1]Final!BA152)</f>
        <v>0.75</v>
      </c>
      <c r="BB152" s="25">
        <f>IF([1]Final!BB152="","",[1]Final!BB152)</f>
        <v>0.8</v>
      </c>
      <c r="BC152" s="30">
        <f>IF([1]Final!BC152="","",[1]Final!BC152)</f>
        <v>0.7</v>
      </c>
      <c r="BD152" s="2" t="str">
        <f>IF([1]Final!BD152="","",[1]Final!BD152)</f>
        <v/>
      </c>
      <c r="BE152" s="27" t="str">
        <f>IF([1]Final!BE152="","",[1]Final!BE152)</f>
        <v>C</v>
      </c>
      <c r="BF152" s="27" t="str">
        <f>IF([1]Final!BF152="","",[1]Final!BF152)</f>
        <v>C</v>
      </c>
      <c r="BG152" s="31" t="str">
        <f>IF([1]Final!BG152="","",[1]Final!BG152)</f>
        <v/>
      </c>
      <c r="BI152" s="69">
        <f>IF([1]Final!BI152="","",[1]Final!BI152)</f>
        <v>2.04</v>
      </c>
    </row>
    <row r="153" spans="1:61" ht="15.75" thickBot="1">
      <c r="A153" t="str">
        <f>IF([1]Final!A153="","",[1]Final!A153)</f>
        <v>Luther Burden III</v>
      </c>
      <c r="B153" s="3">
        <f>IF([1]Final!B153="","",[1]Final!B153)</f>
        <v>21</v>
      </c>
      <c r="C153" s="4" t="str">
        <f>IF([1]Final!C153="","",[1]Final!C153)</f>
        <v>CHI</v>
      </c>
      <c r="D153" s="5" t="str">
        <f>IF([1]Final!D153="","",[1]Final!D153)</f>
        <v>WR56</v>
      </c>
      <c r="E153" s="5" t="str">
        <f>IF([1]Final!E153="","",[1]Final!E153)</f>
        <v>WR</v>
      </c>
      <c r="F153" s="6">
        <f>IF([1]Final!F153="","",[1]Final!F153)</f>
        <v>56</v>
      </c>
      <c r="G153" s="29">
        <f>IF([1]Final!G153="","",[1]Final!G153)</f>
        <v>13.07</v>
      </c>
      <c r="H153" s="8" t="str">
        <f>IF([1]Final!H153="","",[1]Final!H153)</f>
        <v/>
      </c>
      <c r="I153" s="9" t="str">
        <f>IF([1]Final!I153="","",[1]Final!I153)</f>
        <v/>
      </c>
      <c r="J153" s="9" t="str">
        <f>IF([1]Final!J153="","",[1]Final!J153)</f>
        <v/>
      </c>
      <c r="K153" s="9" t="str">
        <f>IF([1]Final!K153="","",[1]Final!K153)</f>
        <v/>
      </c>
      <c r="L153" s="10" t="str">
        <f>IF([1]Final!L153="","",[1]Final!L153)</f>
        <v/>
      </c>
      <c r="M153" s="10" t="str">
        <f>IF([1]Final!M153="","",[1]Final!M153)</f>
        <v/>
      </c>
      <c r="N153" s="10" t="str">
        <f>IF([1]Final!N153="","",[1]Final!N153)</f>
        <v/>
      </c>
      <c r="O153" s="11" t="str">
        <f>IF([1]Final!O153="","",[1]Final!O153)</f>
        <v/>
      </c>
      <c r="P153" s="10" t="str">
        <f>IF([1]Final!P153="","",[1]Final!P153)</f>
        <v/>
      </c>
      <c r="Q153" s="3" t="str">
        <f>IF([1]Final!Q153="","",[1]Final!Q153)</f>
        <v/>
      </c>
      <c r="R153" s="3" t="str">
        <f>IF([1]Final!R153="","",[1]Final!R153)</f>
        <v/>
      </c>
      <c r="S153" s="3" t="str">
        <f>IF([1]Final!S153="","",[1]Final!S153)</f>
        <v/>
      </c>
      <c r="T153" s="3" t="str">
        <f>IF([1]Final!T153="","",[1]Final!T153)</f>
        <v/>
      </c>
      <c r="U153" s="10" t="str">
        <f>IF([1]Final!U153="","",[1]Final!U153)</f>
        <v/>
      </c>
      <c r="V153" s="10" t="str">
        <f>IF([1]Final!V153="","",[1]Final!V153)</f>
        <v/>
      </c>
      <c r="W153" s="11" t="str">
        <f>IF([1]Final!W153="","",[1]Final!W153)</f>
        <v/>
      </c>
      <c r="X153" s="15" t="str">
        <f>IF([1]Final!X153="","",[1]Final!X153)</f>
        <v/>
      </c>
      <c r="Y153" s="3" t="str">
        <f>IF([1]Final!Y153="","",[1]Final!Y153)</f>
        <v/>
      </c>
      <c r="Z153" s="3" t="str">
        <f>IF([1]Final!Z153="","",[1]Final!Z153)</f>
        <v/>
      </c>
      <c r="AA153" s="3" t="str">
        <f>IF([1]Final!AA153="","",[1]Final!AA153)</f>
        <v/>
      </c>
      <c r="AB153" s="3" t="str">
        <f>IF([1]Final!AB153="","",[1]Final!AB153)</f>
        <v/>
      </c>
      <c r="AC153" s="3" t="str">
        <f>IF([1]Final!AC153="","",[1]Final!AC153)</f>
        <v/>
      </c>
      <c r="AD153" s="3" t="str">
        <f>IF([1]Final!AD153="","",[1]Final!AD153)</f>
        <v/>
      </c>
      <c r="AE153" s="16" t="str">
        <f>IF([1]Final!AE153="","",[1]Final!AE153)</f>
        <v/>
      </c>
      <c r="AF153" s="3" t="str">
        <f>IF([1]Final!AF153="","",[1]Final!AF153)</f>
        <v/>
      </c>
      <c r="AG153" s="3" t="str">
        <f>IF([1]Final!AG153="","",[1]Final!AG153)</f>
        <v/>
      </c>
      <c r="AH153" s="3" t="str">
        <f>IF([1]Final!AH153="","",[1]Final!AH153)</f>
        <v/>
      </c>
      <c r="AI153" s="16" t="str">
        <f>IF([1]Final!AI153="","",[1]Final!AI153)</f>
        <v/>
      </c>
      <c r="AJ153" s="17" t="str">
        <f>IF([1]Final!AJ153="","",[1]Final!AJ153)</f>
        <v/>
      </c>
      <c r="AK153" s="18">
        <f>IF([1]Final!AK153="","",[1]Final!AK153)</f>
        <v>7.6083333333333334</v>
      </c>
      <c r="AL153" s="19">
        <f>IF([1]Final!AL153="","",[1]Final!AL153)</f>
        <v>7.6083333333333334</v>
      </c>
      <c r="AM153" s="19">
        <f>IF([1]Final!AM153="","",[1]Final!AM153)</f>
        <v>9.2101851851851873</v>
      </c>
      <c r="AN153" s="20">
        <f>IF([1]Final!AN153="","",[1]Final!AN153)</f>
        <v>1.0679012345679011</v>
      </c>
      <c r="AO153" s="17" t="str">
        <f>IF([1]Final!AO153="","",[1]Final!AO153)</f>
        <v/>
      </c>
      <c r="AP153" s="21">
        <f>IF([1]Final!AP153="","",[1]Final!AP153)</f>
        <v>11</v>
      </c>
      <c r="AQ153" s="10">
        <f>IF([1]Final!AQ153="","",[1]Final!AQ153)</f>
        <v>36</v>
      </c>
      <c r="AR153" s="10">
        <f>IF([1]Final!AR153="","",[1]Final!AR153)</f>
        <v>60</v>
      </c>
      <c r="AS153" s="15">
        <f>IF([1]Final!AS153="","",[1]Final!AS153)</f>
        <v>206</v>
      </c>
      <c r="AT153" s="22">
        <f>IF([1]Final!AT153="","",[1]Final!AT153)</f>
        <v>228</v>
      </c>
      <c r="AU153" s="17" t="str">
        <f>IF([1]Final!AU153="","",[1]Final!AU153)</f>
        <v/>
      </c>
      <c r="AV153" s="23">
        <f>IF([1]Final!AV153="","",[1]Final!AV153)</f>
        <v>69</v>
      </c>
      <c r="AW153" s="17" t="str">
        <f>IF([1]Final!AW153="","",[1]Final!AW153)</f>
        <v/>
      </c>
      <c r="AX153" s="23">
        <f>IF([1]Final!AX153="","",[1]Final!AX153)</f>
        <v>224</v>
      </c>
      <c r="AY153" s="17" t="str">
        <f>IF([1]Final!AY153="","",[1]Final!AY153)</f>
        <v/>
      </c>
      <c r="AZ153" s="24" t="str">
        <f>IF([1]Final!AZ153="","",[1]Final!AZ153)</f>
        <v/>
      </c>
      <c r="BA153" s="25" t="str">
        <f>IF([1]Final!BA153="","",[1]Final!BA153)</f>
        <v/>
      </c>
      <c r="BB153" s="25" t="str">
        <f>IF([1]Final!BB153="","",[1]Final!BB153)</f>
        <v/>
      </c>
      <c r="BC153" s="30" t="str">
        <f>IF([1]Final!BC153="","",[1]Final!BC153)</f>
        <v/>
      </c>
      <c r="BD153" s="2" t="str">
        <f>IF([1]Final!BD153="","",[1]Final!BD153)</f>
        <v/>
      </c>
      <c r="BE153" s="27" t="str">
        <f>IF([1]Final!BE153="","",[1]Final!BE153)</f>
        <v>B-</v>
      </c>
      <c r="BF153" s="27" t="str">
        <f>IF([1]Final!BF153="","",[1]Final!BF153)</f>
        <v>D</v>
      </c>
      <c r="BG153" s="31" t="str">
        <f>IF([1]Final!BG153="","",[1]Final!BG153)</f>
        <v/>
      </c>
      <c r="BI153" s="69">
        <f>IF([1]Final!BI153="","",[1]Final!BI153)</f>
        <v>2.0699999999999998</v>
      </c>
    </row>
    <row r="154" spans="1:61" ht="15.75" thickBot="1">
      <c r="A154" t="str">
        <f>IF([1]Final!A154="","",[1]Final!A154)</f>
        <v>Marvin Mims Jr.</v>
      </c>
      <c r="B154" s="3">
        <f>IF([1]Final!B154="","",[1]Final!B154)</f>
        <v>23</v>
      </c>
      <c r="C154" s="4" t="str">
        <f>IF([1]Final!C154="","",[1]Final!C154)</f>
        <v>DEN</v>
      </c>
      <c r="D154" s="5" t="str">
        <f>IF([1]Final!D154="","",[1]Final!D154)</f>
        <v>WR57</v>
      </c>
      <c r="E154" s="5" t="str">
        <f>IF([1]Final!E154="","",[1]Final!E154)</f>
        <v>WR</v>
      </c>
      <c r="F154" s="6">
        <f>IF([1]Final!F154="","",[1]Final!F154)</f>
        <v>57</v>
      </c>
      <c r="G154" s="29">
        <f>IF([1]Final!G154="","",[1]Final!G154)</f>
        <v>13.08</v>
      </c>
      <c r="H154" s="8">
        <f>IF([1]Final!H154="","",[1]Final!H154)</f>
        <v>20.059999999999999</v>
      </c>
      <c r="I154" s="9">
        <f>IF([1]Final!I154="","",[1]Final!I154)</f>
        <v>15.05</v>
      </c>
      <c r="J154" s="9" t="str">
        <f>IF([1]Final!J154="","",[1]Final!J154)</f>
        <v/>
      </c>
      <c r="K154" s="9" t="str">
        <f>IF([1]Final!K154="","",[1]Final!K154)</f>
        <v/>
      </c>
      <c r="L154" s="10">
        <f>IF([1]Final!L154="","",[1]Final!L154)</f>
        <v>75</v>
      </c>
      <c r="M154" s="10">
        <f>IF([1]Final!M154="","",[1]Final!M154)</f>
        <v>60</v>
      </c>
      <c r="N154" s="10" t="str">
        <f>IF([1]Final!N154="","",[1]Final!N154)</f>
        <v/>
      </c>
      <c r="O154" s="11" t="str">
        <f>IF([1]Final!O154="","",[1]Final!O154)</f>
        <v/>
      </c>
      <c r="P154" s="10">
        <f>IF([1]Final!P154="","",[1]Final!P154)</f>
        <v>110</v>
      </c>
      <c r="Q154" s="3">
        <f>IF([1]Final!Q154="","",[1]Final!Q154)</f>
        <v>59.7</v>
      </c>
      <c r="R154" s="3" t="str">
        <f>IF([1]Final!R154="","",[1]Final!R154)</f>
        <v/>
      </c>
      <c r="S154" s="3" t="str">
        <f>IF([1]Final!S154="","",[1]Final!S154)</f>
        <v/>
      </c>
      <c r="T154" s="3">
        <f>IF([1]Final!T154="","",[1]Final!T154)</f>
        <v>55</v>
      </c>
      <c r="U154" s="10">
        <f>IF([1]Final!U154="","",[1]Final!U154)</f>
        <v>88</v>
      </c>
      <c r="V154" s="10" t="str">
        <f>IF([1]Final!V154="","",[1]Final!V154)</f>
        <v/>
      </c>
      <c r="W154" s="11" t="str">
        <f>IF([1]Final!W154="","",[1]Final!W154)</f>
        <v/>
      </c>
      <c r="X154" s="15">
        <f>IF([1]Final!X154="","",[1]Final!X154)</f>
        <v>6.5</v>
      </c>
      <c r="Y154" s="3">
        <f>IF([1]Final!Y154="","",[1]Final!Y154)</f>
        <v>3.7</v>
      </c>
      <c r="Z154" s="3" t="str">
        <f>IF([1]Final!Z154="","",[1]Final!Z154)</f>
        <v/>
      </c>
      <c r="AA154" s="3" t="str">
        <f>IF([1]Final!AA154="","",[1]Final!AA154)</f>
        <v/>
      </c>
      <c r="AB154" s="3">
        <f>IF([1]Final!AB154="","",[1]Final!AB154)</f>
        <v>71</v>
      </c>
      <c r="AC154" s="3">
        <f>IF([1]Final!AC154="","",[1]Final!AC154)</f>
        <v>96</v>
      </c>
      <c r="AD154" s="3" t="str">
        <f>IF([1]Final!AD154="","",[1]Final!AD154)</f>
        <v/>
      </c>
      <c r="AE154" s="16" t="str">
        <f>IF([1]Final!AE154="","",[1]Final!AE154)</f>
        <v/>
      </c>
      <c r="AF154" s="3">
        <f>IF([1]Final!AF154="","",[1]Final!AF154)</f>
        <v>14</v>
      </c>
      <c r="AG154" s="3">
        <f>IF([1]Final!AG154="","",[1]Final!AG154)</f>
        <v>16</v>
      </c>
      <c r="AH154" s="3" t="str">
        <f>IF([1]Final!AH154="","",[1]Final!AH154)</f>
        <v/>
      </c>
      <c r="AI154" s="16" t="str">
        <f>IF([1]Final!AI154="","",[1]Final!AI154)</f>
        <v/>
      </c>
      <c r="AJ154" s="17" t="str">
        <f>IF([1]Final!AJ154="","",[1]Final!AJ154)</f>
        <v/>
      </c>
      <c r="AK154" s="18">
        <f>IF([1]Final!AK154="","",[1]Final!AK154)</f>
        <v>7.5166666666666657</v>
      </c>
      <c r="AL154" s="19">
        <f>IF([1]Final!AL154="","",[1]Final!AL154)</f>
        <v>7.9229629629629628</v>
      </c>
      <c r="AM154" s="19">
        <f>IF([1]Final!AM154="","",[1]Final!AM154)</f>
        <v>9.1166666666666671</v>
      </c>
      <c r="AN154" s="20">
        <f>IF([1]Final!AN154="","",[1]Final!AN154)</f>
        <v>1.202098765432098</v>
      </c>
      <c r="AO154" s="17" t="str">
        <f>IF([1]Final!AO154="","",[1]Final!AO154)</f>
        <v/>
      </c>
      <c r="AP154" s="21">
        <f>IF([1]Final!AP154="","",[1]Final!AP154)</f>
        <v>14</v>
      </c>
      <c r="AQ154" s="10">
        <f>IF([1]Final!AQ154="","",[1]Final!AQ154)</f>
        <v>33</v>
      </c>
      <c r="AR154" s="10">
        <f>IF([1]Final!AR154="","",[1]Final!AR154)</f>
        <v>52</v>
      </c>
      <c r="AS154" s="15">
        <f>IF([1]Final!AS154="","",[1]Final!AS154)</f>
        <v>266</v>
      </c>
      <c r="AT154" s="22">
        <f>IF([1]Final!AT154="","",[1]Final!AT154)</f>
        <v>162</v>
      </c>
      <c r="AU154" s="17" t="str">
        <f>IF([1]Final!AU154="","",[1]Final!AU154)</f>
        <v/>
      </c>
      <c r="AV154" s="23">
        <f>IF([1]Final!AV154="","",[1]Final!AV154)</f>
        <v>66</v>
      </c>
      <c r="AW154" s="17" t="str">
        <f>IF([1]Final!AW154="","",[1]Final!AW154)</f>
        <v/>
      </c>
      <c r="AX154" s="23">
        <f>IF([1]Final!AX154="","",[1]Final!AX154)</f>
        <v>119</v>
      </c>
      <c r="AY154" s="17" t="str">
        <f>IF([1]Final!AY154="","",[1]Final!AY154)</f>
        <v/>
      </c>
      <c r="AZ154" s="24">
        <f>IF([1]Final!AZ154="","",[1]Final!AZ154)</f>
        <v>0.27</v>
      </c>
      <c r="BA154" s="25">
        <f>IF([1]Final!BA154="","",[1]Final!BA154)</f>
        <v>0.38</v>
      </c>
      <c r="BB154" s="25" t="str">
        <f>IF([1]Final!BB154="","",[1]Final!BB154)</f>
        <v/>
      </c>
      <c r="BC154" s="30" t="str">
        <f>IF([1]Final!BC154="","",[1]Final!BC154)</f>
        <v/>
      </c>
      <c r="BD154" s="2" t="str">
        <f>IF([1]Final!BD154="","",[1]Final!BD154)</f>
        <v/>
      </c>
      <c r="BE154" s="27" t="str">
        <f>IF([1]Final!BE154="","",[1]Final!BE154)</f>
        <v>B</v>
      </c>
      <c r="BF154" s="27" t="str">
        <f>IF([1]Final!BF154="","",[1]Final!BF154)</f>
        <v>B</v>
      </c>
      <c r="BG154" s="31" t="str">
        <f>IF([1]Final!BG154="","",[1]Final!BG154)</f>
        <v/>
      </c>
      <c r="BI154" s="69">
        <f>IF([1]Final!BI154="","",[1]Final!BI154)</f>
        <v>2.3199999999999998</v>
      </c>
    </row>
    <row r="155" spans="1:61" ht="15.75" thickBot="1">
      <c r="A155" t="str">
        <f>IF([1]Final!A155="","",[1]Final!A155)</f>
        <v>Cam Ward</v>
      </c>
      <c r="B155" s="3">
        <f>IF([1]Final!B155="","",[1]Final!B155)</f>
        <v>23</v>
      </c>
      <c r="C155" s="4" t="str">
        <f>IF([1]Final!C155="","",[1]Final!C155)</f>
        <v>TEN</v>
      </c>
      <c r="D155" s="5" t="str">
        <f>IF([1]Final!D155="","",[1]Final!D155)</f>
        <v>QB20</v>
      </c>
      <c r="E155" s="5" t="str">
        <f>IF([1]Final!E155="","",[1]Final!E155)</f>
        <v>QB</v>
      </c>
      <c r="F155" s="6">
        <f>IF([1]Final!F155="","",[1]Final!F155)</f>
        <v>20</v>
      </c>
      <c r="G155" s="29">
        <f>IF([1]Final!G155="","",[1]Final!G155)</f>
        <v>13.09</v>
      </c>
      <c r="H155" s="8" t="str">
        <f>IF([1]Final!H155="","",[1]Final!H155)</f>
        <v/>
      </c>
      <c r="I155" s="9" t="str">
        <f>IF([1]Final!I155="","",[1]Final!I155)</f>
        <v/>
      </c>
      <c r="J155" s="9" t="str">
        <f>IF([1]Final!J155="","",[1]Final!J155)</f>
        <v/>
      </c>
      <c r="K155" s="9" t="str">
        <f>IF([1]Final!K155="","",[1]Final!K155)</f>
        <v/>
      </c>
      <c r="L155" s="10" t="str">
        <f>IF([1]Final!L155="","",[1]Final!L155)</f>
        <v/>
      </c>
      <c r="M155" s="10" t="str">
        <f>IF([1]Final!M155="","",[1]Final!M155)</f>
        <v/>
      </c>
      <c r="N155" s="10" t="str">
        <f>IF([1]Final!N155="","",[1]Final!N155)</f>
        <v/>
      </c>
      <c r="O155" s="11" t="str">
        <f>IF([1]Final!O155="","",[1]Final!O155)</f>
        <v/>
      </c>
      <c r="P155" s="10" t="str">
        <f>IF([1]Final!P155="","",[1]Final!P155)</f>
        <v/>
      </c>
      <c r="Q155" s="3" t="str">
        <f>IF([1]Final!Q155="","",[1]Final!Q155)</f>
        <v/>
      </c>
      <c r="R155" s="3" t="str">
        <f>IF([1]Final!R155="","",[1]Final!R155)</f>
        <v/>
      </c>
      <c r="S155" s="3" t="str">
        <f>IF([1]Final!S155="","",[1]Final!S155)</f>
        <v/>
      </c>
      <c r="T155" s="3" t="str">
        <f>IF([1]Final!T155="","",[1]Final!T155)</f>
        <v/>
      </c>
      <c r="U155" s="10" t="str">
        <f>IF([1]Final!U155="","",[1]Final!U155)</f>
        <v/>
      </c>
      <c r="V155" s="10" t="str">
        <f>IF([1]Final!V155="","",[1]Final!V155)</f>
        <v/>
      </c>
      <c r="W155" s="11" t="str">
        <f>IF([1]Final!W155="","",[1]Final!W155)</f>
        <v/>
      </c>
      <c r="X155" s="15" t="str">
        <f>IF([1]Final!X155="","",[1]Final!X155)</f>
        <v/>
      </c>
      <c r="Y155" s="3" t="str">
        <f>IF([1]Final!Y155="","",[1]Final!Y155)</f>
        <v/>
      </c>
      <c r="Z155" s="3" t="str">
        <f>IF([1]Final!Z155="","",[1]Final!Z155)</f>
        <v/>
      </c>
      <c r="AA155" s="3" t="str">
        <f>IF([1]Final!AA155="","",[1]Final!AA155)</f>
        <v/>
      </c>
      <c r="AB155" s="3" t="str">
        <f>IF([1]Final!AB155="","",[1]Final!AB155)</f>
        <v/>
      </c>
      <c r="AC155" s="3" t="str">
        <f>IF([1]Final!AC155="","",[1]Final!AC155)</f>
        <v/>
      </c>
      <c r="AD155" s="3" t="str">
        <f>IF([1]Final!AD155="","",[1]Final!AD155)</f>
        <v/>
      </c>
      <c r="AE155" s="16" t="str">
        <f>IF([1]Final!AE155="","",[1]Final!AE155)</f>
        <v/>
      </c>
      <c r="AF155" s="3" t="str">
        <f>IF([1]Final!AF155="","",[1]Final!AF155)</f>
        <v/>
      </c>
      <c r="AG155" s="3" t="str">
        <f>IF([1]Final!AG155="","",[1]Final!AG155)</f>
        <v/>
      </c>
      <c r="AH155" s="3" t="str">
        <f>IF([1]Final!AH155="","",[1]Final!AH155)</f>
        <v/>
      </c>
      <c r="AI155" s="16" t="str">
        <f>IF([1]Final!AI155="","",[1]Final!AI155)</f>
        <v/>
      </c>
      <c r="AJ155" s="17" t="str">
        <f>IF([1]Final!AJ155="","",[1]Final!AJ155)</f>
        <v/>
      </c>
      <c r="AK155" s="18">
        <f>IF([1]Final!AK155="","",[1]Final!AK155)</f>
        <v>15.95833333333333</v>
      </c>
      <c r="AL155" s="19">
        <f>IF([1]Final!AL155="","",[1]Final!AL155)</f>
        <v>15.95833333333333</v>
      </c>
      <c r="AM155" s="19">
        <f>IF([1]Final!AM155="","",[1]Final!AM155)</f>
        <v>17.717592592592592</v>
      </c>
      <c r="AN155" s="20">
        <f>IF([1]Final!AN155="","",[1]Final!AN155)</f>
        <v>1.1728395061728401</v>
      </c>
      <c r="AO155" s="17" t="str">
        <f>IF([1]Final!AO155="","",[1]Final!AO155)</f>
        <v/>
      </c>
      <c r="AP155" s="21">
        <f>IF([1]Final!AP155="","",[1]Final!AP155)</f>
        <v>6</v>
      </c>
      <c r="AQ155" s="10">
        <f>IF([1]Final!AQ155="","",[1]Final!AQ155)</f>
        <v>12</v>
      </c>
      <c r="AR155" s="10">
        <f>IF([1]Final!AR155="","",[1]Final!AR155)</f>
        <v>18</v>
      </c>
      <c r="AS155" s="15">
        <f>IF([1]Final!AS155="","",[1]Final!AS155)</f>
        <v>101</v>
      </c>
      <c r="AT155" s="22">
        <f>IF([1]Final!AT155="","",[1]Final!AT155)</f>
        <v>145</v>
      </c>
      <c r="AU155" s="17" t="str">
        <f>IF([1]Final!AU155="","",[1]Final!AU155)</f>
        <v/>
      </c>
      <c r="AV155" s="23">
        <f>IF([1]Final!AV155="","",[1]Final!AV155)</f>
        <v>105</v>
      </c>
      <c r="AW155" s="17" t="str">
        <f>IF([1]Final!AW155="","",[1]Final!AW155)</f>
        <v/>
      </c>
      <c r="AX155" s="23">
        <f>IF([1]Final!AX155="","",[1]Final!AX155)</f>
        <v>5</v>
      </c>
      <c r="AY155" s="17" t="str">
        <f>IF([1]Final!AY155="","",[1]Final!AY155)</f>
        <v/>
      </c>
      <c r="AZ155" s="24" t="str">
        <f>IF([1]Final!AZ155="","",[1]Final!AZ155)</f>
        <v/>
      </c>
      <c r="BA155" s="25" t="str">
        <f>IF([1]Final!BA155="","",[1]Final!BA155)</f>
        <v/>
      </c>
      <c r="BB155" s="25" t="str">
        <f>IF([1]Final!BB155="","",[1]Final!BB155)</f>
        <v/>
      </c>
      <c r="BC155" s="30" t="str">
        <f>IF([1]Final!BC155="","",[1]Final!BC155)</f>
        <v/>
      </c>
      <c r="BD155" s="2" t="str">
        <f>IF([1]Final!BD155="","",[1]Final!BD155)</f>
        <v/>
      </c>
      <c r="BE155" s="27" t="str">
        <f>IF([1]Final!BE155="","",[1]Final!BE155)</f>
        <v>D</v>
      </c>
      <c r="BF155" s="27" t="str">
        <f>IF([1]Final!BF155="","",[1]Final!BF155)</f>
        <v>B</v>
      </c>
      <c r="BG155" s="31" t="str">
        <f>IF([1]Final!BG155="","",[1]Final!BG155)</f>
        <v/>
      </c>
      <c r="BI155" s="69">
        <f>IF([1]Final!BI155="","",[1]Final!BI155)</f>
        <v>1.01</v>
      </c>
    </row>
    <row r="156" spans="1:61" ht="15.75" thickBot="1">
      <c r="A156" t="str">
        <f>IF([1]Final!A156="","",[1]Final!A156)</f>
        <v>Ray Davis</v>
      </c>
      <c r="B156" s="3">
        <f>IF([1]Final!B156="","",[1]Final!B156)</f>
        <v>25</v>
      </c>
      <c r="C156" s="4" t="str">
        <f>IF([1]Final!C156="","",[1]Final!C156)</f>
        <v>BUF</v>
      </c>
      <c r="D156" s="5" t="str">
        <f>IF([1]Final!D156="","",[1]Final!D156)</f>
        <v>RB52</v>
      </c>
      <c r="E156" s="5" t="str">
        <f>IF([1]Final!E156="","",[1]Final!E156)</f>
        <v>RB</v>
      </c>
      <c r="F156" s="6">
        <f>IF([1]Final!F156="","",[1]Final!F156)</f>
        <v>52</v>
      </c>
      <c r="G156" s="29">
        <f>IF([1]Final!G156="","",[1]Final!G156)</f>
        <v>13.1</v>
      </c>
      <c r="H156" s="8">
        <f>IF([1]Final!H156="","",[1]Final!H156)</f>
        <v>13.11</v>
      </c>
      <c r="I156" s="9" t="str">
        <f>IF([1]Final!I156="","",[1]Final!I156)</f>
        <v/>
      </c>
      <c r="J156" s="9" t="str">
        <f>IF([1]Final!J156="","",[1]Final!J156)</f>
        <v/>
      </c>
      <c r="K156" s="9" t="str">
        <f>IF([1]Final!K156="","",[1]Final!K156)</f>
        <v/>
      </c>
      <c r="L156" s="10">
        <f>IF([1]Final!L156="","",[1]Final!L156)</f>
        <v>49</v>
      </c>
      <c r="M156" s="10" t="str">
        <f>IF([1]Final!M156="","",[1]Final!M156)</f>
        <v/>
      </c>
      <c r="N156" s="10" t="str">
        <f>IF([1]Final!N156="","",[1]Final!N156)</f>
        <v/>
      </c>
      <c r="O156" s="11" t="str">
        <f>IF([1]Final!O156="","",[1]Final!O156)</f>
        <v/>
      </c>
      <c r="P156" s="10">
        <f>IF([1]Final!P156="","",[1]Final!P156)</f>
        <v>107.6</v>
      </c>
      <c r="Q156" s="3" t="str">
        <f>IF([1]Final!Q156="","",[1]Final!Q156)</f>
        <v/>
      </c>
      <c r="R156" s="3" t="str">
        <f>IF([1]Final!R156="","",[1]Final!R156)</f>
        <v/>
      </c>
      <c r="S156" s="3" t="str">
        <f>IF([1]Final!S156="","",[1]Final!S156)</f>
        <v/>
      </c>
      <c r="T156" s="3">
        <f>IF([1]Final!T156="","",[1]Final!T156)</f>
        <v>38</v>
      </c>
      <c r="U156" s="10" t="str">
        <f>IF([1]Final!U156="","",[1]Final!U156)</f>
        <v/>
      </c>
      <c r="V156" s="10" t="str">
        <f>IF([1]Final!V156="","",[1]Final!V156)</f>
        <v/>
      </c>
      <c r="W156" s="11" t="str">
        <f>IF([1]Final!W156="","",[1]Final!W156)</f>
        <v/>
      </c>
      <c r="X156" s="15">
        <f>IF([1]Final!X156="","",[1]Final!X156)</f>
        <v>6.3</v>
      </c>
      <c r="Y156" s="3" t="str">
        <f>IF([1]Final!Y156="","",[1]Final!Y156)</f>
        <v/>
      </c>
      <c r="Z156" s="3" t="str">
        <f>IF([1]Final!Z156="","",[1]Final!Z156)</f>
        <v/>
      </c>
      <c r="AA156" s="3" t="str">
        <f>IF([1]Final!AA156="","",[1]Final!AA156)</f>
        <v/>
      </c>
      <c r="AB156" s="3">
        <f>IF([1]Final!AB156="","",[1]Final!AB156)</f>
        <v>48</v>
      </c>
      <c r="AC156" s="3" t="str">
        <f>IF([1]Final!AC156="","",[1]Final!AC156)</f>
        <v/>
      </c>
      <c r="AD156" s="3" t="str">
        <f>IF([1]Final!AD156="","",[1]Final!AD156)</f>
        <v/>
      </c>
      <c r="AE156" s="16" t="str">
        <f>IF([1]Final!AE156="","",[1]Final!AE156)</f>
        <v/>
      </c>
      <c r="AF156" s="3">
        <f>IF([1]Final!AF156="","",[1]Final!AF156)</f>
        <v>16</v>
      </c>
      <c r="AG156" s="3" t="str">
        <f>IF([1]Final!AG156="","",[1]Final!AG156)</f>
        <v/>
      </c>
      <c r="AH156" s="3" t="str">
        <f>IF([1]Final!AH156="","",[1]Final!AH156)</f>
        <v/>
      </c>
      <c r="AI156" s="16" t="str">
        <f>IF([1]Final!AI156="","",[1]Final!AI156)</f>
        <v/>
      </c>
      <c r="AJ156" s="17" t="str">
        <f>IF([1]Final!AJ156="","",[1]Final!AJ156)</f>
        <v/>
      </c>
      <c r="AK156" s="18">
        <f>IF([1]Final!AK156="","",[1]Final!AK156)</f>
        <v>6.1000000000000014</v>
      </c>
      <c r="AL156" s="19">
        <f>IF([1]Final!AL156="","",[1]Final!AL156)</f>
        <v>5.9888888888888898</v>
      </c>
      <c r="AM156" s="19">
        <f>IF([1]Final!AM156="","",[1]Final!AM156)</f>
        <v>9.3092592592592602</v>
      </c>
      <c r="AN156" s="20">
        <f>IF([1]Final!AN156="","",[1]Final!AN156)</f>
        <v>2.1024691358024699</v>
      </c>
      <c r="AO156" s="17" t="str">
        <f>IF([1]Final!AO156="","",[1]Final!AO156)</f>
        <v/>
      </c>
      <c r="AP156" s="21">
        <f>IF([1]Final!AP156="","",[1]Final!AP156)</f>
        <v>11</v>
      </c>
      <c r="AQ156" s="10">
        <f>IF([1]Final!AQ156="","",[1]Final!AQ156)</f>
        <v>27</v>
      </c>
      <c r="AR156" s="10">
        <f>IF([1]Final!AR156="","",[1]Final!AR156)</f>
        <v>42.5</v>
      </c>
      <c r="AS156" s="15">
        <f>IF([1]Final!AS156="","",[1]Final!AS156)</f>
        <v>222</v>
      </c>
      <c r="AT156" s="22">
        <f>IF([1]Final!AT156="","",[1]Final!AT156)</f>
        <v>117</v>
      </c>
      <c r="AU156" s="17" t="str">
        <f>IF([1]Final!AU156="","",[1]Final!AU156)</f>
        <v/>
      </c>
      <c r="AV156" s="23">
        <f>IF([1]Final!AV156="","",[1]Final!AV156)</f>
        <v>176</v>
      </c>
      <c r="AW156" s="17" t="str">
        <f>IF([1]Final!AW156="","",[1]Final!AW156)</f>
        <v/>
      </c>
      <c r="AX156" s="23">
        <f>IF([1]Final!AX156="","",[1]Final!AX156)</f>
        <v>149</v>
      </c>
      <c r="AY156" s="17" t="str">
        <f>IF([1]Final!AY156="","",[1]Final!AY156)</f>
        <v/>
      </c>
      <c r="AZ156" s="24">
        <f>IF([1]Final!AZ156="","",[1]Final!AZ156)</f>
        <v>0.24</v>
      </c>
      <c r="BA156" s="25" t="str">
        <f>IF([1]Final!BA156="","",[1]Final!BA156)</f>
        <v/>
      </c>
      <c r="BB156" s="25" t="str">
        <f>IF([1]Final!BB156="","",[1]Final!BB156)</f>
        <v/>
      </c>
      <c r="BC156" s="30" t="str">
        <f>IF([1]Final!BC156="","",[1]Final!BC156)</f>
        <v/>
      </c>
      <c r="BD156" s="2" t="str">
        <f>IF([1]Final!BD156="","",[1]Final!BD156)</f>
        <v/>
      </c>
      <c r="BE156" s="27" t="str">
        <f>IF([1]Final!BE156="","",[1]Final!BE156)</f>
        <v>A+</v>
      </c>
      <c r="BF156" s="27" t="str">
        <f>IF([1]Final!BF156="","",[1]Final!BF156)</f>
        <v>A</v>
      </c>
      <c r="BG156" s="31" t="str">
        <f>IF([1]Final!BG156="","",[1]Final!BG156)</f>
        <v/>
      </c>
      <c r="BI156" s="69">
        <f>IF([1]Final!BI156="","",[1]Final!BI156)</f>
        <v>4.28</v>
      </c>
    </row>
    <row r="157" spans="1:61" ht="15.75" thickBot="1">
      <c r="A157" t="str">
        <f>IF([1]Final!A157="","",[1]Final!A157)</f>
        <v>Trevor Lawrence</v>
      </c>
      <c r="B157" s="3">
        <f>IF([1]Final!B157="","",[1]Final!B157)</f>
        <v>25</v>
      </c>
      <c r="C157" s="4" t="str">
        <f>IF([1]Final!C157="","",[1]Final!C157)</f>
        <v>JAC</v>
      </c>
      <c r="D157" s="5" t="str">
        <f>IF([1]Final!D157="","",[1]Final!D157)</f>
        <v>QB21</v>
      </c>
      <c r="E157" s="5" t="str">
        <f>IF([1]Final!E157="","",[1]Final!E157)</f>
        <v>QB</v>
      </c>
      <c r="F157" s="6">
        <f>IF([1]Final!F157="","",[1]Final!F157)</f>
        <v>21</v>
      </c>
      <c r="G157" s="29">
        <f>IF([1]Final!G157="","",[1]Final!G157)</f>
        <v>13.11</v>
      </c>
      <c r="H157" s="8">
        <f>IF([1]Final!H157="","",[1]Final!H157)</f>
        <v>11.01</v>
      </c>
      <c r="I157" s="9">
        <f>IF([1]Final!I157="","",[1]Final!I157)</f>
        <v>5.0599999999999996</v>
      </c>
      <c r="J157" s="9">
        <f>IF([1]Final!J157="","",[1]Final!J157)</f>
        <v>14.12</v>
      </c>
      <c r="K157" s="9">
        <f>IF([1]Final!K157="","",[1]Final!K157)</f>
        <v>11.07</v>
      </c>
      <c r="L157" s="10">
        <f>IF([1]Final!L157="","",[1]Final!L157)</f>
        <v>16</v>
      </c>
      <c r="M157" s="10">
        <f>IF([1]Final!M157="","",[1]Final!M157)</f>
        <v>8</v>
      </c>
      <c r="N157" s="10">
        <f>IF([1]Final!N157="","",[1]Final!N157)</f>
        <v>19</v>
      </c>
      <c r="O157" s="11">
        <f>IF([1]Final!O157="","",[1]Final!O157)</f>
        <v>14</v>
      </c>
      <c r="P157" s="10">
        <f>IF([1]Final!P157="","",[1]Final!P157)</f>
        <v>152.19999999999999</v>
      </c>
      <c r="Q157" s="3">
        <f>IF([1]Final!Q157="","",[1]Final!Q157)</f>
        <v>276.5</v>
      </c>
      <c r="R157" s="3">
        <f>IF([1]Final!R157="","",[1]Final!R157)</f>
        <v>303.7</v>
      </c>
      <c r="S157" s="3">
        <f>IF([1]Final!S157="","",[1]Final!S157)</f>
        <v>216</v>
      </c>
      <c r="T157" s="3">
        <f>IF([1]Final!T157="","",[1]Final!T157)</f>
        <v>27</v>
      </c>
      <c r="U157" s="10">
        <f>IF([1]Final!U157="","",[1]Final!U157)</f>
        <v>13</v>
      </c>
      <c r="V157" s="10">
        <f>IF([1]Final!V157="","",[1]Final!V157)</f>
        <v>8</v>
      </c>
      <c r="W157" s="11">
        <f>IF([1]Final!W157="","",[1]Final!W157)</f>
        <v>22</v>
      </c>
      <c r="X157" s="15">
        <f>IF([1]Final!X157="","",[1]Final!X157)</f>
        <v>15.2</v>
      </c>
      <c r="Y157" s="3">
        <f>IF([1]Final!Y157="","",[1]Final!Y157)</f>
        <v>17.3</v>
      </c>
      <c r="Z157" s="3">
        <f>IF([1]Final!Z157="","",[1]Final!Z157)</f>
        <v>17.899999999999999</v>
      </c>
      <c r="AA157" s="3">
        <f>IF([1]Final!AA157="","",[1]Final!AA157)</f>
        <v>12.7</v>
      </c>
      <c r="AB157" s="3">
        <f>IF([1]Final!AB157="","",[1]Final!AB157)</f>
        <v>26</v>
      </c>
      <c r="AC157" s="3">
        <f>IF([1]Final!AC157="","",[1]Final!AC157)</f>
        <v>17</v>
      </c>
      <c r="AD157" s="3">
        <f>IF([1]Final!AD157="","",[1]Final!AD157)</f>
        <v>14</v>
      </c>
      <c r="AE157" s="16">
        <f>IF([1]Final!AE157="","",[1]Final!AE157)</f>
        <v>36</v>
      </c>
      <c r="AF157" s="3">
        <f>IF([1]Final!AF157="","",[1]Final!AF157)</f>
        <v>10</v>
      </c>
      <c r="AG157" s="3">
        <f>IF([1]Final!AG157="","",[1]Final!AG157)</f>
        <v>16</v>
      </c>
      <c r="AH157" s="3">
        <f>IF([1]Final!AH157="","",[1]Final!AH157)</f>
        <v>17</v>
      </c>
      <c r="AI157" s="16">
        <f>IF([1]Final!AI157="","",[1]Final!AI157)</f>
        <v>17</v>
      </c>
      <c r="AJ157" s="17" t="str">
        <f>IF([1]Final!AJ157="","",[1]Final!AJ157)</f>
        <v/>
      </c>
      <c r="AK157" s="18">
        <f>IF([1]Final!AK157="","",[1]Final!AK157)</f>
        <v>15.741666666666671</v>
      </c>
      <c r="AL157" s="19">
        <f>IF([1]Final!AL157="","",[1]Final!AL157)</f>
        <v>15.442962962962961</v>
      </c>
      <c r="AM157" s="19">
        <f>IF([1]Final!AM157="","",[1]Final!AM157)</f>
        <v>18.102777777777781</v>
      </c>
      <c r="AN157" s="20">
        <f>IF([1]Final!AN157="","",[1]Final!AN157)</f>
        <v>1.4745061728395039</v>
      </c>
      <c r="AO157" s="17" t="str">
        <f>IF([1]Final!AO157="","",[1]Final!AO157)</f>
        <v/>
      </c>
      <c r="AP157" s="21">
        <f>IF([1]Final!AP157="","",[1]Final!AP157)</f>
        <v>6</v>
      </c>
      <c r="AQ157" s="10">
        <f>IF([1]Final!AQ157="","",[1]Final!AQ157)</f>
        <v>13</v>
      </c>
      <c r="AR157" s="10">
        <f>IF([1]Final!AR157="","",[1]Final!AR157)</f>
        <v>20</v>
      </c>
      <c r="AS157" s="15">
        <f>IF([1]Final!AS157="","",[1]Final!AS157)</f>
        <v>118</v>
      </c>
      <c r="AT157" s="22">
        <f>IF([1]Final!AT157="","",[1]Final!AT157)</f>
        <v>165</v>
      </c>
      <c r="AU157" s="17" t="str">
        <f>IF([1]Final!AU157="","",[1]Final!AU157)</f>
        <v/>
      </c>
      <c r="AV157" s="23">
        <f>IF([1]Final!AV157="","",[1]Final!AV157)</f>
        <v>213</v>
      </c>
      <c r="AW157" s="17" t="str">
        <f>IF([1]Final!AW157="","",[1]Final!AW157)</f>
        <v/>
      </c>
      <c r="AX157" s="23">
        <f>IF([1]Final!AX157="","",[1]Final!AX157)</f>
        <v>29</v>
      </c>
      <c r="AY157" s="17" t="str">
        <f>IF([1]Final!AY157="","",[1]Final!AY157)</f>
        <v/>
      </c>
      <c r="AZ157" s="24">
        <f>IF([1]Final!AZ157="","",[1]Final!AZ157)</f>
        <v>0.89</v>
      </c>
      <c r="BA157" s="25">
        <f>IF([1]Final!BA157="","",[1]Final!BA157)</f>
        <v>0.95</v>
      </c>
      <c r="BB157" s="25">
        <f>IF([1]Final!BB157="","",[1]Final!BB157)</f>
        <v>0.97</v>
      </c>
      <c r="BC157" s="30">
        <f>IF([1]Final!BC157="","",[1]Final!BC157)</f>
        <v>0.99</v>
      </c>
      <c r="BD157" s="2" t="str">
        <f>IF([1]Final!BD157="","",[1]Final!BD157)</f>
        <v/>
      </c>
      <c r="BE157" s="27" t="str">
        <f>IF([1]Final!BE157="","",[1]Final!BE157)</f>
        <v>C</v>
      </c>
      <c r="BF157" s="27" t="str">
        <f>IF([1]Final!BF157="","",[1]Final!BF157)</f>
        <v>F</v>
      </c>
      <c r="BG157" s="31" t="str">
        <f>IF([1]Final!BG157="","",[1]Final!BG157)</f>
        <v/>
      </c>
      <c r="BI157" s="69">
        <f>IF([1]Final!BI157="","",[1]Final!BI157)</f>
        <v>1.01</v>
      </c>
    </row>
    <row r="158" spans="1:61" ht="15.75" thickBot="1">
      <c r="A158" t="str">
        <f>IF([1]Final!A158="","",[1]Final!A158)</f>
        <v>Minnesota Vikings</v>
      </c>
      <c r="B158" s="3" t="str">
        <f>IF([1]Final!B158="","",[1]Final!B158)</f>
        <v>-</v>
      </c>
      <c r="C158" s="4" t="str">
        <f>IF([1]Final!C158="","",[1]Final!C158)</f>
        <v>DST</v>
      </c>
      <c r="D158" s="5" t="str">
        <f>IF([1]Final!D158="","",[1]Final!D158)</f>
        <v>DST5</v>
      </c>
      <c r="E158" s="5" t="str">
        <f>IF([1]Final!E158="","",[1]Final!E158)</f>
        <v>DST</v>
      </c>
      <c r="F158" s="6">
        <f>IF([1]Final!F158="","",[1]Final!F158)</f>
        <v>5</v>
      </c>
      <c r="G158" s="29">
        <f>IF([1]Final!G158="","",[1]Final!G158)</f>
        <v>13.12</v>
      </c>
      <c r="H158" s="8">
        <f>IF([1]Final!H158="","",[1]Final!H158)</f>
        <v>21.07</v>
      </c>
      <c r="I158" s="9">
        <f>IF([1]Final!I158="","",[1]Final!I158)</f>
        <v>20.059999999999999</v>
      </c>
      <c r="J158" s="9">
        <f>IF([1]Final!J158="","",[1]Final!J158)</f>
        <v>22.05</v>
      </c>
      <c r="K158" s="9">
        <f>IF([1]Final!K158="","",[1]Final!K158)</f>
        <v>20.05</v>
      </c>
      <c r="L158" s="10">
        <f>IF([1]Final!L158="","",[1]Final!L158)</f>
        <v>24</v>
      </c>
      <c r="M158" s="10">
        <f>IF([1]Final!M158="","",[1]Final!M158)</f>
        <v>18</v>
      </c>
      <c r="N158" s="10">
        <f>IF([1]Final!N158="","",[1]Final!N158)</f>
        <v>23</v>
      </c>
      <c r="O158" s="11">
        <f>IF([1]Final!O158="","",[1]Final!O158)</f>
        <v>18</v>
      </c>
      <c r="P158" s="10">
        <f>IF([1]Final!P158="","",[1]Final!P158)</f>
        <v>162</v>
      </c>
      <c r="Q158" s="3">
        <f>IF([1]Final!Q158="","",[1]Final!Q158)</f>
        <v>124</v>
      </c>
      <c r="R158" s="3">
        <f>IF([1]Final!R158="","",[1]Final!R158)</f>
        <v>106</v>
      </c>
      <c r="S158" s="3">
        <f>IF([1]Final!S158="","",[1]Final!S158)</f>
        <v>124</v>
      </c>
      <c r="T158" s="3">
        <f>IF([1]Final!T158="","",[1]Final!T158)</f>
        <v>2</v>
      </c>
      <c r="U158" s="10">
        <f>IF([1]Final!U158="","",[1]Final!U158)</f>
        <v>16</v>
      </c>
      <c r="V158" s="10">
        <f>IF([1]Final!V158="","",[1]Final!V158)</f>
        <v>22</v>
      </c>
      <c r="W158" s="11">
        <f>IF([1]Final!W158="","",[1]Final!W158)</f>
        <v>10</v>
      </c>
      <c r="X158" s="15">
        <f>IF([1]Final!X158="","",[1]Final!X158)</f>
        <v>9.5</v>
      </c>
      <c r="Y158" s="3">
        <f>IF([1]Final!Y158="","",[1]Final!Y158)</f>
        <v>7.3</v>
      </c>
      <c r="Z158" s="3">
        <f>IF([1]Final!Z158="","",[1]Final!Z158)</f>
        <v>6.2</v>
      </c>
      <c r="AA158" s="3">
        <f>IF([1]Final!AA158="","",[1]Final!AA158)</f>
        <v>7.3</v>
      </c>
      <c r="AB158" s="3">
        <f>IF([1]Final!AB158="","",[1]Final!AB158)</f>
        <v>2</v>
      </c>
      <c r="AC158" s="3">
        <f>IF([1]Final!AC158="","",[1]Final!AC158)</f>
        <v>16</v>
      </c>
      <c r="AD158" s="3">
        <f>IF([1]Final!AD158="","",[1]Final!AD158)</f>
        <v>22</v>
      </c>
      <c r="AE158" s="16">
        <f>IF([1]Final!AE158="","",[1]Final!AE158)</f>
        <v>10</v>
      </c>
      <c r="AF158" s="3">
        <f>IF([1]Final!AF158="","",[1]Final!AF158)</f>
        <v>17</v>
      </c>
      <c r="AG158" s="3">
        <f>IF([1]Final!AG158="","",[1]Final!AG158)</f>
        <v>17</v>
      </c>
      <c r="AH158" s="3">
        <f>IF([1]Final!AH158="","",[1]Final!AH158)</f>
        <v>17</v>
      </c>
      <c r="AI158" s="16">
        <f>IF([1]Final!AI158="","",[1]Final!AI158)</f>
        <v>17</v>
      </c>
      <c r="AJ158" s="17" t="str">
        <f>IF([1]Final!AJ158="","",[1]Final!AJ158)</f>
        <v/>
      </c>
      <c r="AK158" s="18">
        <f>IF([1]Final!AK158="","",[1]Final!AK158)</f>
        <v>8.5888888888888886</v>
      </c>
      <c r="AL158" s="19">
        <f>IF([1]Final!AL158="","",[1]Final!AL158)</f>
        <v>8.2964814814814805</v>
      </c>
      <c r="AM158" s="19">
        <f>IF([1]Final!AM158="","",[1]Final!AM158)</f>
        <v>8.2964814814814805</v>
      </c>
      <c r="AN158" s="20">
        <f>IF([1]Final!AN158="","",[1]Final!AN158)</f>
        <v>-0.292407407407408</v>
      </c>
      <c r="AO158" s="17" t="str">
        <f>IF([1]Final!AO158="","",[1]Final!AO158)</f>
        <v/>
      </c>
      <c r="AP158" s="21" t="str">
        <f>IF([1]Final!AP158="","",[1]Final!AP158)</f>
        <v/>
      </c>
      <c r="AQ158" s="10" t="str">
        <f>IF([1]Final!AQ158="","",[1]Final!AQ158)</f>
        <v/>
      </c>
      <c r="AR158" s="10" t="str">
        <f>IF([1]Final!AR158="","",[1]Final!AR158)</f>
        <v/>
      </c>
      <c r="AS158" s="15">
        <f>IF([1]Final!AS158="","",[1]Final!AS158)</f>
        <v>126</v>
      </c>
      <c r="AT158" s="22">
        <f>IF([1]Final!AT158="","",[1]Final!AT158)</f>
        <v>51</v>
      </c>
      <c r="AU158" s="17" t="str">
        <f>IF([1]Final!AU158="","",[1]Final!AU158)</f>
        <v/>
      </c>
      <c r="AV158" s="23">
        <f>IF([1]Final!AV158="","",[1]Final!AV158)</f>
        <v>179</v>
      </c>
      <c r="AW158" s="17" t="str">
        <f>IF([1]Final!AW158="","",[1]Final!AW158)</f>
        <v/>
      </c>
      <c r="AX158" s="23" t="str">
        <f>IF([1]Final!AX158="","",[1]Final!AX158)</f>
        <v/>
      </c>
      <c r="AY158" s="17" t="str">
        <f>IF([1]Final!AY158="","",[1]Final!AY158)</f>
        <v/>
      </c>
      <c r="AZ158" s="24" t="str">
        <f>IF([1]Final!AZ158="","",[1]Final!AZ158)</f>
        <v/>
      </c>
      <c r="BA158" s="25" t="str">
        <f>IF([1]Final!BA158="","",[1]Final!BA158)</f>
        <v/>
      </c>
      <c r="BB158" s="25" t="str">
        <f>IF([1]Final!BB158="","",[1]Final!BB158)</f>
        <v/>
      </c>
      <c r="BC158" s="30" t="str">
        <f>IF([1]Final!BC158="","",[1]Final!BC158)</f>
        <v/>
      </c>
      <c r="BD158" s="2" t="str">
        <f>IF([1]Final!BD158="","",[1]Final!BD158)</f>
        <v/>
      </c>
      <c r="BE158" s="27" t="str">
        <f>IF([1]Final!BE158="","",[1]Final!BE158)</f>
        <v/>
      </c>
      <c r="BF158" s="27" t="str">
        <f>IF([1]Final!BF158="","",[1]Final!BF158)</f>
        <v/>
      </c>
      <c r="BG158" s="31" t="str">
        <f>IF([1]Final!BG158="","",[1]Final!BG158)</f>
        <v/>
      </c>
      <c r="BI158" s="69" t="str">
        <f>IF([1]Final!BI158="","",[1]Final!BI158)</f>
        <v/>
      </c>
    </row>
    <row r="159" spans="1:61" ht="15.75" thickBot="1">
      <c r="A159" t="str">
        <f>IF([1]Final!A159="","",[1]Final!A159)</f>
        <v>Zach Ertz</v>
      </c>
      <c r="B159" s="3">
        <f>IF([1]Final!B159="","",[1]Final!B159)</f>
        <v>34</v>
      </c>
      <c r="C159" s="4" t="str">
        <f>IF([1]Final!C159="","",[1]Final!C159)</f>
        <v>WAS</v>
      </c>
      <c r="D159" s="5" t="str">
        <f>IF([1]Final!D159="","",[1]Final!D159)</f>
        <v>TE19</v>
      </c>
      <c r="E159" s="5" t="str">
        <f>IF([1]Final!E159="","",[1]Final!E159)</f>
        <v>TE</v>
      </c>
      <c r="F159" s="6">
        <f>IF([1]Final!F159="","",[1]Final!F159)</f>
        <v>19</v>
      </c>
      <c r="G159" s="29">
        <f>IF([1]Final!G159="","",[1]Final!G159)</f>
        <v>14.01</v>
      </c>
      <c r="H159" s="8">
        <f>IF([1]Final!H159="","",[1]Final!H159)</f>
        <v>17.059999999999999</v>
      </c>
      <c r="I159" s="9">
        <f>IF([1]Final!I159="","",[1]Final!I159)</f>
        <v>17.079999999999998</v>
      </c>
      <c r="J159" s="9">
        <f>IF([1]Final!J159="","",[1]Final!J159)</f>
        <v>8.11</v>
      </c>
      <c r="K159" s="9">
        <f>IF([1]Final!K159="","",[1]Final!K159)</f>
        <v>14.04</v>
      </c>
      <c r="L159" s="10">
        <f>IF([1]Final!L159="","",[1]Final!L159)</f>
        <v>26</v>
      </c>
      <c r="M159" s="10">
        <f>IF([1]Final!M159="","",[1]Final!M159)</f>
        <v>23</v>
      </c>
      <c r="N159" s="10">
        <f>IF([1]Final!N159="","",[1]Final!N159)</f>
        <v>10</v>
      </c>
      <c r="O159" s="11">
        <f>IF([1]Final!O159="","",[1]Final!O159)</f>
        <v>15</v>
      </c>
      <c r="P159" s="10">
        <f>IF([1]Final!P159="","",[1]Final!P159)</f>
        <v>144.4</v>
      </c>
      <c r="Q159" s="3">
        <f>IF([1]Final!Q159="","",[1]Final!Q159)</f>
        <v>38.200000000000003</v>
      </c>
      <c r="R159" s="3">
        <f>IF([1]Final!R159="","",[1]Final!R159)</f>
        <v>92.1</v>
      </c>
      <c r="S159" s="3">
        <f>IF([1]Final!S159="","",[1]Final!S159)</f>
        <v>143.69999999999999</v>
      </c>
      <c r="T159" s="3">
        <f>IF([1]Final!T159="","",[1]Final!T159)</f>
        <v>8</v>
      </c>
      <c r="U159" s="10">
        <f>IF([1]Final!U159="","",[1]Final!U159)</f>
        <v>46</v>
      </c>
      <c r="V159" s="10">
        <f>IF([1]Final!V159="","",[1]Final!V159)</f>
        <v>19</v>
      </c>
      <c r="W159" s="11">
        <f>IF([1]Final!W159="","",[1]Final!W159)</f>
        <v>5</v>
      </c>
      <c r="X159" s="15">
        <f>IF([1]Final!X159="","",[1]Final!X159)</f>
        <v>8.5</v>
      </c>
      <c r="Y159" s="3">
        <f>IF([1]Final!Y159="","",[1]Final!Y159)</f>
        <v>5.5</v>
      </c>
      <c r="Z159" s="3">
        <f>IF([1]Final!Z159="","",[1]Final!Z159)</f>
        <v>9.1999999999999993</v>
      </c>
      <c r="AA159" s="3">
        <f>IF([1]Final!AA159="","",[1]Final!AA159)</f>
        <v>8.5</v>
      </c>
      <c r="AB159" s="3">
        <f>IF([1]Final!AB159="","",[1]Final!AB159)</f>
        <v>10</v>
      </c>
      <c r="AC159" s="3">
        <f>IF([1]Final!AC159="","",[1]Final!AC159)</f>
        <v>23</v>
      </c>
      <c r="AD159" s="3">
        <f>IF([1]Final!AD159="","",[1]Final!AD159)</f>
        <v>6</v>
      </c>
      <c r="AE159" s="16">
        <f>IF([1]Final!AE159="","",[1]Final!AE159)</f>
        <v>12</v>
      </c>
      <c r="AF159" s="3">
        <f>IF([1]Final!AF159="","",[1]Final!AF159)</f>
        <v>17</v>
      </c>
      <c r="AG159" s="3">
        <f>IF([1]Final!AG159="","",[1]Final!AG159)</f>
        <v>7</v>
      </c>
      <c r="AH159" s="3">
        <f>IF([1]Final!AH159="","",[1]Final!AH159)</f>
        <v>10</v>
      </c>
      <c r="AI159" s="16">
        <f>IF([1]Final!AI159="","",[1]Final!AI159)</f>
        <v>17</v>
      </c>
      <c r="AJ159" s="17" t="str">
        <f>IF([1]Final!AJ159="","",[1]Final!AJ159)</f>
        <v/>
      </c>
      <c r="AK159" s="18">
        <f>IF([1]Final!AK159="","",[1]Final!AK159)</f>
        <v>6.5416666666666661</v>
      </c>
      <c r="AL159" s="19">
        <f>IF([1]Final!AL159="","",[1]Final!AL159)</f>
        <v>4.85727668845316</v>
      </c>
      <c r="AM159" s="19">
        <f>IF([1]Final!AM159="","",[1]Final!AM159)</f>
        <v>6.4148148148148136</v>
      </c>
      <c r="AN159" s="20">
        <f>IF([1]Final!AN159="","",[1]Final!AN159)</f>
        <v>-0.64603122730573703</v>
      </c>
      <c r="AO159" s="17" t="str">
        <f>IF([1]Final!AO159="","",[1]Final!AO159)</f>
        <v/>
      </c>
      <c r="AP159" s="21">
        <f>IF([1]Final!AP159="","",[1]Final!AP159)</f>
        <v>8</v>
      </c>
      <c r="AQ159" s="10">
        <f>IF([1]Final!AQ159="","",[1]Final!AQ159)</f>
        <v>16</v>
      </c>
      <c r="AR159" s="10">
        <f>IF([1]Final!AR159="","",[1]Final!AR159)</f>
        <v>24</v>
      </c>
      <c r="AS159" s="15">
        <f>IF([1]Final!AS159="","",[1]Final!AS159)</f>
        <v>153</v>
      </c>
      <c r="AT159" s="22">
        <f>IF([1]Final!AT159="","",[1]Final!AT159)</f>
        <v>225</v>
      </c>
      <c r="AU159" s="17" t="str">
        <f>IF([1]Final!AU159="","",[1]Final!AU159)</f>
        <v/>
      </c>
      <c r="AV159" s="23">
        <f>IF([1]Final!AV159="","",[1]Final!AV159)</f>
        <v>367</v>
      </c>
      <c r="AW159" s="17" t="str">
        <f>IF([1]Final!AW159="","",[1]Final!AW159)</f>
        <v/>
      </c>
      <c r="AX159" s="23">
        <f>IF([1]Final!AX159="","",[1]Final!AX159)</f>
        <v>61</v>
      </c>
      <c r="AY159" s="17" t="str">
        <f>IF([1]Final!AY159="","",[1]Final!AY159)</f>
        <v/>
      </c>
      <c r="AZ159" s="24">
        <f>IF([1]Final!AZ159="","",[1]Final!AZ159)</f>
        <v>0.66</v>
      </c>
      <c r="BA159" s="25">
        <f>IF([1]Final!BA159="","",[1]Final!BA159)</f>
        <v>0.64</v>
      </c>
      <c r="BB159" s="25">
        <f>IF([1]Final!BB159="","",[1]Final!BB159)</f>
        <v>0.79</v>
      </c>
      <c r="BC159" s="30">
        <f>IF([1]Final!BC159="","",[1]Final!BC159)</f>
        <v>0.74</v>
      </c>
      <c r="BD159" s="2" t="str">
        <f>IF([1]Final!BD159="","",[1]Final!BD159)</f>
        <v/>
      </c>
      <c r="BE159" s="27" t="str">
        <f>IF([1]Final!BE159="","",[1]Final!BE159)</f>
        <v>A</v>
      </c>
      <c r="BF159" s="27" t="str">
        <f>IF([1]Final!BF159="","",[1]Final!BF159)</f>
        <v>C</v>
      </c>
      <c r="BG159" s="31" t="str">
        <f>IF([1]Final!BG159="","",[1]Final!BG159)</f>
        <v/>
      </c>
      <c r="BI159" s="69">
        <f>IF([1]Final!BI159="","",[1]Final!BI159)</f>
        <v>2.0299999999999998</v>
      </c>
    </row>
    <row r="160" spans="1:61" ht="15.75" thickBot="1">
      <c r="A160" t="str">
        <f>IF([1]Final!A160="","",[1]Final!A160)</f>
        <v>Michael Penix Jr.</v>
      </c>
      <c r="B160" s="3">
        <f>IF([1]Final!B160="","",[1]Final!B160)</f>
        <v>25</v>
      </c>
      <c r="C160" s="4" t="str">
        <f>IF([1]Final!C160="","",[1]Final!C160)</f>
        <v>ATL</v>
      </c>
      <c r="D160" s="5" t="str">
        <f>IF([1]Final!D160="","",[1]Final!D160)</f>
        <v>QB22</v>
      </c>
      <c r="E160" s="5" t="str">
        <f>IF([1]Final!E160="","",[1]Final!E160)</f>
        <v>QB</v>
      </c>
      <c r="F160" s="6">
        <f>IF([1]Final!F160="","",[1]Final!F160)</f>
        <v>22</v>
      </c>
      <c r="G160" s="29">
        <f>IF([1]Final!G160="","",[1]Final!G160)</f>
        <v>14.02</v>
      </c>
      <c r="H160" s="8">
        <f>IF([1]Final!H160="","",[1]Final!H160)</f>
        <v>25.05</v>
      </c>
      <c r="I160" s="9" t="str">
        <f>IF([1]Final!I160="","",[1]Final!I160)</f>
        <v/>
      </c>
      <c r="J160" s="9" t="str">
        <f>IF([1]Final!J160="","",[1]Final!J160)</f>
        <v/>
      </c>
      <c r="K160" s="9" t="str">
        <f>IF([1]Final!K160="","",[1]Final!K160)</f>
        <v/>
      </c>
      <c r="L160" s="10">
        <f>IF([1]Final!L160="","",[1]Final!L160)</f>
        <v>37</v>
      </c>
      <c r="M160" s="10" t="str">
        <f>IF([1]Final!M160="","",[1]Final!M160)</f>
        <v/>
      </c>
      <c r="N160" s="10" t="str">
        <f>IF([1]Final!N160="","",[1]Final!N160)</f>
        <v/>
      </c>
      <c r="O160" s="11" t="str">
        <f>IF([1]Final!O160="","",[1]Final!O160)</f>
        <v/>
      </c>
      <c r="P160" s="10">
        <f>IF([1]Final!P160="","",[1]Final!P160)</f>
        <v>47.1</v>
      </c>
      <c r="Q160" s="3" t="str">
        <f>IF([1]Final!Q160="","",[1]Final!Q160)</f>
        <v/>
      </c>
      <c r="R160" s="3" t="str">
        <f>IF([1]Final!R160="","",[1]Final!R160)</f>
        <v/>
      </c>
      <c r="S160" s="3" t="str">
        <f>IF([1]Final!S160="","",[1]Final!S160)</f>
        <v/>
      </c>
      <c r="T160" s="3">
        <f>IF([1]Final!T160="","",[1]Final!T160)</f>
        <v>45</v>
      </c>
      <c r="U160" s="10" t="str">
        <f>IF([1]Final!U160="","",[1]Final!U160)</f>
        <v/>
      </c>
      <c r="V160" s="10" t="str">
        <f>IF([1]Final!V160="","",[1]Final!V160)</f>
        <v/>
      </c>
      <c r="W160" s="11" t="str">
        <f>IF([1]Final!W160="","",[1]Final!W160)</f>
        <v/>
      </c>
      <c r="X160" s="15">
        <f>IF([1]Final!X160="","",[1]Final!X160)</f>
        <v>9.4</v>
      </c>
      <c r="Y160" s="3" t="str">
        <f>IF([1]Final!Y160="","",[1]Final!Y160)</f>
        <v/>
      </c>
      <c r="Z160" s="3" t="str">
        <f>IF([1]Final!Z160="","",[1]Final!Z160)</f>
        <v/>
      </c>
      <c r="AA160" s="3" t="str">
        <f>IF([1]Final!AA160="","",[1]Final!AA160)</f>
        <v/>
      </c>
      <c r="AB160" s="3">
        <f>IF([1]Final!AB160="","",[1]Final!AB160)</f>
        <v>50</v>
      </c>
      <c r="AC160" s="3" t="str">
        <f>IF([1]Final!AC160="","",[1]Final!AC160)</f>
        <v/>
      </c>
      <c r="AD160" s="3" t="str">
        <f>IF([1]Final!AD160="","",[1]Final!AD160)</f>
        <v/>
      </c>
      <c r="AE160" s="16" t="str">
        <f>IF([1]Final!AE160="","",[1]Final!AE160)</f>
        <v/>
      </c>
      <c r="AF160" s="3">
        <f>IF([1]Final!AF160="","",[1]Final!AF160)</f>
        <v>5</v>
      </c>
      <c r="AG160" s="3" t="str">
        <f>IF([1]Final!AG160="","",[1]Final!AG160)</f>
        <v/>
      </c>
      <c r="AH160" s="3" t="str">
        <f>IF([1]Final!AH160="","",[1]Final!AH160)</f>
        <v/>
      </c>
      <c r="AI160" s="16" t="str">
        <f>IF([1]Final!AI160="","",[1]Final!AI160)</f>
        <v/>
      </c>
      <c r="AJ160" s="17" t="str">
        <f>IF([1]Final!AJ160="","",[1]Final!AJ160)</f>
        <v/>
      </c>
      <c r="AK160" s="18">
        <f>IF([1]Final!AK160="","",[1]Final!AK160)</f>
        <v>15.552777777777781</v>
      </c>
      <c r="AL160" s="19">
        <f>IF([1]Final!AL160="","",[1]Final!AL160)</f>
        <v>14.46851851851852</v>
      </c>
      <c r="AM160" s="19">
        <f>IF([1]Final!AM160="","",[1]Final!AM160)</f>
        <v>14.166666666666661</v>
      </c>
      <c r="AN160" s="20">
        <f>IF([1]Final!AN160="","",[1]Final!AN160)</f>
        <v>-1.285493827160495</v>
      </c>
      <c r="AO160" s="17" t="str">
        <f>IF([1]Final!AO160="","",[1]Final!AO160)</f>
        <v/>
      </c>
      <c r="AP160" s="21">
        <f>IF([1]Final!AP160="","",[1]Final!AP160)</f>
        <v>11</v>
      </c>
      <c r="AQ160" s="10">
        <f>IF([1]Final!AQ160="","",[1]Final!AQ160)</f>
        <v>18</v>
      </c>
      <c r="AR160" s="10">
        <f>IF([1]Final!AR160="","",[1]Final!AR160)</f>
        <v>24.5</v>
      </c>
      <c r="AS160" s="15">
        <f>IF([1]Final!AS160="","",[1]Final!AS160)</f>
        <v>218</v>
      </c>
      <c r="AT160" s="22">
        <f>IF([1]Final!AT160="","",[1]Final!AT160)</f>
        <v>214</v>
      </c>
      <c r="AU160" s="17" t="str">
        <f>IF([1]Final!AU160="","",[1]Final!AU160)</f>
        <v/>
      </c>
      <c r="AV160" s="23">
        <f>IF([1]Final!AV160="","",[1]Final!AV160)</f>
        <v>73</v>
      </c>
      <c r="AW160" s="17" t="str">
        <f>IF([1]Final!AW160="","",[1]Final!AW160)</f>
        <v/>
      </c>
      <c r="AX160" s="23">
        <f>IF([1]Final!AX160="","",[1]Final!AX160)</f>
        <v>127</v>
      </c>
      <c r="AY160" s="17" t="str">
        <f>IF([1]Final!AY160="","",[1]Final!AY160)</f>
        <v/>
      </c>
      <c r="AZ160" s="24">
        <f>IF([1]Final!AZ160="","",[1]Final!AZ160)</f>
        <v>0.67</v>
      </c>
      <c r="BA160" s="25" t="str">
        <f>IF([1]Final!BA160="","",[1]Final!BA160)</f>
        <v/>
      </c>
      <c r="BB160" s="25" t="str">
        <f>IF([1]Final!BB160="","",[1]Final!BB160)</f>
        <v/>
      </c>
      <c r="BC160" s="30" t="str">
        <f>IF([1]Final!BC160="","",[1]Final!BC160)</f>
        <v/>
      </c>
      <c r="BD160" s="2" t="str">
        <f>IF([1]Final!BD160="","",[1]Final!BD160)</f>
        <v/>
      </c>
      <c r="BE160" s="27" t="str">
        <f>IF([1]Final!BE160="","",[1]Final!BE160)</f>
        <v>C</v>
      </c>
      <c r="BF160" s="27" t="str">
        <f>IF([1]Final!BF160="","",[1]Final!BF160)</f>
        <v>A</v>
      </c>
      <c r="BG160" s="31" t="str">
        <f>IF([1]Final!BG160="","",[1]Final!BG160)</f>
        <v/>
      </c>
      <c r="BI160" s="69">
        <f>IF([1]Final!BI160="","",[1]Final!BI160)</f>
        <v>1.08</v>
      </c>
    </row>
    <row r="161" spans="1:61" ht="15.75" thickBot="1">
      <c r="A161" t="str">
        <f>IF([1]Final!A161="","",[1]Final!A161)</f>
        <v>Tua Tagovailoa</v>
      </c>
      <c r="B161" s="3">
        <f>IF([1]Final!B161="","",[1]Final!B161)</f>
        <v>27</v>
      </c>
      <c r="C161" s="4" t="str">
        <f>IF([1]Final!C161="","",[1]Final!C161)</f>
        <v>MIA</v>
      </c>
      <c r="D161" s="5" t="str">
        <f>IF([1]Final!D161="","",[1]Final!D161)</f>
        <v>QB23</v>
      </c>
      <c r="E161" s="5" t="str">
        <f>IF([1]Final!E161="","",[1]Final!E161)</f>
        <v>QB</v>
      </c>
      <c r="F161" s="6">
        <f>IF([1]Final!F161="","",[1]Final!F161)</f>
        <v>23</v>
      </c>
      <c r="G161" s="29">
        <f>IF([1]Final!G161="","",[1]Final!G161)</f>
        <v>14.03</v>
      </c>
      <c r="H161" s="8">
        <f>IF([1]Final!H161="","",[1]Final!H161)</f>
        <v>9.0500000000000007</v>
      </c>
      <c r="I161" s="9">
        <f>IF([1]Final!I161="","",[1]Final!I161)</f>
        <v>8.09</v>
      </c>
      <c r="J161" s="9">
        <f>IF([1]Final!J161="","",[1]Final!J161)</f>
        <v>13.07</v>
      </c>
      <c r="K161" s="9">
        <f>IF([1]Final!K161="","",[1]Final!K161)</f>
        <v>14.06</v>
      </c>
      <c r="L161" s="10">
        <f>IF([1]Final!L161="","",[1]Final!L161)</f>
        <v>14</v>
      </c>
      <c r="M161" s="10">
        <f>IF([1]Final!M161="","",[1]Final!M161)</f>
        <v>11</v>
      </c>
      <c r="N161" s="10">
        <f>IF([1]Final!N161="","",[1]Final!N161)</f>
        <v>16</v>
      </c>
      <c r="O161" s="11">
        <f>IF([1]Final!O161="","",[1]Final!O161)</f>
        <v>21</v>
      </c>
      <c r="P161" s="10">
        <f>IF([1]Final!P161="","",[1]Final!P161)</f>
        <v>188.6</v>
      </c>
      <c r="Q161" s="3">
        <f>IF([1]Final!Q161="","",[1]Final!Q161)</f>
        <v>284.39999999999998</v>
      </c>
      <c r="R161" s="3">
        <f>IF([1]Final!R161="","",[1]Final!R161)</f>
        <v>239</v>
      </c>
      <c r="S161" s="3">
        <f>IF([1]Final!S161="","",[1]Final!S161)</f>
        <v>190.9</v>
      </c>
      <c r="T161" s="3">
        <f>IF([1]Final!T161="","",[1]Final!T161)</f>
        <v>22</v>
      </c>
      <c r="U161" s="10">
        <f>IF([1]Final!U161="","",[1]Final!U161)</f>
        <v>9</v>
      </c>
      <c r="V161" s="10">
        <f>IF([1]Final!V161="","",[1]Final!V161)</f>
        <v>15</v>
      </c>
      <c r="W161" s="11">
        <f>IF([1]Final!W161="","",[1]Final!W161)</f>
        <v>26</v>
      </c>
      <c r="X161" s="15">
        <f>IF([1]Final!X161="","",[1]Final!X161)</f>
        <v>17.100000000000001</v>
      </c>
      <c r="Y161" s="3">
        <f>IF([1]Final!Y161="","",[1]Final!Y161)</f>
        <v>16.7</v>
      </c>
      <c r="Z161" s="3">
        <f>IF([1]Final!Z161="","",[1]Final!Z161)</f>
        <v>18.399999999999999</v>
      </c>
      <c r="AA161" s="3">
        <f>IF([1]Final!AA161="","",[1]Final!AA161)</f>
        <v>14.7</v>
      </c>
      <c r="AB161" s="3">
        <f>IF([1]Final!AB161="","",[1]Final!AB161)</f>
        <v>15</v>
      </c>
      <c r="AC161" s="3">
        <f>IF([1]Final!AC161="","",[1]Final!AC161)</f>
        <v>20</v>
      </c>
      <c r="AD161" s="3">
        <f>IF([1]Final!AD161="","",[1]Final!AD161)</f>
        <v>11</v>
      </c>
      <c r="AE161" s="16">
        <f>IF([1]Final!AE161="","",[1]Final!AE161)</f>
        <v>24</v>
      </c>
      <c r="AF161" s="3">
        <f>IF([1]Final!AF161="","",[1]Final!AF161)</f>
        <v>11</v>
      </c>
      <c r="AG161" s="3">
        <f>IF([1]Final!AG161="","",[1]Final!AG161)</f>
        <v>17</v>
      </c>
      <c r="AH161" s="3">
        <f>IF([1]Final!AH161="","",[1]Final!AH161)</f>
        <v>13</v>
      </c>
      <c r="AI161" s="16">
        <f>IF([1]Final!AI161="","",[1]Final!AI161)</f>
        <v>13</v>
      </c>
      <c r="AJ161" s="17" t="str">
        <f>IF([1]Final!AJ161="","",[1]Final!AJ161)</f>
        <v/>
      </c>
      <c r="AK161" s="18">
        <f>IF([1]Final!AK161="","",[1]Final!AK161)</f>
        <v>15.444444444444439</v>
      </c>
      <c r="AL161" s="19">
        <f>IF([1]Final!AL161="","",[1]Final!AL161)</f>
        <v>16.09732510288066</v>
      </c>
      <c r="AM161" s="19">
        <f>IF([1]Final!AM161="","",[1]Final!AM161)</f>
        <v>17.835185185185189</v>
      </c>
      <c r="AN161" s="20">
        <f>IF([1]Final!AN161="","",[1]Final!AN161)</f>
        <v>1.811454046639229</v>
      </c>
      <c r="AO161" s="17" t="str">
        <f>IF([1]Final!AO161="","",[1]Final!AO161)</f>
        <v/>
      </c>
      <c r="AP161" s="21">
        <f>IF([1]Final!AP161="","",[1]Final!AP161)</f>
        <v>7</v>
      </c>
      <c r="AQ161" s="10">
        <f>IF([1]Final!AQ161="","",[1]Final!AQ161)</f>
        <v>15</v>
      </c>
      <c r="AR161" s="10">
        <f>IF([1]Final!AR161="","",[1]Final!AR161)</f>
        <v>22.5</v>
      </c>
      <c r="AS161" s="15">
        <f>IF([1]Final!AS161="","",[1]Final!AS161)</f>
        <v>120</v>
      </c>
      <c r="AT161" s="22">
        <f>IF([1]Final!AT161="","",[1]Final!AT161)</f>
        <v>175</v>
      </c>
      <c r="AU161" s="17" t="str">
        <f>IF([1]Final!AU161="","",[1]Final!AU161)</f>
        <v/>
      </c>
      <c r="AV161" s="23">
        <f>IF([1]Final!AV161="","",[1]Final!AV161)</f>
        <v>159</v>
      </c>
      <c r="AW161" s="17" t="str">
        <f>IF([1]Final!AW161="","",[1]Final!AW161)</f>
        <v/>
      </c>
      <c r="AX161" s="23">
        <f>IF([1]Final!AX161="","",[1]Final!AX161)</f>
        <v>41</v>
      </c>
      <c r="AY161" s="17" t="str">
        <f>IF([1]Final!AY161="","",[1]Final!AY161)</f>
        <v/>
      </c>
      <c r="AZ161" s="24">
        <f>IF([1]Final!AZ161="","",[1]Final!AZ161)</f>
        <v>0.97</v>
      </c>
      <c r="BA161" s="25">
        <f>IF([1]Final!BA161="","",[1]Final!BA161)</f>
        <v>0.95</v>
      </c>
      <c r="BB161" s="25">
        <f>IF([1]Final!BB161="","",[1]Final!BB161)</f>
        <v>0.91</v>
      </c>
      <c r="BC161" s="30">
        <f>IF([1]Final!BC161="","",[1]Final!BC161)</f>
        <v>0.87</v>
      </c>
      <c r="BD161" s="2" t="str">
        <f>IF([1]Final!BD161="","",[1]Final!BD161)</f>
        <v/>
      </c>
      <c r="BE161" s="27" t="str">
        <f>IF([1]Final!BE161="","",[1]Final!BE161)</f>
        <v>C+</v>
      </c>
      <c r="BF161" s="27" t="str">
        <f>IF([1]Final!BF161="","",[1]Final!BF161)</f>
        <v>F</v>
      </c>
      <c r="BG161" s="31" t="str">
        <f>IF([1]Final!BG161="","",[1]Final!BG161)</f>
        <v/>
      </c>
      <c r="BI161" s="69">
        <f>IF([1]Final!BI161="","",[1]Final!BI161)</f>
        <v>1.05</v>
      </c>
    </row>
    <row r="162" spans="1:61" ht="15.75" thickBot="1">
      <c r="A162" t="str">
        <f>IF([1]Final!A162="","",[1]Final!A162)</f>
        <v>Rico Dowdle</v>
      </c>
      <c r="B162" s="3">
        <f>IF([1]Final!B162="","",[1]Final!B162)</f>
        <v>27</v>
      </c>
      <c r="C162" s="4" t="str">
        <f>IF([1]Final!C162="","",[1]Final!C162)</f>
        <v>CAR</v>
      </c>
      <c r="D162" s="5" t="str">
        <f>IF([1]Final!D162="","",[1]Final!D162)</f>
        <v>RB53</v>
      </c>
      <c r="E162" s="5" t="str">
        <f>IF([1]Final!E162="","",[1]Final!E162)</f>
        <v>RB</v>
      </c>
      <c r="F162" s="6">
        <f>IF([1]Final!F162="","",[1]Final!F162)</f>
        <v>53</v>
      </c>
      <c r="G162" s="29">
        <f>IF([1]Final!G162="","",[1]Final!G162)</f>
        <v>14.04</v>
      </c>
      <c r="H162" s="8">
        <f>IF([1]Final!H162="","",[1]Final!H162)</f>
        <v>11.11</v>
      </c>
      <c r="I162" s="9">
        <f>IF([1]Final!I162="","",[1]Final!I162)</f>
        <v>27.07</v>
      </c>
      <c r="J162" s="9" t="str">
        <f>IF([1]Final!J162="","",[1]Final!J162)</f>
        <v/>
      </c>
      <c r="K162" s="9" t="str">
        <f>IF([1]Final!K162="","",[1]Final!K162)</f>
        <v/>
      </c>
      <c r="L162" s="10">
        <f>IF([1]Final!L162="","",[1]Final!L162)</f>
        <v>43</v>
      </c>
      <c r="M162" s="10">
        <f>IF([1]Final!M162="","",[1]Final!M162)</f>
        <v>80</v>
      </c>
      <c r="N162" s="10" t="str">
        <f>IF([1]Final!N162="","",[1]Final!N162)</f>
        <v/>
      </c>
      <c r="O162" s="11" t="str">
        <f>IF([1]Final!O162="","",[1]Final!O162)</f>
        <v/>
      </c>
      <c r="P162" s="10">
        <f>IF([1]Final!P162="","",[1]Final!P162)</f>
        <v>178.3</v>
      </c>
      <c r="Q162" s="3">
        <f>IF([1]Final!Q162="","",[1]Final!Q162)</f>
        <v>83</v>
      </c>
      <c r="R162" s="3">
        <f>IF([1]Final!R162="","",[1]Final!R162)</f>
        <v>0</v>
      </c>
      <c r="S162" s="3" t="str">
        <f>IF([1]Final!S162="","",[1]Final!S162)</f>
        <v/>
      </c>
      <c r="T162" s="3">
        <f>IF([1]Final!T162="","",[1]Final!T162)</f>
        <v>22</v>
      </c>
      <c r="U162" s="10">
        <f>IF([1]Final!U162="","",[1]Final!U162)</f>
        <v>50</v>
      </c>
      <c r="V162" s="10">
        <f>IF([1]Final!V162="","",[1]Final!V162)</f>
        <v>159</v>
      </c>
      <c r="W162" s="11" t="str">
        <f>IF([1]Final!W162="","",[1]Final!W162)</f>
        <v/>
      </c>
      <c r="X162" s="15">
        <f>IF([1]Final!X162="","",[1]Final!X162)</f>
        <v>11.1</v>
      </c>
      <c r="Y162" s="3">
        <f>IF([1]Final!Y162="","",[1]Final!Y162)</f>
        <v>5.2</v>
      </c>
      <c r="Z162" s="3">
        <f>IF([1]Final!Z162="","",[1]Final!Z162)</f>
        <v>0</v>
      </c>
      <c r="AA162" s="3" t="str">
        <f>IF([1]Final!AA162="","",[1]Final!AA162)</f>
        <v/>
      </c>
      <c r="AB162" s="3">
        <f>IF([1]Final!AB162="","",[1]Final!AB162)</f>
        <v>24</v>
      </c>
      <c r="AC162" s="3">
        <f>IF([1]Final!AC162="","",[1]Final!AC162)</f>
        <v>57</v>
      </c>
      <c r="AD162" s="3">
        <f>IF([1]Final!AD162="","",[1]Final!AD162)</f>
        <v>159</v>
      </c>
      <c r="AE162" s="16" t="str">
        <f>IF([1]Final!AE162="","",[1]Final!AE162)</f>
        <v/>
      </c>
      <c r="AF162" s="3">
        <f>IF([1]Final!AF162="","",[1]Final!AF162)</f>
        <v>16</v>
      </c>
      <c r="AG162" s="3">
        <f>IF([1]Final!AG162="","",[1]Final!AG162)</f>
        <v>16</v>
      </c>
      <c r="AH162" s="3">
        <f>IF([1]Final!AH162="","",[1]Final!AH162)</f>
        <v>2</v>
      </c>
      <c r="AI162" s="16" t="str">
        <f>IF([1]Final!AI162="","",[1]Final!AI162)</f>
        <v/>
      </c>
      <c r="AJ162" s="17" t="str">
        <f>IF([1]Final!AJ162="","",[1]Final!AJ162)</f>
        <v/>
      </c>
      <c r="AK162" s="18">
        <f>IF([1]Final!AK162="","",[1]Final!AK162)</f>
        <v>6.1000000000000014</v>
      </c>
      <c r="AL162" s="19">
        <f>IF([1]Final!AL162="","",[1]Final!AL162)</f>
        <v>8.037472766884532</v>
      </c>
      <c r="AM162" s="19">
        <f>IF([1]Final!AM162="","",[1]Final!AM162)</f>
        <v>9.5425925925925927</v>
      </c>
      <c r="AN162" s="20">
        <f>IF([1]Final!AN162="","",[1]Final!AN162)</f>
        <v>2.9408859840232391</v>
      </c>
      <c r="AO162" s="17" t="str">
        <f>IF([1]Final!AO162="","",[1]Final!AO162)</f>
        <v/>
      </c>
      <c r="AP162" s="21">
        <f>IF([1]Final!AP162="","",[1]Final!AP162)</f>
        <v>10</v>
      </c>
      <c r="AQ162" s="10">
        <f>IF([1]Final!AQ162="","",[1]Final!AQ162)</f>
        <v>32</v>
      </c>
      <c r="AR162" s="10">
        <f>IF([1]Final!AR162="","",[1]Final!AR162)</f>
        <v>54</v>
      </c>
      <c r="AS162" s="15">
        <f>IF([1]Final!AS162="","",[1]Final!AS162)</f>
        <v>194</v>
      </c>
      <c r="AT162" s="22">
        <f>IF([1]Final!AT162="","",[1]Final!AT162)</f>
        <v>210</v>
      </c>
      <c r="AU162" s="17" t="str">
        <f>IF([1]Final!AU162="","",[1]Final!AU162)</f>
        <v/>
      </c>
      <c r="AV162" s="23">
        <f>IF([1]Final!AV162="","",[1]Final!AV162)</f>
        <v>57</v>
      </c>
      <c r="AW162" s="17" t="str">
        <f>IF([1]Final!AW162="","",[1]Final!AW162)</f>
        <v/>
      </c>
      <c r="AX162" s="23">
        <f>IF([1]Final!AX162="","",[1]Final!AX162)</f>
        <v>133</v>
      </c>
      <c r="AY162" s="17" t="str">
        <f>IF([1]Final!AY162="","",[1]Final!AY162)</f>
        <v/>
      </c>
      <c r="AZ162" s="24">
        <f>IF([1]Final!AZ162="","",[1]Final!AZ162)</f>
        <v>0.56999999999999995</v>
      </c>
      <c r="BA162" s="25">
        <f>IF([1]Final!BA162="","",[1]Final!BA162)</f>
        <v>0.22</v>
      </c>
      <c r="BB162" s="25">
        <f>IF([1]Final!BB162="","",[1]Final!BB162)</f>
        <v>0.02</v>
      </c>
      <c r="BC162" s="30" t="str">
        <f>IF([1]Final!BC162="","",[1]Final!BC162)</f>
        <v/>
      </c>
      <c r="BD162" s="2" t="str">
        <f>IF([1]Final!BD162="","",[1]Final!BD162)</f>
        <v/>
      </c>
      <c r="BE162" s="27" t="str">
        <f>IF([1]Final!BE162="","",[1]Final!BE162)</f>
        <v>D+</v>
      </c>
      <c r="BF162" s="27" t="str">
        <f>IF([1]Final!BF162="","",[1]Final!BF162)</f>
        <v>B</v>
      </c>
      <c r="BG162" s="31" t="str">
        <f>IF([1]Final!BG162="","",[1]Final!BG162)</f>
        <v/>
      </c>
      <c r="BI162" s="69" t="str">
        <f>IF([1]Final!BI162="","",[1]Final!BI162)</f>
        <v/>
      </c>
    </row>
    <row r="163" spans="1:61" ht="15.75" thickBot="1">
      <c r="A163" t="str">
        <f>IF([1]Final!A163="","",[1]Final!A163)</f>
        <v>Dylan Sampson</v>
      </c>
      <c r="B163" s="3">
        <f>IF([1]Final!B163="","",[1]Final!B163)</f>
        <v>20</v>
      </c>
      <c r="C163" s="4" t="str">
        <f>IF([1]Final!C163="","",[1]Final!C163)</f>
        <v>CLE</v>
      </c>
      <c r="D163" s="5" t="str">
        <f>IF([1]Final!D163="","",[1]Final!D163)</f>
        <v>RB54</v>
      </c>
      <c r="E163" s="5" t="str">
        <f>IF([1]Final!E163="","",[1]Final!E163)</f>
        <v>RB</v>
      </c>
      <c r="F163" s="6">
        <f>IF([1]Final!F163="","",[1]Final!F163)</f>
        <v>54</v>
      </c>
      <c r="G163" s="29">
        <f>IF([1]Final!G163="","",[1]Final!G163)</f>
        <v>14.05</v>
      </c>
      <c r="H163" s="8" t="str">
        <f>IF([1]Final!H163="","",[1]Final!H163)</f>
        <v/>
      </c>
      <c r="I163" s="9" t="str">
        <f>IF([1]Final!I163="","",[1]Final!I163)</f>
        <v/>
      </c>
      <c r="J163" s="9" t="str">
        <f>IF([1]Final!J163="","",[1]Final!J163)</f>
        <v/>
      </c>
      <c r="K163" s="9" t="str">
        <f>IF([1]Final!K163="","",[1]Final!K163)</f>
        <v/>
      </c>
      <c r="L163" s="10" t="str">
        <f>IF([1]Final!L163="","",[1]Final!L163)</f>
        <v/>
      </c>
      <c r="M163" s="10" t="str">
        <f>IF([1]Final!M163="","",[1]Final!M163)</f>
        <v/>
      </c>
      <c r="N163" s="10" t="str">
        <f>IF([1]Final!N163="","",[1]Final!N163)</f>
        <v/>
      </c>
      <c r="O163" s="11" t="str">
        <f>IF([1]Final!O163="","",[1]Final!O163)</f>
        <v/>
      </c>
      <c r="P163" s="10" t="str">
        <f>IF([1]Final!P163="","",[1]Final!P163)</f>
        <v/>
      </c>
      <c r="Q163" s="3" t="str">
        <f>IF([1]Final!Q163="","",[1]Final!Q163)</f>
        <v/>
      </c>
      <c r="R163" s="3" t="str">
        <f>IF([1]Final!R163="","",[1]Final!R163)</f>
        <v/>
      </c>
      <c r="S163" s="3" t="str">
        <f>IF([1]Final!S163="","",[1]Final!S163)</f>
        <v/>
      </c>
      <c r="T163" s="3" t="str">
        <f>IF([1]Final!T163="","",[1]Final!T163)</f>
        <v/>
      </c>
      <c r="U163" s="10" t="str">
        <f>IF([1]Final!U163="","",[1]Final!U163)</f>
        <v/>
      </c>
      <c r="V163" s="10" t="str">
        <f>IF([1]Final!V163="","",[1]Final!V163)</f>
        <v/>
      </c>
      <c r="W163" s="11" t="str">
        <f>IF([1]Final!W163="","",[1]Final!W163)</f>
        <v/>
      </c>
      <c r="X163" s="15" t="str">
        <f>IF([1]Final!X163="","",[1]Final!X163)</f>
        <v/>
      </c>
      <c r="Y163" s="3" t="str">
        <f>IF([1]Final!Y163="","",[1]Final!Y163)</f>
        <v/>
      </c>
      <c r="Z163" s="3" t="str">
        <f>IF([1]Final!Z163="","",[1]Final!Z163)</f>
        <v/>
      </c>
      <c r="AA163" s="3" t="str">
        <f>IF([1]Final!AA163="","",[1]Final!AA163)</f>
        <v/>
      </c>
      <c r="AB163" s="3" t="str">
        <f>IF([1]Final!AB163="","",[1]Final!AB163)</f>
        <v/>
      </c>
      <c r="AC163" s="3" t="str">
        <f>IF([1]Final!AC163="","",[1]Final!AC163)</f>
        <v/>
      </c>
      <c r="AD163" s="3" t="str">
        <f>IF([1]Final!AD163="","",[1]Final!AD163)</f>
        <v/>
      </c>
      <c r="AE163" s="16" t="str">
        <f>IF([1]Final!AE163="","",[1]Final!AE163)</f>
        <v/>
      </c>
      <c r="AF163" s="3" t="str">
        <f>IF([1]Final!AF163="","",[1]Final!AF163)</f>
        <v/>
      </c>
      <c r="AG163" s="3" t="str">
        <f>IF([1]Final!AG163="","",[1]Final!AG163)</f>
        <v/>
      </c>
      <c r="AH163" s="3" t="str">
        <f>IF([1]Final!AH163="","",[1]Final!AH163)</f>
        <v/>
      </c>
      <c r="AI163" s="16" t="str">
        <f>IF([1]Final!AI163="","",[1]Final!AI163)</f>
        <v/>
      </c>
      <c r="AJ163" s="17" t="str">
        <f>IF([1]Final!AJ163="","",[1]Final!AJ163)</f>
        <v/>
      </c>
      <c r="AK163" s="18">
        <f>IF([1]Final!AK163="","",[1]Final!AK163)</f>
        <v>6.31111111111111</v>
      </c>
      <c r="AL163" s="19">
        <f>IF([1]Final!AL163="","",[1]Final!AL163)</f>
        <v>6.31111111111111</v>
      </c>
      <c r="AM163" s="19">
        <f>IF([1]Final!AM163="","",[1]Final!AM163)</f>
        <v>8.6074074074074058</v>
      </c>
      <c r="AN163" s="20">
        <f>IF([1]Final!AN163="","",[1]Final!AN163)</f>
        <v>1.5308641975308639</v>
      </c>
      <c r="AO163" s="17" t="str">
        <f>IF([1]Final!AO163="","",[1]Final!AO163)</f>
        <v/>
      </c>
      <c r="AP163" s="21">
        <f>IF([1]Final!AP163="","",[1]Final!AP163)</f>
        <v>10</v>
      </c>
      <c r="AQ163" s="10">
        <f>IF([1]Final!AQ163="","",[1]Final!AQ163)</f>
        <v>32</v>
      </c>
      <c r="AR163" s="10">
        <f>IF([1]Final!AR163="","",[1]Final!AR163)</f>
        <v>54</v>
      </c>
      <c r="AS163" s="15">
        <f>IF([1]Final!AS163="","",[1]Final!AS163)</f>
        <v>205</v>
      </c>
      <c r="AT163" s="22">
        <f>IF([1]Final!AT163="","",[1]Final!AT163)</f>
        <v>203</v>
      </c>
      <c r="AU163" s="17" t="str">
        <f>IF([1]Final!AU163="","",[1]Final!AU163)</f>
        <v/>
      </c>
      <c r="AV163" s="23">
        <f>IF([1]Final!AV163="","",[1]Final!AV163)</f>
        <v>163</v>
      </c>
      <c r="AW163" s="17" t="str">
        <f>IF([1]Final!AW163="","",[1]Final!AW163)</f>
        <v/>
      </c>
      <c r="AX163" s="23">
        <f>IF([1]Final!AX163="","",[1]Final!AX163)</f>
        <v>119</v>
      </c>
      <c r="AY163" s="17" t="str">
        <f>IF([1]Final!AY163="","",[1]Final!AY163)</f>
        <v/>
      </c>
      <c r="AZ163" s="24" t="str">
        <f>IF([1]Final!AZ163="","",[1]Final!AZ163)</f>
        <v/>
      </c>
      <c r="BA163" s="25" t="str">
        <f>IF([1]Final!BA163="","",[1]Final!BA163)</f>
        <v/>
      </c>
      <c r="BB163" s="25" t="str">
        <f>IF([1]Final!BB163="","",[1]Final!BB163)</f>
        <v/>
      </c>
      <c r="BC163" s="30" t="str">
        <f>IF([1]Final!BC163="","",[1]Final!BC163)</f>
        <v/>
      </c>
      <c r="BD163" s="2" t="str">
        <f>IF([1]Final!BD163="","",[1]Final!BD163)</f>
        <v/>
      </c>
      <c r="BE163" s="27" t="str">
        <f>IF([1]Final!BE163="","",[1]Final!BE163)</f>
        <v>F</v>
      </c>
      <c r="BF163" s="27" t="str">
        <f>IF([1]Final!BF163="","",[1]Final!BF163)</f>
        <v>A</v>
      </c>
      <c r="BG163" s="31" t="str">
        <f>IF([1]Final!BG163="","",[1]Final!BG163)</f>
        <v/>
      </c>
      <c r="BI163" s="69">
        <f>IF([1]Final!BI163="","",[1]Final!BI163)</f>
        <v>4.24</v>
      </c>
    </row>
    <row r="164" spans="1:61" ht="15.75" thickBot="1">
      <c r="A164" t="str">
        <f>IF([1]Final!A164="","",[1]Final!A164)</f>
        <v>Christian Kirk</v>
      </c>
      <c r="B164" s="3">
        <f>IF([1]Final!B164="","",[1]Final!B164)</f>
        <v>28</v>
      </c>
      <c r="C164" s="4" t="str">
        <f>IF([1]Final!C164="","",[1]Final!C164)</f>
        <v>HOU</v>
      </c>
      <c r="D164" s="5" t="str">
        <f>IF([1]Final!D164="","",[1]Final!D164)</f>
        <v>WR58</v>
      </c>
      <c r="E164" s="5" t="str">
        <f>IF([1]Final!E164="","",[1]Final!E164)</f>
        <v>WR</v>
      </c>
      <c r="F164" s="6">
        <f>IF([1]Final!F164="","",[1]Final!F164)</f>
        <v>58</v>
      </c>
      <c r="G164" s="29">
        <f>IF([1]Final!G164="","",[1]Final!G164)</f>
        <v>14.06</v>
      </c>
      <c r="H164" s="8">
        <f>IF([1]Final!H164="","",[1]Final!H164)</f>
        <v>7.02</v>
      </c>
      <c r="I164" s="9">
        <f>IF([1]Final!I164="","",[1]Final!I164)</f>
        <v>7.02</v>
      </c>
      <c r="J164" s="9">
        <f>IF([1]Final!J164="","",[1]Final!J164)</f>
        <v>9.08</v>
      </c>
      <c r="K164" s="9">
        <f>IF([1]Final!K164="","",[1]Final!K164)</f>
        <v>20.03</v>
      </c>
      <c r="L164" s="10">
        <f>IF([1]Final!L164="","",[1]Final!L164)</f>
        <v>32</v>
      </c>
      <c r="M164" s="10">
        <f>IF([1]Final!M164="","",[1]Final!M164)</f>
        <v>28</v>
      </c>
      <c r="N164" s="10">
        <f>IF([1]Final!N164="","",[1]Final!N164)</f>
        <v>38</v>
      </c>
      <c r="O164" s="11">
        <f>IF([1]Final!O164="","",[1]Final!O164)</f>
        <v>68</v>
      </c>
      <c r="P164" s="10">
        <f>IF([1]Final!P164="","",[1]Final!P164)</f>
        <v>57.4</v>
      </c>
      <c r="Q164" s="3">
        <f>IF([1]Final!Q164="","",[1]Final!Q164)</f>
        <v>121.8</v>
      </c>
      <c r="R164" s="3">
        <f>IF([1]Final!R164="","",[1]Final!R164)</f>
        <v>199.9</v>
      </c>
      <c r="S164" s="3">
        <f>IF([1]Final!S164="","",[1]Final!S164)</f>
        <v>169.1</v>
      </c>
      <c r="T164" s="3">
        <f>IF([1]Final!T164="","",[1]Final!T164)</f>
        <v>95</v>
      </c>
      <c r="U164" s="10">
        <f>IF([1]Final!U164="","",[1]Final!U164)</f>
        <v>47</v>
      </c>
      <c r="V164" s="10">
        <f>IF([1]Final!V164="","",[1]Final!V164)</f>
        <v>11</v>
      </c>
      <c r="W164" s="11">
        <f>IF([1]Final!W164="","",[1]Final!W164)</f>
        <v>26</v>
      </c>
      <c r="X164" s="15">
        <f>IF([1]Final!X164="","",[1]Final!X164)</f>
        <v>7.2</v>
      </c>
      <c r="Y164" s="3">
        <f>IF([1]Final!Y164="","",[1]Final!Y164)</f>
        <v>10.1</v>
      </c>
      <c r="Z164" s="3">
        <f>IF([1]Final!Z164="","",[1]Final!Z164)</f>
        <v>11.8</v>
      </c>
      <c r="AA164" s="3">
        <f>IF([1]Final!AA164="","",[1]Final!AA164)</f>
        <v>10</v>
      </c>
      <c r="AB164" s="3">
        <f>IF([1]Final!AB164="","",[1]Final!AB164)</f>
        <v>60</v>
      </c>
      <c r="AC164" s="3">
        <f>IF([1]Final!AC164="","",[1]Final!AC164)</f>
        <v>35</v>
      </c>
      <c r="AD164" s="3">
        <f>IF([1]Final!AD164="","",[1]Final!AD164)</f>
        <v>19</v>
      </c>
      <c r="AE164" s="16">
        <f>IF([1]Final!AE164="","",[1]Final!AE164)</f>
        <v>38</v>
      </c>
      <c r="AF164" s="3">
        <f>IF([1]Final!AF164="","",[1]Final!AF164)</f>
        <v>8</v>
      </c>
      <c r="AG164" s="3">
        <f>IF([1]Final!AG164="","",[1]Final!AG164)</f>
        <v>12</v>
      </c>
      <c r="AH164" s="3">
        <f>IF([1]Final!AH164="","",[1]Final!AH164)</f>
        <v>17</v>
      </c>
      <c r="AI164" s="16">
        <f>IF([1]Final!AI164="","",[1]Final!AI164)</f>
        <v>17</v>
      </c>
      <c r="AJ164" s="17" t="str">
        <f>IF([1]Final!AJ164="","",[1]Final!AJ164)</f>
        <v/>
      </c>
      <c r="AK164" s="18">
        <f>IF([1]Final!AK164="","",[1]Final!AK164)</f>
        <v>7.4333333333333327</v>
      </c>
      <c r="AL164" s="19">
        <f>IF([1]Final!AL164="","",[1]Final!AL164)</f>
        <v>5.3160082304526739</v>
      </c>
      <c r="AM164" s="19">
        <f>IF([1]Final!AM164="","",[1]Final!AM164)</f>
        <v>10.76018518518519</v>
      </c>
      <c r="AN164" s="20">
        <f>IF([1]Final!AN164="","",[1]Final!AN164)</f>
        <v>1.512126200274349</v>
      </c>
      <c r="AO164" s="17" t="str">
        <f>IF([1]Final!AO164="","",[1]Final!AO164)</f>
        <v/>
      </c>
      <c r="AP164" s="21">
        <f>IF([1]Final!AP164="","",[1]Final!AP164)</f>
        <v>9</v>
      </c>
      <c r="AQ164" s="10">
        <f>IF([1]Final!AQ164="","",[1]Final!AQ164)</f>
        <v>36</v>
      </c>
      <c r="AR164" s="10">
        <f>IF([1]Final!AR164="","",[1]Final!AR164)</f>
        <v>62.5</v>
      </c>
      <c r="AS164" s="15">
        <f>IF([1]Final!AS164="","",[1]Final!AS164)</f>
        <v>155</v>
      </c>
      <c r="AT164" s="22">
        <f>IF([1]Final!AT164="","",[1]Final!AT164)</f>
        <v>236</v>
      </c>
      <c r="AU164" s="17" t="str">
        <f>IF([1]Final!AU164="","",[1]Final!AU164)</f>
        <v/>
      </c>
      <c r="AV164" s="23">
        <f>IF([1]Final!AV164="","",[1]Final!AV164)</f>
        <v>440</v>
      </c>
      <c r="AW164" s="17" t="str">
        <f>IF([1]Final!AW164="","",[1]Final!AW164)</f>
        <v/>
      </c>
      <c r="AX164" s="23">
        <f>IF([1]Final!AX164="","",[1]Final!AX164)</f>
        <v>239</v>
      </c>
      <c r="AY164" s="17" t="str">
        <f>IF([1]Final!AY164="","",[1]Final!AY164)</f>
        <v/>
      </c>
      <c r="AZ164" s="24">
        <f>IF([1]Final!AZ164="","",[1]Final!AZ164)</f>
        <v>0.7</v>
      </c>
      <c r="BA164" s="25">
        <f>IF([1]Final!BA164="","",[1]Final!BA164)</f>
        <v>0.71</v>
      </c>
      <c r="BB164" s="25">
        <f>IF([1]Final!BB164="","",[1]Final!BB164)</f>
        <v>0.88</v>
      </c>
      <c r="BC164" s="30">
        <f>IF([1]Final!BC164="","",[1]Final!BC164)</f>
        <v>0.76</v>
      </c>
      <c r="BD164" s="2" t="str">
        <f>IF([1]Final!BD164="","",[1]Final!BD164)</f>
        <v/>
      </c>
      <c r="BE164" s="27" t="str">
        <f>IF([1]Final!BE164="","",[1]Final!BE164)</f>
        <v>C+</v>
      </c>
      <c r="BF164" s="27" t="str">
        <f>IF([1]Final!BF164="","",[1]Final!BF164)</f>
        <v>F</v>
      </c>
      <c r="BG164" s="31" t="str">
        <f>IF([1]Final!BG164="","",[1]Final!BG164)</f>
        <v/>
      </c>
      <c r="BI164" s="69">
        <f>IF([1]Final!BI164="","",[1]Final!BI164)</f>
        <v>2.15</v>
      </c>
    </row>
    <row r="165" spans="1:61" ht="15.75" thickBot="1">
      <c r="A165" t="str">
        <f>IF([1]Final!A165="","",[1]Final!A165)</f>
        <v>Kareem Hunt</v>
      </c>
      <c r="B165" s="3">
        <f>IF([1]Final!B165="","",[1]Final!B165)</f>
        <v>30</v>
      </c>
      <c r="C165" s="4" t="str">
        <f>IF([1]Final!C165="","",[1]Final!C165)</f>
        <v>KC</v>
      </c>
      <c r="D165" s="5" t="str">
        <f>IF([1]Final!D165="","",[1]Final!D165)</f>
        <v>RB55</v>
      </c>
      <c r="E165" s="5" t="str">
        <f>IF([1]Final!E165="","",[1]Final!E165)</f>
        <v>RB</v>
      </c>
      <c r="F165" s="6">
        <f>IF([1]Final!F165="","",[1]Final!F165)</f>
        <v>55</v>
      </c>
      <c r="G165" s="29">
        <f>IF([1]Final!G165="","",[1]Final!G165)</f>
        <v>14.07</v>
      </c>
      <c r="H165" s="8">
        <f>IF([1]Final!H165="","",[1]Final!H165)</f>
        <v>24.02</v>
      </c>
      <c r="I165" s="9">
        <f>IF([1]Final!I165="","",[1]Final!I165)</f>
        <v>15.04</v>
      </c>
      <c r="J165" s="9">
        <f>IF([1]Final!J165="","",[1]Final!J165)</f>
        <v>8.01</v>
      </c>
      <c r="K165" s="9">
        <f>IF([1]Final!K165="","",[1]Final!K165)</f>
        <v>5.05</v>
      </c>
      <c r="L165" s="10">
        <f>IF([1]Final!L165="","",[1]Final!L165)</f>
        <v>74</v>
      </c>
      <c r="M165" s="10">
        <f>IF([1]Final!M165="","",[1]Final!M165)</f>
        <v>56</v>
      </c>
      <c r="N165" s="10">
        <f>IF([1]Final!N165="","",[1]Final!N165)</f>
        <v>32</v>
      </c>
      <c r="O165" s="11">
        <f>IF([1]Final!O165="","",[1]Final!O165)</f>
        <v>20</v>
      </c>
      <c r="P165" s="10">
        <f>IF([1]Final!P165="","",[1]Final!P165)</f>
        <v>143.9</v>
      </c>
      <c r="Q165" s="3">
        <f>IF([1]Final!Q165="","",[1]Final!Q165)</f>
        <v>111</v>
      </c>
      <c r="R165" s="3">
        <f>IF([1]Final!R165="","",[1]Final!R165)</f>
        <v>109.3</v>
      </c>
      <c r="S165" s="3">
        <f>IF([1]Final!S165="","",[1]Final!S165)</f>
        <v>99</v>
      </c>
      <c r="T165" s="3">
        <f>IF([1]Final!T165="","",[1]Final!T165)</f>
        <v>30</v>
      </c>
      <c r="U165" s="10">
        <f>IF([1]Final!U165="","",[1]Final!U165)</f>
        <v>39</v>
      </c>
      <c r="V165" s="10">
        <f>IF([1]Final!V165="","",[1]Final!V165)</f>
        <v>40</v>
      </c>
      <c r="W165" s="11">
        <f>IF([1]Final!W165="","",[1]Final!W165)</f>
        <v>48</v>
      </c>
      <c r="X165" s="15">
        <f>IF([1]Final!X165="","",[1]Final!X165)</f>
        <v>11.1</v>
      </c>
      <c r="Y165" s="3">
        <f>IF([1]Final!Y165="","",[1]Final!Y165)</f>
        <v>7.4</v>
      </c>
      <c r="Z165" s="3">
        <f>IF([1]Final!Z165="","",[1]Final!Z165)</f>
        <v>6.4</v>
      </c>
      <c r="AA165" s="3">
        <f>IF([1]Final!AA165="","",[1]Final!AA165)</f>
        <v>12.4</v>
      </c>
      <c r="AB165" s="3">
        <f>IF([1]Final!AB165="","",[1]Final!AB165)</f>
        <v>24</v>
      </c>
      <c r="AC165" s="3">
        <f>IF([1]Final!AC165="","",[1]Final!AC165)</f>
        <v>44</v>
      </c>
      <c r="AD165" s="3">
        <f>IF([1]Final!AD165="","",[1]Final!AD165)</f>
        <v>58</v>
      </c>
      <c r="AE165" s="16">
        <f>IF([1]Final!AE165="","",[1]Final!AE165)</f>
        <v>21</v>
      </c>
      <c r="AF165" s="3">
        <f>IF([1]Final!AF165="","",[1]Final!AF165)</f>
        <v>13</v>
      </c>
      <c r="AG165" s="3">
        <f>IF([1]Final!AG165="","",[1]Final!AG165)</f>
        <v>14</v>
      </c>
      <c r="AH165" s="3">
        <f>IF([1]Final!AH165="","",[1]Final!AH165)</f>
        <v>17</v>
      </c>
      <c r="AI165" s="16">
        <f>IF([1]Final!AI165="","",[1]Final!AI165)</f>
        <v>8</v>
      </c>
      <c r="AJ165" s="17" t="str">
        <f>IF([1]Final!AJ165="","",[1]Final!AJ165)</f>
        <v/>
      </c>
      <c r="AK165" s="18">
        <f>IF([1]Final!AK165="","",[1]Final!AK165)</f>
        <v>6.3111111111111109</v>
      </c>
      <c r="AL165" s="19">
        <f>IF([1]Final!AL165="","",[1]Final!AL165)</f>
        <v>5.2682193732193729</v>
      </c>
      <c r="AM165" s="19">
        <f>IF([1]Final!AM165="","",[1]Final!AM165)</f>
        <v>8.5333333333333332</v>
      </c>
      <c r="AN165" s="20">
        <f>IF([1]Final!AN165="","",[1]Final!AN165)</f>
        <v>1.1338509021842349</v>
      </c>
      <c r="AO165" s="17" t="str">
        <f>IF([1]Final!AO165="","",[1]Final!AO165)</f>
        <v/>
      </c>
      <c r="AP165" s="21">
        <f>IF([1]Final!AP165="","",[1]Final!AP165)</f>
        <v>11</v>
      </c>
      <c r="AQ165" s="10">
        <f>IF([1]Final!AQ165="","",[1]Final!AQ165)</f>
        <v>35</v>
      </c>
      <c r="AR165" s="10">
        <f>IF([1]Final!AR165="","",[1]Final!AR165)</f>
        <v>58.5</v>
      </c>
      <c r="AS165" s="15">
        <f>IF([1]Final!AS165="","",[1]Final!AS165)</f>
        <v>215</v>
      </c>
      <c r="AT165" s="22">
        <f>IF([1]Final!AT165="","",[1]Final!AT165)</f>
        <v>238</v>
      </c>
      <c r="AU165" s="17" t="str">
        <f>IF([1]Final!AU165="","",[1]Final!AU165)</f>
        <v/>
      </c>
      <c r="AV165" s="23">
        <f>IF([1]Final!AV165="","",[1]Final!AV165)</f>
        <v>368</v>
      </c>
      <c r="AW165" s="17" t="str">
        <f>IF([1]Final!AW165="","",[1]Final!AW165)</f>
        <v/>
      </c>
      <c r="AX165" s="23">
        <f>IF([1]Final!AX165="","",[1]Final!AX165)</f>
        <v>203</v>
      </c>
      <c r="AY165" s="17" t="str">
        <f>IF([1]Final!AY165="","",[1]Final!AY165)</f>
        <v/>
      </c>
      <c r="AZ165" s="24">
        <f>IF([1]Final!AZ165="","",[1]Final!AZ165)</f>
        <v>0.52</v>
      </c>
      <c r="BA165" s="25">
        <f>IF([1]Final!BA165="","",[1]Final!BA165)</f>
        <v>0.31</v>
      </c>
      <c r="BB165" s="25">
        <f>IF([1]Final!BB165="","",[1]Final!BB165)</f>
        <v>0.42</v>
      </c>
      <c r="BC165" s="30">
        <f>IF([1]Final!BC165="","",[1]Final!BC165)</f>
        <v>0.44</v>
      </c>
      <c r="BD165" s="2" t="str">
        <f>IF([1]Final!BD165="","",[1]Final!BD165)</f>
        <v/>
      </c>
      <c r="BE165" s="27" t="str">
        <f>IF([1]Final!BE165="","",[1]Final!BE165)</f>
        <v>A</v>
      </c>
      <c r="BF165" s="27" t="str">
        <f>IF([1]Final!BF165="","",[1]Final!BF165)</f>
        <v>C</v>
      </c>
      <c r="BG165" s="31" t="str">
        <f>IF([1]Final!BG165="","",[1]Final!BG165)</f>
        <v/>
      </c>
      <c r="BI165" s="69">
        <f>IF([1]Final!BI165="","",[1]Final!BI165)</f>
        <v>3.22</v>
      </c>
    </row>
    <row r="166" spans="1:61" ht="15.75" thickBot="1">
      <c r="A166" t="str">
        <f>IF([1]Final!A166="","",[1]Final!A166)</f>
        <v>Tyler Allgeier</v>
      </c>
      <c r="B166" s="3">
        <f>IF([1]Final!B166="","",[1]Final!B166)</f>
        <v>25</v>
      </c>
      <c r="C166" s="4" t="str">
        <f>IF([1]Final!C166="","",[1]Final!C166)</f>
        <v>ATL</v>
      </c>
      <c r="D166" s="5" t="str">
        <f>IF([1]Final!D166="","",[1]Final!D166)</f>
        <v>RB56</v>
      </c>
      <c r="E166" s="5" t="str">
        <f>IF([1]Final!E166="","",[1]Final!E166)</f>
        <v>RB</v>
      </c>
      <c r="F166" s="6">
        <f>IF([1]Final!F166="","",[1]Final!F166)</f>
        <v>56</v>
      </c>
      <c r="G166" s="29">
        <f>IF([1]Final!G166="","",[1]Final!G166)</f>
        <v>14.08</v>
      </c>
      <c r="H166" s="8">
        <f>IF([1]Final!H166="","",[1]Final!H166)</f>
        <v>14.02</v>
      </c>
      <c r="I166" s="9">
        <f>IF([1]Final!I166="","",[1]Final!I166)</f>
        <v>13.01</v>
      </c>
      <c r="J166" s="9">
        <f>IF([1]Final!J166="","",[1]Final!J166)</f>
        <v>14.01</v>
      </c>
      <c r="K166" s="9" t="str">
        <f>IF([1]Final!K166="","",[1]Final!K166)</f>
        <v/>
      </c>
      <c r="L166" s="10">
        <f>IF([1]Final!L166="","",[1]Final!L166)</f>
        <v>51</v>
      </c>
      <c r="M166" s="10">
        <f>IF([1]Final!M166="","",[1]Final!M166)</f>
        <v>49</v>
      </c>
      <c r="N166" s="10">
        <f>IF([1]Final!N166="","",[1]Final!N166)</f>
        <v>47</v>
      </c>
      <c r="O166" s="11" t="str">
        <f>IF([1]Final!O166="","",[1]Final!O166)</f>
        <v/>
      </c>
      <c r="P166" s="10">
        <f>IF([1]Final!P166="","",[1]Final!P166)</f>
        <v>99.7</v>
      </c>
      <c r="Q166" s="3">
        <f>IF([1]Final!Q166="","",[1]Final!Q166)</f>
        <v>128.6</v>
      </c>
      <c r="R166" s="3">
        <f>IF([1]Final!R166="","",[1]Final!R166)</f>
        <v>151.4</v>
      </c>
      <c r="S166" s="3" t="str">
        <f>IF([1]Final!S166="","",[1]Final!S166)</f>
        <v/>
      </c>
      <c r="T166" s="3">
        <f>IF([1]Final!T166="","",[1]Final!T166)</f>
        <v>42</v>
      </c>
      <c r="U166" s="10">
        <f>IF([1]Final!U166="","",[1]Final!U166)</f>
        <v>34</v>
      </c>
      <c r="V166" s="10">
        <f>IF([1]Final!V166="","",[1]Final!V166)</f>
        <v>27</v>
      </c>
      <c r="W166" s="11" t="str">
        <f>IF([1]Final!W166="","",[1]Final!W166)</f>
        <v/>
      </c>
      <c r="X166" s="15">
        <f>IF([1]Final!X166="","",[1]Final!X166)</f>
        <v>5.9</v>
      </c>
      <c r="Y166" s="3">
        <f>IF([1]Final!Y166="","",[1]Final!Y166)</f>
        <v>7.6</v>
      </c>
      <c r="Z166" s="3">
        <f>IF([1]Final!Z166="","",[1]Final!Z166)</f>
        <v>9.5</v>
      </c>
      <c r="AA166" s="3" t="str">
        <f>IF([1]Final!AA166="","",[1]Final!AA166)</f>
        <v/>
      </c>
      <c r="AB166" s="3">
        <f>IF([1]Final!AB166="","",[1]Final!AB166)</f>
        <v>50</v>
      </c>
      <c r="AC166" s="3">
        <f>IF([1]Final!AC166="","",[1]Final!AC166)</f>
        <v>42</v>
      </c>
      <c r="AD166" s="3">
        <f>IF([1]Final!AD166="","",[1]Final!AD166)</f>
        <v>32</v>
      </c>
      <c r="AE166" s="16" t="str">
        <f>IF([1]Final!AE166="","",[1]Final!AE166)</f>
        <v/>
      </c>
      <c r="AF166" s="3">
        <f>IF([1]Final!AF166="","",[1]Final!AF166)</f>
        <v>17</v>
      </c>
      <c r="AG166" s="3">
        <f>IF([1]Final!AG166="","",[1]Final!AG166)</f>
        <v>17</v>
      </c>
      <c r="AH166" s="3">
        <f>IF([1]Final!AH166="","",[1]Final!AH166)</f>
        <v>16</v>
      </c>
      <c r="AI166" s="16" t="str">
        <f>IF([1]Final!AI166="","",[1]Final!AI166)</f>
        <v/>
      </c>
      <c r="AJ166" s="17" t="str">
        <f>IF([1]Final!AJ166="","",[1]Final!AJ166)</f>
        <v/>
      </c>
      <c r="AK166" s="18">
        <f>IF([1]Final!AK166="","",[1]Final!AK166)</f>
        <v>6.1277777777777773</v>
      </c>
      <c r="AL166" s="19">
        <f>IF([1]Final!AL166="","",[1]Final!AL166)</f>
        <v>2.7514814814814819</v>
      </c>
      <c r="AM166" s="19">
        <f>IF([1]Final!AM166="","",[1]Final!AM166)</f>
        <v>10.30518518518519</v>
      </c>
      <c r="AN166" s="20">
        <f>IF([1]Final!AN166="","",[1]Final!AN166)</f>
        <v>1.6595061728395071</v>
      </c>
      <c r="AO166" s="17" t="str">
        <f>IF([1]Final!AO166="","",[1]Final!AO166)</f>
        <v/>
      </c>
      <c r="AP166" s="21">
        <f>IF([1]Final!AP166="","",[1]Final!AP166)</f>
        <v>10</v>
      </c>
      <c r="AQ166" s="10">
        <f>IF([1]Final!AQ166="","",[1]Final!AQ166)</f>
        <v>29</v>
      </c>
      <c r="AR166" s="10">
        <f>IF([1]Final!AR166="","",[1]Final!AR166)</f>
        <v>47</v>
      </c>
      <c r="AS166" s="15">
        <f>IF([1]Final!AS166="","",[1]Final!AS166)</f>
        <v>211</v>
      </c>
      <c r="AT166" s="22">
        <f>IF([1]Final!AT166="","",[1]Final!AT166)</f>
        <v>128</v>
      </c>
      <c r="AU166" s="17" t="str">
        <f>IF([1]Final!AU166="","",[1]Final!AU166)</f>
        <v/>
      </c>
      <c r="AV166" s="23">
        <f>IF([1]Final!AV166="","",[1]Final!AV166)</f>
        <v>524</v>
      </c>
      <c r="AW166" s="17" t="str">
        <f>IF([1]Final!AW166="","",[1]Final!AW166)</f>
        <v/>
      </c>
      <c r="AX166" s="23">
        <f>IF([1]Final!AX166="","",[1]Final!AX166)</f>
        <v>155</v>
      </c>
      <c r="AY166" s="17" t="str">
        <f>IF([1]Final!AY166="","",[1]Final!AY166)</f>
        <v/>
      </c>
      <c r="AZ166" s="24">
        <f>IF([1]Final!AZ166="","",[1]Final!AZ166)</f>
        <v>0.25</v>
      </c>
      <c r="BA166" s="25">
        <f>IF([1]Final!BA166="","",[1]Final!BA166)</f>
        <v>0.32</v>
      </c>
      <c r="BB166" s="25">
        <f>IF([1]Final!BB166="","",[1]Final!BB166)</f>
        <v>0.51</v>
      </c>
      <c r="BC166" s="30" t="str">
        <f>IF([1]Final!BC166="","",[1]Final!BC166)</f>
        <v/>
      </c>
      <c r="BD166" s="2" t="str">
        <f>IF([1]Final!BD166="","",[1]Final!BD166)</f>
        <v/>
      </c>
      <c r="BE166" s="27" t="str">
        <f>IF([1]Final!BE166="","",[1]Final!BE166)</f>
        <v>C</v>
      </c>
      <c r="BF166" s="27" t="str">
        <f>IF([1]Final!BF166="","",[1]Final!BF166)</f>
        <v>A</v>
      </c>
      <c r="BG166" s="31" t="str">
        <f>IF([1]Final!BG166="","",[1]Final!BG166)</f>
        <v/>
      </c>
      <c r="BI166" s="69">
        <f>IF([1]Final!BI166="","",[1]Final!BI166)</f>
        <v>5.08</v>
      </c>
    </row>
    <row r="167" spans="1:61" ht="15.75" thickBot="1">
      <c r="A167" t="str">
        <f>IF([1]Final!A167="","",[1]Final!A167)</f>
        <v>Chris Boswell</v>
      </c>
      <c r="B167" s="3">
        <f>IF([1]Final!B167="","",[1]Final!B167)</f>
        <v>34</v>
      </c>
      <c r="C167" s="4" t="str">
        <f>IF([1]Final!C167="","",[1]Final!C167)</f>
        <v>PIT</v>
      </c>
      <c r="D167" s="5" t="str">
        <f>IF([1]Final!D167="","",[1]Final!D167)</f>
        <v>K4</v>
      </c>
      <c r="E167" s="5" t="str">
        <f>IF([1]Final!E167="","",[1]Final!E167)</f>
        <v>K</v>
      </c>
      <c r="F167" s="6">
        <f>IF([1]Final!F167="","",[1]Final!F167)</f>
        <v>4</v>
      </c>
      <c r="G167" s="29">
        <f>IF([1]Final!G167="","",[1]Final!G167)</f>
        <v>14.09</v>
      </c>
      <c r="H167" s="8">
        <f>IF([1]Final!H167="","",[1]Final!H167)</f>
        <v>20.12</v>
      </c>
      <c r="I167" s="9">
        <f>IF([1]Final!I167="","",[1]Final!I167)</f>
        <v>22.01</v>
      </c>
      <c r="J167" s="9">
        <f>IF([1]Final!J167="","",[1]Final!J167)</f>
        <v>18.079999999999998</v>
      </c>
      <c r="K167" s="9">
        <f>IF([1]Final!K167="","",[1]Final!K167)</f>
        <v>22.06</v>
      </c>
      <c r="L167" s="10">
        <f>IF([1]Final!L167="","",[1]Final!L167)</f>
        <v>16</v>
      </c>
      <c r="M167" s="10">
        <f>IF([1]Final!M167="","",[1]Final!M167)</f>
        <v>20</v>
      </c>
      <c r="N167" s="10">
        <f>IF([1]Final!N167="","",[1]Final!N167)</f>
        <v>15</v>
      </c>
      <c r="O167" s="11">
        <f>IF([1]Final!O167="","",[1]Final!O167)</f>
        <v>18</v>
      </c>
      <c r="P167" s="10">
        <f>IF([1]Final!P167="","",[1]Final!P167)</f>
        <v>191</v>
      </c>
      <c r="Q167" s="3">
        <f>IF([1]Final!Q167="","",[1]Final!Q167)</f>
        <v>133</v>
      </c>
      <c r="R167" s="3">
        <f>IF([1]Final!R167="","",[1]Final!R167)</f>
        <v>97</v>
      </c>
      <c r="S167" s="3">
        <f>IF([1]Final!S167="","",[1]Final!S167)</f>
        <v>162</v>
      </c>
      <c r="T167" s="3">
        <f>IF([1]Final!T167="","",[1]Final!T167)</f>
        <v>2</v>
      </c>
      <c r="U167" s="10">
        <f>IF([1]Final!U167="","",[1]Final!U167)</f>
        <v>17</v>
      </c>
      <c r="V167" s="10">
        <f>IF([1]Final!V167="","",[1]Final!V167)</f>
        <v>30</v>
      </c>
      <c r="W167" s="11">
        <f>IF([1]Final!W167="","",[1]Final!W167)</f>
        <v>3</v>
      </c>
      <c r="X167" s="15">
        <f>IF([1]Final!X167="","",[1]Final!X167)</f>
        <v>11.2</v>
      </c>
      <c r="Y167" s="3">
        <f>IF([1]Final!Y167="","",[1]Final!Y167)</f>
        <v>7.8</v>
      </c>
      <c r="Z167" s="3">
        <f>IF([1]Final!Z167="","",[1]Final!Z167)</f>
        <v>8.1</v>
      </c>
      <c r="AA167" s="3">
        <f>IF([1]Final!AA167="","",[1]Final!AA167)</f>
        <v>9.5</v>
      </c>
      <c r="AB167" s="3">
        <f>IF([1]Final!AB167="","",[1]Final!AB167)</f>
        <v>4</v>
      </c>
      <c r="AC167" s="3">
        <f>IF([1]Final!AC167="","",[1]Final!AC167)</f>
        <v>19</v>
      </c>
      <c r="AD167" s="3">
        <f>IF([1]Final!AD167="","",[1]Final!AD167)</f>
        <v>18</v>
      </c>
      <c r="AE167" s="16">
        <f>IF([1]Final!AE167="","",[1]Final!AE167)</f>
        <v>5</v>
      </c>
      <c r="AF167" s="3">
        <f>IF([1]Final!AF167="","",[1]Final!AF167)</f>
        <v>17</v>
      </c>
      <c r="AG167" s="3">
        <f>IF([1]Final!AG167="","",[1]Final!AG167)</f>
        <v>17</v>
      </c>
      <c r="AH167" s="3">
        <f>IF([1]Final!AH167="","",[1]Final!AH167)</f>
        <v>12</v>
      </c>
      <c r="AI167" s="16">
        <f>IF([1]Final!AI167="","",[1]Final!AI167)</f>
        <v>17</v>
      </c>
      <c r="AJ167" s="17" t="str">
        <f>IF([1]Final!AJ167="","",[1]Final!AJ167)</f>
        <v/>
      </c>
      <c r="AK167" s="18">
        <f>IF([1]Final!AK167="","",[1]Final!AK167)</f>
        <v>9.85</v>
      </c>
      <c r="AL167" s="19">
        <f>IF([1]Final!AL167="","",[1]Final!AL167)</f>
        <v>9.2581481481481465</v>
      </c>
      <c r="AM167" s="19">
        <f>IF([1]Final!AM167="","",[1]Final!AM167)</f>
        <v>9.2581481481481465</v>
      </c>
      <c r="AN167" s="20">
        <f>IF([1]Final!AN167="","",[1]Final!AN167)</f>
        <v>-0.59185185185185296</v>
      </c>
      <c r="AO167" s="17" t="str">
        <f>IF([1]Final!AO167="","",[1]Final!AO167)</f>
        <v/>
      </c>
      <c r="AP167" s="21" t="str">
        <f>IF([1]Final!AP167="","",[1]Final!AP167)</f>
        <v/>
      </c>
      <c r="AQ167" s="10" t="str">
        <f>IF([1]Final!AQ167="","",[1]Final!AQ167)</f>
        <v/>
      </c>
      <c r="AR167" s="10" t="str">
        <f>IF([1]Final!AR167="","",[1]Final!AR167)</f>
        <v/>
      </c>
      <c r="AS167" s="15">
        <f>IF([1]Final!AS167="","",[1]Final!AS167)</f>
        <v>133</v>
      </c>
      <c r="AT167" s="22">
        <f>IF([1]Final!AT167="","",[1]Final!AT167)</f>
        <v>94</v>
      </c>
      <c r="AU167" s="17" t="str">
        <f>IF([1]Final!AU167="","",[1]Final!AU167)</f>
        <v/>
      </c>
      <c r="AV167" s="23">
        <f>IF([1]Final!AV167="","",[1]Final!AV167)</f>
        <v>216</v>
      </c>
      <c r="AW167" s="17" t="str">
        <f>IF([1]Final!AW167="","",[1]Final!AW167)</f>
        <v/>
      </c>
      <c r="AX167" s="23" t="str">
        <f>IF([1]Final!AX167="","",[1]Final!AX167)</f>
        <v/>
      </c>
      <c r="AY167" s="17" t="str">
        <f>IF([1]Final!AY167="","",[1]Final!AY167)</f>
        <v/>
      </c>
      <c r="AZ167" s="24" t="str">
        <f>IF([1]Final!AZ167="","",[1]Final!AZ167)</f>
        <v/>
      </c>
      <c r="BA167" s="25" t="str">
        <f>IF([1]Final!BA167="","",[1]Final!BA167)</f>
        <v/>
      </c>
      <c r="BB167" s="25" t="str">
        <f>IF([1]Final!BB167="","",[1]Final!BB167)</f>
        <v/>
      </c>
      <c r="BC167" s="30" t="str">
        <f>IF([1]Final!BC167="","",[1]Final!BC167)</f>
        <v/>
      </c>
      <c r="BD167" s="2" t="str">
        <f>IF([1]Final!BD167="","",[1]Final!BD167)</f>
        <v/>
      </c>
      <c r="BE167" s="27" t="str">
        <f>IF([1]Final!BE167="","",[1]Final!BE167)</f>
        <v>C-</v>
      </c>
      <c r="BF167" s="27" t="str">
        <f>IF([1]Final!BF167="","",[1]Final!BF167)</f>
        <v>D</v>
      </c>
      <c r="BG167" s="31" t="str">
        <f>IF([1]Final!BG167="","",[1]Final!BG167)</f>
        <v/>
      </c>
      <c r="BI167" s="69" t="str">
        <f>IF([1]Final!BI167="","",[1]Final!BI167)</f>
        <v/>
      </c>
    </row>
    <row r="168" spans="1:61" ht="15.75" thickBot="1">
      <c r="A168" t="str">
        <f>IF([1]Final!A168="","",[1]Final!A168)</f>
        <v>Tre' Harris</v>
      </c>
      <c r="B168" s="3">
        <f>IF([1]Final!B168="","",[1]Final!B168)</f>
        <v>23</v>
      </c>
      <c r="C168" s="4" t="str">
        <f>IF([1]Final!C168="","",[1]Final!C168)</f>
        <v>LAC</v>
      </c>
      <c r="D168" s="5" t="str">
        <f>IF([1]Final!D168="","",[1]Final!D168)</f>
        <v>WR59</v>
      </c>
      <c r="E168" s="5" t="str">
        <f>IF([1]Final!E168="","",[1]Final!E168)</f>
        <v>WR</v>
      </c>
      <c r="F168" s="6">
        <f>IF([1]Final!F168="","",[1]Final!F168)</f>
        <v>59</v>
      </c>
      <c r="G168" s="29">
        <f>IF([1]Final!G168="","",[1]Final!G168)</f>
        <v>14.1</v>
      </c>
      <c r="H168" s="8" t="str">
        <f>IF([1]Final!H168="","",[1]Final!H168)</f>
        <v/>
      </c>
      <c r="I168" s="9" t="str">
        <f>IF([1]Final!I168="","",[1]Final!I168)</f>
        <v/>
      </c>
      <c r="J168" s="9" t="str">
        <f>IF([1]Final!J168="","",[1]Final!J168)</f>
        <v/>
      </c>
      <c r="K168" s="9" t="str">
        <f>IF([1]Final!K168="","",[1]Final!K168)</f>
        <v/>
      </c>
      <c r="L168" s="10" t="str">
        <f>IF([1]Final!L168="","",[1]Final!L168)</f>
        <v/>
      </c>
      <c r="M168" s="10" t="str">
        <f>IF([1]Final!M168="","",[1]Final!M168)</f>
        <v/>
      </c>
      <c r="N168" s="10" t="str">
        <f>IF([1]Final!N168="","",[1]Final!N168)</f>
        <v/>
      </c>
      <c r="O168" s="11" t="str">
        <f>IF([1]Final!O168="","",[1]Final!O168)</f>
        <v/>
      </c>
      <c r="P168" s="10" t="str">
        <f>IF([1]Final!P168="","",[1]Final!P168)</f>
        <v/>
      </c>
      <c r="Q168" s="3" t="str">
        <f>IF([1]Final!Q168="","",[1]Final!Q168)</f>
        <v/>
      </c>
      <c r="R168" s="3" t="str">
        <f>IF([1]Final!R168="","",[1]Final!R168)</f>
        <v/>
      </c>
      <c r="S168" s="3" t="str">
        <f>IF([1]Final!S168="","",[1]Final!S168)</f>
        <v/>
      </c>
      <c r="T168" s="3" t="str">
        <f>IF([1]Final!T168="","",[1]Final!T168)</f>
        <v/>
      </c>
      <c r="U168" s="10" t="str">
        <f>IF([1]Final!U168="","",[1]Final!U168)</f>
        <v/>
      </c>
      <c r="V168" s="10" t="str">
        <f>IF([1]Final!V168="","",[1]Final!V168)</f>
        <v/>
      </c>
      <c r="W168" s="11" t="str">
        <f>IF([1]Final!W168="","",[1]Final!W168)</f>
        <v/>
      </c>
      <c r="X168" s="15" t="str">
        <f>IF([1]Final!X168="","",[1]Final!X168)</f>
        <v/>
      </c>
      <c r="Y168" s="3" t="str">
        <f>IF([1]Final!Y168="","",[1]Final!Y168)</f>
        <v/>
      </c>
      <c r="Z168" s="3" t="str">
        <f>IF([1]Final!Z168="","",[1]Final!Z168)</f>
        <v/>
      </c>
      <c r="AA168" s="3" t="str">
        <f>IF([1]Final!AA168="","",[1]Final!AA168)</f>
        <v/>
      </c>
      <c r="AB168" s="3" t="str">
        <f>IF([1]Final!AB168="","",[1]Final!AB168)</f>
        <v/>
      </c>
      <c r="AC168" s="3" t="str">
        <f>IF([1]Final!AC168="","",[1]Final!AC168)</f>
        <v/>
      </c>
      <c r="AD168" s="3" t="str">
        <f>IF([1]Final!AD168="","",[1]Final!AD168)</f>
        <v/>
      </c>
      <c r="AE168" s="16" t="str">
        <f>IF([1]Final!AE168="","",[1]Final!AE168)</f>
        <v/>
      </c>
      <c r="AF168" s="3" t="str">
        <f>IF([1]Final!AF168="","",[1]Final!AF168)</f>
        <v/>
      </c>
      <c r="AG168" s="3" t="str">
        <f>IF([1]Final!AG168="","",[1]Final!AG168)</f>
        <v/>
      </c>
      <c r="AH168" s="3" t="str">
        <f>IF([1]Final!AH168="","",[1]Final!AH168)</f>
        <v/>
      </c>
      <c r="AI168" s="16" t="str">
        <f>IF([1]Final!AI168="","",[1]Final!AI168)</f>
        <v/>
      </c>
      <c r="AJ168" s="17" t="str">
        <f>IF([1]Final!AJ168="","",[1]Final!AJ168)</f>
        <v/>
      </c>
      <c r="AK168" s="18">
        <f>IF([1]Final!AK168="","",[1]Final!AK168)</f>
        <v>7.3999999999999986</v>
      </c>
      <c r="AL168" s="19">
        <f>IF([1]Final!AL168="","",[1]Final!AL168)</f>
        <v>7.3999999999999986</v>
      </c>
      <c r="AM168" s="19">
        <f>IF([1]Final!AM168="","",[1]Final!AM168)</f>
        <v>8.9333333333333336</v>
      </c>
      <c r="AN168" s="20">
        <f>IF([1]Final!AN168="","",[1]Final!AN168)</f>
        <v>1.022222222222223</v>
      </c>
      <c r="AO168" s="17" t="str">
        <f>IF([1]Final!AO168="","",[1]Final!AO168)</f>
        <v/>
      </c>
      <c r="AP168" s="21">
        <f>IF([1]Final!AP168="","",[1]Final!AP168)</f>
        <v>12</v>
      </c>
      <c r="AQ168" s="10">
        <f>IF([1]Final!AQ168="","",[1]Final!AQ168)</f>
        <v>38</v>
      </c>
      <c r="AR168" s="10">
        <f>IF([1]Final!AR168="","",[1]Final!AR168)</f>
        <v>64</v>
      </c>
      <c r="AS168" s="15">
        <f>IF([1]Final!AS168="","",[1]Final!AS168)</f>
        <v>223</v>
      </c>
      <c r="AT168" s="22">
        <f>IF([1]Final!AT168="","",[1]Final!AT168)</f>
        <v>240</v>
      </c>
      <c r="AU168" s="17" t="str">
        <f>IF([1]Final!AU168="","",[1]Final!AU168)</f>
        <v/>
      </c>
      <c r="AV168" s="23">
        <f>IF([1]Final!AV168="","",[1]Final!AV168)</f>
        <v>83</v>
      </c>
      <c r="AW168" s="17" t="str">
        <f>IF([1]Final!AW168="","",[1]Final!AW168)</f>
        <v/>
      </c>
      <c r="AX168" s="23">
        <f>IF([1]Final!AX168="","",[1]Final!AX168)</f>
        <v>255</v>
      </c>
      <c r="AY168" s="17" t="str">
        <f>IF([1]Final!AY168="","",[1]Final!AY168)</f>
        <v/>
      </c>
      <c r="AZ168" s="24" t="str">
        <f>IF([1]Final!AZ168="","",[1]Final!AZ168)</f>
        <v/>
      </c>
      <c r="BA168" s="25" t="str">
        <f>IF([1]Final!BA168="","",[1]Final!BA168)</f>
        <v/>
      </c>
      <c r="BB168" s="25" t="str">
        <f>IF([1]Final!BB168="","",[1]Final!BB168)</f>
        <v/>
      </c>
      <c r="BC168" s="30" t="str">
        <f>IF([1]Final!BC168="","",[1]Final!BC168)</f>
        <v/>
      </c>
      <c r="BD168" s="2" t="str">
        <f>IF([1]Final!BD168="","",[1]Final!BD168)</f>
        <v/>
      </c>
      <c r="BE168" s="27" t="str">
        <f>IF([1]Final!BE168="","",[1]Final!BE168)</f>
        <v>B</v>
      </c>
      <c r="BF168" s="27" t="str">
        <f>IF([1]Final!BF168="","",[1]Final!BF168)</f>
        <v>A</v>
      </c>
      <c r="BG168" s="31" t="str">
        <f>IF([1]Final!BG168="","",[1]Final!BG168)</f>
        <v/>
      </c>
      <c r="BI168" s="69">
        <f>IF([1]Final!BI168="","",[1]Final!BI168)</f>
        <v>2.23</v>
      </c>
    </row>
    <row r="169" spans="1:61" ht="15.75" thickBot="1">
      <c r="A169" t="str">
        <f>IF([1]Final!A169="","",[1]Final!A169)</f>
        <v>Ollie Gordon II</v>
      </c>
      <c r="B169" s="3">
        <f>IF([1]Final!B169="","",[1]Final!B169)</f>
        <v>21</v>
      </c>
      <c r="C169" s="4" t="str">
        <f>IF([1]Final!C169="","",[1]Final!C169)</f>
        <v>MIA</v>
      </c>
      <c r="D169" s="5" t="str">
        <f>IF([1]Final!D169="","",[1]Final!D169)</f>
        <v>RB57</v>
      </c>
      <c r="E169" s="5" t="str">
        <f>IF([1]Final!E169="","",[1]Final!E169)</f>
        <v>RB</v>
      </c>
      <c r="F169" s="6">
        <f>IF([1]Final!F169="","",[1]Final!F169)</f>
        <v>57</v>
      </c>
      <c r="G169" s="29">
        <f>IF([1]Final!G169="","",[1]Final!G169)</f>
        <v>14.11</v>
      </c>
      <c r="H169" s="8" t="str">
        <f>IF([1]Final!H169="","",[1]Final!H169)</f>
        <v/>
      </c>
      <c r="I169" s="9" t="str">
        <f>IF([1]Final!I169="","",[1]Final!I169)</f>
        <v/>
      </c>
      <c r="J169" s="9" t="str">
        <f>IF([1]Final!J169="","",[1]Final!J169)</f>
        <v/>
      </c>
      <c r="K169" s="9" t="str">
        <f>IF([1]Final!K169="","",[1]Final!K169)</f>
        <v/>
      </c>
      <c r="L169" s="10" t="str">
        <f>IF([1]Final!L169="","",[1]Final!L169)</f>
        <v/>
      </c>
      <c r="M169" s="10" t="str">
        <f>IF([1]Final!M169="","",[1]Final!M169)</f>
        <v/>
      </c>
      <c r="N169" s="10" t="str">
        <f>IF([1]Final!N169="","",[1]Final!N169)</f>
        <v/>
      </c>
      <c r="O169" s="11" t="str">
        <f>IF([1]Final!O169="","",[1]Final!O169)</f>
        <v/>
      </c>
      <c r="P169" s="10" t="str">
        <f>IF([1]Final!P169="","",[1]Final!P169)</f>
        <v/>
      </c>
      <c r="Q169" s="3" t="str">
        <f>IF([1]Final!Q169="","",[1]Final!Q169)</f>
        <v/>
      </c>
      <c r="R169" s="3" t="str">
        <f>IF([1]Final!R169="","",[1]Final!R169)</f>
        <v/>
      </c>
      <c r="S169" s="3" t="str">
        <f>IF([1]Final!S169="","",[1]Final!S169)</f>
        <v/>
      </c>
      <c r="T169" s="3" t="str">
        <f>IF([1]Final!T169="","",[1]Final!T169)</f>
        <v/>
      </c>
      <c r="U169" s="10" t="str">
        <f>IF([1]Final!U169="","",[1]Final!U169)</f>
        <v/>
      </c>
      <c r="V169" s="10" t="str">
        <f>IF([1]Final!V169="","",[1]Final!V169)</f>
        <v/>
      </c>
      <c r="W169" s="11" t="str">
        <f>IF([1]Final!W169="","",[1]Final!W169)</f>
        <v/>
      </c>
      <c r="X169" s="15" t="str">
        <f>IF([1]Final!X169="","",[1]Final!X169)</f>
        <v/>
      </c>
      <c r="Y169" s="3" t="str">
        <f>IF([1]Final!Y169="","",[1]Final!Y169)</f>
        <v/>
      </c>
      <c r="Z169" s="3" t="str">
        <f>IF([1]Final!Z169="","",[1]Final!Z169)</f>
        <v/>
      </c>
      <c r="AA169" s="3" t="str">
        <f>IF([1]Final!AA169="","",[1]Final!AA169)</f>
        <v/>
      </c>
      <c r="AB169" s="3" t="str">
        <f>IF([1]Final!AB169="","",[1]Final!AB169)</f>
        <v/>
      </c>
      <c r="AC169" s="3" t="str">
        <f>IF([1]Final!AC169="","",[1]Final!AC169)</f>
        <v/>
      </c>
      <c r="AD169" s="3" t="str">
        <f>IF([1]Final!AD169="","",[1]Final!AD169)</f>
        <v/>
      </c>
      <c r="AE169" s="16" t="str">
        <f>IF([1]Final!AE169="","",[1]Final!AE169)</f>
        <v/>
      </c>
      <c r="AF169" s="3" t="str">
        <f>IF([1]Final!AF169="","",[1]Final!AF169)</f>
        <v/>
      </c>
      <c r="AG169" s="3" t="str">
        <f>IF([1]Final!AG169="","",[1]Final!AG169)</f>
        <v/>
      </c>
      <c r="AH169" s="3" t="str">
        <f>IF([1]Final!AH169="","",[1]Final!AH169)</f>
        <v/>
      </c>
      <c r="AI169" s="16" t="str">
        <f>IF([1]Final!AI169="","",[1]Final!AI169)</f>
        <v/>
      </c>
      <c r="AJ169" s="17" t="str">
        <f>IF([1]Final!AJ169="","",[1]Final!AJ169)</f>
        <v/>
      </c>
      <c r="AK169" s="18">
        <f>IF([1]Final!AK169="","",[1]Final!AK169)</f>
        <v>5.9333333333333318</v>
      </c>
      <c r="AL169" s="19">
        <f>IF([1]Final!AL169="","",[1]Final!AL169)</f>
        <v>5.9333333333333318</v>
      </c>
      <c r="AM169" s="19">
        <f>IF([1]Final!AM169="","",[1]Final!AM169)</f>
        <v>8.0444444444444443</v>
      </c>
      <c r="AN169" s="20">
        <f>IF([1]Final!AN169="","",[1]Final!AN169)</f>
        <v>1.4074074074074081</v>
      </c>
      <c r="AO169" s="17" t="str">
        <f>IF([1]Final!AO169="","",[1]Final!AO169)</f>
        <v/>
      </c>
      <c r="AP169" s="21">
        <f>IF([1]Final!AP169="","",[1]Final!AP169)</f>
        <v>11</v>
      </c>
      <c r="AQ169" s="10">
        <f>IF([1]Final!AQ169="","",[1]Final!AQ169)</f>
        <v>35</v>
      </c>
      <c r="AR169" s="10">
        <f>IF([1]Final!AR169="","",[1]Final!AR169)</f>
        <v>58</v>
      </c>
      <c r="AS169" s="15">
        <f>IF([1]Final!AS169="","",[1]Final!AS169)</f>
        <v>216</v>
      </c>
      <c r="AT169" s="22">
        <f>IF([1]Final!AT169="","",[1]Final!AT169)</f>
        <v>222</v>
      </c>
      <c r="AU169" s="17" t="str">
        <f>IF([1]Final!AU169="","",[1]Final!AU169)</f>
        <v/>
      </c>
      <c r="AV169" s="23">
        <f>IF([1]Final!AV169="","",[1]Final!AV169)</f>
        <v>263</v>
      </c>
      <c r="AW169" s="17" t="str">
        <f>IF([1]Final!AW169="","",[1]Final!AW169)</f>
        <v/>
      </c>
      <c r="AX169" s="23">
        <f>IF([1]Final!AX169="","",[1]Final!AX169)</f>
        <v>179</v>
      </c>
      <c r="AY169" s="17" t="str">
        <f>IF([1]Final!AY169="","",[1]Final!AY169)</f>
        <v/>
      </c>
      <c r="AZ169" s="24" t="str">
        <f>IF([1]Final!AZ169="","",[1]Final!AZ169)</f>
        <v/>
      </c>
      <c r="BA169" s="25" t="str">
        <f>IF([1]Final!BA169="","",[1]Final!BA169)</f>
        <v/>
      </c>
      <c r="BB169" s="25" t="str">
        <f>IF([1]Final!BB169="","",[1]Final!BB169)</f>
        <v/>
      </c>
      <c r="BC169" s="30" t="str">
        <f>IF([1]Final!BC169="","",[1]Final!BC169)</f>
        <v/>
      </c>
      <c r="BD169" s="2" t="str">
        <f>IF([1]Final!BD169="","",[1]Final!BD169)</f>
        <v/>
      </c>
      <c r="BE169" s="27" t="str">
        <f>IF([1]Final!BE169="","",[1]Final!BE169)</f>
        <v>C+</v>
      </c>
      <c r="BF169" s="27" t="str">
        <f>IF([1]Final!BF169="","",[1]Final!BF169)</f>
        <v>F</v>
      </c>
      <c r="BG169" s="31" t="str">
        <f>IF([1]Final!BG169="","",[1]Final!BG169)</f>
        <v/>
      </c>
      <c r="BI169" s="69">
        <f>IF([1]Final!BI169="","",[1]Final!BI169)</f>
        <v>6.03</v>
      </c>
    </row>
    <row r="170" spans="1:61" ht="15.75" thickBot="1">
      <c r="A170" t="str">
        <f>IF([1]Final!A170="","",[1]Final!A170)</f>
        <v>Marquise Brown</v>
      </c>
      <c r="B170" s="3">
        <f>IF([1]Final!B170="","",[1]Final!B170)</f>
        <v>28</v>
      </c>
      <c r="C170" s="4" t="str">
        <f>IF([1]Final!C170="","",[1]Final!C170)</f>
        <v>KC</v>
      </c>
      <c r="D170" s="5" t="str">
        <f>IF([1]Final!D170="","",[1]Final!D170)</f>
        <v>WR60</v>
      </c>
      <c r="E170" s="5" t="str">
        <f>IF([1]Final!E170="","",[1]Final!E170)</f>
        <v>WR</v>
      </c>
      <c r="F170" s="6">
        <f>IF([1]Final!F170="","",[1]Final!F170)</f>
        <v>60</v>
      </c>
      <c r="G170" s="29">
        <f>IF([1]Final!G170="","",[1]Final!G170)</f>
        <v>14.12</v>
      </c>
      <c r="H170" s="8">
        <f>IF([1]Final!H170="","",[1]Final!H170)</f>
        <v>9.06</v>
      </c>
      <c r="I170" s="9">
        <f>IF([1]Final!I170="","",[1]Final!I170)</f>
        <v>8.02</v>
      </c>
      <c r="J170" s="9">
        <f>IF([1]Final!J170="","",[1]Final!J170)</f>
        <v>6.06</v>
      </c>
      <c r="K170" s="9">
        <f>IF([1]Final!K170="","",[1]Final!K170)</f>
        <v>12.04</v>
      </c>
      <c r="L170" s="10">
        <f>IF([1]Final!L170="","",[1]Final!L170)</f>
        <v>42</v>
      </c>
      <c r="M170" s="10">
        <f>IF([1]Final!M170="","",[1]Final!M170)</f>
        <v>35</v>
      </c>
      <c r="N170" s="10">
        <f>IF([1]Final!N170="","",[1]Final!N170)</f>
        <v>26</v>
      </c>
      <c r="O170" s="11">
        <f>IF([1]Final!O170="","",[1]Final!O170)</f>
        <v>48</v>
      </c>
      <c r="P170" s="10">
        <f>IF([1]Final!P170="","",[1]Final!P170)</f>
        <v>13.6</v>
      </c>
      <c r="Q170" s="3">
        <f>IF([1]Final!Q170="","",[1]Final!Q170)</f>
        <v>109.2</v>
      </c>
      <c r="R170" s="3">
        <f>IF([1]Final!R170="","",[1]Final!R170)</f>
        <v>122.5</v>
      </c>
      <c r="S170" s="3">
        <f>IF([1]Final!S170="","",[1]Final!S170)</f>
        <v>180.8</v>
      </c>
      <c r="T170" s="3">
        <f>IF([1]Final!T170="","",[1]Final!T170)</f>
        <v>146</v>
      </c>
      <c r="U170" s="10">
        <f>IF([1]Final!U170="","",[1]Final!U170)</f>
        <v>52</v>
      </c>
      <c r="V170" s="10">
        <f>IF([1]Final!V170="","",[1]Final!V170)</f>
        <v>46</v>
      </c>
      <c r="W170" s="11">
        <f>IF([1]Final!W170="","",[1]Final!W170)</f>
        <v>23</v>
      </c>
      <c r="X170" s="15">
        <f>IF([1]Final!X170="","",[1]Final!X170)</f>
        <v>6.8</v>
      </c>
      <c r="Y170" s="3">
        <f>IF([1]Final!Y170="","",[1]Final!Y170)</f>
        <v>7.8</v>
      </c>
      <c r="Z170" s="3">
        <f>IF([1]Final!Z170="","",[1]Final!Z170)</f>
        <v>10.199999999999999</v>
      </c>
      <c r="AA170" s="3">
        <f>IF([1]Final!AA170="","",[1]Final!AA170)</f>
        <v>11.3</v>
      </c>
      <c r="AB170" s="3">
        <f>IF([1]Final!AB170="","",[1]Final!AB170)</f>
        <v>67</v>
      </c>
      <c r="AC170" s="3">
        <f>IF([1]Final!AC170="","",[1]Final!AC170)</f>
        <v>53</v>
      </c>
      <c r="AD170" s="3">
        <f>IF([1]Final!AD170="","",[1]Final!AD170)</f>
        <v>31</v>
      </c>
      <c r="AE170" s="16">
        <f>IF([1]Final!AE170="","",[1]Final!AE170)</f>
        <v>29</v>
      </c>
      <c r="AF170" s="3">
        <f>IF([1]Final!AF170="","",[1]Final!AF170)</f>
        <v>2</v>
      </c>
      <c r="AG170" s="3">
        <f>IF([1]Final!AG170="","",[1]Final!AG170)</f>
        <v>13</v>
      </c>
      <c r="AH170" s="3">
        <f>IF([1]Final!AH170="","",[1]Final!AH170)</f>
        <v>12</v>
      </c>
      <c r="AI170" s="16">
        <f>IF([1]Final!AI170="","",[1]Final!AI170)</f>
        <v>16</v>
      </c>
      <c r="AJ170" s="17" t="str">
        <f>IF([1]Final!AJ170="","",[1]Final!AJ170)</f>
        <v/>
      </c>
      <c r="AK170" s="18">
        <f>IF([1]Final!AK170="","",[1]Final!AK170)</f>
        <v>7.3666666666666671</v>
      </c>
      <c r="AL170" s="19">
        <f>IF([1]Final!AL170="","",[1]Final!AL170)</f>
        <v>4.0172868217054267</v>
      </c>
      <c r="AM170" s="19">
        <f>IF([1]Final!AM170="","",[1]Final!AM170)</f>
        <v>9.863725490196078</v>
      </c>
      <c r="AN170" s="20">
        <f>IF([1]Final!AN170="","",[1]Final!AN170)</f>
        <v>0.54824593403252697</v>
      </c>
      <c r="AO170" s="17" t="str">
        <f>IF([1]Final!AO170="","",[1]Final!AO170)</f>
        <v/>
      </c>
      <c r="AP170" s="21">
        <f>IF([1]Final!AP170="","",[1]Final!AP170)</f>
        <v>11</v>
      </c>
      <c r="AQ170" s="10">
        <f>IF([1]Final!AQ170="","",[1]Final!AQ170)</f>
        <v>42</v>
      </c>
      <c r="AR170" s="10">
        <f>IF([1]Final!AR170="","",[1]Final!AR170)</f>
        <v>71.5</v>
      </c>
      <c r="AS170" s="15">
        <f>IF([1]Final!AS170="","",[1]Final!AS170)</f>
        <v>201</v>
      </c>
      <c r="AT170" s="22">
        <f>IF([1]Final!AT170="","",[1]Final!AT170)</f>
        <v>279</v>
      </c>
      <c r="AU170" s="17" t="str">
        <f>IF([1]Final!AU170="","",[1]Final!AU170)</f>
        <v/>
      </c>
      <c r="AV170" s="23">
        <f>IF([1]Final!AV170="","",[1]Final!AV170)</f>
        <v>533</v>
      </c>
      <c r="AW170" s="17" t="str">
        <f>IF([1]Final!AW170="","",[1]Final!AW170)</f>
        <v/>
      </c>
      <c r="AX170" s="23">
        <f>IF([1]Final!AX170="","",[1]Final!AX170)</f>
        <v>240</v>
      </c>
      <c r="AY170" s="17" t="str">
        <f>IF([1]Final!AY170="","",[1]Final!AY170)</f>
        <v/>
      </c>
      <c r="AZ170" s="24">
        <f>IF([1]Final!AZ170="","",[1]Final!AZ170)</f>
        <v>0.33</v>
      </c>
      <c r="BA170" s="25">
        <f>IF([1]Final!BA170="","",[1]Final!BA170)</f>
        <v>0.85</v>
      </c>
      <c r="BB170" s="25">
        <f>IF([1]Final!BB170="","",[1]Final!BB170)</f>
        <v>0.91</v>
      </c>
      <c r="BC170" s="30">
        <f>IF([1]Final!BC170="","",[1]Final!BC170)</f>
        <v>0.8</v>
      </c>
      <c r="BD170" s="2" t="str">
        <f>IF([1]Final!BD170="","",[1]Final!BD170)</f>
        <v/>
      </c>
      <c r="BE170" s="27" t="str">
        <f>IF([1]Final!BE170="","",[1]Final!BE170)</f>
        <v>A</v>
      </c>
      <c r="BF170" s="27" t="str">
        <f>IF([1]Final!BF170="","",[1]Final!BF170)</f>
        <v>C</v>
      </c>
      <c r="BG170" s="31">
        <f>IF([1]Final!BG170="","",[1]Final!BG170)</f>
        <v>1</v>
      </c>
      <c r="BI170" s="69">
        <f>IF([1]Final!BI170="","",[1]Final!BI170)</f>
        <v>1.25</v>
      </c>
    </row>
    <row r="171" spans="1:61" ht="15.75" thickBot="1">
      <c r="A171" t="str">
        <f>IF([1]Final!A171="","",[1]Final!A171)</f>
        <v>Aaron Rodgers</v>
      </c>
      <c r="B171" s="3">
        <f>IF([1]Final!B171="","",[1]Final!B171)</f>
        <v>41</v>
      </c>
      <c r="C171" s="4" t="str">
        <f>IF([1]Final!C171="","",[1]Final!C171)</f>
        <v>PIT</v>
      </c>
      <c r="D171" s="5" t="str">
        <f>IF([1]Final!D171="","",[1]Final!D171)</f>
        <v>QB24</v>
      </c>
      <c r="E171" s="5" t="str">
        <f>IF([1]Final!E171="","",[1]Final!E171)</f>
        <v>QB</v>
      </c>
      <c r="F171" s="6">
        <f>IF([1]Final!F171="","",[1]Final!F171)</f>
        <v>24</v>
      </c>
      <c r="G171" s="29">
        <f>IF([1]Final!G171="","",[1]Final!G171)</f>
        <v>15.01</v>
      </c>
      <c r="H171" s="8">
        <f>IF([1]Final!H171="","",[1]Final!H171)</f>
        <v>12.02</v>
      </c>
      <c r="I171" s="9">
        <f>IF([1]Final!I171="","",[1]Final!I171)</f>
        <v>9.0399999999999991</v>
      </c>
      <c r="J171" s="9">
        <f>IF([1]Final!J171="","",[1]Final!J171)</f>
        <v>8.08</v>
      </c>
      <c r="K171" s="9">
        <f>IF([1]Final!K171="","",[1]Final!K171)</f>
        <v>5.0999999999999996</v>
      </c>
      <c r="L171" s="10">
        <f>IF([1]Final!L171="","",[1]Final!L171)</f>
        <v>18</v>
      </c>
      <c r="M171" s="10">
        <f>IF([1]Final!M171="","",[1]Final!M171)</f>
        <v>12</v>
      </c>
      <c r="N171" s="10">
        <f>IF([1]Final!N171="","",[1]Final!N171)</f>
        <v>11</v>
      </c>
      <c r="O171" s="11">
        <f>IF([1]Final!O171="","",[1]Final!O171)</f>
        <v>7</v>
      </c>
      <c r="P171" s="10">
        <f>IF([1]Final!P171="","",[1]Final!P171)</f>
        <v>267.60000000000002</v>
      </c>
      <c r="Q171" s="3">
        <f>IF([1]Final!Q171="","",[1]Final!Q171)</f>
        <v>0</v>
      </c>
      <c r="R171" s="3">
        <f>IF([1]Final!R171="","",[1]Final!R171)</f>
        <v>251.3</v>
      </c>
      <c r="S171" s="3">
        <f>IF([1]Final!S171="","",[1]Final!S171)</f>
        <v>336.8</v>
      </c>
      <c r="T171" s="3">
        <f>IF([1]Final!T171="","",[1]Final!T171)</f>
        <v>15</v>
      </c>
      <c r="U171" s="10">
        <f>IF([1]Final!U171="","",[1]Final!U171)</f>
        <v>76</v>
      </c>
      <c r="V171" s="10">
        <f>IF([1]Final!V171="","",[1]Final!V171)</f>
        <v>13</v>
      </c>
      <c r="W171" s="11">
        <f>IF([1]Final!W171="","",[1]Final!W171)</f>
        <v>6</v>
      </c>
      <c r="X171" s="15">
        <f>IF([1]Final!X171="","",[1]Final!X171)</f>
        <v>15.7</v>
      </c>
      <c r="Y171" s="3">
        <f>IF([1]Final!Y171="","",[1]Final!Y171)</f>
        <v>0</v>
      </c>
      <c r="Z171" s="3">
        <f>IF([1]Final!Z171="","",[1]Final!Z171)</f>
        <v>14.8</v>
      </c>
      <c r="AA171" s="3">
        <f>IF([1]Final!AA171="","",[1]Final!AA171)</f>
        <v>21.1</v>
      </c>
      <c r="AB171" s="3">
        <f>IF([1]Final!AB171="","",[1]Final!AB171)</f>
        <v>21</v>
      </c>
      <c r="AC171" s="3">
        <f>IF([1]Final!AC171="","",[1]Final!AC171)</f>
        <v>76</v>
      </c>
      <c r="AD171" s="3">
        <f>IF([1]Final!AD171="","",[1]Final!AD171)</f>
        <v>29</v>
      </c>
      <c r="AE171" s="16">
        <f>IF([1]Final!AE171="","",[1]Final!AE171)</f>
        <v>7</v>
      </c>
      <c r="AF171" s="3">
        <f>IF([1]Final!AF171="","",[1]Final!AF171)</f>
        <v>17</v>
      </c>
      <c r="AG171" s="3">
        <f>IF([1]Final!AG171="","",[1]Final!AG171)</f>
        <v>1</v>
      </c>
      <c r="AH171" s="3">
        <f>IF([1]Final!AH171="","",[1]Final!AH171)</f>
        <v>17</v>
      </c>
      <c r="AI171" s="16">
        <f>IF([1]Final!AI171="","",[1]Final!AI171)</f>
        <v>16</v>
      </c>
      <c r="AJ171" s="17" t="str">
        <f>IF([1]Final!AJ171="","",[1]Final!AJ171)</f>
        <v/>
      </c>
      <c r="AK171" s="18">
        <f>IF([1]Final!AK171="","",[1]Final!AK171)</f>
        <v>15.26944444444444</v>
      </c>
      <c r="AL171" s="19">
        <f>IF([1]Final!AL171="","",[1]Final!AL171)</f>
        <v>10.305882352941181</v>
      </c>
      <c r="AM171" s="19">
        <f>IF([1]Final!AM171="","",[1]Final!AM171)</f>
        <v>16.166666666666671</v>
      </c>
      <c r="AN171" s="20">
        <f>IF([1]Final!AN171="","",[1]Final!AN171)</f>
        <v>-1.0563725490196061</v>
      </c>
      <c r="AO171" s="17" t="str">
        <f>IF([1]Final!AO171="","",[1]Final!AO171)</f>
        <v/>
      </c>
      <c r="AP171" s="21">
        <f>IF([1]Final!AP171="","",[1]Final!AP171)</f>
        <v>11</v>
      </c>
      <c r="AQ171" s="10">
        <f>IF([1]Final!AQ171="","",[1]Final!AQ171)</f>
        <v>19</v>
      </c>
      <c r="AR171" s="10">
        <f>IF([1]Final!AR171="","",[1]Final!AR171)</f>
        <v>26</v>
      </c>
      <c r="AS171" s="15">
        <f>IF([1]Final!AS171="","",[1]Final!AS171)</f>
        <v>214</v>
      </c>
      <c r="AT171" s="22">
        <f>IF([1]Final!AT171="","",[1]Final!AT171)</f>
        <v>243</v>
      </c>
      <c r="AU171" s="17" t="str">
        <f>IF([1]Final!AU171="","",[1]Final!AU171)</f>
        <v/>
      </c>
      <c r="AV171" s="23">
        <f>IF([1]Final!AV171="","",[1]Final!AV171)</f>
        <v>641</v>
      </c>
      <c r="AW171" s="17" t="str">
        <f>IF([1]Final!AW171="","",[1]Final!AW171)</f>
        <v/>
      </c>
      <c r="AX171" s="23">
        <f>IF([1]Final!AX171="","",[1]Final!AX171)</f>
        <v>73</v>
      </c>
      <c r="AY171" s="17" t="str">
        <f>IF([1]Final!AY171="","",[1]Final!AY171)</f>
        <v/>
      </c>
      <c r="AZ171" s="24">
        <f>IF([1]Final!AZ171="","",[1]Final!AZ171)</f>
        <v>0.97</v>
      </c>
      <c r="BA171" s="25">
        <f>IF([1]Final!BA171="","",[1]Final!BA171)</f>
        <v>7.0000000000000007E-2</v>
      </c>
      <c r="BB171" s="25">
        <f>IF([1]Final!BB171="","",[1]Final!BB171)</f>
        <v>0.98</v>
      </c>
      <c r="BC171" s="30">
        <f>IF([1]Final!BC171="","",[1]Final!BC171)</f>
        <v>0.93</v>
      </c>
      <c r="BD171" s="2" t="str">
        <f>IF([1]Final!BD171="","",[1]Final!BD171)</f>
        <v/>
      </c>
      <c r="BE171" s="27" t="str">
        <f>IF([1]Final!BE171="","",[1]Final!BE171)</f>
        <v>C-</v>
      </c>
      <c r="BF171" s="27" t="str">
        <f>IF([1]Final!BF171="","",[1]Final!BF171)</f>
        <v>D</v>
      </c>
      <c r="BG171" s="31" t="str">
        <f>IF([1]Final!BG171="","",[1]Final!BG171)</f>
        <v/>
      </c>
      <c r="BI171" s="69" t="str">
        <f>IF([1]Final!BI171="","",[1]Final!BI171)</f>
        <v/>
      </c>
    </row>
    <row r="172" spans="1:61" ht="15.75" thickBot="1">
      <c r="A172" t="str">
        <f>IF([1]Final!A172="","",[1]Final!A172)</f>
        <v>Isaac Guerendo</v>
      </c>
      <c r="B172" s="3">
        <f>IF([1]Final!B172="","",[1]Final!B172)</f>
        <v>25</v>
      </c>
      <c r="C172" s="4" t="str">
        <f>IF([1]Final!C172="","",[1]Final!C172)</f>
        <v>SF</v>
      </c>
      <c r="D172" s="5" t="str">
        <f>IF([1]Final!D172="","",[1]Final!D172)</f>
        <v>RB58</v>
      </c>
      <c r="E172" s="5" t="str">
        <f>IF([1]Final!E172="","",[1]Final!E172)</f>
        <v>RB</v>
      </c>
      <c r="F172" s="6">
        <f>IF([1]Final!F172="","",[1]Final!F172)</f>
        <v>58</v>
      </c>
      <c r="G172" s="29">
        <f>IF([1]Final!G172="","",[1]Final!G172)</f>
        <v>15.02</v>
      </c>
      <c r="H172" s="8">
        <f>IF([1]Final!H172="","",[1]Final!H172)</f>
        <v>23.1</v>
      </c>
      <c r="I172" s="9" t="str">
        <f>IF([1]Final!I172="","",[1]Final!I172)</f>
        <v/>
      </c>
      <c r="J172" s="9" t="str">
        <f>IF([1]Final!J172="","",[1]Final!J172)</f>
        <v/>
      </c>
      <c r="K172" s="9" t="str">
        <f>IF([1]Final!K172="","",[1]Final!K172)</f>
        <v/>
      </c>
      <c r="L172" s="10">
        <f>IF([1]Final!L172="","",[1]Final!L172)</f>
        <v>73</v>
      </c>
      <c r="M172" s="10" t="str">
        <f>IF([1]Final!M172="","",[1]Final!M172)</f>
        <v/>
      </c>
      <c r="N172" s="10" t="str">
        <f>IF([1]Final!N172="","",[1]Final!N172)</f>
        <v/>
      </c>
      <c r="O172" s="11" t="str">
        <f>IF([1]Final!O172="","",[1]Final!O172)</f>
        <v/>
      </c>
      <c r="P172" s="10">
        <f>IF([1]Final!P172="","",[1]Final!P172)</f>
        <v>86.7</v>
      </c>
      <c r="Q172" s="3" t="str">
        <f>IF([1]Final!Q172="","",[1]Final!Q172)</f>
        <v/>
      </c>
      <c r="R172" s="3" t="str">
        <f>IF([1]Final!R172="","",[1]Final!R172)</f>
        <v/>
      </c>
      <c r="S172" s="3" t="str">
        <f>IF([1]Final!S172="","",[1]Final!S172)</f>
        <v/>
      </c>
      <c r="T172" s="3">
        <f>IF([1]Final!T172="","",[1]Final!T172)</f>
        <v>46</v>
      </c>
      <c r="U172" s="10" t="str">
        <f>IF([1]Final!U172="","",[1]Final!U172)</f>
        <v/>
      </c>
      <c r="V172" s="10" t="str">
        <f>IF([1]Final!V172="","",[1]Final!V172)</f>
        <v/>
      </c>
      <c r="W172" s="11" t="str">
        <f>IF([1]Final!W172="","",[1]Final!W172)</f>
        <v/>
      </c>
      <c r="X172" s="15">
        <f>IF([1]Final!X172="","",[1]Final!X172)</f>
        <v>5.4</v>
      </c>
      <c r="Y172" s="3" t="str">
        <f>IF([1]Final!Y172="","",[1]Final!Y172)</f>
        <v/>
      </c>
      <c r="Z172" s="3" t="str">
        <f>IF([1]Final!Z172="","",[1]Final!Z172)</f>
        <v/>
      </c>
      <c r="AA172" s="3" t="str">
        <f>IF([1]Final!AA172="","",[1]Final!AA172)</f>
        <v/>
      </c>
      <c r="AB172" s="3">
        <f>IF([1]Final!AB172="","",[1]Final!AB172)</f>
        <v>53</v>
      </c>
      <c r="AC172" s="3" t="str">
        <f>IF([1]Final!AC172="","",[1]Final!AC172)</f>
        <v/>
      </c>
      <c r="AD172" s="3" t="str">
        <f>IF([1]Final!AD172="","",[1]Final!AD172)</f>
        <v/>
      </c>
      <c r="AE172" s="16" t="str">
        <f>IF([1]Final!AE172="","",[1]Final!AE172)</f>
        <v/>
      </c>
      <c r="AF172" s="3">
        <f>IF([1]Final!AF172="","",[1]Final!AF172)</f>
        <v>10</v>
      </c>
      <c r="AG172" s="3" t="str">
        <f>IF([1]Final!AG172="","",[1]Final!AG172)</f>
        <v/>
      </c>
      <c r="AH172" s="3" t="str">
        <f>IF([1]Final!AH172="","",[1]Final!AH172)</f>
        <v/>
      </c>
      <c r="AI172" s="16" t="str">
        <f>IF([1]Final!AI172="","",[1]Final!AI172)</f>
        <v/>
      </c>
      <c r="AJ172" s="17" t="str">
        <f>IF([1]Final!AJ172="","",[1]Final!AJ172)</f>
        <v/>
      </c>
      <c r="AK172" s="18">
        <f>IF([1]Final!AK172="","",[1]Final!AK172)</f>
        <v>5.8555555555555552</v>
      </c>
      <c r="AL172" s="19">
        <f>IF([1]Final!AL172="","",[1]Final!AL172)</f>
        <v>6.1925925925925931</v>
      </c>
      <c r="AM172" s="19">
        <f>IF([1]Final!AM172="","",[1]Final!AM172)</f>
        <v>7.95</v>
      </c>
      <c r="AN172" s="20">
        <f>IF([1]Final!AN172="","",[1]Final!AN172)</f>
        <v>1.508641975308642</v>
      </c>
      <c r="AO172" s="17" t="str">
        <f>IF([1]Final!AO172="","",[1]Final!AO172)</f>
        <v/>
      </c>
      <c r="AP172" s="21">
        <f>IF([1]Final!AP172="","",[1]Final!AP172)</f>
        <v>13</v>
      </c>
      <c r="AQ172" s="10">
        <f>IF([1]Final!AQ172="","",[1]Final!AQ172)</f>
        <v>35</v>
      </c>
      <c r="AR172" s="10">
        <f>IF([1]Final!AR172="","",[1]Final!AR172)</f>
        <v>55.5</v>
      </c>
      <c r="AS172" s="15">
        <f>IF([1]Final!AS172="","",[1]Final!AS172)</f>
        <v>267</v>
      </c>
      <c r="AT172" s="22">
        <f>IF([1]Final!AT172="","",[1]Final!AT172)</f>
        <v>201</v>
      </c>
      <c r="AU172" s="17" t="str">
        <f>IF([1]Final!AU172="","",[1]Final!AU172)</f>
        <v/>
      </c>
      <c r="AV172" s="23">
        <f>IF([1]Final!AV172="","",[1]Final!AV172)</f>
        <v>116</v>
      </c>
      <c r="AW172" s="17" t="str">
        <f>IF([1]Final!AW172="","",[1]Final!AW172)</f>
        <v/>
      </c>
      <c r="AX172" s="23">
        <f>IF([1]Final!AX172="","",[1]Final!AX172)</f>
        <v>272</v>
      </c>
      <c r="AY172" s="17" t="str">
        <f>IF([1]Final!AY172="","",[1]Final!AY172)</f>
        <v/>
      </c>
      <c r="AZ172" s="24">
        <f>IF([1]Final!AZ172="","",[1]Final!AZ172)</f>
        <v>0.23</v>
      </c>
      <c r="BA172" s="25" t="str">
        <f>IF([1]Final!BA172="","",[1]Final!BA172)</f>
        <v/>
      </c>
      <c r="BB172" s="25" t="str">
        <f>IF([1]Final!BB172="","",[1]Final!BB172)</f>
        <v/>
      </c>
      <c r="BC172" s="30" t="str">
        <f>IF([1]Final!BC172="","",[1]Final!BC172)</f>
        <v/>
      </c>
      <c r="BD172" s="2" t="str">
        <f>IF([1]Final!BD172="","",[1]Final!BD172)</f>
        <v/>
      </c>
      <c r="BE172" s="27" t="str">
        <f>IF([1]Final!BE172="","",[1]Final!BE172)</f>
        <v>B+</v>
      </c>
      <c r="BF172" s="27" t="str">
        <f>IF([1]Final!BF172="","",[1]Final!BF172)</f>
        <v>C</v>
      </c>
      <c r="BG172" s="31" t="str">
        <f>IF([1]Final!BG172="","",[1]Final!BG172)</f>
        <v/>
      </c>
      <c r="BI172" s="69">
        <f>IF([1]Final!BI172="","",[1]Final!BI172)</f>
        <v>4.29</v>
      </c>
    </row>
    <row r="173" spans="1:61" ht="15.75" thickBot="1">
      <c r="A173" t="str">
        <f>IF([1]Final!A173="","",[1]Final!A173)</f>
        <v>Joshua Palmer</v>
      </c>
      <c r="B173" s="3">
        <f>IF([1]Final!B173="","",[1]Final!B173)</f>
        <v>25</v>
      </c>
      <c r="C173" s="4" t="str">
        <f>IF([1]Final!C173="","",[1]Final!C173)</f>
        <v>BUF</v>
      </c>
      <c r="D173" s="5" t="str">
        <f>IF([1]Final!D173="","",[1]Final!D173)</f>
        <v>WR61</v>
      </c>
      <c r="E173" s="5" t="str">
        <f>IF([1]Final!E173="","",[1]Final!E173)</f>
        <v>WR</v>
      </c>
      <c r="F173" s="6">
        <f>IF([1]Final!F173="","",[1]Final!F173)</f>
        <v>61</v>
      </c>
      <c r="G173" s="29">
        <f>IF([1]Final!G173="","",[1]Final!G173)</f>
        <v>15.03</v>
      </c>
      <c r="H173" s="8">
        <f>IF([1]Final!H173="","",[1]Final!H173)</f>
        <v>12.1</v>
      </c>
      <c r="I173" s="9">
        <f>IF([1]Final!I173="","",[1]Final!I173)</f>
        <v>24.09</v>
      </c>
      <c r="J173" s="9">
        <f>IF([1]Final!J173="","",[1]Final!J173)</f>
        <v>15.09</v>
      </c>
      <c r="K173" s="9">
        <f>IF([1]Final!K173="","",[1]Final!K173)</f>
        <v>22.02</v>
      </c>
      <c r="L173" s="10">
        <f>IF([1]Final!L173="","",[1]Final!L173)</f>
        <v>54</v>
      </c>
      <c r="M173" s="10">
        <f>IF([1]Final!M173="","",[1]Final!M173)</f>
        <v>88</v>
      </c>
      <c r="N173" s="10">
        <f>IF([1]Final!N173="","",[1]Final!N173)</f>
        <v>60</v>
      </c>
      <c r="O173" s="11">
        <f>IF([1]Final!O173="","",[1]Final!O173)</f>
        <v>73</v>
      </c>
      <c r="P173" s="10">
        <f>IF([1]Final!P173="","",[1]Final!P173)</f>
        <v>87.9</v>
      </c>
      <c r="Q173" s="3">
        <f>IF([1]Final!Q173="","",[1]Final!Q173)</f>
        <v>87.7</v>
      </c>
      <c r="R173" s="3">
        <f>IF([1]Final!R173="","",[1]Final!R173)</f>
        <v>133.30000000000001</v>
      </c>
      <c r="S173" s="3">
        <f>IF([1]Final!S173="","",[1]Final!S173)</f>
        <v>76.400000000000006</v>
      </c>
      <c r="T173" s="3">
        <f>IF([1]Final!T173="","",[1]Final!T173)</f>
        <v>77</v>
      </c>
      <c r="U173" s="10">
        <f>IF([1]Final!U173="","",[1]Final!U173)</f>
        <v>64</v>
      </c>
      <c r="V173" s="10">
        <f>IF([1]Final!V173="","",[1]Final!V173)</f>
        <v>41</v>
      </c>
      <c r="W173" s="11">
        <f>IF([1]Final!W173="","",[1]Final!W173)</f>
        <v>75</v>
      </c>
      <c r="X173" s="15">
        <f>IF([1]Final!X173="","",[1]Final!X173)</f>
        <v>5.9</v>
      </c>
      <c r="Y173" s="3">
        <f>IF([1]Final!Y173="","",[1]Final!Y173)</f>
        <v>8</v>
      </c>
      <c r="Z173" s="3">
        <f>IF([1]Final!Z173="","",[1]Final!Z173)</f>
        <v>8.3000000000000007</v>
      </c>
      <c r="AA173" s="3">
        <f>IF([1]Final!AA173="","",[1]Final!AA173)</f>
        <v>5.0999999999999996</v>
      </c>
      <c r="AB173" s="3">
        <f>IF([1]Final!AB173="","",[1]Final!AB173)</f>
        <v>82</v>
      </c>
      <c r="AC173" s="3">
        <f>IF([1]Final!AC173="","",[1]Final!AC173)</f>
        <v>51</v>
      </c>
      <c r="AD173" s="3">
        <f>IF([1]Final!AD173="","",[1]Final!AD173)</f>
        <v>49</v>
      </c>
      <c r="AE173" s="16">
        <f>IF([1]Final!AE173="","",[1]Final!AE173)</f>
        <v>102</v>
      </c>
      <c r="AF173" s="3">
        <f>IF([1]Final!AF173="","",[1]Final!AF173)</f>
        <v>15</v>
      </c>
      <c r="AG173" s="3">
        <f>IF([1]Final!AG173="","",[1]Final!AG173)</f>
        <v>11</v>
      </c>
      <c r="AH173" s="3">
        <f>IF([1]Final!AH173="","",[1]Final!AH173)</f>
        <v>16</v>
      </c>
      <c r="AI173" s="16">
        <f>IF([1]Final!AI173="","",[1]Final!AI173)</f>
        <v>15</v>
      </c>
      <c r="AJ173" s="17" t="str">
        <f>IF([1]Final!AJ173="","",[1]Final!AJ173)</f>
        <v/>
      </c>
      <c r="AK173" s="18">
        <f>IF([1]Final!AK173="","",[1]Final!AK173)</f>
        <v>7.2749999999999986</v>
      </c>
      <c r="AL173" s="19">
        <f>IF([1]Final!AL173="","",[1]Final!AL173)</f>
        <v>6.8609356725146187</v>
      </c>
      <c r="AM173" s="19">
        <f>IF([1]Final!AM173="","",[1]Final!AM173)</f>
        <v>9.6824074074074087</v>
      </c>
      <c r="AN173" s="20">
        <f>IF([1]Final!AN173="","",[1]Final!AN173)</f>
        <v>1.466916829109812</v>
      </c>
      <c r="AO173" s="17" t="str">
        <f>IF([1]Final!AO173="","",[1]Final!AO173)</f>
        <v/>
      </c>
      <c r="AP173" s="21">
        <f>IF([1]Final!AP173="","",[1]Final!AP173)</f>
        <v>12</v>
      </c>
      <c r="AQ173" s="10">
        <f>IF([1]Final!AQ173="","",[1]Final!AQ173)</f>
        <v>35</v>
      </c>
      <c r="AR173" s="10">
        <f>IF([1]Final!AR173="","",[1]Final!AR173)</f>
        <v>57.5</v>
      </c>
      <c r="AS173" s="15">
        <f>IF([1]Final!AS173="","",[1]Final!AS173)</f>
        <v>232</v>
      </c>
      <c r="AT173" s="22">
        <f>IF([1]Final!AT173="","",[1]Final!AT173)</f>
        <v>189</v>
      </c>
      <c r="AU173" s="17" t="str">
        <f>IF([1]Final!AU173="","",[1]Final!AU173)</f>
        <v/>
      </c>
      <c r="AV173" s="23">
        <f>IF([1]Final!AV173="","",[1]Final!AV173)</f>
        <v>199</v>
      </c>
      <c r="AW173" s="17" t="str">
        <f>IF([1]Final!AW173="","",[1]Final!AW173)</f>
        <v/>
      </c>
      <c r="AX173" s="23">
        <f>IF([1]Final!AX173="","",[1]Final!AX173)</f>
        <v>194</v>
      </c>
      <c r="AY173" s="17" t="str">
        <f>IF([1]Final!AY173="","",[1]Final!AY173)</f>
        <v/>
      </c>
      <c r="AZ173" s="24">
        <f>IF([1]Final!AZ173="","",[1]Final!AZ173)</f>
        <v>0.7</v>
      </c>
      <c r="BA173" s="25">
        <f>IF([1]Final!BA173="","",[1]Final!BA173)</f>
        <v>0.75</v>
      </c>
      <c r="BB173" s="25">
        <f>IF([1]Final!BB173="","",[1]Final!BB173)</f>
        <v>0.8</v>
      </c>
      <c r="BC173" s="30">
        <f>IF([1]Final!BC173="","",[1]Final!BC173)</f>
        <v>0.42</v>
      </c>
      <c r="BD173" s="2" t="str">
        <f>IF([1]Final!BD173="","",[1]Final!BD173)</f>
        <v/>
      </c>
      <c r="BE173" s="27" t="str">
        <f>IF([1]Final!BE173="","",[1]Final!BE173)</f>
        <v>A+</v>
      </c>
      <c r="BF173" s="27" t="str">
        <f>IF([1]Final!BF173="","",[1]Final!BF173)</f>
        <v>A</v>
      </c>
      <c r="BG173" s="31" t="str">
        <f>IF([1]Final!BG173="","",[1]Final!BG173)</f>
        <v/>
      </c>
      <c r="BI173" s="69" t="str">
        <f>IF([1]Final!BI173="","",[1]Final!BI173)</f>
        <v/>
      </c>
    </row>
    <row r="174" spans="1:61" ht="15.75" thickBot="1">
      <c r="A174" t="str">
        <f>IF([1]Final!A174="","",[1]Final!A174)</f>
        <v>Houston Texans</v>
      </c>
      <c r="B174" s="3" t="str">
        <f>IF([1]Final!B174="","",[1]Final!B174)</f>
        <v>-</v>
      </c>
      <c r="C174" s="4" t="str">
        <f>IF([1]Final!C174="","",[1]Final!C174)</f>
        <v>DST</v>
      </c>
      <c r="D174" s="5" t="str">
        <f>IF([1]Final!D174="","",[1]Final!D174)</f>
        <v>DST6</v>
      </c>
      <c r="E174" s="5" t="str">
        <f>IF([1]Final!E174="","",[1]Final!E174)</f>
        <v>DST</v>
      </c>
      <c r="F174" s="6">
        <f>IF([1]Final!F174="","",[1]Final!F174)</f>
        <v>6</v>
      </c>
      <c r="G174" s="29">
        <f>IF([1]Final!G174="","",[1]Final!G174)</f>
        <v>15.04</v>
      </c>
      <c r="H174" s="8">
        <f>IF([1]Final!H174="","",[1]Final!H174)</f>
        <v>18.010000000000002</v>
      </c>
      <c r="I174" s="9" t="str">
        <f>IF([1]Final!I174="","",[1]Final!I174)</f>
        <v/>
      </c>
      <c r="J174" s="9" t="str">
        <f>IF([1]Final!J174="","",[1]Final!J174)</f>
        <v/>
      </c>
      <c r="K174" s="9">
        <f>IF([1]Final!K174="","",[1]Final!K174)</f>
        <v>31.08</v>
      </c>
      <c r="L174" s="10">
        <f>IF([1]Final!L174="","",[1]Final!L174)</f>
        <v>11</v>
      </c>
      <c r="M174" s="10" t="str">
        <f>IF([1]Final!M174="","",[1]Final!M174)</f>
        <v/>
      </c>
      <c r="N174" s="10" t="str">
        <f>IF([1]Final!N174="","",[1]Final!N174)</f>
        <v/>
      </c>
      <c r="O174" s="11">
        <f>IF([1]Final!O174="","",[1]Final!O174)</f>
        <v>26</v>
      </c>
      <c r="P174" s="10">
        <f>IF([1]Final!P174="","",[1]Final!P174)</f>
        <v>139</v>
      </c>
      <c r="Q174" s="3">
        <f>IF([1]Final!Q174="","",[1]Final!Q174)</f>
        <v>131</v>
      </c>
      <c r="R174" s="3">
        <f>IF([1]Final!R174="","",[1]Final!R174)</f>
        <v>116</v>
      </c>
      <c r="S174" s="3">
        <f>IF([1]Final!S174="","",[1]Final!S174)</f>
        <v>87</v>
      </c>
      <c r="T174" s="3">
        <f>IF([1]Final!T174="","",[1]Final!T174)</f>
        <v>5</v>
      </c>
      <c r="U174" s="10">
        <f>IF([1]Final!U174="","",[1]Final!U174)</f>
        <v>14</v>
      </c>
      <c r="V174" s="10">
        <f>IF([1]Final!V174="","",[1]Final!V174)</f>
        <v>14</v>
      </c>
      <c r="W174" s="11">
        <f>IF([1]Final!W174="","",[1]Final!W174)</f>
        <v>24</v>
      </c>
      <c r="X174" s="15">
        <f>IF([1]Final!X174="","",[1]Final!X174)</f>
        <v>8.1999999999999993</v>
      </c>
      <c r="Y174" s="3">
        <f>IF([1]Final!Y174="","",[1]Final!Y174)</f>
        <v>7.7</v>
      </c>
      <c r="Z174" s="3">
        <f>IF([1]Final!Z174="","",[1]Final!Z174)</f>
        <v>6.8</v>
      </c>
      <c r="AA174" s="3">
        <f>IF([1]Final!AA174="","",[1]Final!AA174)</f>
        <v>5.0999999999999996</v>
      </c>
      <c r="AB174" s="3">
        <f>IF([1]Final!AB174="","",[1]Final!AB174)</f>
        <v>5</v>
      </c>
      <c r="AC174" s="3">
        <f>IF([1]Final!AC174="","",[1]Final!AC174)</f>
        <v>14</v>
      </c>
      <c r="AD174" s="3">
        <f>IF([1]Final!AD174="","",[1]Final!AD174)</f>
        <v>14</v>
      </c>
      <c r="AE174" s="16">
        <f>IF([1]Final!AE174="","",[1]Final!AE174)</f>
        <v>24</v>
      </c>
      <c r="AF174" s="3">
        <f>IF([1]Final!AF174="","",[1]Final!AF174)</f>
        <v>17</v>
      </c>
      <c r="AG174" s="3">
        <f>IF([1]Final!AG174="","",[1]Final!AG174)</f>
        <v>17</v>
      </c>
      <c r="AH174" s="3">
        <f>IF([1]Final!AH174="","",[1]Final!AH174)</f>
        <v>17</v>
      </c>
      <c r="AI174" s="16">
        <f>IF([1]Final!AI174="","",[1]Final!AI174)</f>
        <v>17</v>
      </c>
      <c r="AJ174" s="17" t="str">
        <f>IF([1]Final!AJ174="","",[1]Final!AJ174)</f>
        <v/>
      </c>
      <c r="AK174" s="18">
        <f>IF([1]Final!AK174="","",[1]Final!AK174)</f>
        <v>8.3472222222222232</v>
      </c>
      <c r="AL174" s="19">
        <f>IF([1]Final!AL174="","",[1]Final!AL174)</f>
        <v>8.2325925925925922</v>
      </c>
      <c r="AM174" s="19">
        <f>IF([1]Final!AM174="","",[1]Final!AM174)</f>
        <v>8.2325925925925922</v>
      </c>
      <c r="AN174" s="20">
        <f>IF([1]Final!AN174="","",[1]Final!AN174)</f>
        <v>-0.114629629629629</v>
      </c>
      <c r="AO174" s="17" t="str">
        <f>IF([1]Final!AO174="","",[1]Final!AO174)</f>
        <v/>
      </c>
      <c r="AP174" s="21" t="str">
        <f>IF([1]Final!AP174="","",[1]Final!AP174)</f>
        <v/>
      </c>
      <c r="AQ174" s="10" t="str">
        <f>IF([1]Final!AQ174="","",[1]Final!AQ174)</f>
        <v/>
      </c>
      <c r="AR174" s="10" t="str">
        <f>IF([1]Final!AR174="","",[1]Final!AR174)</f>
        <v/>
      </c>
      <c r="AS174" s="15">
        <f>IF([1]Final!AS174="","",[1]Final!AS174)</f>
        <v>142</v>
      </c>
      <c r="AT174" s="22">
        <f>IF([1]Final!AT174="","",[1]Final!AT174)</f>
        <v>63</v>
      </c>
      <c r="AU174" s="17" t="str">
        <f>IF([1]Final!AU174="","",[1]Final!AU174)</f>
        <v/>
      </c>
      <c r="AV174" s="23">
        <f>IF([1]Final!AV174="","",[1]Final!AV174)</f>
        <v>146</v>
      </c>
      <c r="AW174" s="17" t="str">
        <f>IF([1]Final!AW174="","",[1]Final!AW174)</f>
        <v/>
      </c>
      <c r="AX174" s="23" t="str">
        <f>IF([1]Final!AX174="","",[1]Final!AX174)</f>
        <v/>
      </c>
      <c r="AY174" s="17" t="str">
        <f>IF([1]Final!AY174="","",[1]Final!AY174)</f>
        <v/>
      </c>
      <c r="AZ174" s="24" t="str">
        <f>IF([1]Final!AZ174="","",[1]Final!AZ174)</f>
        <v/>
      </c>
      <c r="BA174" s="25" t="str">
        <f>IF([1]Final!BA174="","",[1]Final!BA174)</f>
        <v/>
      </c>
      <c r="BB174" s="25" t="str">
        <f>IF([1]Final!BB174="","",[1]Final!BB174)</f>
        <v/>
      </c>
      <c r="BC174" s="30" t="str">
        <f>IF([1]Final!BC174="","",[1]Final!BC174)</f>
        <v/>
      </c>
      <c r="BD174" s="2" t="str">
        <f>IF([1]Final!BD174="","",[1]Final!BD174)</f>
        <v/>
      </c>
      <c r="BE174" s="27" t="str">
        <f>IF([1]Final!BE174="","",[1]Final!BE174)</f>
        <v/>
      </c>
      <c r="BF174" s="27" t="str">
        <f>IF([1]Final!BF174="","",[1]Final!BF174)</f>
        <v/>
      </c>
      <c r="BG174" s="31" t="str">
        <f>IF([1]Final!BG174="","",[1]Final!BG174)</f>
        <v/>
      </c>
      <c r="BI174" s="69" t="str">
        <f>IF([1]Final!BI174="","",[1]Final!BI174)</f>
        <v/>
      </c>
    </row>
    <row r="175" spans="1:61" ht="15.75" thickBot="1">
      <c r="A175" t="str">
        <f>IF([1]Final!A175="","",[1]Final!A175)</f>
        <v>Bryce Young</v>
      </c>
      <c r="B175" s="3">
        <f>IF([1]Final!B175="","",[1]Final!B175)</f>
        <v>24</v>
      </c>
      <c r="C175" s="4" t="str">
        <f>IF([1]Final!C175="","",[1]Final!C175)</f>
        <v>CAR</v>
      </c>
      <c r="D175" s="5" t="str">
        <f>IF([1]Final!D175="","",[1]Final!D175)</f>
        <v>QB25</v>
      </c>
      <c r="E175" s="5" t="str">
        <f>IF([1]Final!E175="","",[1]Final!E175)</f>
        <v>QB</v>
      </c>
      <c r="F175" s="6">
        <f>IF([1]Final!F175="","",[1]Final!F175)</f>
        <v>25</v>
      </c>
      <c r="G175" s="29">
        <f>IF([1]Final!G175="","",[1]Final!G175)</f>
        <v>15.05</v>
      </c>
      <c r="H175" s="8">
        <f>IF([1]Final!H175="","",[1]Final!H175)</f>
        <v>18.09</v>
      </c>
      <c r="I175" s="9">
        <f>IF([1]Final!I175="","",[1]Final!I175)</f>
        <v>14.01</v>
      </c>
      <c r="J175" s="9" t="str">
        <f>IF([1]Final!J175="","",[1]Final!J175)</f>
        <v/>
      </c>
      <c r="K175" s="9" t="str">
        <f>IF([1]Final!K175="","",[1]Final!K175)</f>
        <v/>
      </c>
      <c r="L175" s="10">
        <f>IF([1]Final!L175="","",[1]Final!L175)</f>
        <v>28</v>
      </c>
      <c r="M175" s="10">
        <f>IF([1]Final!M175="","",[1]Final!M175)</f>
        <v>20</v>
      </c>
      <c r="N175" s="10" t="str">
        <f>IF([1]Final!N175="","",[1]Final!N175)</f>
        <v/>
      </c>
      <c r="O175" s="11" t="str">
        <f>IF([1]Final!O175="","",[1]Final!O175)</f>
        <v/>
      </c>
      <c r="P175" s="10">
        <f>IF([1]Final!P175="","",[1]Final!P175)</f>
        <v>204</v>
      </c>
      <c r="Q175" s="3">
        <f>IF([1]Final!Q175="","",[1]Final!Q175)</f>
        <v>166.4</v>
      </c>
      <c r="R175" s="3" t="str">
        <f>IF([1]Final!R175="","",[1]Final!R175)</f>
        <v/>
      </c>
      <c r="S175" s="3" t="str">
        <f>IF([1]Final!S175="","",[1]Final!S175)</f>
        <v/>
      </c>
      <c r="T175" s="3">
        <f>IF([1]Final!T175="","",[1]Final!T175)</f>
        <v>20</v>
      </c>
      <c r="U175" s="10">
        <f>IF([1]Final!U175="","",[1]Final!U175)</f>
        <v>23</v>
      </c>
      <c r="V175" s="10" t="str">
        <f>IF([1]Final!V175="","",[1]Final!V175)</f>
        <v/>
      </c>
      <c r="W175" s="11" t="str">
        <f>IF([1]Final!W175="","",[1]Final!W175)</f>
        <v/>
      </c>
      <c r="X175" s="15">
        <f>IF([1]Final!X175="","",[1]Final!X175)</f>
        <v>14.6</v>
      </c>
      <c r="Y175" s="3">
        <f>IF([1]Final!Y175="","",[1]Final!Y175)</f>
        <v>10.4</v>
      </c>
      <c r="Z175" s="3" t="str">
        <f>IF([1]Final!Z175="","",[1]Final!Z175)</f>
        <v/>
      </c>
      <c r="AA175" s="3" t="str">
        <f>IF([1]Final!AA175="","",[1]Final!AA175)</f>
        <v/>
      </c>
      <c r="AB175" s="3">
        <f>IF([1]Final!AB175="","",[1]Final!AB175)</f>
        <v>27</v>
      </c>
      <c r="AC175" s="3">
        <f>IF([1]Final!AC175="","",[1]Final!AC175)</f>
        <v>43</v>
      </c>
      <c r="AD175" s="3" t="str">
        <f>IF([1]Final!AD175="","",[1]Final!AD175)</f>
        <v/>
      </c>
      <c r="AE175" s="16" t="str">
        <f>IF([1]Final!AE175="","",[1]Final!AE175)</f>
        <v/>
      </c>
      <c r="AF175" s="3">
        <f>IF([1]Final!AF175="","",[1]Final!AF175)</f>
        <v>13</v>
      </c>
      <c r="AG175" s="3">
        <f>IF([1]Final!AG175="","",[1]Final!AG175)</f>
        <v>16</v>
      </c>
      <c r="AH175" s="3" t="str">
        <f>IF([1]Final!AH175="","",[1]Final!AH175)</f>
        <v/>
      </c>
      <c r="AI175" s="16" t="str">
        <f>IF([1]Final!AI175="","",[1]Final!AI175)</f>
        <v/>
      </c>
      <c r="AJ175" s="17" t="str">
        <f>IF([1]Final!AJ175="","",[1]Final!AJ175)</f>
        <v/>
      </c>
      <c r="AK175" s="18">
        <f>IF([1]Final!AK175="","",[1]Final!AK175)</f>
        <v>15.20833333333333</v>
      </c>
      <c r="AL175" s="19">
        <f>IF([1]Final!AL175="","",[1]Final!AL175)</f>
        <v>15.44808429118774</v>
      </c>
      <c r="AM175" s="19">
        <f>IF([1]Final!AM175="","",[1]Final!AM175)</f>
        <v>16.06666666666667</v>
      </c>
      <c r="AN175" s="20">
        <f>IF([1]Final!AN175="","",[1]Final!AN175)</f>
        <v>0.65213920817368998</v>
      </c>
      <c r="AO175" s="17" t="str">
        <f>IF([1]Final!AO175="","",[1]Final!AO175)</f>
        <v/>
      </c>
      <c r="AP175" s="21">
        <f>IF([1]Final!AP175="","",[1]Final!AP175)</f>
        <v>9</v>
      </c>
      <c r="AQ175" s="10">
        <f>IF([1]Final!AQ175="","",[1]Final!AQ175)</f>
        <v>16</v>
      </c>
      <c r="AR175" s="10">
        <f>IF([1]Final!AR175="","",[1]Final!AR175)</f>
        <v>23</v>
      </c>
      <c r="AS175" s="15">
        <f>IF([1]Final!AS175="","",[1]Final!AS175)</f>
        <v>162</v>
      </c>
      <c r="AT175" s="22">
        <f>IF([1]Final!AT175="","",[1]Final!AT175)</f>
        <v>172</v>
      </c>
      <c r="AU175" s="17" t="str">
        <f>IF([1]Final!AU175="","",[1]Final!AU175)</f>
        <v/>
      </c>
      <c r="AV175" s="23">
        <f>IF([1]Final!AV175="","",[1]Final!AV175)</f>
        <v>79</v>
      </c>
      <c r="AW175" s="17" t="str">
        <f>IF([1]Final!AW175="","",[1]Final!AW175)</f>
        <v/>
      </c>
      <c r="AX175" s="23">
        <f>IF([1]Final!AX175="","",[1]Final!AX175)</f>
        <v>61</v>
      </c>
      <c r="AY175" s="17" t="str">
        <f>IF([1]Final!AY175="","",[1]Final!AY175)</f>
        <v/>
      </c>
      <c r="AZ175" s="24">
        <f>IF([1]Final!AZ175="","",[1]Final!AZ175)</f>
        <v>0.88</v>
      </c>
      <c r="BA175" s="25">
        <f>IF([1]Final!BA175="","",[1]Final!BA175)</f>
        <v>1</v>
      </c>
      <c r="BB175" s="25" t="str">
        <f>IF([1]Final!BB175="","",[1]Final!BB175)</f>
        <v/>
      </c>
      <c r="BC175" s="30" t="str">
        <f>IF([1]Final!BC175="","",[1]Final!BC175)</f>
        <v/>
      </c>
      <c r="BD175" s="2" t="str">
        <f>IF([1]Final!BD175="","",[1]Final!BD175)</f>
        <v/>
      </c>
      <c r="BE175" s="27" t="str">
        <f>IF([1]Final!BE175="","",[1]Final!BE175)</f>
        <v>D+</v>
      </c>
      <c r="BF175" s="27" t="str">
        <f>IF([1]Final!BF175="","",[1]Final!BF175)</f>
        <v>B</v>
      </c>
      <c r="BG175" s="31" t="str">
        <f>IF([1]Final!BG175="","",[1]Final!BG175)</f>
        <v/>
      </c>
      <c r="BI175" s="69">
        <f>IF([1]Final!BI175="","",[1]Final!BI175)</f>
        <v>1.01</v>
      </c>
    </row>
    <row r="176" spans="1:61" ht="15.75" thickBot="1">
      <c r="A176" t="str">
        <f>IF([1]Final!A176="","",[1]Final!A176)</f>
        <v>DeAndre Hopkins</v>
      </c>
      <c r="B176" s="3">
        <f>IF([1]Final!B176="","",[1]Final!B176)</f>
        <v>33</v>
      </c>
      <c r="C176" s="4" t="str">
        <f>IF([1]Final!C176="","",[1]Final!C176)</f>
        <v>BAL</v>
      </c>
      <c r="D176" s="5" t="str">
        <f>IF([1]Final!D176="","",[1]Final!D176)</f>
        <v>WR62</v>
      </c>
      <c r="E176" s="5" t="str">
        <f>IF([1]Final!E176="","",[1]Final!E176)</f>
        <v>WR</v>
      </c>
      <c r="F176" s="6">
        <f>IF([1]Final!F176="","",[1]Final!F176)</f>
        <v>62</v>
      </c>
      <c r="G176" s="29">
        <f>IF([1]Final!G176="","",[1]Final!G176)</f>
        <v>15.06</v>
      </c>
      <c r="H176" s="8">
        <f>IF([1]Final!H176="","",[1]Final!H176)</f>
        <v>9.11</v>
      </c>
      <c r="I176" s="9">
        <f>IF([1]Final!I176="","",[1]Final!I176)</f>
        <v>5.07</v>
      </c>
      <c r="J176" s="9">
        <f>IF([1]Final!J176="","",[1]Final!J176)</f>
        <v>8.09</v>
      </c>
      <c r="K176" s="9">
        <f>IF([1]Final!K176="","",[1]Final!K176)</f>
        <v>2.06</v>
      </c>
      <c r="L176" s="10">
        <f>IF([1]Final!L176="","",[1]Final!L176)</f>
        <v>44</v>
      </c>
      <c r="M176" s="10">
        <f>IF([1]Final!M176="","",[1]Final!M176)</f>
        <v>21</v>
      </c>
      <c r="N176" s="10">
        <f>IF([1]Final!N176="","",[1]Final!N176)</f>
        <v>34</v>
      </c>
      <c r="O176" s="11">
        <f>IF([1]Final!O176="","",[1]Final!O176)</f>
        <v>4</v>
      </c>
      <c r="P176" s="10">
        <f>IF([1]Final!P176="","",[1]Final!P176)</f>
        <v>119</v>
      </c>
      <c r="Q176" s="3">
        <f>IF([1]Final!Q176="","",[1]Final!Q176)</f>
        <v>186.1</v>
      </c>
      <c r="R176" s="3">
        <f>IF([1]Final!R176="","",[1]Final!R176)</f>
        <v>119.7</v>
      </c>
      <c r="S176" s="3">
        <f>IF([1]Final!S176="","",[1]Final!S176)</f>
        <v>126.2</v>
      </c>
      <c r="T176" s="3">
        <f>IF([1]Final!T176="","",[1]Final!T176)</f>
        <v>48</v>
      </c>
      <c r="U176" s="10">
        <f>IF([1]Final!U176="","",[1]Final!U176)</f>
        <v>22</v>
      </c>
      <c r="V176" s="10">
        <f>IF([1]Final!V176="","",[1]Final!V176)</f>
        <v>47</v>
      </c>
      <c r="W176" s="11">
        <f>IF([1]Final!W176="","",[1]Final!W176)</f>
        <v>43</v>
      </c>
      <c r="X176" s="15">
        <f>IF([1]Final!X176="","",[1]Final!X176)</f>
        <v>7.4</v>
      </c>
      <c r="Y176" s="3">
        <f>IF([1]Final!Y176="","",[1]Final!Y176)</f>
        <v>10.9</v>
      </c>
      <c r="Z176" s="3">
        <f>IF([1]Final!Z176="","",[1]Final!Z176)</f>
        <v>13.3</v>
      </c>
      <c r="AA176" s="3">
        <f>IF([1]Final!AA176="","",[1]Final!AA176)</f>
        <v>12.6</v>
      </c>
      <c r="AB176" s="3">
        <f>IF([1]Final!AB176="","",[1]Final!AB176)</f>
        <v>59</v>
      </c>
      <c r="AC176" s="3">
        <f>IF([1]Final!AC176="","",[1]Final!AC176)</f>
        <v>29</v>
      </c>
      <c r="AD176" s="3">
        <f>IF([1]Final!AD176="","",[1]Final!AD176)</f>
        <v>11</v>
      </c>
      <c r="AE176" s="16">
        <f>IF([1]Final!AE176="","",[1]Final!AE176)</f>
        <v>20</v>
      </c>
      <c r="AF176" s="3">
        <f>IF([1]Final!AF176="","",[1]Final!AF176)</f>
        <v>16</v>
      </c>
      <c r="AG176" s="3">
        <f>IF([1]Final!AG176="","",[1]Final!AG176)</f>
        <v>17</v>
      </c>
      <c r="AH176" s="3">
        <f>IF([1]Final!AH176="","",[1]Final!AH176)</f>
        <v>9</v>
      </c>
      <c r="AI176" s="16">
        <f>IF([1]Final!AI176="","",[1]Final!AI176)</f>
        <v>10</v>
      </c>
      <c r="AJ176" s="17" t="str">
        <f>IF([1]Final!AJ176="","",[1]Final!AJ176)</f>
        <v/>
      </c>
      <c r="AK176" s="18">
        <f>IF([1]Final!AK176="","",[1]Final!AK176)</f>
        <v>7.1861111111111127</v>
      </c>
      <c r="AL176" s="19">
        <f>IF([1]Final!AL176="","",[1]Final!AL176)</f>
        <v>5.1146723646723649</v>
      </c>
      <c r="AM176" s="19">
        <f>IF([1]Final!AM176="","",[1]Final!AM176)</f>
        <v>9.2409586056644883</v>
      </c>
      <c r="AN176" s="20">
        <f>IF([1]Final!AN176="","",[1]Final!AN176)</f>
        <v>0.67941874755600096</v>
      </c>
      <c r="AO176" s="17" t="str">
        <f>IF([1]Final!AO176="","",[1]Final!AO176)</f>
        <v/>
      </c>
      <c r="AP176" s="21">
        <f>IF([1]Final!AP176="","",[1]Final!AP176)</f>
        <v>11</v>
      </c>
      <c r="AQ176" s="10">
        <f>IF([1]Final!AQ176="","",[1]Final!AQ176)</f>
        <v>37</v>
      </c>
      <c r="AR176" s="10">
        <f>IF([1]Final!AR176="","",[1]Final!AR176)</f>
        <v>61.5</v>
      </c>
      <c r="AS176" s="15">
        <f>IF([1]Final!AS176="","",[1]Final!AS176)</f>
        <v>188</v>
      </c>
      <c r="AT176" s="22">
        <f>IF([1]Final!AT176="","",[1]Final!AT176)</f>
        <v>223</v>
      </c>
      <c r="AU176" s="17" t="str">
        <f>IF([1]Final!AU176="","",[1]Final!AU176)</f>
        <v/>
      </c>
      <c r="AV176" s="23">
        <f>IF([1]Final!AV176="","",[1]Final!AV176)</f>
        <v>471</v>
      </c>
      <c r="AW176" s="17" t="str">
        <f>IF([1]Final!AW176="","",[1]Final!AW176)</f>
        <v/>
      </c>
      <c r="AX176" s="23">
        <f>IF([1]Final!AX176="","",[1]Final!AX176)</f>
        <v>127</v>
      </c>
      <c r="AY176" s="17" t="str">
        <f>IF([1]Final!AY176="","",[1]Final!AY176)</f>
        <v/>
      </c>
      <c r="AZ176" s="24">
        <f>IF([1]Final!AZ176="","",[1]Final!AZ176)</f>
        <v>0.49</v>
      </c>
      <c r="BA176" s="25">
        <f>IF([1]Final!BA176="","",[1]Final!BA176)</f>
        <v>0.72</v>
      </c>
      <c r="BB176" s="25">
        <f>IF([1]Final!BB176="","",[1]Final!BB176)</f>
        <v>0.88</v>
      </c>
      <c r="BC176" s="30">
        <f>IF([1]Final!BC176="","",[1]Final!BC176)</f>
        <v>0.83</v>
      </c>
      <c r="BD176" s="2" t="str">
        <f>IF([1]Final!BD176="","",[1]Final!BD176)</f>
        <v/>
      </c>
      <c r="BE176" s="27" t="str">
        <f>IF([1]Final!BE176="","",[1]Final!BE176)</f>
        <v>A+</v>
      </c>
      <c r="BF176" s="27" t="str">
        <f>IF([1]Final!BF176="","",[1]Final!BF176)</f>
        <v>B</v>
      </c>
      <c r="BG176" s="31">
        <f>IF([1]Final!BG176="","",[1]Final!BG176)</f>
        <v>1</v>
      </c>
      <c r="BI176" s="69">
        <f>IF([1]Final!BI176="","",[1]Final!BI176)</f>
        <v>1.27</v>
      </c>
    </row>
    <row r="177" spans="1:61" ht="15.75" thickBot="1">
      <c r="A177" t="str">
        <f>IF([1]Final!A177="","",[1]Final!A177)</f>
        <v>Ka'imi Fairbairn</v>
      </c>
      <c r="B177" s="3">
        <f>IF([1]Final!B177="","",[1]Final!B177)</f>
        <v>31</v>
      </c>
      <c r="C177" s="4" t="str">
        <f>IF([1]Final!C177="","",[1]Final!C177)</f>
        <v>HOU</v>
      </c>
      <c r="D177" s="5" t="str">
        <f>IF([1]Final!D177="","",[1]Final!D177)</f>
        <v>K5</v>
      </c>
      <c r="E177" s="5" t="str">
        <f>IF([1]Final!E177="","",[1]Final!E177)</f>
        <v>K</v>
      </c>
      <c r="F177" s="6">
        <f>IF([1]Final!F177="","",[1]Final!F177)</f>
        <v>5</v>
      </c>
      <c r="G177" s="29">
        <f>IF([1]Final!G177="","",[1]Final!G177)</f>
        <v>15.07</v>
      </c>
      <c r="H177" s="8">
        <f>IF([1]Final!H177="","",[1]Final!H177)</f>
        <v>12.11</v>
      </c>
      <c r="I177" s="9" t="str">
        <f>IF([1]Final!I177="","",[1]Final!I177)</f>
        <v/>
      </c>
      <c r="J177" s="9" t="str">
        <f>IF([1]Final!J177="","",[1]Final!J177)</f>
        <v/>
      </c>
      <c r="K177" s="9">
        <f>IF([1]Final!K177="","",[1]Final!K177)</f>
        <v>32.04</v>
      </c>
      <c r="L177" s="10">
        <f>IF([1]Final!L177="","",[1]Final!L177)</f>
        <v>5</v>
      </c>
      <c r="M177" s="10" t="str">
        <f>IF([1]Final!M177="","",[1]Final!M177)</f>
        <v/>
      </c>
      <c r="N177" s="10" t="str">
        <f>IF([1]Final!N177="","",[1]Final!N177)</f>
        <v/>
      </c>
      <c r="O177" s="11">
        <f>IF([1]Final!O177="","",[1]Final!O177)</f>
        <v>24</v>
      </c>
      <c r="P177" s="10">
        <f>IF([1]Final!P177="","",[1]Final!P177)</f>
        <v>172</v>
      </c>
      <c r="Q177" s="3">
        <f>IF([1]Final!Q177="","",[1]Final!Q177)</f>
        <v>114</v>
      </c>
      <c r="R177" s="3">
        <f>IF([1]Final!R177="","",[1]Final!R177)</f>
        <v>132</v>
      </c>
      <c r="S177" s="3">
        <f>IF([1]Final!S177="","",[1]Final!S177)</f>
        <v>68</v>
      </c>
      <c r="T177" s="3">
        <f>IF([1]Final!T177="","",[1]Final!T177)</f>
        <v>4</v>
      </c>
      <c r="U177" s="10">
        <f>IF([1]Final!U177="","",[1]Final!U177)</f>
        <v>26</v>
      </c>
      <c r="V177" s="10">
        <f>IF([1]Final!V177="","",[1]Final!V177)</f>
        <v>19</v>
      </c>
      <c r="W177" s="11">
        <f>IF([1]Final!W177="","",[1]Final!W177)</f>
        <v>29</v>
      </c>
      <c r="X177" s="15">
        <f>IF([1]Final!X177="","",[1]Final!X177)</f>
        <v>10.1</v>
      </c>
      <c r="Y177" s="3">
        <f>IF([1]Final!Y177="","",[1]Final!Y177)</f>
        <v>9.5</v>
      </c>
      <c r="Z177" s="3">
        <f>IF([1]Final!Z177="","",[1]Final!Z177)</f>
        <v>7.8</v>
      </c>
      <c r="AA177" s="3">
        <f>IF([1]Final!AA177="","",[1]Final!AA177)</f>
        <v>5.2</v>
      </c>
      <c r="AB177" s="3">
        <f>IF([1]Final!AB177="","",[1]Final!AB177)</f>
        <v>7</v>
      </c>
      <c r="AC177" s="3">
        <f>IF([1]Final!AC177="","",[1]Final!AC177)</f>
        <v>4</v>
      </c>
      <c r="AD177" s="3">
        <f>IF([1]Final!AD177="","",[1]Final!AD177)</f>
        <v>22</v>
      </c>
      <c r="AE177" s="16">
        <f>IF([1]Final!AE177="","",[1]Final!AE177)</f>
        <v>38</v>
      </c>
      <c r="AF177" s="3">
        <f>IF([1]Final!AF177="","",[1]Final!AF177)</f>
        <v>16</v>
      </c>
      <c r="AG177" s="3">
        <f>IF([1]Final!AG177="","",[1]Final!AG177)</f>
        <v>12</v>
      </c>
      <c r="AH177" s="3">
        <f>IF([1]Final!AH177="","",[1]Final!AH177)</f>
        <v>17</v>
      </c>
      <c r="AI177" s="16">
        <f>IF([1]Final!AI177="","",[1]Final!AI177)</f>
        <v>13</v>
      </c>
      <c r="AJ177" s="17" t="str">
        <f>IF([1]Final!AJ177="","",[1]Final!AJ177)</f>
        <v/>
      </c>
      <c r="AK177" s="18">
        <f>IF([1]Final!AK177="","",[1]Final!AK177)</f>
        <v>9.7111111111111104</v>
      </c>
      <c r="AL177" s="19">
        <f>IF([1]Final!AL177="","",[1]Final!AL177)</f>
        <v>9.8155683269476341</v>
      </c>
      <c r="AM177" s="19">
        <f>IF([1]Final!AM177="","",[1]Final!AM177)</f>
        <v>9.8155683269476341</v>
      </c>
      <c r="AN177" s="20">
        <f>IF([1]Final!AN177="","",[1]Final!AN177)</f>
        <v>0.10445721583652599</v>
      </c>
      <c r="AO177" s="17" t="str">
        <f>IF([1]Final!AO177="","",[1]Final!AO177)</f>
        <v/>
      </c>
      <c r="AP177" s="21" t="str">
        <f>IF([1]Final!AP177="","",[1]Final!AP177)</f>
        <v/>
      </c>
      <c r="AQ177" s="10" t="str">
        <f>IF([1]Final!AQ177="","",[1]Final!AQ177)</f>
        <v/>
      </c>
      <c r="AR177" s="10" t="str">
        <f>IF([1]Final!AR177="","",[1]Final!AR177)</f>
        <v/>
      </c>
      <c r="AS177" s="15">
        <f>IF([1]Final!AS177="","",[1]Final!AS177)</f>
        <v>141</v>
      </c>
      <c r="AT177" s="22">
        <f>IF([1]Final!AT177="","",[1]Final!AT177)</f>
        <v>170</v>
      </c>
      <c r="AU177" s="17" t="str">
        <f>IF([1]Final!AU177="","",[1]Final!AU177)</f>
        <v/>
      </c>
      <c r="AV177" s="23">
        <f>IF([1]Final!AV177="","",[1]Final!AV177)</f>
        <v>132</v>
      </c>
      <c r="AW177" s="17" t="str">
        <f>IF([1]Final!AW177="","",[1]Final!AW177)</f>
        <v/>
      </c>
      <c r="AX177" s="23" t="str">
        <f>IF([1]Final!AX177="","",[1]Final!AX177)</f>
        <v/>
      </c>
      <c r="AY177" s="17" t="str">
        <f>IF([1]Final!AY177="","",[1]Final!AY177)</f>
        <v/>
      </c>
      <c r="AZ177" s="24" t="str">
        <f>IF([1]Final!AZ177="","",[1]Final!AZ177)</f>
        <v/>
      </c>
      <c r="BA177" s="25" t="str">
        <f>IF([1]Final!BA177="","",[1]Final!BA177)</f>
        <v/>
      </c>
      <c r="BB177" s="25" t="str">
        <f>IF([1]Final!BB177="","",[1]Final!BB177)</f>
        <v/>
      </c>
      <c r="BC177" s="30" t="str">
        <f>IF([1]Final!BC177="","",[1]Final!BC177)</f>
        <v/>
      </c>
      <c r="BD177" s="2" t="str">
        <f>IF([1]Final!BD177="","",[1]Final!BD177)</f>
        <v/>
      </c>
      <c r="BE177" s="27" t="str">
        <f>IF([1]Final!BE177="","",[1]Final!BE177)</f>
        <v>C+</v>
      </c>
      <c r="BF177" s="27" t="str">
        <f>IF([1]Final!BF177="","",[1]Final!BF177)</f>
        <v>F</v>
      </c>
      <c r="BG177" s="31" t="str">
        <f>IF([1]Final!BG177="","",[1]Final!BG177)</f>
        <v/>
      </c>
      <c r="BI177" s="69" t="str">
        <f>IF([1]Final!BI177="","",[1]Final!BI177)</f>
        <v/>
      </c>
    </row>
    <row r="178" spans="1:61" ht="15.75" thickBot="1">
      <c r="A178" t="str">
        <f>IF([1]Final!A178="","",[1]Final!A178)</f>
        <v>Sam Darnold</v>
      </c>
      <c r="B178" s="3">
        <f>IF([1]Final!B178="","",[1]Final!B178)</f>
        <v>28</v>
      </c>
      <c r="C178" s="4" t="str">
        <f>IF([1]Final!C178="","",[1]Final!C178)</f>
        <v>SEA</v>
      </c>
      <c r="D178" s="5" t="str">
        <f>IF([1]Final!D178="","",[1]Final!D178)</f>
        <v>QB26</v>
      </c>
      <c r="E178" s="5" t="str">
        <f>IF([1]Final!E178="","",[1]Final!E178)</f>
        <v>QB</v>
      </c>
      <c r="F178" s="6">
        <f>IF([1]Final!F178="","",[1]Final!F178)</f>
        <v>26</v>
      </c>
      <c r="G178" s="29">
        <f>IF([1]Final!G178="","",[1]Final!G178)</f>
        <v>15.08</v>
      </c>
      <c r="H178" s="8">
        <f>IF([1]Final!H178="","",[1]Final!H178)</f>
        <v>19.079999999999998</v>
      </c>
      <c r="I178" s="9">
        <f>IF([1]Final!I178="","",[1]Final!I178)</f>
        <v>25.05</v>
      </c>
      <c r="J178" s="9" t="str">
        <f>IF([1]Final!J178="","",[1]Final!J178)</f>
        <v/>
      </c>
      <c r="K178" s="9">
        <f>IF([1]Final!K178="","",[1]Final!K178)</f>
        <v>19.04</v>
      </c>
      <c r="L178" s="10">
        <f>IF([1]Final!L178="","",[1]Final!L178)</f>
        <v>32</v>
      </c>
      <c r="M178" s="10">
        <f>IF([1]Final!M178="","",[1]Final!M178)</f>
        <v>37</v>
      </c>
      <c r="N178" s="10" t="str">
        <f>IF([1]Final!N178="","",[1]Final!N178)</f>
        <v/>
      </c>
      <c r="O178" s="11">
        <f>IF([1]Final!O178="","",[1]Final!O178)</f>
        <v>26</v>
      </c>
      <c r="P178" s="10">
        <f>IF([1]Final!P178="","",[1]Final!P178)</f>
        <v>320</v>
      </c>
      <c r="Q178" s="3">
        <f>IF([1]Final!Q178="","",[1]Final!Q178)</f>
        <v>24.4</v>
      </c>
      <c r="R178" s="3">
        <f>IF([1]Final!R178="","",[1]Final!R178)</f>
        <v>89.3</v>
      </c>
      <c r="S178" s="3">
        <f>IF([1]Final!S178="","",[1]Final!S178)</f>
        <v>170.5</v>
      </c>
      <c r="T178" s="3">
        <f>IF([1]Final!T178="","",[1]Final!T178)</f>
        <v>9</v>
      </c>
      <c r="U178" s="10">
        <f>IF([1]Final!U178="","",[1]Final!U178)</f>
        <v>55</v>
      </c>
      <c r="V178" s="10">
        <f>IF([1]Final!V178="","",[1]Final!V178)</f>
        <v>36</v>
      </c>
      <c r="W178" s="11">
        <f>IF([1]Final!W178="","",[1]Final!W178)</f>
        <v>28</v>
      </c>
      <c r="X178" s="15">
        <f>IF([1]Final!X178="","",[1]Final!X178)</f>
        <v>18.8</v>
      </c>
      <c r="Y178" s="3">
        <f>IF([1]Final!Y178="","",[1]Final!Y178)</f>
        <v>2.4</v>
      </c>
      <c r="Z178" s="3">
        <f>IF([1]Final!Z178="","",[1]Final!Z178)</f>
        <v>14.9</v>
      </c>
      <c r="AA178" s="3">
        <f>IF([1]Final!AA178="","",[1]Final!AA178)</f>
        <v>14.2</v>
      </c>
      <c r="AB178" s="3">
        <f>IF([1]Final!AB178="","",[1]Final!AB178)</f>
        <v>11</v>
      </c>
      <c r="AC178" s="3">
        <f>IF([1]Final!AC178="","",[1]Final!AC178)</f>
        <v>66</v>
      </c>
      <c r="AD178" s="3">
        <f>IF([1]Final!AD178="","",[1]Final!AD178)</f>
        <v>28</v>
      </c>
      <c r="AE178" s="16">
        <f>IF([1]Final!AE178="","",[1]Final!AE178)</f>
        <v>28</v>
      </c>
      <c r="AF178" s="3">
        <f>IF([1]Final!AF178="","",[1]Final!AF178)</f>
        <v>17</v>
      </c>
      <c r="AG178" s="3">
        <f>IF([1]Final!AG178="","",[1]Final!AG178)</f>
        <v>9</v>
      </c>
      <c r="AH178" s="3">
        <f>IF([1]Final!AH178="","",[1]Final!AH178)</f>
        <v>6</v>
      </c>
      <c r="AI178" s="16">
        <f>IF([1]Final!AI178="","",[1]Final!AI178)</f>
        <v>12</v>
      </c>
      <c r="AJ178" s="17" t="str">
        <f>IF([1]Final!AJ178="","",[1]Final!AJ178)</f>
        <v/>
      </c>
      <c r="AK178" s="18">
        <f>IF([1]Final!AK178="","",[1]Final!AK178)</f>
        <v>15.04166666666667</v>
      </c>
      <c r="AL178" s="19">
        <f>IF([1]Final!AL178="","",[1]Final!AL178)</f>
        <v>15.14989898989899</v>
      </c>
      <c r="AM178" s="19">
        <f>IF([1]Final!AM178="","",[1]Final!AM178)</f>
        <v>16.922222222222221</v>
      </c>
      <c r="AN178" s="20">
        <f>IF([1]Final!AN178="","",[1]Final!AN178)</f>
        <v>1.2897811447811469</v>
      </c>
      <c r="AO178" s="17" t="str">
        <f>IF([1]Final!AO178="","",[1]Final!AO178)</f>
        <v/>
      </c>
      <c r="AP178" s="21">
        <f>IF([1]Final!AP178="","",[1]Final!AP178)</f>
        <v>7</v>
      </c>
      <c r="AQ178" s="10">
        <f>IF([1]Final!AQ178="","",[1]Final!AQ178)</f>
        <v>17</v>
      </c>
      <c r="AR178" s="10">
        <f>IF([1]Final!AR178="","",[1]Final!AR178)</f>
        <v>26</v>
      </c>
      <c r="AS178" s="15">
        <f>IF([1]Final!AS178="","",[1]Final!AS178)</f>
        <v>138</v>
      </c>
      <c r="AT178" s="22">
        <f>IF([1]Final!AT178="","",[1]Final!AT178)</f>
        <v>213</v>
      </c>
      <c r="AU178" s="17" t="str">
        <f>IF([1]Final!AU178="","",[1]Final!AU178)</f>
        <v/>
      </c>
      <c r="AV178" s="23">
        <f>IF([1]Final!AV178="","",[1]Final!AV178)</f>
        <v>150</v>
      </c>
      <c r="AW178" s="17" t="str">
        <f>IF([1]Final!AW178="","",[1]Final!AW178)</f>
        <v/>
      </c>
      <c r="AX178" s="23">
        <f>IF([1]Final!AX178="","",[1]Final!AX178)</f>
        <v>130</v>
      </c>
      <c r="AY178" s="17" t="str">
        <f>IF([1]Final!AY178="","",[1]Final!AY178)</f>
        <v/>
      </c>
      <c r="AZ178" s="24">
        <f>IF([1]Final!AZ178="","",[1]Final!AZ178)</f>
        <v>0.99</v>
      </c>
      <c r="BA178" s="25">
        <f>IF([1]Final!BA178="","",[1]Final!BA178)</f>
        <v>0.2</v>
      </c>
      <c r="BB178" s="25">
        <f>IF([1]Final!BB178="","",[1]Final!BB178)</f>
        <v>1</v>
      </c>
      <c r="BC178" s="30">
        <f>IF([1]Final!BC178="","",[1]Final!BC178)</f>
        <v>0.93</v>
      </c>
      <c r="BD178" s="2" t="str">
        <f>IF([1]Final!BD178="","",[1]Final!BD178)</f>
        <v/>
      </c>
      <c r="BE178" s="27" t="str">
        <f>IF([1]Final!BE178="","",[1]Final!BE178)</f>
        <v>C</v>
      </c>
      <c r="BF178" s="27" t="str">
        <f>IF([1]Final!BF178="","",[1]Final!BF178)</f>
        <v>F</v>
      </c>
      <c r="BG178" s="31" t="str">
        <f>IF([1]Final!BG178="","",[1]Final!BG178)</f>
        <v/>
      </c>
      <c r="BI178" s="69">
        <f>IF([1]Final!BI178="","",[1]Final!BI178)</f>
        <v>1.03</v>
      </c>
    </row>
    <row r="179" spans="1:61" ht="15.75" thickBot="1">
      <c r="A179" t="str">
        <f>IF([1]Final!A179="","",[1]Final!A179)</f>
        <v>Matthew Stafford</v>
      </c>
      <c r="B179" s="3">
        <f>IF([1]Final!B179="","",[1]Final!B179)</f>
        <v>37</v>
      </c>
      <c r="C179" s="4" t="str">
        <f>IF([1]Final!C179="","",[1]Final!C179)</f>
        <v>LAR</v>
      </c>
      <c r="D179" s="5" t="str">
        <f>IF([1]Final!D179="","",[1]Final!D179)</f>
        <v>QB27</v>
      </c>
      <c r="E179" s="5" t="str">
        <f>IF([1]Final!E179="","",[1]Final!E179)</f>
        <v>QB</v>
      </c>
      <c r="F179" s="6">
        <f>IF([1]Final!F179="","",[1]Final!F179)</f>
        <v>27</v>
      </c>
      <c r="G179" s="29">
        <f>IF([1]Final!G179="","",[1]Final!G179)</f>
        <v>15.09</v>
      </c>
      <c r="H179" s="8">
        <f>IF([1]Final!H179="","",[1]Final!H179)</f>
        <v>13.02</v>
      </c>
      <c r="I179" s="9">
        <f>IF([1]Final!I179="","",[1]Final!I179)</f>
        <v>16.09</v>
      </c>
      <c r="J179" s="9">
        <f>IF([1]Final!J179="","",[1]Final!J179)</f>
        <v>9.06</v>
      </c>
      <c r="K179" s="9">
        <f>IF([1]Final!K179="","",[1]Final!K179)</f>
        <v>8.0300000000000011</v>
      </c>
      <c r="L179" s="10">
        <f>IF([1]Final!L179="","",[1]Final!L179)</f>
        <v>20</v>
      </c>
      <c r="M179" s="10">
        <f>IF([1]Final!M179="","",[1]Final!M179)</f>
        <v>27</v>
      </c>
      <c r="N179" s="10">
        <f>IF([1]Final!N179="","",[1]Final!N179)</f>
        <v>13</v>
      </c>
      <c r="O179" s="11">
        <f>IF([1]Final!O179="","",[1]Final!O179)</f>
        <v>10</v>
      </c>
      <c r="P179" s="10">
        <f>IF([1]Final!P179="","",[1]Final!P179)</f>
        <v>222.6</v>
      </c>
      <c r="Q179" s="3">
        <f>IF([1]Final!Q179="","",[1]Final!Q179)</f>
        <v>254.1</v>
      </c>
      <c r="R179" s="3">
        <f>IF([1]Final!R179="","",[1]Final!R179)</f>
        <v>116.5</v>
      </c>
      <c r="S179" s="3">
        <f>IF([1]Final!S179="","",[1]Final!S179)</f>
        <v>346.8</v>
      </c>
      <c r="T179" s="3">
        <f>IF([1]Final!T179="","",[1]Final!T179)</f>
        <v>19</v>
      </c>
      <c r="U179" s="10">
        <f>IF([1]Final!U179="","",[1]Final!U179)</f>
        <v>15</v>
      </c>
      <c r="V179" s="10">
        <f>IF([1]Final!V179="","",[1]Final!V179)</f>
        <v>32</v>
      </c>
      <c r="W179" s="11">
        <f>IF([1]Final!W179="","",[1]Final!W179)</f>
        <v>5</v>
      </c>
      <c r="X179" s="15">
        <f>IF([1]Final!X179="","",[1]Final!X179)</f>
        <v>13.9</v>
      </c>
      <c r="Y179" s="3">
        <f>IF([1]Final!Y179="","",[1]Final!Y179)</f>
        <v>16.899999999999999</v>
      </c>
      <c r="Z179" s="3">
        <f>IF([1]Final!Z179="","",[1]Final!Z179)</f>
        <v>12.9</v>
      </c>
      <c r="AA179" s="3">
        <f>IF([1]Final!AA179="","",[1]Final!AA179)</f>
        <v>20.399999999999999</v>
      </c>
      <c r="AB179" s="3">
        <f>IF([1]Final!AB179="","",[1]Final!AB179)</f>
        <v>30</v>
      </c>
      <c r="AC179" s="3">
        <f>IF([1]Final!AC179="","",[1]Final!AC179)</f>
        <v>18</v>
      </c>
      <c r="AD179" s="3">
        <f>IF([1]Final!AD179="","",[1]Final!AD179)</f>
        <v>35</v>
      </c>
      <c r="AE179" s="16">
        <f>IF([1]Final!AE179="","",[1]Final!AE179)</f>
        <v>11</v>
      </c>
      <c r="AF179" s="3">
        <f>IF([1]Final!AF179="","",[1]Final!AF179)</f>
        <v>16</v>
      </c>
      <c r="AG179" s="3">
        <f>IF([1]Final!AG179="","",[1]Final!AG179)</f>
        <v>15</v>
      </c>
      <c r="AH179" s="3">
        <f>IF([1]Final!AH179="","",[1]Final!AH179)</f>
        <v>9</v>
      </c>
      <c r="AI179" s="16">
        <f>IF([1]Final!AI179="","",[1]Final!AI179)</f>
        <v>17</v>
      </c>
      <c r="AJ179" s="17" t="str">
        <f>IF([1]Final!AJ179="","",[1]Final!AJ179)</f>
        <v/>
      </c>
      <c r="AK179" s="18">
        <f>IF([1]Final!AK179="","",[1]Final!AK179)</f>
        <v>14.875</v>
      </c>
      <c r="AL179" s="19">
        <f>IF([1]Final!AL179="","",[1]Final!AL179)</f>
        <v>11.53001949317739</v>
      </c>
      <c r="AM179" s="19">
        <f>IF([1]Final!AM179="","",[1]Final!AM179)</f>
        <v>16.333333333333329</v>
      </c>
      <c r="AN179" s="20">
        <f>IF([1]Final!AN179="","",[1]Final!AN179)</f>
        <v>-0.142771280051983</v>
      </c>
      <c r="AO179" s="17" t="str">
        <f>IF([1]Final!AO179="","",[1]Final!AO179)</f>
        <v/>
      </c>
      <c r="AP179" s="21">
        <f>IF([1]Final!AP179="","",[1]Final!AP179)</f>
        <v>9</v>
      </c>
      <c r="AQ179" s="10">
        <f>IF([1]Final!AQ179="","",[1]Final!AQ179)</f>
        <v>18</v>
      </c>
      <c r="AR179" s="10">
        <f>IF([1]Final!AR179="","",[1]Final!AR179)</f>
        <v>26</v>
      </c>
      <c r="AS179" s="15">
        <f>IF([1]Final!AS179="","",[1]Final!AS179)</f>
        <v>193</v>
      </c>
      <c r="AT179" s="22">
        <f>IF([1]Final!AT179="","",[1]Final!AT179)</f>
        <v>204</v>
      </c>
      <c r="AU179" s="17" t="str">
        <f>IF([1]Final!AU179="","",[1]Final!AU179)</f>
        <v/>
      </c>
      <c r="AV179" s="23">
        <f>IF([1]Final!AV179="","",[1]Final!AV179)</f>
        <v>536</v>
      </c>
      <c r="AW179" s="17" t="str">
        <f>IF([1]Final!AW179="","",[1]Final!AW179)</f>
        <v/>
      </c>
      <c r="AX179" s="23">
        <f>IF([1]Final!AX179="","",[1]Final!AX179)</f>
        <v>89</v>
      </c>
      <c r="AY179" s="17" t="str">
        <f>IF([1]Final!AY179="","",[1]Final!AY179)</f>
        <v/>
      </c>
      <c r="AZ179" s="24">
        <f>IF([1]Final!AZ179="","",[1]Final!AZ179)</f>
        <v>1</v>
      </c>
      <c r="BA179" s="25">
        <f>IF([1]Final!BA179="","",[1]Final!BA179)</f>
        <v>0.98</v>
      </c>
      <c r="BB179" s="25">
        <f>IF([1]Final!BB179="","",[1]Final!BB179)</f>
        <v>0.95</v>
      </c>
      <c r="BC179" s="30">
        <f>IF([1]Final!BC179="","",[1]Final!BC179)</f>
        <v>0.98</v>
      </c>
      <c r="BD179" s="2" t="str">
        <f>IF([1]Final!BD179="","",[1]Final!BD179)</f>
        <v/>
      </c>
      <c r="BE179" s="27" t="str">
        <f>IF([1]Final!BE179="","",[1]Final!BE179)</f>
        <v>B+</v>
      </c>
      <c r="BF179" s="27" t="str">
        <f>IF([1]Final!BF179="","",[1]Final!BF179)</f>
        <v>D</v>
      </c>
      <c r="BG179" s="31" t="str">
        <f>IF([1]Final!BG179="","",[1]Final!BG179)</f>
        <v/>
      </c>
      <c r="BI179" s="69" t="str">
        <f>IF([1]Final!BI179="","",[1]Final!BI179)</f>
        <v/>
      </c>
    </row>
    <row r="180" spans="1:61" ht="15.75" thickBot="1">
      <c r="A180" t="str">
        <f>IF([1]Final!A180="","",[1]Final!A180)</f>
        <v>Kansas City Chiefs</v>
      </c>
      <c r="B180" s="3" t="str">
        <f>IF([1]Final!B180="","",[1]Final!B180)</f>
        <v>-</v>
      </c>
      <c r="C180" s="4" t="str">
        <f>IF([1]Final!C180="","",[1]Final!C180)</f>
        <v>DST</v>
      </c>
      <c r="D180" s="5" t="str">
        <f>IF([1]Final!D180="","",[1]Final!D180)</f>
        <v>DST7</v>
      </c>
      <c r="E180" s="5" t="str">
        <f>IF([1]Final!E180="","",[1]Final!E180)</f>
        <v>DST</v>
      </c>
      <c r="F180" s="6">
        <f>IF([1]Final!F180="","",[1]Final!F180)</f>
        <v>7</v>
      </c>
      <c r="G180" s="29">
        <f>IF([1]Final!G180="","",[1]Final!G180)</f>
        <v>15.1</v>
      </c>
      <c r="H180" s="8">
        <f>IF([1]Final!H180="","",[1]Final!H180)</f>
        <v>15.01</v>
      </c>
      <c r="I180" s="9">
        <f>IF([1]Final!I180="","",[1]Final!I180)</f>
        <v>18.079999999999998</v>
      </c>
      <c r="J180" s="9">
        <f>IF([1]Final!J180="","",[1]Final!J180)</f>
        <v>22.03</v>
      </c>
      <c r="K180" s="9">
        <f>IF([1]Final!K180="","",[1]Final!K180)</f>
        <v>16.05</v>
      </c>
      <c r="L180" s="10">
        <f>IF([1]Final!L180="","",[1]Final!L180)</f>
        <v>7</v>
      </c>
      <c r="M180" s="10">
        <f>IF([1]Final!M180="","",[1]Final!M180)</f>
        <v>15</v>
      </c>
      <c r="N180" s="10">
        <f>IF([1]Final!N180="","",[1]Final!N180)</f>
        <v>22</v>
      </c>
      <c r="O180" s="11">
        <f>IF([1]Final!O180="","",[1]Final!O180)</f>
        <v>12</v>
      </c>
      <c r="P180" s="10">
        <f>IF([1]Final!P180="","",[1]Final!P180)</f>
        <v>106</v>
      </c>
      <c r="Q180" s="3">
        <f>IF([1]Final!Q180="","",[1]Final!Q180)</f>
        <v>134</v>
      </c>
      <c r="R180" s="3">
        <f>IF([1]Final!R180="","",[1]Final!R180)</f>
        <v>121</v>
      </c>
      <c r="S180" s="3">
        <f>IF([1]Final!S180="","",[1]Final!S180)</f>
        <v>131</v>
      </c>
      <c r="T180" s="3">
        <f>IF([1]Final!T180="","",[1]Final!T180)</f>
        <v>15</v>
      </c>
      <c r="U180" s="10">
        <f>IF([1]Final!U180="","",[1]Final!U180)</f>
        <v>12</v>
      </c>
      <c r="V180" s="10">
        <f>IF([1]Final!V180="","",[1]Final!V180)</f>
        <v>8</v>
      </c>
      <c r="W180" s="11">
        <f>IF([1]Final!W180="","",[1]Final!W180)</f>
        <v>8</v>
      </c>
      <c r="X180" s="15">
        <f>IF([1]Final!X180="","",[1]Final!X180)</f>
        <v>6.2</v>
      </c>
      <c r="Y180" s="3">
        <f>IF([1]Final!Y180="","",[1]Final!Y180)</f>
        <v>7.9</v>
      </c>
      <c r="Z180" s="3">
        <f>IF([1]Final!Z180="","",[1]Final!Z180)</f>
        <v>7.1</v>
      </c>
      <c r="AA180" s="3">
        <f>IF([1]Final!AA180="","",[1]Final!AA180)</f>
        <v>7.7</v>
      </c>
      <c r="AB180" s="3">
        <f>IF([1]Final!AB180="","",[1]Final!AB180)</f>
        <v>15</v>
      </c>
      <c r="AC180" s="3">
        <f>IF([1]Final!AC180="","",[1]Final!AC180)</f>
        <v>12</v>
      </c>
      <c r="AD180" s="3">
        <f>IF([1]Final!AD180="","",[1]Final!AD180)</f>
        <v>8</v>
      </c>
      <c r="AE180" s="16">
        <f>IF([1]Final!AE180="","",[1]Final!AE180)</f>
        <v>8</v>
      </c>
      <c r="AF180" s="3">
        <f>IF([1]Final!AF180="","",[1]Final!AF180)</f>
        <v>16</v>
      </c>
      <c r="AG180" s="3">
        <f>IF([1]Final!AG180="","",[1]Final!AG180)</f>
        <v>17</v>
      </c>
      <c r="AH180" s="3">
        <f>IF([1]Final!AH180="","",[1]Final!AH180)</f>
        <v>17</v>
      </c>
      <c r="AI180" s="16">
        <f>IF([1]Final!AI180="","",[1]Final!AI180)</f>
        <v>17</v>
      </c>
      <c r="AJ180" s="17" t="str">
        <f>IF([1]Final!AJ180="","",[1]Final!AJ180)</f>
        <v/>
      </c>
      <c r="AK180" s="18">
        <f>IF([1]Final!AK180="","",[1]Final!AK180)</f>
        <v>8.0749999999999993</v>
      </c>
      <c r="AL180" s="19">
        <f>IF([1]Final!AL180="","",[1]Final!AL180)</f>
        <v>4.9255887230514102</v>
      </c>
      <c r="AM180" s="19">
        <f>IF([1]Final!AM180="","",[1]Final!AM180)</f>
        <v>4.9255887230514102</v>
      </c>
      <c r="AN180" s="20">
        <f>IF([1]Final!AN180="","",[1]Final!AN180)</f>
        <v>-3.1494112769485909</v>
      </c>
      <c r="AO180" s="17" t="str">
        <f>IF([1]Final!AO180="","",[1]Final!AO180)</f>
        <v/>
      </c>
      <c r="AP180" s="21" t="str">
        <f>IF([1]Final!AP180="","",[1]Final!AP180)</f>
        <v/>
      </c>
      <c r="AQ180" s="10" t="str">
        <f>IF([1]Final!AQ180="","",[1]Final!AQ180)</f>
        <v/>
      </c>
      <c r="AR180" s="10" t="str">
        <f>IF([1]Final!AR180="","",[1]Final!AR180)</f>
        <v/>
      </c>
      <c r="AS180" s="15">
        <f>IF([1]Final!AS180="","",[1]Final!AS180)</f>
        <v>168</v>
      </c>
      <c r="AT180" s="22">
        <f>IF([1]Final!AT180="","",[1]Final!AT180)</f>
        <v>88</v>
      </c>
      <c r="AU180" s="17" t="str">
        <f>IF([1]Final!AU180="","",[1]Final!AU180)</f>
        <v/>
      </c>
      <c r="AV180" s="23">
        <f>IF([1]Final!AV180="","",[1]Final!AV180)</f>
        <v>423</v>
      </c>
      <c r="AW180" s="17" t="str">
        <f>IF([1]Final!AW180="","",[1]Final!AW180)</f>
        <v/>
      </c>
      <c r="AX180" s="23" t="str">
        <f>IF([1]Final!AX180="","",[1]Final!AX180)</f>
        <v/>
      </c>
      <c r="AY180" s="17" t="str">
        <f>IF([1]Final!AY180="","",[1]Final!AY180)</f>
        <v/>
      </c>
      <c r="AZ180" s="24" t="str">
        <f>IF([1]Final!AZ180="","",[1]Final!AZ180)</f>
        <v/>
      </c>
      <c r="BA180" s="25" t="str">
        <f>IF([1]Final!BA180="","",[1]Final!BA180)</f>
        <v/>
      </c>
      <c r="BB180" s="25" t="str">
        <f>IF([1]Final!BB180="","",[1]Final!BB180)</f>
        <v/>
      </c>
      <c r="BC180" s="30" t="str">
        <f>IF([1]Final!BC180="","",[1]Final!BC180)</f>
        <v/>
      </c>
      <c r="BD180" s="2" t="str">
        <f>IF([1]Final!BD180="","",[1]Final!BD180)</f>
        <v/>
      </c>
      <c r="BE180" s="27" t="str">
        <f>IF([1]Final!BE180="","",[1]Final!BE180)</f>
        <v/>
      </c>
      <c r="BF180" s="27" t="str">
        <f>IF([1]Final!BF180="","",[1]Final!BF180)</f>
        <v/>
      </c>
      <c r="BG180" s="31" t="str">
        <f>IF([1]Final!BG180="","",[1]Final!BG180)</f>
        <v/>
      </c>
      <c r="BI180" s="69" t="str">
        <f>IF([1]Final!BI180="","",[1]Final!BI180)</f>
        <v/>
      </c>
    </row>
    <row r="181" spans="1:61" ht="15.75" thickBot="1">
      <c r="A181" t="str">
        <f>IF([1]Final!A181="","",[1]Final!A181)</f>
        <v>Geno Smith</v>
      </c>
      <c r="B181" s="3">
        <f>IF([1]Final!B181="","",[1]Final!B181)</f>
        <v>34</v>
      </c>
      <c r="C181" s="4" t="str">
        <f>IF([1]Final!C181="","",[1]Final!C181)</f>
        <v>LV</v>
      </c>
      <c r="D181" s="5" t="str">
        <f>IF([1]Final!D181="","",[1]Final!D181)</f>
        <v>QB28</v>
      </c>
      <c r="E181" s="5" t="str">
        <f>IF([1]Final!E181="","",[1]Final!E181)</f>
        <v>QB</v>
      </c>
      <c r="F181" s="6">
        <f>IF([1]Final!F181="","",[1]Final!F181)</f>
        <v>28</v>
      </c>
      <c r="G181" s="29">
        <f>IF([1]Final!G181="","",[1]Final!G181)</f>
        <v>15.11</v>
      </c>
      <c r="H181" s="8">
        <f>IF([1]Final!H181="","",[1]Final!H181)</f>
        <v>16.09</v>
      </c>
      <c r="I181" s="9">
        <f>IF([1]Final!I181="","",[1]Final!I181)</f>
        <v>10.1</v>
      </c>
      <c r="J181" s="9" t="str">
        <f>IF([1]Final!J181="","",[1]Final!J181)</f>
        <v/>
      </c>
      <c r="K181" s="9" t="str">
        <f>IF([1]Final!K181="","",[1]Final!K181)</f>
        <v/>
      </c>
      <c r="L181" s="10">
        <f>IF([1]Final!L181="","",[1]Final!L181)</f>
        <v>27</v>
      </c>
      <c r="M181" s="10">
        <f>IF([1]Final!M181="","",[1]Final!M181)</f>
        <v>16</v>
      </c>
      <c r="N181" s="10" t="str">
        <f>IF([1]Final!N181="","",[1]Final!N181)</f>
        <v/>
      </c>
      <c r="O181" s="11" t="str">
        <f>IF([1]Final!O181="","",[1]Final!O181)</f>
        <v/>
      </c>
      <c r="P181" s="10">
        <f>IF([1]Final!P181="","",[1]Final!P181)</f>
        <v>281</v>
      </c>
      <c r="Q181" s="3">
        <f>IF([1]Final!Q181="","",[1]Final!Q181)</f>
        <v>235.8</v>
      </c>
      <c r="R181" s="3">
        <f>IF([1]Final!R181="","",[1]Final!R181)</f>
        <v>314.89999999999998</v>
      </c>
      <c r="S181" s="3">
        <f>IF([1]Final!S181="","",[1]Final!S181)</f>
        <v>55.3</v>
      </c>
      <c r="T181" s="3">
        <f>IF([1]Final!T181="","",[1]Final!T181)</f>
        <v>13</v>
      </c>
      <c r="U181" s="10">
        <f>IF([1]Final!U181="","",[1]Final!U181)</f>
        <v>19</v>
      </c>
      <c r="V181" s="10">
        <f>IF([1]Final!V181="","",[1]Final!V181)</f>
        <v>5</v>
      </c>
      <c r="W181" s="11">
        <f>IF([1]Final!W181="","",[1]Final!W181)</f>
        <v>41</v>
      </c>
      <c r="X181" s="15">
        <f>IF([1]Final!X181="","",[1]Final!X181)</f>
        <v>16.5</v>
      </c>
      <c r="Y181" s="3">
        <f>IF([1]Final!Y181="","",[1]Final!Y181)</f>
        <v>15.7</v>
      </c>
      <c r="Z181" s="3">
        <f>IF([1]Final!Z181="","",[1]Final!Z181)</f>
        <v>18.5</v>
      </c>
      <c r="AA181" s="3">
        <f>IF([1]Final!AA181="","",[1]Final!AA181)</f>
        <v>13.8</v>
      </c>
      <c r="AB181" s="3">
        <f>IF([1]Final!AB181="","",[1]Final!AB181)</f>
        <v>17</v>
      </c>
      <c r="AC181" s="3">
        <f>IF([1]Final!AC181="","",[1]Final!AC181)</f>
        <v>25</v>
      </c>
      <c r="AD181" s="3">
        <f>IF([1]Final!AD181="","",[1]Final!AD181)</f>
        <v>10</v>
      </c>
      <c r="AE181" s="16">
        <f>IF([1]Final!AE181="","",[1]Final!AE181)</f>
        <v>30</v>
      </c>
      <c r="AF181" s="3">
        <f>IF([1]Final!AF181="","",[1]Final!AF181)</f>
        <v>17</v>
      </c>
      <c r="AG181" s="3">
        <f>IF([1]Final!AG181="","",[1]Final!AG181)</f>
        <v>15</v>
      </c>
      <c r="AH181" s="3">
        <f>IF([1]Final!AH181="","",[1]Final!AH181)</f>
        <v>17</v>
      </c>
      <c r="AI181" s="16">
        <f>IF([1]Final!AI181="","",[1]Final!AI181)</f>
        <v>4</v>
      </c>
      <c r="AJ181" s="17" t="str">
        <f>IF([1]Final!AJ181="","",[1]Final!AJ181)</f>
        <v/>
      </c>
      <c r="AK181" s="18">
        <f>IF([1]Final!AK181="","",[1]Final!AK181)</f>
        <v>14.6</v>
      </c>
      <c r="AL181" s="19">
        <f>IF([1]Final!AL181="","",[1]Final!AL181)</f>
        <v>15.27792452830189</v>
      </c>
      <c r="AM181" s="19">
        <f>IF([1]Final!AM181="","",[1]Final!AM181)</f>
        <v>17.091666666666661</v>
      </c>
      <c r="AN181" s="20">
        <f>IF([1]Final!AN181="","",[1]Final!AN181)</f>
        <v>1.8870859538784059</v>
      </c>
      <c r="AO181" s="17" t="str">
        <f>IF([1]Final!AO181="","",[1]Final!AO181)</f>
        <v/>
      </c>
      <c r="AP181" s="21">
        <f>IF([1]Final!AP181="","",[1]Final!AP181)</f>
        <v>8</v>
      </c>
      <c r="AQ181" s="10">
        <f>IF([1]Final!AQ181="","",[1]Final!AQ181)</f>
        <v>17</v>
      </c>
      <c r="AR181" s="10">
        <f>IF([1]Final!AR181="","",[1]Final!AR181)</f>
        <v>26</v>
      </c>
      <c r="AS181" s="15">
        <f>IF([1]Final!AS181="","",[1]Final!AS181)</f>
        <v>150</v>
      </c>
      <c r="AT181" s="22">
        <f>IF([1]Final!AT181="","",[1]Final!AT181)</f>
        <v>192</v>
      </c>
      <c r="AU181" s="17" t="str">
        <f>IF([1]Final!AU181="","",[1]Final!AU181)</f>
        <v/>
      </c>
      <c r="AV181" s="23">
        <f>IF([1]Final!AV181="","",[1]Final!AV181)</f>
        <v>177</v>
      </c>
      <c r="AW181" s="17" t="str">
        <f>IF([1]Final!AW181="","",[1]Final!AW181)</f>
        <v/>
      </c>
      <c r="AX181" s="23">
        <f>IF([1]Final!AX181="","",[1]Final!AX181)</f>
        <v>101</v>
      </c>
      <c r="AY181" s="17" t="str">
        <f>IF([1]Final!AY181="","",[1]Final!AY181)</f>
        <v/>
      </c>
      <c r="AZ181" s="24">
        <f>IF([1]Final!AZ181="","",[1]Final!AZ181)</f>
        <v>0.98</v>
      </c>
      <c r="BA181" s="25">
        <f>IF([1]Final!BA181="","",[1]Final!BA181)</f>
        <v>0.97</v>
      </c>
      <c r="BB181" s="25">
        <f>IF([1]Final!BB181="","",[1]Final!BB181)</f>
        <v>1</v>
      </c>
      <c r="BC181" s="30">
        <f>IF([1]Final!BC181="","",[1]Final!BC181)</f>
        <v>0.84</v>
      </c>
      <c r="BD181" s="2" t="str">
        <f>IF([1]Final!BD181="","",[1]Final!BD181)</f>
        <v/>
      </c>
      <c r="BE181" s="27" t="str">
        <f>IF([1]Final!BE181="","",[1]Final!BE181)</f>
        <v>D</v>
      </c>
      <c r="BF181" s="27" t="str">
        <f>IF([1]Final!BF181="","",[1]Final!BF181)</f>
        <v>D</v>
      </c>
      <c r="BG181" s="31" t="str">
        <f>IF([1]Final!BG181="","",[1]Final!BG181)</f>
        <v/>
      </c>
      <c r="BI181" s="69">
        <f>IF([1]Final!BI181="","",[1]Final!BI181)</f>
        <v>2.0699999999999998</v>
      </c>
    </row>
    <row r="182" spans="1:61" ht="15.75" thickBot="1">
      <c r="A182" t="str">
        <f>IF([1]Final!A182="","",[1]Final!A182)</f>
        <v>Adam Thielen</v>
      </c>
      <c r="B182" s="3">
        <f>IF([1]Final!B182="","",[1]Final!B182)</f>
        <v>35</v>
      </c>
      <c r="C182" s="4" t="str">
        <f>IF([1]Final!C182="","",[1]Final!C182)</f>
        <v>CAR</v>
      </c>
      <c r="D182" s="5" t="str">
        <f>IF([1]Final!D182="","",[1]Final!D182)</f>
        <v>WR63</v>
      </c>
      <c r="E182" s="5" t="str">
        <f>IF([1]Final!E182="","",[1]Final!E182)</f>
        <v>WR</v>
      </c>
      <c r="F182" s="6">
        <f>IF([1]Final!F182="","",[1]Final!F182)</f>
        <v>63</v>
      </c>
      <c r="G182" s="29">
        <f>IF([1]Final!G182="","",[1]Final!G182)</f>
        <v>15.12</v>
      </c>
      <c r="H182" s="8">
        <f>IF([1]Final!H182="","",[1]Final!H182)</f>
        <v>14.04</v>
      </c>
      <c r="I182" s="9">
        <f>IF([1]Final!I182="","",[1]Final!I182)</f>
        <v>12.06</v>
      </c>
      <c r="J182" s="9">
        <f>IF([1]Final!J182="","",[1]Final!J182)</f>
        <v>7.02</v>
      </c>
      <c r="K182" s="9">
        <f>IF([1]Final!K182="","",[1]Final!K182)</f>
        <v>5.04</v>
      </c>
      <c r="L182" s="10">
        <f>IF([1]Final!L182="","",[1]Final!L182)</f>
        <v>59</v>
      </c>
      <c r="M182" s="10">
        <f>IF([1]Final!M182="","",[1]Final!M182)</f>
        <v>52</v>
      </c>
      <c r="N182" s="10">
        <f>IF([1]Final!N182="","",[1]Final!N182)</f>
        <v>27</v>
      </c>
      <c r="O182" s="11">
        <f>IF([1]Final!O182="","",[1]Final!O182)</f>
        <v>20</v>
      </c>
      <c r="P182" s="10">
        <f>IF([1]Final!P182="","",[1]Final!P182)</f>
        <v>115.5</v>
      </c>
      <c r="Q182" s="3">
        <f>IF([1]Final!Q182="","",[1]Final!Q182)</f>
        <v>179.5</v>
      </c>
      <c r="R182" s="3">
        <f>IF([1]Final!R182="","",[1]Final!R182)</f>
        <v>145</v>
      </c>
      <c r="S182" s="3">
        <f>IF([1]Final!S182="","",[1]Final!S182)</f>
        <v>166.3</v>
      </c>
      <c r="T182" s="3">
        <f>IF([1]Final!T182="","",[1]Final!T182)</f>
        <v>51</v>
      </c>
      <c r="U182" s="10">
        <f>IF([1]Final!U182="","",[1]Final!U182)</f>
        <v>25</v>
      </c>
      <c r="V182" s="10">
        <f>IF([1]Final!V182="","",[1]Final!V182)</f>
        <v>31</v>
      </c>
      <c r="W182" s="11">
        <f>IF([1]Final!W182="","",[1]Final!W182)</f>
        <v>28</v>
      </c>
      <c r="X182" s="15">
        <f>IF([1]Final!X182="","",[1]Final!X182)</f>
        <v>11.6</v>
      </c>
      <c r="Y182" s="3">
        <f>IF([1]Final!Y182="","",[1]Final!Y182)</f>
        <v>10.6</v>
      </c>
      <c r="Z182" s="3">
        <f>IF([1]Final!Z182="","",[1]Final!Z182)</f>
        <v>8.5</v>
      </c>
      <c r="AA182" s="3">
        <f>IF([1]Final!AA182="","",[1]Final!AA182)</f>
        <v>12.8</v>
      </c>
      <c r="AB182" s="3">
        <f>IF([1]Final!AB182="","",[1]Final!AB182)</f>
        <v>26</v>
      </c>
      <c r="AC182" s="3">
        <f>IF([1]Final!AC182="","",[1]Final!AC182)</f>
        <v>31</v>
      </c>
      <c r="AD182" s="3">
        <f>IF([1]Final!AD182="","",[1]Final!AD182)</f>
        <v>44</v>
      </c>
      <c r="AE182" s="16">
        <f>IF([1]Final!AE182="","",[1]Final!AE182)</f>
        <v>16</v>
      </c>
      <c r="AF182" s="3">
        <f>IF([1]Final!AF182="","",[1]Final!AF182)</f>
        <v>10</v>
      </c>
      <c r="AG182" s="3">
        <f>IF([1]Final!AG182="","",[1]Final!AG182)</f>
        <v>17</v>
      </c>
      <c r="AH182" s="3">
        <f>IF([1]Final!AH182="","",[1]Final!AH182)</f>
        <v>17</v>
      </c>
      <c r="AI182" s="16">
        <f>IF([1]Final!AI182="","",[1]Final!AI182)</f>
        <v>13</v>
      </c>
      <c r="AJ182" s="17" t="str">
        <f>IF([1]Final!AJ182="","",[1]Final!AJ182)</f>
        <v/>
      </c>
      <c r="AK182" s="18">
        <f>IF([1]Final!AK182="","",[1]Final!AK182)</f>
        <v>7.06388888888889</v>
      </c>
      <c r="AL182" s="19">
        <f>IF([1]Final!AL182="","",[1]Final!AL182)</f>
        <v>5.8038011695906437</v>
      </c>
      <c r="AM182" s="19">
        <f>IF([1]Final!AM182="","",[1]Final!AM182)</f>
        <v>8.8833333333333329</v>
      </c>
      <c r="AN182" s="20">
        <f>IF([1]Final!AN182="","",[1]Final!AN182)</f>
        <v>0.79293372319688105</v>
      </c>
      <c r="AO182" s="17" t="str">
        <f>IF([1]Final!AO182="","",[1]Final!AO182)</f>
        <v/>
      </c>
      <c r="AP182" s="21">
        <f>IF([1]Final!AP182="","",[1]Final!AP182)</f>
        <v>12</v>
      </c>
      <c r="AQ182" s="10">
        <f>IF([1]Final!AQ182="","",[1]Final!AQ182)</f>
        <v>42</v>
      </c>
      <c r="AR182" s="10">
        <f>IF([1]Final!AR182="","",[1]Final!AR182)</f>
        <v>70.5</v>
      </c>
      <c r="AS182" s="15">
        <f>IF([1]Final!AS182="","",[1]Final!AS182)</f>
        <v>220</v>
      </c>
      <c r="AT182" s="22">
        <f>IF([1]Final!AT182="","",[1]Final!AT182)</f>
        <v>261</v>
      </c>
      <c r="AU182" s="17" t="str">
        <f>IF([1]Final!AU182="","",[1]Final!AU182)</f>
        <v/>
      </c>
      <c r="AV182" s="23">
        <f>IF([1]Final!AV182="","",[1]Final!AV182)</f>
        <v>404</v>
      </c>
      <c r="AW182" s="17" t="str">
        <f>IF([1]Final!AW182="","",[1]Final!AW182)</f>
        <v/>
      </c>
      <c r="AX182" s="23">
        <f>IF([1]Final!AX182="","",[1]Final!AX182)</f>
        <v>243</v>
      </c>
      <c r="AY182" s="17" t="str">
        <f>IF([1]Final!AY182="","",[1]Final!AY182)</f>
        <v/>
      </c>
      <c r="AZ182" s="24">
        <f>IF([1]Final!AZ182="","",[1]Final!AZ182)</f>
        <v>0.69</v>
      </c>
      <c r="BA182" s="25">
        <f>IF([1]Final!BA182="","",[1]Final!BA182)</f>
        <v>0.91</v>
      </c>
      <c r="BB182" s="25">
        <f>IF([1]Final!BB182="","",[1]Final!BB182)</f>
        <v>0.89</v>
      </c>
      <c r="BC182" s="30">
        <f>IF([1]Final!BC182="","",[1]Final!BC182)</f>
        <v>0.84</v>
      </c>
      <c r="BD182" s="2" t="str">
        <f>IF([1]Final!BD182="","",[1]Final!BD182)</f>
        <v/>
      </c>
      <c r="BE182" s="27" t="str">
        <f>IF([1]Final!BE182="","",[1]Final!BE182)</f>
        <v>D+</v>
      </c>
      <c r="BF182" s="27" t="str">
        <f>IF([1]Final!BF182="","",[1]Final!BF182)</f>
        <v>B</v>
      </c>
      <c r="BG182" s="31" t="str">
        <f>IF([1]Final!BG182="","",[1]Final!BG182)</f>
        <v/>
      </c>
      <c r="BI182" s="69" t="str">
        <f>IF([1]Final!BI182="","",[1]Final!BI182)</f>
        <v/>
      </c>
    </row>
    <row r="183" spans="1:61" ht="15.75" thickBot="1">
      <c r="A183" t="str">
        <f>IF([1]Final!A183="","",[1]Final!A183)</f>
        <v>Rashod Bateman</v>
      </c>
      <c r="B183" s="3">
        <f>IF([1]Final!B183="","",[1]Final!B183)</f>
        <v>25</v>
      </c>
      <c r="C183" s="4" t="str">
        <f>IF([1]Final!C183="","",[1]Final!C183)</f>
        <v>BAL</v>
      </c>
      <c r="D183" s="5" t="str">
        <f>IF([1]Final!D183="","",[1]Final!D183)</f>
        <v>WR64</v>
      </c>
      <c r="E183" s="5" t="str">
        <f>IF([1]Final!E183="","",[1]Final!E183)</f>
        <v>WR</v>
      </c>
      <c r="F183" s="6">
        <f>IF([1]Final!F183="","",[1]Final!F183)</f>
        <v>64</v>
      </c>
      <c r="G183" s="29">
        <f>IF([1]Final!G183="","",[1]Final!G183)</f>
        <v>16.010000000000002</v>
      </c>
      <c r="H183" s="8">
        <f>IF([1]Final!H183="","",[1]Final!H183)</f>
        <v>21.02</v>
      </c>
      <c r="I183" s="9">
        <f>IF([1]Final!I183="","",[1]Final!I183)</f>
        <v>11.11</v>
      </c>
      <c r="J183" s="9">
        <f>IF([1]Final!J183="","",[1]Final!J183)</f>
        <v>7.04</v>
      </c>
      <c r="K183" s="9">
        <f>IF([1]Final!K183="","",[1]Final!K183)</f>
        <v>18.02</v>
      </c>
      <c r="L183" s="10">
        <f>IF([1]Final!L183="","",[1]Final!L183)</f>
        <v>77</v>
      </c>
      <c r="M183" s="10">
        <f>IF([1]Final!M183="","",[1]Final!M183)</f>
        <v>49</v>
      </c>
      <c r="N183" s="10">
        <f>IF([1]Final!N183="","",[1]Final!N183)</f>
        <v>29</v>
      </c>
      <c r="O183" s="11">
        <f>IF([1]Final!O183="","",[1]Final!O183)</f>
        <v>64</v>
      </c>
      <c r="P183" s="10">
        <f>IF([1]Final!P183="","",[1]Final!P183)</f>
        <v>152.1</v>
      </c>
      <c r="Q183" s="3">
        <f>IF([1]Final!Q183="","",[1]Final!Q183)</f>
        <v>60.5</v>
      </c>
      <c r="R183" s="3">
        <f>IF([1]Final!R183="","",[1]Final!R183)</f>
        <v>46</v>
      </c>
      <c r="S183" s="3">
        <f>IF([1]Final!S183="","",[1]Final!S183)</f>
        <v>80.5</v>
      </c>
      <c r="T183" s="3">
        <f>IF([1]Final!T183="","",[1]Final!T183)</f>
        <v>34</v>
      </c>
      <c r="U183" s="10">
        <f>IF([1]Final!U183="","",[1]Final!U183)</f>
        <v>87</v>
      </c>
      <c r="V183" s="10">
        <f>IF([1]Final!V183="","",[1]Final!V183)</f>
        <v>110</v>
      </c>
      <c r="W183" s="11">
        <f>IF([1]Final!W183="","",[1]Final!W183)</f>
        <v>73</v>
      </c>
      <c r="X183" s="15">
        <f>IF([1]Final!X183="","",[1]Final!X183)</f>
        <v>8.9</v>
      </c>
      <c r="Y183" s="3">
        <f>IF([1]Final!Y183="","",[1]Final!Y183)</f>
        <v>3.8</v>
      </c>
      <c r="Z183" s="3">
        <f>IF([1]Final!Z183="","",[1]Final!Z183)</f>
        <v>7.7</v>
      </c>
      <c r="AA183" s="3">
        <f>IF([1]Final!AA183="","",[1]Final!AA183)</f>
        <v>6.7</v>
      </c>
      <c r="AB183" s="3">
        <f>IF([1]Final!AB183="","",[1]Final!AB183)</f>
        <v>48</v>
      </c>
      <c r="AC183" s="3">
        <f>IF([1]Final!AC183="","",[1]Final!AC183)</f>
        <v>95</v>
      </c>
      <c r="AD183" s="3">
        <f>IF([1]Final!AD183="","",[1]Final!AD183)</f>
        <v>55</v>
      </c>
      <c r="AE183" s="16">
        <f>IF([1]Final!AE183="","",[1]Final!AE183)</f>
        <v>74</v>
      </c>
      <c r="AF183" s="3">
        <f>IF([1]Final!AF183="","",[1]Final!AF183)</f>
        <v>16</v>
      </c>
      <c r="AG183" s="3">
        <f>IF([1]Final!AG183="","",[1]Final!AG183)</f>
        <v>16</v>
      </c>
      <c r="AH183" s="3">
        <f>IF([1]Final!AH183="","",[1]Final!AH183)</f>
        <v>6</v>
      </c>
      <c r="AI183" s="16">
        <f>IF([1]Final!AI183="","",[1]Final!AI183)</f>
        <v>12</v>
      </c>
      <c r="AJ183" s="17" t="str">
        <f>IF([1]Final!AJ183="","",[1]Final!AJ183)</f>
        <v/>
      </c>
      <c r="AK183" s="18">
        <f>IF([1]Final!AK183="","",[1]Final!AK183)</f>
        <v>6.93888888888889</v>
      </c>
      <c r="AL183" s="19">
        <f>IF([1]Final!AL183="","",[1]Final!AL183)</f>
        <v>7.0154814814814834</v>
      </c>
      <c r="AM183" s="19">
        <f>IF([1]Final!AM183="","",[1]Final!AM183)</f>
        <v>9.3740740740740751</v>
      </c>
      <c r="AN183" s="20">
        <f>IF([1]Final!AN183="","",[1]Final!AN183)</f>
        <v>1.648987654320988</v>
      </c>
      <c r="AO183" s="17" t="str">
        <f>IF([1]Final!AO183="","",[1]Final!AO183)</f>
        <v/>
      </c>
      <c r="AP183" s="21">
        <f>IF([1]Final!AP183="","",[1]Final!AP183)</f>
        <v>12</v>
      </c>
      <c r="AQ183" s="10">
        <f>IF([1]Final!AQ183="","",[1]Final!AQ183)</f>
        <v>37</v>
      </c>
      <c r="AR183" s="10">
        <f>IF([1]Final!AR183="","",[1]Final!AR183)</f>
        <v>60.5</v>
      </c>
      <c r="AS183" s="15">
        <f>IF([1]Final!AS183="","",[1]Final!AS183)</f>
        <v>210</v>
      </c>
      <c r="AT183" s="22">
        <f>IF([1]Final!AT183="","",[1]Final!AT183)</f>
        <v>206</v>
      </c>
      <c r="AU183" s="17" t="str">
        <f>IF([1]Final!AU183="","",[1]Final!AU183)</f>
        <v/>
      </c>
      <c r="AV183" s="23">
        <f>IF([1]Final!AV183="","",[1]Final!AV183)</f>
        <v>169</v>
      </c>
      <c r="AW183" s="17" t="str">
        <f>IF([1]Final!AW183="","",[1]Final!AW183)</f>
        <v/>
      </c>
      <c r="AX183" s="23">
        <f>IF([1]Final!AX183="","",[1]Final!AX183)</f>
        <v>151</v>
      </c>
      <c r="AY183" s="17" t="str">
        <f>IF([1]Final!AY183="","",[1]Final!AY183)</f>
        <v/>
      </c>
      <c r="AZ183" s="24">
        <f>IF([1]Final!AZ183="","",[1]Final!AZ183)</f>
        <v>0.69</v>
      </c>
      <c r="BA183" s="25">
        <f>IF([1]Final!BA183="","",[1]Final!BA183)</f>
        <v>0.56999999999999995</v>
      </c>
      <c r="BB183" s="25">
        <f>IF([1]Final!BB183="","",[1]Final!BB183)</f>
        <v>0.49</v>
      </c>
      <c r="BC183" s="30">
        <f>IF([1]Final!BC183="","",[1]Final!BC183)</f>
        <v>0.68</v>
      </c>
      <c r="BD183" s="2" t="str">
        <f>IF([1]Final!BD183="","",[1]Final!BD183)</f>
        <v/>
      </c>
      <c r="BE183" s="27" t="str">
        <f>IF([1]Final!BE183="","",[1]Final!BE183)</f>
        <v>A+</v>
      </c>
      <c r="BF183" s="27" t="str">
        <f>IF([1]Final!BF183="","",[1]Final!BF183)</f>
        <v>B</v>
      </c>
      <c r="BG183" s="31" t="str">
        <f>IF([1]Final!BG183="","",[1]Final!BG183)</f>
        <v/>
      </c>
      <c r="BI183" s="69">
        <f>IF([1]Final!BI183="","",[1]Final!BI183)</f>
        <v>1.27</v>
      </c>
    </row>
    <row r="184" spans="1:61" ht="15.75" thickBot="1">
      <c r="A184" t="str">
        <f>IF([1]Final!A184="","",[1]Final!A184)</f>
        <v>Kyle Williams</v>
      </c>
      <c r="B184" s="3">
        <f>IF([1]Final!B184="","",[1]Final!B184)</f>
        <v>22</v>
      </c>
      <c r="C184" s="4" t="str">
        <f>IF([1]Final!C184="","",[1]Final!C184)</f>
        <v>NE</v>
      </c>
      <c r="D184" s="5" t="str">
        <f>IF([1]Final!D184="","",[1]Final!D184)</f>
        <v>WR65</v>
      </c>
      <c r="E184" s="5" t="str">
        <f>IF([1]Final!E184="","",[1]Final!E184)</f>
        <v>WR</v>
      </c>
      <c r="F184" s="6">
        <f>IF([1]Final!F184="","",[1]Final!F184)</f>
        <v>65</v>
      </c>
      <c r="G184" s="29">
        <f>IF([1]Final!G184="","",[1]Final!G184)</f>
        <v>16.02</v>
      </c>
      <c r="H184" s="8" t="str">
        <f>IF([1]Final!H184="","",[1]Final!H184)</f>
        <v/>
      </c>
      <c r="I184" s="9" t="str">
        <f>IF([1]Final!I184="","",[1]Final!I184)</f>
        <v/>
      </c>
      <c r="J184" s="9" t="str">
        <f>IF([1]Final!J184="","",[1]Final!J184)</f>
        <v/>
      </c>
      <c r="K184" s="9" t="str">
        <f>IF([1]Final!K184="","",[1]Final!K184)</f>
        <v/>
      </c>
      <c r="L184" s="10" t="str">
        <f>IF([1]Final!L184="","",[1]Final!L184)</f>
        <v/>
      </c>
      <c r="M184" s="10" t="str">
        <f>IF([1]Final!M184="","",[1]Final!M184)</f>
        <v/>
      </c>
      <c r="N184" s="10" t="str">
        <f>IF([1]Final!N184="","",[1]Final!N184)</f>
        <v/>
      </c>
      <c r="O184" s="11" t="str">
        <f>IF([1]Final!O184="","",[1]Final!O184)</f>
        <v/>
      </c>
      <c r="P184" s="10" t="str">
        <f>IF([1]Final!P184="","",[1]Final!P184)</f>
        <v/>
      </c>
      <c r="Q184" s="3" t="str">
        <f>IF([1]Final!Q184="","",[1]Final!Q184)</f>
        <v/>
      </c>
      <c r="R184" s="3" t="str">
        <f>IF([1]Final!R184="","",[1]Final!R184)</f>
        <v/>
      </c>
      <c r="S184" s="3" t="str">
        <f>IF([1]Final!S184="","",[1]Final!S184)</f>
        <v/>
      </c>
      <c r="T184" s="3" t="str">
        <f>IF([1]Final!T184="","",[1]Final!T184)</f>
        <v/>
      </c>
      <c r="U184" s="10" t="str">
        <f>IF([1]Final!U184="","",[1]Final!U184)</f>
        <v/>
      </c>
      <c r="V184" s="10" t="str">
        <f>IF([1]Final!V184="","",[1]Final!V184)</f>
        <v/>
      </c>
      <c r="W184" s="11" t="str">
        <f>IF([1]Final!W184="","",[1]Final!W184)</f>
        <v/>
      </c>
      <c r="X184" s="15" t="str">
        <f>IF([1]Final!X184="","",[1]Final!X184)</f>
        <v/>
      </c>
      <c r="Y184" s="3" t="str">
        <f>IF([1]Final!Y184="","",[1]Final!Y184)</f>
        <v/>
      </c>
      <c r="Z184" s="3" t="str">
        <f>IF([1]Final!Z184="","",[1]Final!Z184)</f>
        <v/>
      </c>
      <c r="AA184" s="3" t="str">
        <f>IF([1]Final!AA184="","",[1]Final!AA184)</f>
        <v/>
      </c>
      <c r="AB184" s="3" t="str">
        <f>IF([1]Final!AB184="","",[1]Final!AB184)</f>
        <v/>
      </c>
      <c r="AC184" s="3" t="str">
        <f>IF([1]Final!AC184="","",[1]Final!AC184)</f>
        <v/>
      </c>
      <c r="AD184" s="3" t="str">
        <f>IF([1]Final!AD184="","",[1]Final!AD184)</f>
        <v/>
      </c>
      <c r="AE184" s="16" t="str">
        <f>IF([1]Final!AE184="","",[1]Final!AE184)</f>
        <v/>
      </c>
      <c r="AF184" s="3" t="str">
        <f>IF([1]Final!AF184="","",[1]Final!AF184)</f>
        <v/>
      </c>
      <c r="AG184" s="3" t="str">
        <f>IF([1]Final!AG184="","",[1]Final!AG184)</f>
        <v/>
      </c>
      <c r="AH184" s="3" t="str">
        <f>IF([1]Final!AH184="","",[1]Final!AH184)</f>
        <v/>
      </c>
      <c r="AI184" s="16" t="str">
        <f>IF([1]Final!AI184="","",[1]Final!AI184)</f>
        <v/>
      </c>
      <c r="AJ184" s="17" t="str">
        <f>IF([1]Final!AJ184="","",[1]Final!AJ184)</f>
        <v/>
      </c>
      <c r="AK184" s="18">
        <f>IF([1]Final!AK184="","",[1]Final!AK184)</f>
        <v>6.8388888888888886</v>
      </c>
      <c r="AL184" s="19">
        <f>IF([1]Final!AL184="","",[1]Final!AL184)</f>
        <v>6.8388888888888886</v>
      </c>
      <c r="AM184" s="19">
        <f>IF([1]Final!AM184="","",[1]Final!AM184)</f>
        <v>8.2020697167755987</v>
      </c>
      <c r="AN184" s="20">
        <f>IF([1]Final!AN184="","",[1]Final!AN184)</f>
        <v>0.90878721859113998</v>
      </c>
      <c r="AO184" s="17" t="str">
        <f>IF([1]Final!AO184="","",[1]Final!AO184)</f>
        <v/>
      </c>
      <c r="AP184" s="21">
        <f>IF([1]Final!AP184="","",[1]Final!AP184)</f>
        <v>13</v>
      </c>
      <c r="AQ184" s="10">
        <f>IF([1]Final!AQ184="","",[1]Final!AQ184)</f>
        <v>41</v>
      </c>
      <c r="AR184" s="10">
        <f>IF([1]Final!AR184="","",[1]Final!AR184)</f>
        <v>68.5</v>
      </c>
      <c r="AS184" s="15">
        <f>IF([1]Final!AS184="","",[1]Final!AS184)</f>
        <v>238</v>
      </c>
      <c r="AT184" s="22">
        <f>IF([1]Final!AT184="","",[1]Final!AT184)</f>
        <v>246</v>
      </c>
      <c r="AU184" s="17" t="str">
        <f>IF([1]Final!AU184="","",[1]Final!AU184)</f>
        <v/>
      </c>
      <c r="AV184" s="23">
        <f>IF([1]Final!AV184="","",[1]Final!AV184)</f>
        <v>127</v>
      </c>
      <c r="AW184" s="17" t="str">
        <f>IF([1]Final!AW184="","",[1]Final!AW184)</f>
        <v/>
      </c>
      <c r="AX184" s="23">
        <f>IF([1]Final!AX184="","",[1]Final!AX184)</f>
        <v>211</v>
      </c>
      <c r="AY184" s="17" t="str">
        <f>IF([1]Final!AY184="","",[1]Final!AY184)</f>
        <v/>
      </c>
      <c r="AZ184" s="24" t="str">
        <f>IF([1]Final!AZ184="","",[1]Final!AZ184)</f>
        <v/>
      </c>
      <c r="BA184" s="25" t="str">
        <f>IF([1]Final!BA184="","",[1]Final!BA184)</f>
        <v/>
      </c>
      <c r="BB184" s="25" t="str">
        <f>IF([1]Final!BB184="","",[1]Final!BB184)</f>
        <v/>
      </c>
      <c r="BC184" s="30" t="str">
        <f>IF([1]Final!BC184="","",[1]Final!BC184)</f>
        <v/>
      </c>
      <c r="BD184" s="2" t="str">
        <f>IF([1]Final!BD184="","",[1]Final!BD184)</f>
        <v/>
      </c>
      <c r="BE184" s="27" t="str">
        <f>IF([1]Final!BE184="","",[1]Final!BE184)</f>
        <v>C</v>
      </c>
      <c r="BF184" s="27" t="str">
        <f>IF([1]Final!BF184="","",[1]Final!BF184)</f>
        <v>C</v>
      </c>
      <c r="BG184" s="31">
        <f>IF([1]Final!BG184="","",[1]Final!BG184)</f>
        <v>1</v>
      </c>
      <c r="BI184" s="69">
        <f>IF([1]Final!BI184="","",[1]Final!BI184)</f>
        <v>3.05</v>
      </c>
    </row>
    <row r="185" spans="1:61" ht="15.75" thickBot="1">
      <c r="A185" t="str">
        <f>IF([1]Final!A185="","",[1]Final!A185)</f>
        <v>Jaylen Wright</v>
      </c>
      <c r="B185" s="3">
        <f>IF([1]Final!B185="","",[1]Final!B185)</f>
        <v>22</v>
      </c>
      <c r="C185" s="4" t="str">
        <f>IF([1]Final!C185="","",[1]Final!C185)</f>
        <v>MIA</v>
      </c>
      <c r="D185" s="5" t="str">
        <f>IF([1]Final!D185="","",[1]Final!D185)</f>
        <v>RB59</v>
      </c>
      <c r="E185" s="5" t="str">
        <f>IF([1]Final!E185="","",[1]Final!E185)</f>
        <v>RB</v>
      </c>
      <c r="F185" s="6">
        <f>IF([1]Final!F185="","",[1]Final!F185)</f>
        <v>59</v>
      </c>
      <c r="G185" s="29">
        <f>IF([1]Final!G185="","",[1]Final!G185)</f>
        <v>16.03</v>
      </c>
      <c r="H185" s="8">
        <f>IF([1]Final!H185="","",[1]Final!H185)</f>
        <v>12.12</v>
      </c>
      <c r="I185" s="9" t="str">
        <f>IF([1]Final!I185="","",[1]Final!I185)</f>
        <v/>
      </c>
      <c r="J185" s="9" t="str">
        <f>IF([1]Final!J185="","",[1]Final!J185)</f>
        <v/>
      </c>
      <c r="K185" s="9" t="str">
        <f>IF([1]Final!K185="","",[1]Final!K185)</f>
        <v/>
      </c>
      <c r="L185" s="10">
        <f>IF([1]Final!L185="","",[1]Final!L185)</f>
        <v>45</v>
      </c>
      <c r="M185" s="10" t="str">
        <f>IF([1]Final!M185="","",[1]Final!M185)</f>
        <v/>
      </c>
      <c r="N185" s="10" t="str">
        <f>IF([1]Final!N185="","",[1]Final!N185)</f>
        <v/>
      </c>
      <c r="O185" s="11" t="str">
        <f>IF([1]Final!O185="","",[1]Final!O185)</f>
        <v/>
      </c>
      <c r="P185" s="10">
        <f>IF([1]Final!P185="","",[1]Final!P185)</f>
        <v>25.2</v>
      </c>
      <c r="Q185" s="3" t="str">
        <f>IF([1]Final!Q185="","",[1]Final!Q185)</f>
        <v/>
      </c>
      <c r="R185" s="3" t="str">
        <f>IF([1]Final!R185="","",[1]Final!R185)</f>
        <v/>
      </c>
      <c r="S185" s="3" t="str">
        <f>IF([1]Final!S185="","",[1]Final!S185)</f>
        <v/>
      </c>
      <c r="T185" s="3">
        <f>IF([1]Final!T185="","",[1]Final!T185)</f>
        <v>90</v>
      </c>
      <c r="U185" s="10" t="str">
        <f>IF([1]Final!U185="","",[1]Final!U185)</f>
        <v/>
      </c>
      <c r="V185" s="10" t="str">
        <f>IF([1]Final!V185="","",[1]Final!V185)</f>
        <v/>
      </c>
      <c r="W185" s="11" t="str">
        <f>IF([1]Final!W185="","",[1]Final!W185)</f>
        <v/>
      </c>
      <c r="X185" s="15">
        <f>IF([1]Final!X185="","",[1]Final!X185)</f>
        <v>1.7</v>
      </c>
      <c r="Y185" s="3" t="str">
        <f>IF([1]Final!Y185="","",[1]Final!Y185)</f>
        <v/>
      </c>
      <c r="Z185" s="3" t="str">
        <f>IF([1]Final!Z185="","",[1]Final!Z185)</f>
        <v/>
      </c>
      <c r="AA185" s="3" t="str">
        <f>IF([1]Final!AA185="","",[1]Final!AA185)</f>
        <v/>
      </c>
      <c r="AB185" s="3">
        <f>IF([1]Final!AB185="","",[1]Final!AB185)</f>
        <v>101</v>
      </c>
      <c r="AC185" s="3" t="str">
        <f>IF([1]Final!AC185="","",[1]Final!AC185)</f>
        <v/>
      </c>
      <c r="AD185" s="3" t="str">
        <f>IF([1]Final!AD185="","",[1]Final!AD185)</f>
        <v/>
      </c>
      <c r="AE185" s="16" t="str">
        <f>IF([1]Final!AE185="","",[1]Final!AE185)</f>
        <v/>
      </c>
      <c r="AF185" s="3">
        <f>IF([1]Final!AF185="","",[1]Final!AF185)</f>
        <v>12</v>
      </c>
      <c r="AG185" s="3" t="str">
        <f>IF([1]Final!AG185="","",[1]Final!AG185)</f>
        <v/>
      </c>
      <c r="AH185" s="3" t="str">
        <f>IF([1]Final!AH185="","",[1]Final!AH185)</f>
        <v/>
      </c>
      <c r="AI185" s="16" t="str">
        <f>IF([1]Final!AI185="","",[1]Final!AI185)</f>
        <v/>
      </c>
      <c r="AJ185" s="17" t="str">
        <f>IF([1]Final!AJ185="","",[1]Final!AJ185)</f>
        <v/>
      </c>
      <c r="AK185" s="18">
        <f>IF([1]Final!AK185="","",[1]Final!AK185)</f>
        <v>5.594444444444445</v>
      </c>
      <c r="AL185" s="19">
        <f>IF([1]Final!AL185="","",[1]Final!AL185)</f>
        <v>2.4740740740740739</v>
      </c>
      <c r="AM185" s="19">
        <f>IF([1]Final!AM185="","",[1]Final!AM185)</f>
        <v>6.1889978213507613</v>
      </c>
      <c r="AN185" s="20">
        <f>IF([1]Final!AN185="","",[1]Final!AN185)</f>
        <v>-0.64375453885258005</v>
      </c>
      <c r="AO185" s="17" t="str">
        <f>IF([1]Final!AO185="","",[1]Final!AO185)</f>
        <v/>
      </c>
      <c r="AP185" s="21">
        <f>IF([1]Final!AP185="","",[1]Final!AP185)</f>
        <v>16</v>
      </c>
      <c r="AQ185" s="10">
        <f>IF([1]Final!AQ185="","",[1]Final!AQ185)</f>
        <v>37</v>
      </c>
      <c r="AR185" s="10">
        <f>IF([1]Final!AR185="","",[1]Final!AR185)</f>
        <v>58</v>
      </c>
      <c r="AS185" s="15">
        <f>IF([1]Final!AS185="","",[1]Final!AS185)</f>
        <v>346</v>
      </c>
      <c r="AT185" s="22">
        <f>IF([1]Final!AT185="","",[1]Final!AT185)</f>
        <v>212</v>
      </c>
      <c r="AU185" s="17" t="str">
        <f>IF([1]Final!AU185="","",[1]Final!AU185)</f>
        <v/>
      </c>
      <c r="AV185" s="23">
        <f>IF([1]Final!AV185="","",[1]Final!AV185)</f>
        <v>324</v>
      </c>
      <c r="AW185" s="17" t="str">
        <f>IF([1]Final!AW185="","",[1]Final!AW185)</f>
        <v/>
      </c>
      <c r="AX185" s="23">
        <f>IF([1]Final!AX185="","",[1]Final!AX185)</f>
        <v>214</v>
      </c>
      <c r="AY185" s="17" t="str">
        <f>IF([1]Final!AY185="","",[1]Final!AY185)</f>
        <v/>
      </c>
      <c r="AZ185" s="24">
        <f>IF([1]Final!AZ185="","",[1]Final!AZ185)</f>
        <v>0.17</v>
      </c>
      <c r="BA185" s="25" t="str">
        <f>IF([1]Final!BA185="","",[1]Final!BA185)</f>
        <v/>
      </c>
      <c r="BB185" s="25" t="str">
        <f>IF([1]Final!BB185="","",[1]Final!BB185)</f>
        <v/>
      </c>
      <c r="BC185" s="30" t="str">
        <f>IF([1]Final!BC185="","",[1]Final!BC185)</f>
        <v/>
      </c>
      <c r="BD185" s="2" t="str">
        <f>IF([1]Final!BD185="","",[1]Final!BD185)</f>
        <v/>
      </c>
      <c r="BE185" s="27" t="str">
        <f>IF([1]Final!BE185="","",[1]Final!BE185)</f>
        <v>C+</v>
      </c>
      <c r="BF185" s="27" t="str">
        <f>IF([1]Final!BF185="","",[1]Final!BF185)</f>
        <v>F</v>
      </c>
      <c r="BG185" s="31">
        <f>IF([1]Final!BG185="","",[1]Final!BG185)</f>
        <v>1</v>
      </c>
      <c r="BI185" s="69">
        <f>IF([1]Final!BI185="","",[1]Final!BI185)</f>
        <v>4.2</v>
      </c>
    </row>
    <row r="186" spans="1:61" ht="15.75" thickBot="1">
      <c r="A186" t="str">
        <f>IF([1]Final!A186="","",[1]Final!A186)</f>
        <v>Chig Okonkwo</v>
      </c>
      <c r="B186" s="3">
        <f>IF([1]Final!B186="","",[1]Final!B186)</f>
        <v>25</v>
      </c>
      <c r="C186" s="4" t="str">
        <f>IF([1]Final!C186="","",[1]Final!C186)</f>
        <v>TEN</v>
      </c>
      <c r="D186" s="5" t="str">
        <f>IF([1]Final!D186="","",[1]Final!D186)</f>
        <v>TE20</v>
      </c>
      <c r="E186" s="5" t="str">
        <f>IF([1]Final!E186="","",[1]Final!E186)</f>
        <v>TE</v>
      </c>
      <c r="F186" s="6">
        <f>IF([1]Final!F186="","",[1]Final!F186)</f>
        <v>20</v>
      </c>
      <c r="G186" s="29">
        <f>IF([1]Final!G186="","",[1]Final!G186)</f>
        <v>16.04</v>
      </c>
      <c r="H186" s="8">
        <f>IF([1]Final!H186="","",[1]Final!H186)</f>
        <v>17.010000000000002</v>
      </c>
      <c r="I186" s="9" t="str">
        <f>IF([1]Final!I186="","",[1]Final!I186)</f>
        <v/>
      </c>
      <c r="J186" s="9" t="str">
        <f>IF([1]Final!J186="","",[1]Final!J186)</f>
        <v/>
      </c>
      <c r="K186" s="9" t="str">
        <f>IF([1]Final!K186="","",[1]Final!K186)</f>
        <v/>
      </c>
      <c r="L186" s="10">
        <f>IF([1]Final!L186="","",[1]Final!L186)</f>
        <v>23</v>
      </c>
      <c r="M186" s="10" t="str">
        <f>IF([1]Final!M186="","",[1]Final!M186)</f>
        <v/>
      </c>
      <c r="N186" s="10" t="str">
        <f>IF([1]Final!N186="","",[1]Final!N186)</f>
        <v/>
      </c>
      <c r="O186" s="11" t="str">
        <f>IF([1]Final!O186="","",[1]Final!O186)</f>
        <v/>
      </c>
      <c r="P186" s="10">
        <f>IF([1]Final!P186="","",[1]Final!P186)</f>
        <v>87.6</v>
      </c>
      <c r="Q186" s="3" t="str">
        <f>IF([1]Final!Q186="","",[1]Final!Q186)</f>
        <v/>
      </c>
      <c r="R186" s="3" t="str">
        <f>IF([1]Final!R186="","",[1]Final!R186)</f>
        <v/>
      </c>
      <c r="S186" s="3" t="str">
        <f>IF([1]Final!S186="","",[1]Final!S186)</f>
        <v/>
      </c>
      <c r="T186" s="3">
        <f>IF([1]Final!T186="","",[1]Final!T186)</f>
        <v>23</v>
      </c>
      <c r="U186" s="10" t="str">
        <f>IF([1]Final!U186="","",[1]Final!U186)</f>
        <v/>
      </c>
      <c r="V186" s="10" t="str">
        <f>IF([1]Final!V186="","",[1]Final!V186)</f>
        <v/>
      </c>
      <c r="W186" s="11" t="str">
        <f>IF([1]Final!W186="","",[1]Final!W186)</f>
        <v/>
      </c>
      <c r="X186" s="15">
        <f>IF([1]Final!X186="","",[1]Final!X186)</f>
        <v>5.2</v>
      </c>
      <c r="Y186" s="3" t="str">
        <f>IF([1]Final!Y186="","",[1]Final!Y186)</f>
        <v/>
      </c>
      <c r="Z186" s="3" t="str">
        <f>IF([1]Final!Z186="","",[1]Final!Z186)</f>
        <v/>
      </c>
      <c r="AA186" s="3" t="str">
        <f>IF([1]Final!AA186="","",[1]Final!AA186)</f>
        <v/>
      </c>
      <c r="AB186" s="3">
        <f>IF([1]Final!AB186="","",[1]Final!AB186)</f>
        <v>31</v>
      </c>
      <c r="AC186" s="3" t="str">
        <f>IF([1]Final!AC186="","",[1]Final!AC186)</f>
        <v/>
      </c>
      <c r="AD186" s="3" t="str">
        <f>IF([1]Final!AD186="","",[1]Final!AD186)</f>
        <v/>
      </c>
      <c r="AE186" s="16" t="str">
        <f>IF([1]Final!AE186="","",[1]Final!AE186)</f>
        <v/>
      </c>
      <c r="AF186" s="3">
        <f>IF([1]Final!AF186="","",[1]Final!AF186)</f>
        <v>16</v>
      </c>
      <c r="AG186" s="3" t="str">
        <f>IF([1]Final!AG186="","",[1]Final!AG186)</f>
        <v/>
      </c>
      <c r="AH186" s="3" t="str">
        <f>IF([1]Final!AH186="","",[1]Final!AH186)</f>
        <v/>
      </c>
      <c r="AI186" s="16" t="str">
        <f>IF([1]Final!AI186="","",[1]Final!AI186)</f>
        <v/>
      </c>
      <c r="AJ186" s="17" t="str">
        <f>IF([1]Final!AJ186="","",[1]Final!AJ186)</f>
        <v/>
      </c>
      <c r="AK186" s="18">
        <f>IF([1]Final!AK186="","",[1]Final!AK186)</f>
        <v>6.383333333333332</v>
      </c>
      <c r="AL186" s="19">
        <f>IF([1]Final!AL186="","",[1]Final!AL186)</f>
        <v>5.8333333333333321</v>
      </c>
      <c r="AM186" s="19">
        <f>IF([1]Final!AM186="","",[1]Final!AM186)</f>
        <v>7.0481481481481474</v>
      </c>
      <c r="AN186" s="20">
        <f>IF([1]Final!AN186="","",[1]Final!AN186)</f>
        <v>0.25987654320987602</v>
      </c>
      <c r="AO186" s="17" t="str">
        <f>IF([1]Final!AO186="","",[1]Final!AO186)</f>
        <v/>
      </c>
      <c r="AP186" s="21">
        <f>IF([1]Final!AP186="","",[1]Final!AP186)</f>
        <v>9</v>
      </c>
      <c r="AQ186" s="10">
        <f>IF([1]Final!AQ186="","",[1]Final!AQ186)</f>
        <v>13</v>
      </c>
      <c r="AR186" s="10">
        <f>IF([1]Final!AR186="","",[1]Final!AR186)</f>
        <v>15.5</v>
      </c>
      <c r="AS186" s="15">
        <f>IF([1]Final!AS186="","",[1]Final!AS186)</f>
        <v>179</v>
      </c>
      <c r="AT186" s="22">
        <f>IF([1]Final!AT186="","",[1]Final!AT186)</f>
        <v>101</v>
      </c>
      <c r="AU186" s="17" t="str">
        <f>IF([1]Final!AU186="","",[1]Final!AU186)</f>
        <v/>
      </c>
      <c r="AV186" s="23">
        <f>IF([1]Final!AV186="","",[1]Final!AV186)</f>
        <v>174</v>
      </c>
      <c r="AW186" s="17" t="str">
        <f>IF([1]Final!AW186="","",[1]Final!AW186)</f>
        <v/>
      </c>
      <c r="AX186" s="23">
        <f>IF([1]Final!AX186="","",[1]Final!AX186)</f>
        <v>25</v>
      </c>
      <c r="AY186" s="17" t="str">
        <f>IF([1]Final!AY186="","",[1]Final!AY186)</f>
        <v/>
      </c>
      <c r="AZ186" s="24">
        <f>IF([1]Final!AZ186="","",[1]Final!AZ186)</f>
        <v>0.61</v>
      </c>
      <c r="BA186" s="25" t="str">
        <f>IF([1]Final!BA186="","",[1]Final!BA186)</f>
        <v/>
      </c>
      <c r="BB186" s="25" t="str">
        <f>IF([1]Final!BB186="","",[1]Final!BB186)</f>
        <v/>
      </c>
      <c r="BC186" s="30" t="str">
        <f>IF([1]Final!BC186="","",[1]Final!BC186)</f>
        <v/>
      </c>
      <c r="BD186" s="2" t="str">
        <f>IF([1]Final!BD186="","",[1]Final!BD186)</f>
        <v/>
      </c>
      <c r="BE186" s="27" t="str">
        <f>IF([1]Final!BE186="","",[1]Final!BE186)</f>
        <v>D</v>
      </c>
      <c r="BF186" s="27" t="str">
        <f>IF([1]Final!BF186="","",[1]Final!BF186)</f>
        <v>B</v>
      </c>
      <c r="BG186" s="31" t="str">
        <f>IF([1]Final!BG186="","",[1]Final!BG186)</f>
        <v/>
      </c>
      <c r="BI186" s="69">
        <f>IF([1]Final!BI186="","",[1]Final!BI186)</f>
        <v>4.38</v>
      </c>
    </row>
    <row r="187" spans="1:61" ht="15.75" thickBot="1">
      <c r="A187" t="str">
        <f>IF([1]Final!A187="","",[1]Final!A187)</f>
        <v>Harrison Butker</v>
      </c>
      <c r="B187" s="3">
        <f>IF([1]Final!B187="","",[1]Final!B187)</f>
        <v>30</v>
      </c>
      <c r="C187" s="4" t="str">
        <f>IF([1]Final!C187="","",[1]Final!C187)</f>
        <v>KC</v>
      </c>
      <c r="D187" s="5" t="str">
        <f>IF([1]Final!D187="","",[1]Final!D187)</f>
        <v>K6</v>
      </c>
      <c r="E187" s="5" t="str">
        <f>IF([1]Final!E187="","",[1]Final!E187)</f>
        <v>K</v>
      </c>
      <c r="F187" s="6">
        <f>IF([1]Final!F187="","",[1]Final!F187)</f>
        <v>6</v>
      </c>
      <c r="G187" s="29">
        <f>IF([1]Final!G187="","",[1]Final!G187)</f>
        <v>16.05</v>
      </c>
      <c r="H187" s="8">
        <f>IF([1]Final!H187="","",[1]Final!H187)</f>
        <v>10.119999999999999</v>
      </c>
      <c r="I187" s="9">
        <f>IF([1]Final!I187="","",[1]Final!I187)</f>
        <v>12.04</v>
      </c>
      <c r="J187" s="9">
        <f>IF([1]Final!J187="","",[1]Final!J187)</f>
        <v>11.04</v>
      </c>
      <c r="K187" s="9">
        <f>IF([1]Final!K187="","",[1]Final!K187)</f>
        <v>11.02</v>
      </c>
      <c r="L187" s="10">
        <f>IF([1]Final!L187="","",[1]Final!L187)</f>
        <v>3</v>
      </c>
      <c r="M187" s="10">
        <f>IF([1]Final!M187="","",[1]Final!M187)</f>
        <v>5</v>
      </c>
      <c r="N187" s="10">
        <f>IF([1]Final!N187="","",[1]Final!N187)</f>
        <v>4</v>
      </c>
      <c r="O187" s="11">
        <f>IF([1]Final!O187="","",[1]Final!O187)</f>
        <v>2</v>
      </c>
      <c r="P187" s="10">
        <f>IF([1]Final!P187="","",[1]Final!P187)</f>
        <v>100</v>
      </c>
      <c r="Q187" s="3">
        <f>IF([1]Final!Q187="","",[1]Final!Q187)</f>
        <v>154</v>
      </c>
      <c r="R187" s="3">
        <f>IF([1]Final!R187="","",[1]Final!R187)</f>
        <v>102</v>
      </c>
      <c r="S187" s="3">
        <f>IF([1]Final!S187="","",[1]Final!S187)</f>
        <v>140</v>
      </c>
      <c r="T187" s="3">
        <f>IF([1]Final!T187="","",[1]Final!T187)</f>
        <v>27</v>
      </c>
      <c r="U187" s="10">
        <f>IF([1]Final!U187="","",[1]Final!U187)</f>
        <v>7</v>
      </c>
      <c r="V187" s="10">
        <f>IF([1]Final!V187="","",[1]Final!V187)</f>
        <v>28</v>
      </c>
      <c r="W187" s="11">
        <f>IF([1]Final!W187="","",[1]Final!W187)</f>
        <v>12</v>
      </c>
      <c r="X187" s="15">
        <f>IF([1]Final!X187="","",[1]Final!X187)</f>
        <v>7.7</v>
      </c>
      <c r="Y187" s="3">
        <f>IF([1]Final!Y187="","",[1]Final!Y187)</f>
        <v>9.1</v>
      </c>
      <c r="Z187" s="3">
        <f>IF([1]Final!Z187="","",[1]Final!Z187)</f>
        <v>7.8</v>
      </c>
      <c r="AA187" s="3">
        <f>IF([1]Final!AA187="","",[1]Final!AA187)</f>
        <v>8.8000000000000007</v>
      </c>
      <c r="AB187" s="3">
        <f>IF([1]Final!AB187="","",[1]Final!AB187)</f>
        <v>29</v>
      </c>
      <c r="AC187" s="3">
        <f>IF([1]Final!AC187="","",[1]Final!AC187)</f>
        <v>10</v>
      </c>
      <c r="AD187" s="3">
        <f>IF([1]Final!AD187="","",[1]Final!AD187)</f>
        <v>22</v>
      </c>
      <c r="AE187" s="16">
        <f>IF([1]Final!AE187="","",[1]Final!AE187)</f>
        <v>11</v>
      </c>
      <c r="AF187" s="3">
        <f>IF([1]Final!AF187="","",[1]Final!AF187)</f>
        <v>12</v>
      </c>
      <c r="AG187" s="3">
        <f>IF([1]Final!AG187="","",[1]Final!AG187)</f>
        <v>17</v>
      </c>
      <c r="AH187" s="3">
        <f>IF([1]Final!AH187="","",[1]Final!AH187)</f>
        <v>13</v>
      </c>
      <c r="AI187" s="16">
        <f>IF([1]Final!AI187="","",[1]Final!AI187)</f>
        <v>16</v>
      </c>
      <c r="AJ187" s="17" t="str">
        <f>IF([1]Final!AJ187="","",[1]Final!AJ187)</f>
        <v/>
      </c>
      <c r="AK187" s="18">
        <f>IF([1]Final!AK187="","",[1]Final!AK187)</f>
        <v>9.5722222222222193</v>
      </c>
      <c r="AL187" s="19">
        <f>IF([1]Final!AL187="","",[1]Final!AL187)</f>
        <v>6.5466155810983402</v>
      </c>
      <c r="AM187" s="19">
        <f>IF([1]Final!AM187="","",[1]Final!AM187)</f>
        <v>6.5466155810983402</v>
      </c>
      <c r="AN187" s="20">
        <f>IF([1]Final!AN187="","",[1]Final!AN187)</f>
        <v>-3.0256066411238818</v>
      </c>
      <c r="AO187" s="17" t="str">
        <f>IF([1]Final!AO187="","",[1]Final!AO187)</f>
        <v/>
      </c>
      <c r="AP187" s="21" t="str">
        <f>IF([1]Final!AP187="","",[1]Final!AP187)</f>
        <v/>
      </c>
      <c r="AQ187" s="10" t="str">
        <f>IF([1]Final!AQ187="","",[1]Final!AQ187)</f>
        <v/>
      </c>
      <c r="AR187" s="10" t="str">
        <f>IF([1]Final!AR187="","",[1]Final!AR187)</f>
        <v/>
      </c>
      <c r="AS187" s="15">
        <f>IF([1]Final!AS187="","",[1]Final!AS187)</f>
        <v>145</v>
      </c>
      <c r="AT187" s="22">
        <f>IF([1]Final!AT187="","",[1]Final!AT187)</f>
        <v>193</v>
      </c>
      <c r="AU187" s="17" t="str">
        <f>IF([1]Final!AU187="","",[1]Final!AU187)</f>
        <v/>
      </c>
      <c r="AV187" s="23">
        <f>IF([1]Final!AV187="","",[1]Final!AV187)</f>
        <v>403</v>
      </c>
      <c r="AW187" s="17" t="str">
        <f>IF([1]Final!AW187="","",[1]Final!AW187)</f>
        <v/>
      </c>
      <c r="AX187" s="23" t="str">
        <f>IF([1]Final!AX187="","",[1]Final!AX187)</f>
        <v/>
      </c>
      <c r="AY187" s="17" t="str">
        <f>IF([1]Final!AY187="","",[1]Final!AY187)</f>
        <v/>
      </c>
      <c r="AZ187" s="24" t="str">
        <f>IF([1]Final!AZ187="","",[1]Final!AZ187)</f>
        <v/>
      </c>
      <c r="BA187" s="25" t="str">
        <f>IF([1]Final!BA187="","",[1]Final!BA187)</f>
        <v/>
      </c>
      <c r="BB187" s="25" t="str">
        <f>IF([1]Final!BB187="","",[1]Final!BB187)</f>
        <v/>
      </c>
      <c r="BC187" s="30" t="str">
        <f>IF([1]Final!BC187="","",[1]Final!BC187)</f>
        <v/>
      </c>
      <c r="BD187" s="2" t="str">
        <f>IF([1]Final!BD187="","",[1]Final!BD187)</f>
        <v/>
      </c>
      <c r="BE187" s="27" t="str">
        <f>IF([1]Final!BE187="","",[1]Final!BE187)</f>
        <v>A</v>
      </c>
      <c r="BF187" s="27" t="str">
        <f>IF([1]Final!BF187="","",[1]Final!BF187)</f>
        <v>C</v>
      </c>
      <c r="BG187" s="31" t="str">
        <f>IF([1]Final!BG187="","",[1]Final!BG187)</f>
        <v/>
      </c>
      <c r="BI187" s="69">
        <f>IF([1]Final!BI187="","",[1]Final!BI187)</f>
        <v>7.15</v>
      </c>
    </row>
    <row r="188" spans="1:61" ht="15.75" thickBot="1">
      <c r="A188" t="str">
        <f>IF([1]Final!A188="","",[1]Final!A188)</f>
        <v>Detroit Lions</v>
      </c>
      <c r="B188" s="3" t="str">
        <f>IF([1]Final!B188="","",[1]Final!B188)</f>
        <v>-</v>
      </c>
      <c r="C188" s="4" t="str">
        <f>IF([1]Final!C188="","",[1]Final!C188)</f>
        <v>DST</v>
      </c>
      <c r="D188" s="5" t="str">
        <f>IF([1]Final!D188="","",[1]Final!D188)</f>
        <v>DST8</v>
      </c>
      <c r="E188" s="5" t="str">
        <f>IF([1]Final!E188="","",[1]Final!E188)</f>
        <v>DST</v>
      </c>
      <c r="F188" s="6">
        <f>IF([1]Final!F188="","",[1]Final!F188)</f>
        <v>8</v>
      </c>
      <c r="G188" s="29">
        <f>IF([1]Final!G188="","",[1]Final!G188)</f>
        <v>16.059999999999999</v>
      </c>
      <c r="H188" s="8">
        <f>IF([1]Final!H188="","",[1]Final!H188)</f>
        <v>18.100000000000001</v>
      </c>
      <c r="I188" s="9">
        <f>IF([1]Final!I188="","",[1]Final!I188)</f>
        <v>23.01</v>
      </c>
      <c r="J188" s="9" t="str">
        <f>IF([1]Final!J188="","",[1]Final!J188)</f>
        <v/>
      </c>
      <c r="K188" s="9">
        <f>IF([1]Final!K188="","",[1]Final!K188)</f>
        <v>34.06</v>
      </c>
      <c r="L188" s="10">
        <f>IF([1]Final!L188="","",[1]Final!L188)</f>
        <v>16</v>
      </c>
      <c r="M188" s="10">
        <f>IF([1]Final!M188="","",[1]Final!M188)</f>
        <v>23</v>
      </c>
      <c r="N188" s="10" t="str">
        <f>IF([1]Final!N188="","",[1]Final!N188)</f>
        <v/>
      </c>
      <c r="O188" s="11">
        <f>IF([1]Final!O188="","",[1]Final!O188)</f>
        <v>30</v>
      </c>
      <c r="P188" s="10">
        <f>IF([1]Final!P188="","",[1]Final!P188)</f>
        <v>123</v>
      </c>
      <c r="Q188" s="3">
        <f>IF([1]Final!Q188="","",[1]Final!Q188)</f>
        <v>107</v>
      </c>
      <c r="R188" s="3">
        <f>IF([1]Final!R188="","",[1]Final!R188)</f>
        <v>98</v>
      </c>
      <c r="S188" s="3">
        <f>IF([1]Final!S188="","",[1]Final!S188)</f>
        <v>58</v>
      </c>
      <c r="T188" s="3">
        <f>IF([1]Final!T188="","",[1]Final!T188)</f>
        <v>10</v>
      </c>
      <c r="U188" s="10">
        <f>IF([1]Final!U188="","",[1]Final!U188)</f>
        <v>25</v>
      </c>
      <c r="V188" s="10">
        <f>IF([1]Final!V188="","",[1]Final!V188)</f>
        <v>29</v>
      </c>
      <c r="W188" s="11">
        <f>IF([1]Final!W188="","",[1]Final!W188)</f>
        <v>31</v>
      </c>
      <c r="X188" s="15">
        <f>IF([1]Final!X188="","",[1]Final!X188)</f>
        <v>7.2</v>
      </c>
      <c r="Y188" s="3">
        <f>IF([1]Final!Y188="","",[1]Final!Y188)</f>
        <v>6.3</v>
      </c>
      <c r="Z188" s="3">
        <f>IF([1]Final!Z188="","",[1]Final!Z188)</f>
        <v>5.8</v>
      </c>
      <c r="AA188" s="3">
        <f>IF([1]Final!AA188="","",[1]Final!AA188)</f>
        <v>3.4</v>
      </c>
      <c r="AB188" s="3">
        <f>IF([1]Final!AB188="","",[1]Final!AB188)</f>
        <v>10</v>
      </c>
      <c r="AC188" s="3">
        <f>IF([1]Final!AC188="","",[1]Final!AC188)</f>
        <v>25</v>
      </c>
      <c r="AD188" s="3">
        <f>IF([1]Final!AD188="","",[1]Final!AD188)</f>
        <v>29</v>
      </c>
      <c r="AE188" s="16">
        <f>IF([1]Final!AE188="","",[1]Final!AE188)</f>
        <v>31</v>
      </c>
      <c r="AF188" s="3">
        <f>IF([1]Final!AF188="","",[1]Final!AF188)</f>
        <v>16</v>
      </c>
      <c r="AG188" s="3">
        <f>IF([1]Final!AG188="","",[1]Final!AG188)</f>
        <v>17</v>
      </c>
      <c r="AH188" s="3">
        <f>IF([1]Final!AH188="","",[1]Final!AH188)</f>
        <v>17</v>
      </c>
      <c r="AI188" s="16">
        <f>IF([1]Final!AI188="","",[1]Final!AI188)</f>
        <v>17</v>
      </c>
      <c r="AJ188" s="17" t="str">
        <f>IF([1]Final!AJ188="","",[1]Final!AJ188)</f>
        <v/>
      </c>
      <c r="AK188" s="18">
        <f>IF([1]Final!AK188="","",[1]Final!AK188)</f>
        <v>7.7138888888888886</v>
      </c>
      <c r="AL188" s="19">
        <f>IF([1]Final!AL188="","",[1]Final!AL188)</f>
        <v>7.1895080154781636</v>
      </c>
      <c r="AM188" s="19">
        <f>IF([1]Final!AM188="","",[1]Final!AM188)</f>
        <v>7.1895080154781636</v>
      </c>
      <c r="AN188" s="20">
        <f>IF([1]Final!AN188="","",[1]Final!AN188)</f>
        <v>-0.52438087341072404</v>
      </c>
      <c r="AO188" s="17" t="str">
        <f>IF([1]Final!AO188="","",[1]Final!AO188)</f>
        <v/>
      </c>
      <c r="AP188" s="21" t="str">
        <f>IF([1]Final!AP188="","",[1]Final!AP188)</f>
        <v/>
      </c>
      <c r="AQ188" s="10" t="str">
        <f>IF([1]Final!AQ188="","",[1]Final!AQ188)</f>
        <v/>
      </c>
      <c r="AR188" s="10" t="str">
        <f>IF([1]Final!AR188="","",[1]Final!AR188)</f>
        <v/>
      </c>
      <c r="AS188" s="15">
        <f>IF([1]Final!AS188="","",[1]Final!AS188)</f>
        <v>173</v>
      </c>
      <c r="AT188" s="22">
        <f>IF([1]Final!AT188="","",[1]Final!AT188)</f>
        <v>90</v>
      </c>
      <c r="AU188" s="17" t="str">
        <f>IF([1]Final!AU188="","",[1]Final!AU188)</f>
        <v/>
      </c>
      <c r="AV188" s="23">
        <f>IF([1]Final!AV188="","",[1]Final!AV188)</f>
        <v>167</v>
      </c>
      <c r="AW188" s="17" t="str">
        <f>IF([1]Final!AW188="","",[1]Final!AW188)</f>
        <v/>
      </c>
      <c r="AX188" s="23" t="str">
        <f>IF([1]Final!AX188="","",[1]Final!AX188)</f>
        <v/>
      </c>
      <c r="AY188" s="17" t="str">
        <f>IF([1]Final!AY188="","",[1]Final!AY188)</f>
        <v/>
      </c>
      <c r="AZ188" s="24" t="str">
        <f>IF([1]Final!AZ188="","",[1]Final!AZ188)</f>
        <v/>
      </c>
      <c r="BA188" s="25" t="str">
        <f>IF([1]Final!BA188="","",[1]Final!BA188)</f>
        <v/>
      </c>
      <c r="BB188" s="25" t="str">
        <f>IF([1]Final!BB188="","",[1]Final!BB188)</f>
        <v/>
      </c>
      <c r="BC188" s="30" t="str">
        <f>IF([1]Final!BC188="","",[1]Final!BC188)</f>
        <v/>
      </c>
      <c r="BD188" s="2" t="str">
        <f>IF([1]Final!BD188="","",[1]Final!BD188)</f>
        <v/>
      </c>
      <c r="BE188" s="27" t="str">
        <f>IF([1]Final!BE188="","",[1]Final!BE188)</f>
        <v/>
      </c>
      <c r="BF188" s="27" t="str">
        <f>IF([1]Final!BF188="","",[1]Final!BF188)</f>
        <v/>
      </c>
      <c r="BG188" s="31" t="str">
        <f>IF([1]Final!BG188="","",[1]Final!BG188)</f>
        <v/>
      </c>
      <c r="BI188" s="69" t="str">
        <f>IF([1]Final!BI188="","",[1]Final!BI188)</f>
        <v/>
      </c>
    </row>
    <row r="189" spans="1:61" ht="15.75" thickBot="1">
      <c r="A189" t="str">
        <f>IF([1]Final!A189="","",[1]Final!A189)</f>
        <v>Cade Otton</v>
      </c>
      <c r="B189" s="3">
        <f>IF([1]Final!B189="","",[1]Final!B189)</f>
        <v>26</v>
      </c>
      <c r="C189" s="4" t="str">
        <f>IF([1]Final!C189="","",[1]Final!C189)</f>
        <v>TB</v>
      </c>
      <c r="D189" s="5" t="str">
        <f>IF([1]Final!D189="","",[1]Final!D189)</f>
        <v>TE21</v>
      </c>
      <c r="E189" s="5" t="str">
        <f>IF([1]Final!E189="","",[1]Final!E189)</f>
        <v>TE</v>
      </c>
      <c r="F189" s="6">
        <f>IF([1]Final!F189="","",[1]Final!F189)</f>
        <v>21</v>
      </c>
      <c r="G189" s="29">
        <f>IF([1]Final!G189="","",[1]Final!G189)</f>
        <v>16.07</v>
      </c>
      <c r="H189" s="8">
        <f>IF([1]Final!H189="","",[1]Final!H189)</f>
        <v>17.02</v>
      </c>
      <c r="I189" s="9">
        <f>IF([1]Final!I189="","",[1]Final!I189)</f>
        <v>24.05</v>
      </c>
      <c r="J189" s="9" t="str">
        <f>IF([1]Final!J189="","",[1]Final!J189)</f>
        <v/>
      </c>
      <c r="K189" s="9" t="str">
        <f>IF([1]Final!K189="","",[1]Final!K189)</f>
        <v/>
      </c>
      <c r="L189" s="10">
        <f>IF([1]Final!L189="","",[1]Final!L189)</f>
        <v>24</v>
      </c>
      <c r="M189" s="10">
        <f>IF([1]Final!M189="","",[1]Final!M189)</f>
        <v>32</v>
      </c>
      <c r="N189" s="10" t="str">
        <f>IF([1]Final!N189="","",[1]Final!N189)</f>
        <v/>
      </c>
      <c r="O189" s="11" t="str">
        <f>IF([1]Final!O189="","",[1]Final!O189)</f>
        <v/>
      </c>
      <c r="P189" s="10">
        <f>IF([1]Final!P189="","",[1]Final!P189)</f>
        <v>111.1</v>
      </c>
      <c r="Q189" s="3">
        <f>IF([1]Final!Q189="","",[1]Final!Q189)</f>
        <v>93</v>
      </c>
      <c r="R189" s="3">
        <f>IF([1]Final!R189="","",[1]Final!R189)</f>
        <v>72.099999999999994</v>
      </c>
      <c r="S189" s="3" t="str">
        <f>IF([1]Final!S189="","",[1]Final!S189)</f>
        <v/>
      </c>
      <c r="T189" s="3">
        <f>IF([1]Final!T189="","",[1]Final!T189)</f>
        <v>13</v>
      </c>
      <c r="U189" s="10">
        <f>IF([1]Final!U189="","",[1]Final!U189)</f>
        <v>19</v>
      </c>
      <c r="V189" s="10">
        <f>IF([1]Final!V189="","",[1]Final!V189)</f>
        <v>27</v>
      </c>
      <c r="W189" s="11" t="str">
        <f>IF([1]Final!W189="","",[1]Final!W189)</f>
        <v/>
      </c>
      <c r="X189" s="15">
        <f>IF([1]Final!X189="","",[1]Final!X189)</f>
        <v>7.9</v>
      </c>
      <c r="Y189" s="3">
        <f>IF([1]Final!Y189="","",[1]Final!Y189)</f>
        <v>5.5</v>
      </c>
      <c r="Z189" s="3">
        <f>IF([1]Final!Z189="","",[1]Final!Z189)</f>
        <v>4.5</v>
      </c>
      <c r="AA189" s="3" t="str">
        <f>IF([1]Final!AA189="","",[1]Final!AA189)</f>
        <v/>
      </c>
      <c r="AB189" s="3">
        <f>IF([1]Final!AB189="","",[1]Final!AB189)</f>
        <v>14</v>
      </c>
      <c r="AC189" s="3">
        <f>IF([1]Final!AC189="","",[1]Final!AC189)</f>
        <v>23</v>
      </c>
      <c r="AD189" s="3">
        <f>IF([1]Final!AD189="","",[1]Final!AD189)</f>
        <v>37</v>
      </c>
      <c r="AE189" s="16" t="str">
        <f>IF([1]Final!AE189="","",[1]Final!AE189)</f>
        <v/>
      </c>
      <c r="AF189" s="3">
        <f>IF([1]Final!AF189="","",[1]Final!AF189)</f>
        <v>13</v>
      </c>
      <c r="AG189" s="3">
        <f>IF([1]Final!AG189="","",[1]Final!AG189)</f>
        <v>17</v>
      </c>
      <c r="AH189" s="3">
        <f>IF([1]Final!AH189="","",[1]Final!AH189)</f>
        <v>16</v>
      </c>
      <c r="AI189" s="16" t="str">
        <f>IF([1]Final!AI189="","",[1]Final!AI189)</f>
        <v/>
      </c>
      <c r="AJ189" s="17" t="str">
        <f>IF([1]Final!AJ189="","",[1]Final!AJ189)</f>
        <v/>
      </c>
      <c r="AK189" s="18">
        <f>IF([1]Final!AK189="","",[1]Final!AK189)</f>
        <v>6.25</v>
      </c>
      <c r="AL189" s="19">
        <f>IF([1]Final!AL189="","",[1]Final!AL189)</f>
        <v>7.2972088030059039</v>
      </c>
      <c r="AM189" s="19">
        <f>IF([1]Final!AM189="","",[1]Final!AM189)</f>
        <v>7.6537037037037017</v>
      </c>
      <c r="AN189" s="20">
        <f>IF([1]Final!AN189="","",[1]Final!AN189)</f>
        <v>1.2848720701377689</v>
      </c>
      <c r="AO189" s="17" t="str">
        <f>IF([1]Final!AO189="","",[1]Final!AO189)</f>
        <v/>
      </c>
      <c r="AP189" s="21">
        <f>IF([1]Final!AP189="","",[1]Final!AP189)</f>
        <v>7</v>
      </c>
      <c r="AQ189" s="10">
        <f>IF([1]Final!AQ189="","",[1]Final!AQ189)</f>
        <v>14</v>
      </c>
      <c r="AR189" s="10">
        <f>IF([1]Final!AR189="","",[1]Final!AR189)</f>
        <v>19.5</v>
      </c>
      <c r="AS189" s="15">
        <f>IF([1]Final!AS189="","",[1]Final!AS189)</f>
        <v>144</v>
      </c>
      <c r="AT189" s="22">
        <f>IF([1]Final!AT189="","",[1]Final!AT189)</f>
        <v>161</v>
      </c>
      <c r="AU189" s="17" t="str">
        <f>IF([1]Final!AU189="","",[1]Final!AU189)</f>
        <v/>
      </c>
      <c r="AV189" s="23">
        <f>IF([1]Final!AV189="","",[1]Final!AV189)</f>
        <v>79</v>
      </c>
      <c r="AW189" s="17" t="str">
        <f>IF([1]Final!AW189="","",[1]Final!AW189)</f>
        <v/>
      </c>
      <c r="AX189" s="23">
        <f>IF([1]Final!AX189="","",[1]Final!AX189)</f>
        <v>85</v>
      </c>
      <c r="AY189" s="17" t="str">
        <f>IF([1]Final!AY189="","",[1]Final!AY189)</f>
        <v/>
      </c>
      <c r="AZ189" s="24">
        <f>IF([1]Final!AZ189="","",[1]Final!AZ189)</f>
        <v>0.93</v>
      </c>
      <c r="BA189" s="25">
        <f>IF([1]Final!BA189="","",[1]Final!BA189)</f>
        <v>0.96</v>
      </c>
      <c r="BB189" s="25">
        <f>IF([1]Final!BB189="","",[1]Final!BB189)</f>
        <v>0.7</v>
      </c>
      <c r="BC189" s="30" t="str">
        <f>IF([1]Final!BC189="","",[1]Final!BC189)</f>
        <v/>
      </c>
      <c r="BD189" s="2" t="str">
        <f>IF([1]Final!BD189="","",[1]Final!BD189)</f>
        <v/>
      </c>
      <c r="BE189" s="27" t="str">
        <f>IF([1]Final!BE189="","",[1]Final!BE189)</f>
        <v>A-</v>
      </c>
      <c r="BF189" s="27" t="str">
        <f>IF([1]Final!BF189="","",[1]Final!BF189)</f>
        <v>B</v>
      </c>
      <c r="BG189" s="31" t="str">
        <f>IF([1]Final!BG189="","",[1]Final!BG189)</f>
        <v/>
      </c>
      <c r="BI189" s="69">
        <f>IF([1]Final!BI189="","",[1]Final!BI189)</f>
        <v>4.01</v>
      </c>
    </row>
    <row r="190" spans="1:61" ht="15.75" thickBot="1">
      <c r="A190" t="str">
        <f>IF([1]Final!A190="","",[1]Final!A190)</f>
        <v>Brenton Strange</v>
      </c>
      <c r="B190" s="3">
        <f>IF([1]Final!B190="","",[1]Final!B190)</f>
        <v>24</v>
      </c>
      <c r="C190" s="4" t="str">
        <f>IF([1]Final!C190="","",[1]Final!C190)</f>
        <v>JAC</v>
      </c>
      <c r="D190" s="5" t="str">
        <f>IF([1]Final!D190="","",[1]Final!D190)</f>
        <v>TE22</v>
      </c>
      <c r="E190" s="5" t="str">
        <f>IF([1]Final!E190="","",[1]Final!E190)</f>
        <v>TE</v>
      </c>
      <c r="F190" s="6">
        <f>IF([1]Final!F190="","",[1]Final!F190)</f>
        <v>22</v>
      </c>
      <c r="G190" s="29">
        <f>IF([1]Final!G190="","",[1]Final!G190)</f>
        <v>16.079999999999998</v>
      </c>
      <c r="H190" s="8" t="str">
        <f>IF([1]Final!H190="","",[1]Final!H190)</f>
        <v/>
      </c>
      <c r="I190" s="9" t="str">
        <f>IF([1]Final!I190="","",[1]Final!I190)</f>
        <v/>
      </c>
      <c r="J190" s="9" t="str">
        <f>IF([1]Final!J190="","",[1]Final!J190)</f>
        <v/>
      </c>
      <c r="K190" s="9" t="str">
        <f>IF([1]Final!K190="","",[1]Final!K190)</f>
        <v/>
      </c>
      <c r="L190" s="10" t="str">
        <f>IF([1]Final!L190="","",[1]Final!L190)</f>
        <v/>
      </c>
      <c r="M190" s="10" t="str">
        <f>IF([1]Final!M190="","",[1]Final!M190)</f>
        <v/>
      </c>
      <c r="N190" s="10" t="str">
        <f>IF([1]Final!N190="","",[1]Final!N190)</f>
        <v/>
      </c>
      <c r="O190" s="11" t="str">
        <f>IF([1]Final!O190="","",[1]Final!O190)</f>
        <v/>
      </c>
      <c r="P190" s="10">
        <f>IF([1]Final!P190="","",[1]Final!P190)</f>
        <v>71.099999999999994</v>
      </c>
      <c r="Q190" s="3">
        <f>IF([1]Final!Q190="","",[1]Final!Q190)</f>
        <v>12</v>
      </c>
      <c r="R190" s="3" t="str">
        <f>IF([1]Final!R190="","",[1]Final!R190)</f>
        <v/>
      </c>
      <c r="S190" s="3" t="str">
        <f>IF([1]Final!S190="","",[1]Final!S190)</f>
        <v/>
      </c>
      <c r="T190" s="3">
        <f>IF([1]Final!T190="","",[1]Final!T190)</f>
        <v>31</v>
      </c>
      <c r="U190" s="10">
        <f>IF([1]Final!U190="","",[1]Final!U190)</f>
        <v>79</v>
      </c>
      <c r="V190" s="10" t="str">
        <f>IF([1]Final!V190="","",[1]Final!V190)</f>
        <v/>
      </c>
      <c r="W190" s="11" t="str">
        <f>IF([1]Final!W190="","",[1]Final!W190)</f>
        <v/>
      </c>
      <c r="X190" s="15">
        <f>IF([1]Final!X190="","",[1]Final!X190)</f>
        <v>4.2</v>
      </c>
      <c r="Y190" s="3">
        <f>IF([1]Final!Y190="","",[1]Final!Y190)</f>
        <v>1</v>
      </c>
      <c r="Z190" s="3" t="str">
        <f>IF([1]Final!Z190="","",[1]Final!Z190)</f>
        <v/>
      </c>
      <c r="AA190" s="3" t="str">
        <f>IF([1]Final!AA190="","",[1]Final!AA190)</f>
        <v/>
      </c>
      <c r="AB190" s="3">
        <f>IF([1]Final!AB190="","",[1]Final!AB190)</f>
        <v>35</v>
      </c>
      <c r="AC190" s="3">
        <f>IF([1]Final!AC190="","",[1]Final!AC190)</f>
        <v>80</v>
      </c>
      <c r="AD190" s="3" t="str">
        <f>IF([1]Final!AD190="","",[1]Final!AD190)</f>
        <v/>
      </c>
      <c r="AE190" s="16" t="str">
        <f>IF([1]Final!AE190="","",[1]Final!AE190)</f>
        <v/>
      </c>
      <c r="AF190" s="3">
        <f>IF([1]Final!AF190="","",[1]Final!AF190)</f>
        <v>13</v>
      </c>
      <c r="AG190" s="3">
        <f>IF([1]Final!AG190="","",[1]Final!AG190)</f>
        <v>12</v>
      </c>
      <c r="AH190" s="3" t="str">
        <f>IF([1]Final!AH190="","",[1]Final!AH190)</f>
        <v/>
      </c>
      <c r="AI190" s="16" t="str">
        <f>IF([1]Final!AI190="","",[1]Final!AI190)</f>
        <v/>
      </c>
      <c r="AJ190" s="17" t="str">
        <f>IF([1]Final!AJ190="","",[1]Final!AJ190)</f>
        <v/>
      </c>
      <c r="AK190" s="18">
        <f>IF([1]Final!AK190="","",[1]Final!AK190)</f>
        <v>6.0750000000000002</v>
      </c>
      <c r="AL190" s="19">
        <f>IF([1]Final!AL190="","",[1]Final!AL190)</f>
        <v>6.1825079365079363</v>
      </c>
      <c r="AM190" s="19">
        <f>IF([1]Final!AM190="","",[1]Final!AM190)</f>
        <v>5.9259259259259256</v>
      </c>
      <c r="AN190" s="20">
        <f>IF([1]Final!AN190="","",[1]Final!AN190)</f>
        <v>-6.3546737213403703E-2</v>
      </c>
      <c r="AO190" s="17" t="str">
        <f>IF([1]Final!AO190="","",[1]Final!AO190)</f>
        <v/>
      </c>
      <c r="AP190" s="21">
        <f>IF([1]Final!AP190="","",[1]Final!AP190)</f>
        <v>9</v>
      </c>
      <c r="AQ190" s="10">
        <f>IF([1]Final!AQ190="","",[1]Final!AQ190)</f>
        <v>17</v>
      </c>
      <c r="AR190" s="10">
        <f>IF([1]Final!AR190="","",[1]Final!AR190)</f>
        <v>24</v>
      </c>
      <c r="AS190" s="15">
        <f>IF([1]Final!AS190="","",[1]Final!AS190)</f>
        <v>182</v>
      </c>
      <c r="AT190" s="22">
        <f>IF([1]Final!AT190="","",[1]Final!AT190)</f>
        <v>207</v>
      </c>
      <c r="AU190" s="17" t="str">
        <f>IF([1]Final!AU190="","",[1]Final!AU190)</f>
        <v/>
      </c>
      <c r="AV190" s="23">
        <f>IF([1]Final!AV190="","",[1]Final!AV190)</f>
        <v>65</v>
      </c>
      <c r="AW190" s="17" t="str">
        <f>IF([1]Final!AW190="","",[1]Final!AW190)</f>
        <v/>
      </c>
      <c r="AX190" s="23">
        <f>IF([1]Final!AX190="","",[1]Final!AX190)</f>
        <v>9</v>
      </c>
      <c r="AY190" s="17" t="str">
        <f>IF([1]Final!AY190="","",[1]Final!AY190)</f>
        <v/>
      </c>
      <c r="AZ190" s="24">
        <f>IF([1]Final!AZ190="","",[1]Final!AZ190)</f>
        <v>0.56000000000000005</v>
      </c>
      <c r="BA190" s="25">
        <f>IF([1]Final!BA190="","",[1]Final!BA190)</f>
        <v>0.32</v>
      </c>
      <c r="BB190" s="25" t="str">
        <f>IF([1]Final!BB190="","",[1]Final!BB190)</f>
        <v/>
      </c>
      <c r="BC190" s="30" t="str">
        <f>IF([1]Final!BC190="","",[1]Final!BC190)</f>
        <v/>
      </c>
      <c r="BD190" s="2" t="str">
        <f>IF([1]Final!BD190="","",[1]Final!BD190)</f>
        <v/>
      </c>
      <c r="BE190" s="27" t="str">
        <f>IF([1]Final!BE190="","",[1]Final!BE190)</f>
        <v>C</v>
      </c>
      <c r="BF190" s="27" t="str">
        <f>IF([1]Final!BF190="","",[1]Final!BF190)</f>
        <v>F</v>
      </c>
      <c r="BG190" s="31" t="str">
        <f>IF([1]Final!BG190="","",[1]Final!BG190)</f>
        <v/>
      </c>
      <c r="BI190" s="69">
        <f>IF([1]Final!BI190="","",[1]Final!BI190)</f>
        <v>2.2999999999999998</v>
      </c>
    </row>
    <row r="191" spans="1:61" ht="15.75" thickBot="1">
      <c r="A191" t="str">
        <f>IF([1]Final!A191="","",[1]Final!A191)</f>
        <v>Chase McLaughlin</v>
      </c>
      <c r="B191" s="3">
        <f>IF([1]Final!B191="","",[1]Final!B191)</f>
        <v>29</v>
      </c>
      <c r="C191" s="4" t="str">
        <f>IF([1]Final!C191="","",[1]Final!C191)</f>
        <v>TB</v>
      </c>
      <c r="D191" s="5" t="str">
        <f>IF([1]Final!D191="","",[1]Final!D191)</f>
        <v>K7</v>
      </c>
      <c r="E191" s="5" t="str">
        <f>IF([1]Final!E191="","",[1]Final!E191)</f>
        <v>K</v>
      </c>
      <c r="F191" s="6">
        <f>IF([1]Final!F191="","",[1]Final!F191)</f>
        <v>7</v>
      </c>
      <c r="G191" s="29">
        <f>IF([1]Final!G191="","",[1]Final!G191)</f>
        <v>16.09</v>
      </c>
      <c r="H191" s="8" t="str">
        <f>IF([1]Final!H191="","",[1]Final!H191)</f>
        <v/>
      </c>
      <c r="I191" s="9" t="str">
        <f>IF([1]Final!I191="","",[1]Final!I191)</f>
        <v/>
      </c>
      <c r="J191" s="9" t="str">
        <f>IF([1]Final!J191="","",[1]Final!J191)</f>
        <v/>
      </c>
      <c r="K191" s="9">
        <f>IF([1]Final!K191="","",[1]Final!K191)</f>
        <v>23.1</v>
      </c>
      <c r="L191" s="10" t="str">
        <f>IF([1]Final!L191="","",[1]Final!L191)</f>
        <v/>
      </c>
      <c r="M191" s="10" t="str">
        <f>IF([1]Final!M191="","",[1]Final!M191)</f>
        <v/>
      </c>
      <c r="N191" s="10" t="str">
        <f>IF([1]Final!N191="","",[1]Final!N191)</f>
        <v/>
      </c>
      <c r="O191" s="11">
        <f>IF([1]Final!O191="","",[1]Final!O191)</f>
        <v>20</v>
      </c>
      <c r="P191" s="10">
        <f>IF([1]Final!P191="","",[1]Final!P191)</f>
        <v>164</v>
      </c>
      <c r="Q191" s="3">
        <f>IF([1]Final!Q191="","",[1]Final!Q191)</f>
        <v>136</v>
      </c>
      <c r="R191" s="3">
        <f>IF([1]Final!R191="","",[1]Final!R191)</f>
        <v>138</v>
      </c>
      <c r="S191" s="3">
        <f>IF([1]Final!S191="","",[1]Final!S191)</f>
        <v>93</v>
      </c>
      <c r="T191" s="3">
        <f>IF([1]Final!T191="","",[1]Final!T191)</f>
        <v>6</v>
      </c>
      <c r="U191" s="10">
        <f>IF([1]Final!U191="","",[1]Final!U191)</f>
        <v>16</v>
      </c>
      <c r="V191" s="10">
        <f>IF([1]Final!V191="","",[1]Final!V191)</f>
        <v>13</v>
      </c>
      <c r="W191" s="11">
        <f>IF([1]Final!W191="","",[1]Final!W191)</f>
        <v>27</v>
      </c>
      <c r="X191" s="15">
        <f>IF([1]Final!X191="","",[1]Final!X191)</f>
        <v>9.6</v>
      </c>
      <c r="Y191" s="3">
        <f>IF([1]Final!Y191="","",[1]Final!Y191)</f>
        <v>8</v>
      </c>
      <c r="Z191" s="3">
        <f>IF([1]Final!Z191="","",[1]Final!Z191)</f>
        <v>8.6</v>
      </c>
      <c r="AA191" s="3">
        <f>IF([1]Final!AA191="","",[1]Final!AA191)</f>
        <v>5.8</v>
      </c>
      <c r="AB191" s="3">
        <f>IF([1]Final!AB191="","",[1]Final!AB191)</f>
        <v>10</v>
      </c>
      <c r="AC191" s="3">
        <f>IF([1]Final!AC191="","",[1]Final!AC191)</f>
        <v>18</v>
      </c>
      <c r="AD191" s="3">
        <f>IF([1]Final!AD191="","",[1]Final!AD191)</f>
        <v>9</v>
      </c>
      <c r="AE191" s="16">
        <f>IF([1]Final!AE191="","",[1]Final!AE191)</f>
        <v>34</v>
      </c>
      <c r="AF191" s="3">
        <f>IF([1]Final!AF191="","",[1]Final!AF191)</f>
        <v>17</v>
      </c>
      <c r="AG191" s="3">
        <f>IF([1]Final!AG191="","",[1]Final!AG191)</f>
        <v>17</v>
      </c>
      <c r="AH191" s="3">
        <f>IF([1]Final!AH191="","",[1]Final!AH191)</f>
        <v>16</v>
      </c>
      <c r="AI191" s="16">
        <f>IF([1]Final!AI191="","",[1]Final!AI191)</f>
        <v>16</v>
      </c>
      <c r="AJ191" s="17" t="str">
        <f>IF([1]Final!AJ191="","",[1]Final!AJ191)</f>
        <v/>
      </c>
      <c r="AK191" s="18">
        <f>IF([1]Final!AK191="","",[1]Final!AK191)</f>
        <v>9.4555555555555557</v>
      </c>
      <c r="AL191" s="19">
        <f>IF([1]Final!AL191="","",[1]Final!AL191)</f>
        <v>8.8886195286195289</v>
      </c>
      <c r="AM191" s="19">
        <f>IF([1]Final!AM191="","",[1]Final!AM191)</f>
        <v>8.8886195286195289</v>
      </c>
      <c r="AN191" s="20">
        <f>IF([1]Final!AN191="","",[1]Final!AN191)</f>
        <v>-0.56693602693602696</v>
      </c>
      <c r="AO191" s="17" t="str">
        <f>IF([1]Final!AO191="","",[1]Final!AO191)</f>
        <v/>
      </c>
      <c r="AP191" s="21" t="str">
        <f>IF([1]Final!AP191="","",[1]Final!AP191)</f>
        <v/>
      </c>
      <c r="AQ191" s="10" t="str">
        <f>IF([1]Final!AQ191="","",[1]Final!AQ191)</f>
        <v/>
      </c>
      <c r="AR191" s="10" t="str">
        <f>IF([1]Final!AR191="","",[1]Final!AR191)</f>
        <v/>
      </c>
      <c r="AS191" s="15">
        <f>IF([1]Final!AS191="","",[1]Final!AS191)</f>
        <v>167</v>
      </c>
      <c r="AT191" s="22">
        <f>IF([1]Final!AT191="","",[1]Final!AT191)</f>
        <v>110</v>
      </c>
      <c r="AU191" s="17" t="str">
        <f>IF([1]Final!AU191="","",[1]Final!AU191)</f>
        <v/>
      </c>
      <c r="AV191" s="23">
        <f>IF([1]Final!AV191="","",[1]Final!AV191)</f>
        <v>189</v>
      </c>
      <c r="AW191" s="17" t="str">
        <f>IF([1]Final!AW191="","",[1]Final!AW191)</f>
        <v/>
      </c>
      <c r="AX191" s="23" t="str">
        <f>IF([1]Final!AX191="","",[1]Final!AX191)</f>
        <v/>
      </c>
      <c r="AY191" s="17" t="str">
        <f>IF([1]Final!AY191="","",[1]Final!AY191)</f>
        <v/>
      </c>
      <c r="AZ191" s="24" t="str">
        <f>IF([1]Final!AZ191="","",[1]Final!AZ191)</f>
        <v/>
      </c>
      <c r="BA191" s="25" t="str">
        <f>IF([1]Final!BA191="","",[1]Final!BA191)</f>
        <v/>
      </c>
      <c r="BB191" s="25" t="str">
        <f>IF([1]Final!BB191="","",[1]Final!BB191)</f>
        <v/>
      </c>
      <c r="BC191" s="30" t="str">
        <f>IF([1]Final!BC191="","",[1]Final!BC191)</f>
        <v/>
      </c>
      <c r="BD191" s="2" t="str">
        <f>IF([1]Final!BD191="","",[1]Final!BD191)</f>
        <v/>
      </c>
      <c r="BE191" s="27" t="str">
        <f>IF([1]Final!BE191="","",[1]Final!BE191)</f>
        <v>A-</v>
      </c>
      <c r="BF191" s="27" t="str">
        <f>IF([1]Final!BF191="","",[1]Final!BF191)</f>
        <v>B</v>
      </c>
      <c r="BG191" s="31" t="str">
        <f>IF([1]Final!BG191="","",[1]Final!BG191)</f>
        <v/>
      </c>
      <c r="BI191" s="69" t="str">
        <f>IF([1]Final!BI191="","",[1]Final!BI191)</f>
        <v/>
      </c>
    </row>
    <row r="192" spans="1:61" ht="15.75" thickBot="1">
      <c r="A192" t="str">
        <f>IF([1]Final!A192="","",[1]Final!A192)</f>
        <v>Cam Little</v>
      </c>
      <c r="B192" s="3">
        <f>IF([1]Final!B192="","",[1]Final!B192)</f>
        <v>22</v>
      </c>
      <c r="C192" s="4" t="str">
        <f>IF([1]Final!C192="","",[1]Final!C192)</f>
        <v>JAC</v>
      </c>
      <c r="D192" s="5" t="str">
        <f>IF([1]Final!D192="","",[1]Final!D192)</f>
        <v>K8</v>
      </c>
      <c r="E192" s="5" t="str">
        <f>IF([1]Final!E192="","",[1]Final!E192)</f>
        <v>K</v>
      </c>
      <c r="F192" s="6">
        <f>IF([1]Final!F192="","",[1]Final!F192)</f>
        <v>8</v>
      </c>
      <c r="G192" s="29">
        <f>IF([1]Final!G192="","",[1]Final!G192)</f>
        <v>16.100000000000001</v>
      </c>
      <c r="H192" s="8">
        <f>IF([1]Final!H192="","",[1]Final!H192)</f>
        <v>25.09</v>
      </c>
      <c r="I192" s="9" t="str">
        <f>IF([1]Final!I192="","",[1]Final!I192)</f>
        <v/>
      </c>
      <c r="J192" s="9" t="str">
        <f>IF([1]Final!J192="","",[1]Final!J192)</f>
        <v/>
      </c>
      <c r="K192" s="9" t="str">
        <f>IF([1]Final!K192="","",[1]Final!K192)</f>
        <v/>
      </c>
      <c r="L192" s="10">
        <f>IF([1]Final!L192="","",[1]Final!L192)</f>
        <v>23</v>
      </c>
      <c r="M192" s="10" t="str">
        <f>IF([1]Final!M192="","",[1]Final!M192)</f>
        <v/>
      </c>
      <c r="N192" s="10" t="str">
        <f>IF([1]Final!N192="","",[1]Final!N192)</f>
        <v/>
      </c>
      <c r="O192" s="11" t="str">
        <f>IF([1]Final!O192="","",[1]Final!O192)</f>
        <v/>
      </c>
      <c r="P192" s="10">
        <f>IF([1]Final!P192="","",[1]Final!P192)</f>
        <v>126</v>
      </c>
      <c r="Q192" s="3" t="str">
        <f>IF([1]Final!Q192="","",[1]Final!Q192)</f>
        <v/>
      </c>
      <c r="R192" s="3" t="str">
        <f>IF([1]Final!R192="","",[1]Final!R192)</f>
        <v/>
      </c>
      <c r="S192" s="3" t="str">
        <f>IF([1]Final!S192="","",[1]Final!S192)</f>
        <v/>
      </c>
      <c r="T192" s="3">
        <f>IF([1]Final!T192="","",[1]Final!T192)</f>
        <v>18</v>
      </c>
      <c r="U192" s="10" t="str">
        <f>IF([1]Final!U192="","",[1]Final!U192)</f>
        <v/>
      </c>
      <c r="V192" s="10" t="str">
        <f>IF([1]Final!V192="","",[1]Final!V192)</f>
        <v/>
      </c>
      <c r="W192" s="11" t="str">
        <f>IF([1]Final!W192="","",[1]Final!W192)</f>
        <v/>
      </c>
      <c r="X192" s="15">
        <f>IF([1]Final!X192="","",[1]Final!X192)</f>
        <v>7.4</v>
      </c>
      <c r="Y192" s="3" t="str">
        <f>IF([1]Final!Y192="","",[1]Final!Y192)</f>
        <v/>
      </c>
      <c r="Z192" s="3" t="str">
        <f>IF([1]Final!Z192="","",[1]Final!Z192)</f>
        <v/>
      </c>
      <c r="AA192" s="3" t="str">
        <f>IF([1]Final!AA192="","",[1]Final!AA192)</f>
        <v/>
      </c>
      <c r="AB192" s="3">
        <f>IF([1]Final!AB192="","",[1]Final!AB192)</f>
        <v>33</v>
      </c>
      <c r="AC192" s="3" t="str">
        <f>IF([1]Final!AC192="","",[1]Final!AC192)</f>
        <v/>
      </c>
      <c r="AD192" s="3" t="str">
        <f>IF([1]Final!AD192="","",[1]Final!AD192)</f>
        <v/>
      </c>
      <c r="AE192" s="16" t="str">
        <f>IF([1]Final!AE192="","",[1]Final!AE192)</f>
        <v/>
      </c>
      <c r="AF192" s="3">
        <f>IF([1]Final!AF192="","",[1]Final!AF192)</f>
        <v>17</v>
      </c>
      <c r="AG192" s="3" t="str">
        <f>IF([1]Final!AG192="","",[1]Final!AG192)</f>
        <v/>
      </c>
      <c r="AH192" s="3" t="str">
        <f>IF([1]Final!AH192="","",[1]Final!AH192)</f>
        <v/>
      </c>
      <c r="AI192" s="16" t="str">
        <f>IF([1]Final!AI192="","",[1]Final!AI192)</f>
        <v/>
      </c>
      <c r="AJ192" s="17" t="str">
        <f>IF([1]Final!AJ192="","",[1]Final!AJ192)</f>
        <v/>
      </c>
      <c r="AK192" s="18">
        <f>IF([1]Final!AK192="","",[1]Final!AK192)</f>
        <v>9.2666666666666657</v>
      </c>
      <c r="AL192" s="19">
        <f>IF([1]Final!AL192="","",[1]Final!AL192)</f>
        <v>7.0888888888888886</v>
      </c>
      <c r="AM192" s="19">
        <f>IF([1]Final!AM192="","",[1]Final!AM192)</f>
        <v>7.0888888888888886</v>
      </c>
      <c r="AN192" s="20">
        <f>IF([1]Final!AN192="","",[1]Final!AN192)</f>
        <v>-2.1777777777777771</v>
      </c>
      <c r="AO192" s="17" t="str">
        <f>IF([1]Final!AO192="","",[1]Final!AO192)</f>
        <v/>
      </c>
      <c r="AP192" s="21" t="str">
        <f>IF([1]Final!AP192="","",[1]Final!AP192)</f>
        <v/>
      </c>
      <c r="AQ192" s="10" t="str">
        <f>IF([1]Final!AQ192="","",[1]Final!AQ192)</f>
        <v/>
      </c>
      <c r="AR192" s="10" t="str">
        <f>IF([1]Final!AR192="","",[1]Final!AR192)</f>
        <v/>
      </c>
      <c r="AS192" s="15">
        <f>IF([1]Final!AS192="","",[1]Final!AS192)</f>
        <v>219</v>
      </c>
      <c r="AT192" s="22">
        <f>IF([1]Final!AT192="","",[1]Final!AT192)</f>
        <v>75</v>
      </c>
      <c r="AU192" s="17" t="str">
        <f>IF([1]Final!AU192="","",[1]Final!AU192)</f>
        <v/>
      </c>
      <c r="AV192" s="23">
        <f>IF([1]Final!AV192="","",[1]Final!AV192)</f>
        <v>300</v>
      </c>
      <c r="AW192" s="17" t="str">
        <f>IF([1]Final!AW192="","",[1]Final!AW192)</f>
        <v/>
      </c>
      <c r="AX192" s="23" t="str">
        <f>IF([1]Final!AX192="","",[1]Final!AX192)</f>
        <v/>
      </c>
      <c r="AY192" s="17" t="str">
        <f>IF([1]Final!AY192="","",[1]Final!AY192)</f>
        <v/>
      </c>
      <c r="AZ192" s="24" t="str">
        <f>IF([1]Final!AZ192="","",[1]Final!AZ192)</f>
        <v/>
      </c>
      <c r="BA192" s="25" t="str">
        <f>IF([1]Final!BA192="","",[1]Final!BA192)</f>
        <v/>
      </c>
      <c r="BB192" s="25" t="str">
        <f>IF([1]Final!BB192="","",[1]Final!BB192)</f>
        <v/>
      </c>
      <c r="BC192" s="30" t="str">
        <f>IF([1]Final!BC192="","",[1]Final!BC192)</f>
        <v/>
      </c>
      <c r="BD192" s="2" t="str">
        <f>IF([1]Final!BD192="","",[1]Final!BD192)</f>
        <v/>
      </c>
      <c r="BE192" s="27" t="str">
        <f>IF([1]Final!BE192="","",[1]Final!BE192)</f>
        <v>C</v>
      </c>
      <c r="BF192" s="27" t="str">
        <f>IF([1]Final!BF192="","",[1]Final!BF192)</f>
        <v>F</v>
      </c>
      <c r="BG192" s="31" t="str">
        <f>IF([1]Final!BG192="","",[1]Final!BG192)</f>
        <v/>
      </c>
      <c r="BI192" s="69">
        <f>IF([1]Final!BI192="","",[1]Final!BI192)</f>
        <v>6.36</v>
      </c>
    </row>
    <row r="193" spans="1:61" ht="15.75" thickBot="1">
      <c r="A193" t="str">
        <f>IF([1]Final!A193="","",[1]Final!A193)</f>
        <v>Shedeur Sanders</v>
      </c>
      <c r="B193" s="3">
        <f>IF([1]Final!B193="","",[1]Final!B193)</f>
        <v>23</v>
      </c>
      <c r="C193" s="4" t="str">
        <f>IF([1]Final!C193="","",[1]Final!C193)</f>
        <v>CLE</v>
      </c>
      <c r="D193" s="5" t="str">
        <f>IF([1]Final!D193="","",[1]Final!D193)</f>
        <v>QB29</v>
      </c>
      <c r="E193" s="5" t="str">
        <f>IF([1]Final!E193="","",[1]Final!E193)</f>
        <v>QB</v>
      </c>
      <c r="F193" s="6">
        <f>IF([1]Final!F193="","",[1]Final!F193)</f>
        <v>29</v>
      </c>
      <c r="G193" s="29">
        <f>IF([1]Final!G193="","",[1]Final!G193)</f>
        <v>16.11</v>
      </c>
      <c r="H193" s="8" t="str">
        <f>IF([1]Final!H193="","",[1]Final!H193)</f>
        <v/>
      </c>
      <c r="I193" s="9" t="str">
        <f>IF([1]Final!I193="","",[1]Final!I193)</f>
        <v/>
      </c>
      <c r="J193" s="9" t="str">
        <f>IF([1]Final!J193="","",[1]Final!J193)</f>
        <v/>
      </c>
      <c r="K193" s="9" t="str">
        <f>IF([1]Final!K193="","",[1]Final!K193)</f>
        <v/>
      </c>
      <c r="L193" s="10" t="str">
        <f>IF([1]Final!L193="","",[1]Final!L193)</f>
        <v/>
      </c>
      <c r="M193" s="10" t="str">
        <f>IF([1]Final!M193="","",[1]Final!M193)</f>
        <v/>
      </c>
      <c r="N193" s="10" t="str">
        <f>IF([1]Final!N193="","",[1]Final!N193)</f>
        <v/>
      </c>
      <c r="O193" s="11" t="str">
        <f>IF([1]Final!O193="","",[1]Final!O193)</f>
        <v/>
      </c>
      <c r="P193" s="10" t="str">
        <f>IF([1]Final!P193="","",[1]Final!P193)</f>
        <v/>
      </c>
      <c r="Q193" s="3" t="str">
        <f>IF([1]Final!Q193="","",[1]Final!Q193)</f>
        <v/>
      </c>
      <c r="R193" s="3" t="str">
        <f>IF([1]Final!R193="","",[1]Final!R193)</f>
        <v/>
      </c>
      <c r="S193" s="3" t="str">
        <f>IF([1]Final!S193="","",[1]Final!S193)</f>
        <v/>
      </c>
      <c r="T193" s="3" t="str">
        <f>IF([1]Final!T193="","",[1]Final!T193)</f>
        <v/>
      </c>
      <c r="U193" s="10" t="str">
        <f>IF([1]Final!U193="","",[1]Final!U193)</f>
        <v/>
      </c>
      <c r="V193" s="10" t="str">
        <f>IF([1]Final!V193="","",[1]Final!V193)</f>
        <v/>
      </c>
      <c r="W193" s="11" t="str">
        <f>IF([1]Final!W193="","",[1]Final!W193)</f>
        <v/>
      </c>
      <c r="X193" s="15" t="str">
        <f>IF([1]Final!X193="","",[1]Final!X193)</f>
        <v/>
      </c>
      <c r="Y193" s="3" t="str">
        <f>IF([1]Final!Y193="","",[1]Final!Y193)</f>
        <v/>
      </c>
      <c r="Z193" s="3" t="str">
        <f>IF([1]Final!Z193="","",[1]Final!Z193)</f>
        <v/>
      </c>
      <c r="AA193" s="3" t="str">
        <f>IF([1]Final!AA193="","",[1]Final!AA193)</f>
        <v/>
      </c>
      <c r="AB193" s="3" t="str">
        <f>IF([1]Final!AB193="","",[1]Final!AB193)</f>
        <v/>
      </c>
      <c r="AC193" s="3" t="str">
        <f>IF([1]Final!AC193="","",[1]Final!AC193)</f>
        <v/>
      </c>
      <c r="AD193" s="3" t="str">
        <f>IF([1]Final!AD193="","",[1]Final!AD193)</f>
        <v/>
      </c>
      <c r="AE193" s="16" t="str">
        <f>IF([1]Final!AE193="","",[1]Final!AE193)</f>
        <v/>
      </c>
      <c r="AF193" s="3" t="str">
        <f>IF([1]Final!AF193="","",[1]Final!AF193)</f>
        <v/>
      </c>
      <c r="AG193" s="3" t="str">
        <f>IF([1]Final!AG193="","",[1]Final!AG193)</f>
        <v/>
      </c>
      <c r="AH193" s="3" t="str">
        <f>IF([1]Final!AH193="","",[1]Final!AH193)</f>
        <v/>
      </c>
      <c r="AI193" s="16" t="str">
        <f>IF([1]Final!AI193="","",[1]Final!AI193)</f>
        <v/>
      </c>
      <c r="AJ193" s="17" t="str">
        <f>IF([1]Final!AJ193="","",[1]Final!AJ193)</f>
        <v/>
      </c>
      <c r="AK193" s="18">
        <f>IF([1]Final!AK193="","",[1]Final!AK193)</f>
        <v>14.31666666666667</v>
      </c>
      <c r="AL193" s="19">
        <f>IF([1]Final!AL193="","",[1]Final!AL193)</f>
        <v>14.31666666666667</v>
      </c>
      <c r="AM193" s="19">
        <f>IF([1]Final!AM193="","",[1]Final!AM193)</f>
        <v>15.58888888888889</v>
      </c>
      <c r="AN193" s="20">
        <f>IF([1]Final!AN193="","",[1]Final!AN193)</f>
        <v>0.84814814814814798</v>
      </c>
      <c r="AO193" s="17" t="str">
        <f>IF([1]Final!AO193="","",[1]Final!AO193)</f>
        <v/>
      </c>
      <c r="AP193" s="21">
        <f>IF([1]Final!AP193="","",[1]Final!AP193)</f>
        <v>8</v>
      </c>
      <c r="AQ193" s="10">
        <f>IF([1]Final!AQ193="","",[1]Final!AQ193)</f>
        <v>19</v>
      </c>
      <c r="AR193" s="10">
        <f>IF([1]Final!AR193="","",[1]Final!AR193)</f>
        <v>29</v>
      </c>
      <c r="AS193" s="15">
        <f>IF([1]Final!AS193="","",[1]Final!AS193)</f>
        <v>148</v>
      </c>
      <c r="AT193" s="22">
        <f>IF([1]Final!AT193="","",[1]Final!AT193)</f>
        <v>249</v>
      </c>
      <c r="AU193" s="17" t="str">
        <f>IF([1]Final!AU193="","",[1]Final!AU193)</f>
        <v/>
      </c>
      <c r="AV193" s="23">
        <f>IF([1]Final!AV193="","",[1]Final!AV193)</f>
        <v>329</v>
      </c>
      <c r="AW193" s="17" t="str">
        <f>IF([1]Final!AW193="","",[1]Final!AW193)</f>
        <v/>
      </c>
      <c r="AX193" s="23">
        <f>IF([1]Final!AX193="","",[1]Final!AX193)</f>
        <v>245</v>
      </c>
      <c r="AY193" s="17" t="str">
        <f>IF([1]Final!AY193="","",[1]Final!AY193)</f>
        <v/>
      </c>
      <c r="AZ193" s="24" t="str">
        <f>IF([1]Final!AZ193="","",[1]Final!AZ193)</f>
        <v/>
      </c>
      <c r="BA193" s="25" t="str">
        <f>IF([1]Final!BA193="","",[1]Final!BA193)</f>
        <v/>
      </c>
      <c r="BB193" s="25" t="str">
        <f>IF([1]Final!BB193="","",[1]Final!BB193)</f>
        <v/>
      </c>
      <c r="BC193" s="30" t="str">
        <f>IF([1]Final!BC193="","",[1]Final!BC193)</f>
        <v/>
      </c>
      <c r="BD193" s="2" t="str">
        <f>IF([1]Final!BD193="","",[1]Final!BD193)</f>
        <v/>
      </c>
      <c r="BE193" s="27" t="str">
        <f>IF([1]Final!BE193="","",[1]Final!BE193)</f>
        <v>F</v>
      </c>
      <c r="BF193" s="27" t="str">
        <f>IF([1]Final!BF193="","",[1]Final!BF193)</f>
        <v>A</v>
      </c>
      <c r="BG193" s="31" t="str">
        <f>IF([1]Final!BG193="","",[1]Final!BG193)</f>
        <v/>
      </c>
      <c r="BI193" s="69">
        <f>IF([1]Final!BI193="","",[1]Final!BI193)</f>
        <v>5.0599999999999996</v>
      </c>
    </row>
    <row r="194" spans="1:61" ht="15.75" thickBot="1">
      <c r="A194" t="str">
        <f>IF([1]Final!A194="","",[1]Final!A194)</f>
        <v>Blake Corum</v>
      </c>
      <c r="B194" s="3">
        <f>IF([1]Final!B194="","",[1]Final!B194)</f>
        <v>24</v>
      </c>
      <c r="C194" s="4" t="str">
        <f>IF([1]Final!C194="","",[1]Final!C194)</f>
        <v>LAR</v>
      </c>
      <c r="D194" s="5" t="str">
        <f>IF([1]Final!D194="","",[1]Final!D194)</f>
        <v>RB60</v>
      </c>
      <c r="E194" s="5" t="str">
        <f>IF([1]Final!E194="","",[1]Final!E194)</f>
        <v>RB</v>
      </c>
      <c r="F194" s="6">
        <f>IF([1]Final!F194="","",[1]Final!F194)</f>
        <v>60</v>
      </c>
      <c r="G194" s="29">
        <f>IF([1]Final!G194="","",[1]Final!G194)</f>
        <v>16.12</v>
      </c>
      <c r="H194" s="8">
        <f>IF([1]Final!H194="","",[1]Final!H194)</f>
        <v>10.11</v>
      </c>
      <c r="I194" s="9" t="str">
        <f>IF([1]Final!I194="","",[1]Final!I194)</f>
        <v/>
      </c>
      <c r="J194" s="9" t="str">
        <f>IF([1]Final!J194="","",[1]Final!J194)</f>
        <v/>
      </c>
      <c r="K194" s="9" t="str">
        <f>IF([1]Final!K194="","",[1]Final!K194)</f>
        <v/>
      </c>
      <c r="L194" s="10">
        <f>IF([1]Final!L194="","",[1]Final!L194)</f>
        <v>40</v>
      </c>
      <c r="M194" s="10" t="str">
        <f>IF([1]Final!M194="","",[1]Final!M194)</f>
        <v/>
      </c>
      <c r="N194" s="10" t="str">
        <f>IF([1]Final!N194="","",[1]Final!N194)</f>
        <v/>
      </c>
      <c r="O194" s="11" t="str">
        <f>IF([1]Final!O194="","",[1]Final!O194)</f>
        <v/>
      </c>
      <c r="P194" s="10">
        <f>IF([1]Final!P194="","",[1]Final!P194)</f>
        <v>30</v>
      </c>
      <c r="Q194" s="3" t="str">
        <f>IF([1]Final!Q194="","",[1]Final!Q194)</f>
        <v/>
      </c>
      <c r="R194" s="3" t="str">
        <f>IF([1]Final!R194="","",[1]Final!R194)</f>
        <v/>
      </c>
      <c r="S194" s="3" t="str">
        <f>IF([1]Final!S194="","",[1]Final!S194)</f>
        <v/>
      </c>
      <c r="T194" s="3">
        <f>IF([1]Final!T194="","",[1]Final!T194)</f>
        <v>81</v>
      </c>
      <c r="U194" s="10" t="str">
        <f>IF([1]Final!U194="","",[1]Final!U194)</f>
        <v/>
      </c>
      <c r="V194" s="10" t="str">
        <f>IF([1]Final!V194="","",[1]Final!V194)</f>
        <v/>
      </c>
      <c r="W194" s="11" t="str">
        <f>IF([1]Final!W194="","",[1]Final!W194)</f>
        <v/>
      </c>
      <c r="X194" s="15">
        <f>IF([1]Final!X194="","",[1]Final!X194)</f>
        <v>2</v>
      </c>
      <c r="Y194" s="3" t="str">
        <f>IF([1]Final!Y194="","",[1]Final!Y194)</f>
        <v/>
      </c>
      <c r="Z194" s="3" t="str">
        <f>IF([1]Final!Z194="","",[1]Final!Z194)</f>
        <v/>
      </c>
      <c r="AA194" s="3" t="str">
        <f>IF([1]Final!AA194="","",[1]Final!AA194)</f>
        <v/>
      </c>
      <c r="AB194" s="3">
        <f>IF([1]Final!AB194="","",[1]Final!AB194)</f>
        <v>96</v>
      </c>
      <c r="AC194" s="3" t="str">
        <f>IF([1]Final!AC194="","",[1]Final!AC194)</f>
        <v/>
      </c>
      <c r="AD194" s="3" t="str">
        <f>IF([1]Final!AD194="","",[1]Final!AD194)</f>
        <v/>
      </c>
      <c r="AE194" s="16" t="str">
        <f>IF([1]Final!AE194="","",[1]Final!AE194)</f>
        <v/>
      </c>
      <c r="AF194" s="3">
        <f>IF([1]Final!AF194="","",[1]Final!AF194)</f>
        <v>12</v>
      </c>
      <c r="AG194" s="3" t="str">
        <f>IF([1]Final!AG194="","",[1]Final!AG194)</f>
        <v/>
      </c>
      <c r="AH194" s="3" t="str">
        <f>IF([1]Final!AH194="","",[1]Final!AH194)</f>
        <v/>
      </c>
      <c r="AI194" s="16" t="str">
        <f>IF([1]Final!AI194="","",[1]Final!AI194)</f>
        <v/>
      </c>
      <c r="AJ194" s="17" t="str">
        <f>IF([1]Final!AJ194="","",[1]Final!AJ194)</f>
        <v/>
      </c>
      <c r="AK194" s="18">
        <f>IF([1]Final!AK194="","",[1]Final!AK194)</f>
        <v>5.5444444444444443</v>
      </c>
      <c r="AL194" s="19">
        <f>IF([1]Final!AL194="","",[1]Final!AL194)</f>
        <v>1.996296296296296</v>
      </c>
      <c r="AM194" s="19">
        <f>IF([1]Final!AM194="","",[1]Final!AM194)</f>
        <v>6.7425925925925929</v>
      </c>
      <c r="AN194" s="20">
        <f>IF([1]Final!AN194="","",[1]Final!AN194)</f>
        <v>-0.38395061728395102</v>
      </c>
      <c r="AO194" s="17" t="str">
        <f>IF([1]Final!AO194="","",[1]Final!AO194)</f>
        <v/>
      </c>
      <c r="AP194" s="21">
        <f>IF([1]Final!AP194="","",[1]Final!AP194)</f>
        <v>15</v>
      </c>
      <c r="AQ194" s="10">
        <f>IF([1]Final!AQ194="","",[1]Final!AQ194)</f>
        <v>36</v>
      </c>
      <c r="AR194" s="10">
        <f>IF([1]Final!AR194="","",[1]Final!AR194)</f>
        <v>56</v>
      </c>
      <c r="AS194" s="15">
        <f>IF([1]Final!AS194="","",[1]Final!AS194)</f>
        <v>327</v>
      </c>
      <c r="AT194" s="22">
        <f>IF([1]Final!AT194="","",[1]Final!AT194)</f>
        <v>195</v>
      </c>
      <c r="AU194" s="17" t="str">
        <f>IF([1]Final!AU194="","",[1]Final!AU194)</f>
        <v/>
      </c>
      <c r="AV194" s="23">
        <f>IF([1]Final!AV194="","",[1]Final!AV194)</f>
        <v>373</v>
      </c>
      <c r="AW194" s="17" t="str">
        <f>IF([1]Final!AW194="","",[1]Final!AW194)</f>
        <v/>
      </c>
      <c r="AX194" s="23">
        <f>IF([1]Final!AX194="","",[1]Final!AX194)</f>
        <v>165</v>
      </c>
      <c r="AY194" s="17" t="str">
        <f>IF([1]Final!AY194="","",[1]Final!AY194)</f>
        <v/>
      </c>
      <c r="AZ194" s="24">
        <f>IF([1]Final!AZ194="","",[1]Final!AZ194)</f>
        <v>0.13</v>
      </c>
      <c r="BA194" s="25" t="str">
        <f>IF([1]Final!BA194="","",[1]Final!BA194)</f>
        <v/>
      </c>
      <c r="BB194" s="25" t="str">
        <f>IF([1]Final!BB194="","",[1]Final!BB194)</f>
        <v/>
      </c>
      <c r="BC194" s="30" t="str">
        <f>IF([1]Final!BC194="","",[1]Final!BC194)</f>
        <v/>
      </c>
      <c r="BD194" s="2" t="str">
        <f>IF([1]Final!BD194="","",[1]Final!BD194)</f>
        <v/>
      </c>
      <c r="BE194" s="27" t="str">
        <f>IF([1]Final!BE194="","",[1]Final!BE194)</f>
        <v>B+</v>
      </c>
      <c r="BF194" s="27" t="str">
        <f>IF([1]Final!BF194="","",[1]Final!BF194)</f>
        <v>D</v>
      </c>
      <c r="BG194" s="31" t="str">
        <f>IF([1]Final!BG194="","",[1]Final!BG194)</f>
        <v/>
      </c>
      <c r="BI194" s="69">
        <f>IF([1]Final!BI194="","",[1]Final!BI194)</f>
        <v>3.19</v>
      </c>
    </row>
    <row r="195" spans="1:61" ht="15.75" thickBot="1">
      <c r="A195" t="str">
        <f>IF([1]Final!A195="","",[1]Final!A195)</f>
        <v>Isaiah Likely</v>
      </c>
      <c r="B195" s="3">
        <f>IF([1]Final!B195="","",[1]Final!B195)</f>
        <v>25</v>
      </c>
      <c r="C195" s="4" t="str">
        <f>IF([1]Final!C195="","",[1]Final!C195)</f>
        <v>BAL</v>
      </c>
      <c r="D195" s="5" t="str">
        <f>IF([1]Final!D195="","",[1]Final!D195)</f>
        <v>TE23</v>
      </c>
      <c r="E195" s="5" t="str">
        <f>IF([1]Final!E195="","",[1]Final!E195)</f>
        <v>TE</v>
      </c>
      <c r="F195" s="6">
        <f>IF([1]Final!F195="","",[1]Final!F195)</f>
        <v>23</v>
      </c>
      <c r="G195" s="29">
        <f>IF([1]Final!G195="","",[1]Final!G195)</f>
        <v>17.010000000000002</v>
      </c>
      <c r="H195" s="8">
        <f>IF([1]Final!H195="","",[1]Final!H195)</f>
        <v>15.05</v>
      </c>
      <c r="I195" s="9">
        <f>IF([1]Final!I195="","",[1]Final!I195)</f>
        <v>22.07</v>
      </c>
      <c r="J195" s="9">
        <f>IF([1]Final!J195="","",[1]Final!J195)</f>
        <v>17.04</v>
      </c>
      <c r="K195" s="9" t="str">
        <f>IF([1]Final!K195="","",[1]Final!K195)</f>
        <v/>
      </c>
      <c r="L195" s="10">
        <f>IF([1]Final!L195="","",[1]Final!L195)</f>
        <v>18</v>
      </c>
      <c r="M195" s="10">
        <f>IF([1]Final!M195="","",[1]Final!M195)</f>
        <v>30</v>
      </c>
      <c r="N195" s="10">
        <f>IF([1]Final!N195="","",[1]Final!N195)</f>
        <v>21</v>
      </c>
      <c r="O195" s="11" t="str">
        <f>IF([1]Final!O195="","",[1]Final!O195)</f>
        <v/>
      </c>
      <c r="P195" s="10">
        <f>IF([1]Final!P195="","",[1]Final!P195)</f>
        <v>102.7</v>
      </c>
      <c r="Q195" s="3">
        <f>IF([1]Final!Q195="","",[1]Final!Q195)</f>
        <v>86.1</v>
      </c>
      <c r="R195" s="3">
        <f>IF([1]Final!R195="","",[1]Final!R195)</f>
        <v>73.3</v>
      </c>
      <c r="S195" s="3" t="str">
        <f>IF([1]Final!S195="","",[1]Final!S195)</f>
        <v/>
      </c>
      <c r="T195" s="3">
        <f>IF([1]Final!T195="","",[1]Final!T195)</f>
        <v>16</v>
      </c>
      <c r="U195" s="10">
        <f>IF([1]Final!U195="","",[1]Final!U195)</f>
        <v>23</v>
      </c>
      <c r="V195" s="10">
        <f>IF([1]Final!V195="","",[1]Final!V195)</f>
        <v>26</v>
      </c>
      <c r="W195" s="11" t="str">
        <f>IF([1]Final!W195="","",[1]Final!W195)</f>
        <v/>
      </c>
      <c r="X195" s="15">
        <f>IF([1]Final!X195="","",[1]Final!X195)</f>
        <v>6.4</v>
      </c>
      <c r="Y195" s="3">
        <f>IF([1]Final!Y195="","",[1]Final!Y195)</f>
        <v>5.0999999999999996</v>
      </c>
      <c r="Z195" s="3">
        <f>IF([1]Final!Z195="","",[1]Final!Z195)</f>
        <v>5.2</v>
      </c>
      <c r="AA195" s="3" t="str">
        <f>IF([1]Final!AA195="","",[1]Final!AA195)</f>
        <v/>
      </c>
      <c r="AB195" s="3">
        <f>IF([1]Final!AB195="","",[1]Final!AB195)</f>
        <v>19</v>
      </c>
      <c r="AC195" s="3">
        <f>IF([1]Final!AC195="","",[1]Final!AC195)</f>
        <v>27</v>
      </c>
      <c r="AD195" s="3">
        <f>IF([1]Final!AD195="","",[1]Final!AD195)</f>
        <v>28</v>
      </c>
      <c r="AE195" s="16" t="str">
        <f>IF([1]Final!AE195="","",[1]Final!AE195)</f>
        <v/>
      </c>
      <c r="AF195" s="3">
        <f>IF([1]Final!AF195="","",[1]Final!AF195)</f>
        <v>14</v>
      </c>
      <c r="AG195" s="3">
        <f>IF([1]Final!AG195="","",[1]Final!AG195)</f>
        <v>17</v>
      </c>
      <c r="AH195" s="3">
        <f>IF([1]Final!AH195="","",[1]Final!AH195)</f>
        <v>14</v>
      </c>
      <c r="AI195" s="16" t="str">
        <f>IF([1]Final!AI195="","",[1]Final!AI195)</f>
        <v/>
      </c>
      <c r="AJ195" s="17" t="str">
        <f>IF([1]Final!AJ195="","",[1]Final!AJ195)</f>
        <v/>
      </c>
      <c r="AK195" s="18">
        <f>IF([1]Final!AK195="","",[1]Final!AK195)</f>
        <v>5.9416666666666673</v>
      </c>
      <c r="AL195" s="19">
        <f>IF([1]Final!AL195="","",[1]Final!AL195)</f>
        <v>6.5206172839506173</v>
      </c>
      <c r="AM195" s="19">
        <f>IF([1]Final!AM195="","",[1]Final!AM195)</f>
        <v>6.8154684095860576</v>
      </c>
      <c r="AN195" s="20">
        <f>IF([1]Final!AN195="","",[1]Final!AN195)</f>
        <v>0.77551803437424305</v>
      </c>
      <c r="AO195" s="17" t="str">
        <f>IF([1]Final!AO195="","",[1]Final!AO195)</f>
        <v/>
      </c>
      <c r="AP195" s="21">
        <f>IF([1]Final!AP195="","",[1]Final!AP195)</f>
        <v>8</v>
      </c>
      <c r="AQ195" s="10">
        <f>IF([1]Final!AQ195="","",[1]Final!AQ195)</f>
        <v>15</v>
      </c>
      <c r="AR195" s="10">
        <f>IF([1]Final!AR195="","",[1]Final!AR195)</f>
        <v>22</v>
      </c>
      <c r="AS195" s="15">
        <f>IF([1]Final!AS195="","",[1]Final!AS195)</f>
        <v>149</v>
      </c>
      <c r="AT195" s="22">
        <f>IF([1]Final!AT195="","",[1]Final!AT195)</f>
        <v>187</v>
      </c>
      <c r="AU195" s="17" t="str">
        <f>IF([1]Final!AU195="","",[1]Final!AU195)</f>
        <v/>
      </c>
      <c r="AV195" s="23">
        <f>IF([1]Final!AV195="","",[1]Final!AV195)</f>
        <v>106</v>
      </c>
      <c r="AW195" s="17" t="str">
        <f>IF([1]Final!AW195="","",[1]Final!AW195)</f>
        <v/>
      </c>
      <c r="AX195" s="23">
        <f>IF([1]Final!AX195="","",[1]Final!AX195)</f>
        <v>260</v>
      </c>
      <c r="AY195" s="17" t="str">
        <f>IF([1]Final!AY195="","",[1]Final!AY195)</f>
        <v/>
      </c>
      <c r="AZ195" s="24">
        <f>IF([1]Final!AZ195="","",[1]Final!AZ195)</f>
        <v>0.6</v>
      </c>
      <c r="BA195" s="25">
        <f>IF([1]Final!BA195="","",[1]Final!BA195)</f>
        <v>0.44</v>
      </c>
      <c r="BB195" s="25">
        <f>IF([1]Final!BB195="","",[1]Final!BB195)</f>
        <v>0.42</v>
      </c>
      <c r="BC195" s="30" t="str">
        <f>IF([1]Final!BC195="","",[1]Final!BC195)</f>
        <v/>
      </c>
      <c r="BD195" s="2" t="str">
        <f>IF([1]Final!BD195="","",[1]Final!BD195)</f>
        <v/>
      </c>
      <c r="BE195" s="27" t="str">
        <f>IF([1]Final!BE195="","",[1]Final!BE195)</f>
        <v>A+</v>
      </c>
      <c r="BF195" s="27" t="str">
        <f>IF([1]Final!BF195="","",[1]Final!BF195)</f>
        <v>B</v>
      </c>
      <c r="BG195" s="31">
        <f>IF([1]Final!BG195="","",[1]Final!BG195)</f>
        <v>1</v>
      </c>
      <c r="BI195" s="69">
        <f>IF([1]Final!BI195="","",[1]Final!BI195)</f>
        <v>4.34</v>
      </c>
    </row>
    <row r="196" spans="1:61" ht="15.75" thickBot="1">
      <c r="A196" t="str">
        <f>IF([1]Final!A196="","",[1]Final!A196)</f>
        <v>Buffalo Bills</v>
      </c>
      <c r="B196" s="3" t="str">
        <f>IF([1]Final!B196="","",[1]Final!B196)</f>
        <v>-</v>
      </c>
      <c r="C196" s="4" t="str">
        <f>IF([1]Final!C196="","",[1]Final!C196)</f>
        <v>DST</v>
      </c>
      <c r="D196" s="5" t="str">
        <f>IF([1]Final!D196="","",[1]Final!D196)</f>
        <v>DST9</v>
      </c>
      <c r="E196" s="5" t="str">
        <f>IF([1]Final!E196="","",[1]Final!E196)</f>
        <v>DST</v>
      </c>
      <c r="F196" s="6">
        <f>IF([1]Final!F196="","",[1]Final!F196)</f>
        <v>9</v>
      </c>
      <c r="G196" s="29">
        <f>IF([1]Final!G196="","",[1]Final!G196)</f>
        <v>17.02</v>
      </c>
      <c r="H196" s="8">
        <f>IF([1]Final!H196="","",[1]Final!H196)</f>
        <v>16.079999999999998</v>
      </c>
      <c r="I196" s="9">
        <f>IF([1]Final!I196="","",[1]Final!I196)</f>
        <v>11.01</v>
      </c>
      <c r="J196" s="9">
        <f>IF([1]Final!J196="","",[1]Final!J196)</f>
        <v>7.1</v>
      </c>
      <c r="K196" s="9">
        <f>IF([1]Final!K196="","",[1]Final!K196)</f>
        <v>13.08</v>
      </c>
      <c r="L196" s="10">
        <f>IF([1]Final!L196="","",[1]Final!L196)</f>
        <v>9</v>
      </c>
      <c r="M196" s="10">
        <f>IF([1]Final!M196="","",[1]Final!M196)</f>
        <v>4</v>
      </c>
      <c r="N196" s="10">
        <f>IF([1]Final!N196="","",[1]Final!N196)</f>
        <v>1</v>
      </c>
      <c r="O196" s="11">
        <f>IF([1]Final!O196="","",[1]Final!O196)</f>
        <v>8</v>
      </c>
      <c r="P196" s="10">
        <f>IF([1]Final!P196="","",[1]Final!P196)</f>
        <v>133</v>
      </c>
      <c r="Q196" s="3">
        <f>IF([1]Final!Q196="","",[1]Final!Q196)</f>
        <v>159</v>
      </c>
      <c r="R196" s="3">
        <f>IF([1]Final!R196="","",[1]Final!R196)</f>
        <v>152</v>
      </c>
      <c r="S196" s="3">
        <f>IF([1]Final!S196="","",[1]Final!S196)</f>
        <v>150</v>
      </c>
      <c r="T196" s="3">
        <f>IF([1]Final!T196="","",[1]Final!T196)</f>
        <v>8</v>
      </c>
      <c r="U196" s="10">
        <f>IF([1]Final!U196="","",[1]Final!U196)</f>
        <v>3</v>
      </c>
      <c r="V196" s="10">
        <f>IF([1]Final!V196="","",[1]Final!V196)</f>
        <v>4</v>
      </c>
      <c r="W196" s="11">
        <f>IF([1]Final!W196="","",[1]Final!W196)</f>
        <v>4</v>
      </c>
      <c r="X196" s="15">
        <f>IF([1]Final!X196="","",[1]Final!X196)</f>
        <v>7.8</v>
      </c>
      <c r="Y196" s="3">
        <f>IF([1]Final!Y196="","",[1]Final!Y196)</f>
        <v>9.4</v>
      </c>
      <c r="Z196" s="3">
        <f>IF([1]Final!Z196="","",[1]Final!Z196)</f>
        <v>8.9</v>
      </c>
      <c r="AA196" s="3">
        <f>IF([1]Final!AA196="","",[1]Final!AA196)</f>
        <v>8.8000000000000007</v>
      </c>
      <c r="AB196" s="3">
        <f>IF([1]Final!AB196="","",[1]Final!AB196)</f>
        <v>8</v>
      </c>
      <c r="AC196" s="3">
        <f>IF([1]Final!AC196="","",[1]Final!AC196)</f>
        <v>3</v>
      </c>
      <c r="AD196" s="3">
        <f>IF([1]Final!AD196="","",[1]Final!AD196)</f>
        <v>4</v>
      </c>
      <c r="AE196" s="16">
        <f>IF([1]Final!AE196="","",[1]Final!AE196)</f>
        <v>4</v>
      </c>
      <c r="AF196" s="3">
        <f>IF([1]Final!AF196="","",[1]Final!AF196)</f>
        <v>15</v>
      </c>
      <c r="AG196" s="3">
        <f>IF([1]Final!AG196="","",[1]Final!AG196)</f>
        <v>17</v>
      </c>
      <c r="AH196" s="3">
        <f>IF([1]Final!AH196="","",[1]Final!AH196)</f>
        <v>17</v>
      </c>
      <c r="AI196" s="16">
        <f>IF([1]Final!AI196="","",[1]Final!AI196)</f>
        <v>17</v>
      </c>
      <c r="AJ196" s="17" t="str">
        <f>IF([1]Final!AJ196="","",[1]Final!AJ196)</f>
        <v/>
      </c>
      <c r="AK196" s="18">
        <f>IF([1]Final!AK196="","",[1]Final!AK196)</f>
        <v>7.5388888888888888</v>
      </c>
      <c r="AL196" s="19">
        <f>IF([1]Final!AL196="","",[1]Final!AL196)</f>
        <v>4.9762626262626251</v>
      </c>
      <c r="AM196" s="19">
        <f>IF([1]Final!AM196="","",[1]Final!AM196)</f>
        <v>4.9762626262626251</v>
      </c>
      <c r="AN196" s="20">
        <f>IF([1]Final!AN196="","",[1]Final!AN196)</f>
        <v>-2.5626262626262628</v>
      </c>
      <c r="AO196" s="17" t="str">
        <f>IF([1]Final!AO196="","",[1]Final!AO196)</f>
        <v/>
      </c>
      <c r="AP196" s="21" t="str">
        <f>IF([1]Final!AP196="","",[1]Final!AP196)</f>
        <v/>
      </c>
      <c r="AQ196" s="10" t="str">
        <f>IF([1]Final!AQ196="","",[1]Final!AQ196)</f>
        <v/>
      </c>
      <c r="AR196" s="10" t="str">
        <f>IF([1]Final!AR196="","",[1]Final!AR196)</f>
        <v/>
      </c>
      <c r="AS196" s="15">
        <f>IF([1]Final!AS196="","",[1]Final!AS196)</f>
        <v>152</v>
      </c>
      <c r="AT196" s="22">
        <f>IF([1]Final!AT196="","",[1]Final!AT196)</f>
        <v>115</v>
      </c>
      <c r="AU196" s="17" t="str">
        <f>IF([1]Final!AU196="","",[1]Final!AU196)</f>
        <v/>
      </c>
      <c r="AV196" s="23">
        <f>IF([1]Final!AV196="","",[1]Final!AV196)</f>
        <v>432</v>
      </c>
      <c r="AW196" s="17" t="str">
        <f>IF([1]Final!AW196="","",[1]Final!AW196)</f>
        <v/>
      </c>
      <c r="AX196" s="23" t="str">
        <f>IF([1]Final!AX196="","",[1]Final!AX196)</f>
        <v/>
      </c>
      <c r="AY196" s="17" t="str">
        <f>IF([1]Final!AY196="","",[1]Final!AY196)</f>
        <v/>
      </c>
      <c r="AZ196" s="24" t="str">
        <f>IF([1]Final!AZ196="","",[1]Final!AZ196)</f>
        <v/>
      </c>
      <c r="BA196" s="25" t="str">
        <f>IF([1]Final!BA196="","",[1]Final!BA196)</f>
        <v/>
      </c>
      <c r="BB196" s="25" t="str">
        <f>IF([1]Final!BB196="","",[1]Final!BB196)</f>
        <v/>
      </c>
      <c r="BC196" s="30" t="str">
        <f>IF([1]Final!BC196="","",[1]Final!BC196)</f>
        <v/>
      </c>
      <c r="BD196" s="2" t="str">
        <f>IF([1]Final!BD196="","",[1]Final!BD196)</f>
        <v/>
      </c>
      <c r="BE196" s="27" t="str">
        <f>IF([1]Final!BE196="","",[1]Final!BE196)</f>
        <v/>
      </c>
      <c r="BF196" s="27" t="str">
        <f>IF([1]Final!BF196="","",[1]Final!BF196)</f>
        <v/>
      </c>
      <c r="BG196" s="31" t="str">
        <f>IF([1]Final!BG196="","",[1]Final!BG196)</f>
        <v/>
      </c>
      <c r="BI196" s="69" t="str">
        <f>IF([1]Final!BI196="","",[1]Final!BI196)</f>
        <v/>
      </c>
    </row>
    <row r="197" spans="1:61" ht="15.75" thickBot="1">
      <c r="A197" t="str">
        <f>IF([1]Final!A197="","",[1]Final!A197)</f>
        <v>San Francisco 49ers</v>
      </c>
      <c r="B197" s="3" t="str">
        <f>IF([1]Final!B197="","",[1]Final!B197)</f>
        <v>-</v>
      </c>
      <c r="C197" s="4" t="str">
        <f>IF([1]Final!C197="","",[1]Final!C197)</f>
        <v>DST</v>
      </c>
      <c r="D197" s="5" t="str">
        <f>IF([1]Final!D197="","",[1]Final!D197)</f>
        <v>DST10</v>
      </c>
      <c r="E197" s="5" t="str">
        <f>IF([1]Final!E197="","",[1]Final!E197)</f>
        <v>DST</v>
      </c>
      <c r="F197" s="6">
        <f>IF([1]Final!F197="","",[1]Final!F197)</f>
        <v>10</v>
      </c>
      <c r="G197" s="29">
        <f>IF([1]Final!G197="","",[1]Final!G197)</f>
        <v>17.03</v>
      </c>
      <c r="H197" s="8">
        <f>IF([1]Final!H197="","",[1]Final!H197)</f>
        <v>11.02</v>
      </c>
      <c r="I197" s="9">
        <f>IF([1]Final!I197="","",[1]Final!I197)</f>
        <v>8.07</v>
      </c>
      <c r="J197" s="9">
        <f>IF([1]Final!J197="","",[1]Final!J197)</f>
        <v>9.0500000000000007</v>
      </c>
      <c r="K197" s="9">
        <f>IF([1]Final!K197="","",[1]Final!K197)</f>
        <v>11.04</v>
      </c>
      <c r="L197" s="10">
        <f>IF([1]Final!L197="","",[1]Final!L197)</f>
        <v>1</v>
      </c>
      <c r="M197" s="10">
        <f>IF([1]Final!M197="","",[1]Final!M197)</f>
        <v>1</v>
      </c>
      <c r="N197" s="10">
        <f>IF([1]Final!N197="","",[1]Final!N197)</f>
        <v>3</v>
      </c>
      <c r="O197" s="11">
        <f>IF([1]Final!O197="","",[1]Final!O197)</f>
        <v>6</v>
      </c>
      <c r="P197" s="10">
        <f>IF([1]Final!P197="","",[1]Final!P197)</f>
        <v>84</v>
      </c>
      <c r="Q197" s="3">
        <f>IF([1]Final!Q197="","",[1]Final!Q197)</f>
        <v>141</v>
      </c>
      <c r="R197" s="3">
        <f>IF([1]Final!R197="","",[1]Final!R197)</f>
        <v>163</v>
      </c>
      <c r="S197" s="3">
        <f>IF([1]Final!S197="","",[1]Final!S197)</f>
        <v>118</v>
      </c>
      <c r="T197" s="3">
        <f>IF([1]Final!T197="","",[1]Final!T197)</f>
        <v>25</v>
      </c>
      <c r="U197" s="10">
        <f>IF([1]Final!U197="","",[1]Final!U197)</f>
        <v>10</v>
      </c>
      <c r="V197" s="10">
        <f>IF([1]Final!V197="","",[1]Final!V197)</f>
        <v>3</v>
      </c>
      <c r="W197" s="11">
        <f>IF([1]Final!W197="","",[1]Final!W197)</f>
        <v>14</v>
      </c>
      <c r="X197" s="15">
        <f>IF([1]Final!X197="","",[1]Final!X197)</f>
        <v>4.9000000000000004</v>
      </c>
      <c r="Y197" s="3">
        <f>IF([1]Final!Y197="","",[1]Final!Y197)</f>
        <v>8.3000000000000007</v>
      </c>
      <c r="Z197" s="3">
        <f>IF([1]Final!Z197="","",[1]Final!Z197)</f>
        <v>9.6</v>
      </c>
      <c r="AA197" s="3">
        <f>IF([1]Final!AA197="","",[1]Final!AA197)</f>
        <v>6.9</v>
      </c>
      <c r="AB197" s="3">
        <f>IF([1]Final!AB197="","",[1]Final!AB197)</f>
        <v>25</v>
      </c>
      <c r="AC197" s="3">
        <f>IF([1]Final!AC197="","",[1]Final!AC197)</f>
        <v>10</v>
      </c>
      <c r="AD197" s="3">
        <f>IF([1]Final!AD197="","",[1]Final!AD197)</f>
        <v>3</v>
      </c>
      <c r="AE197" s="16">
        <f>IF([1]Final!AE197="","",[1]Final!AE197)</f>
        <v>14</v>
      </c>
      <c r="AF197" s="3">
        <f>IF([1]Final!AF197="","",[1]Final!AF197)</f>
        <v>12</v>
      </c>
      <c r="AG197" s="3">
        <f>IF([1]Final!AG197="","",[1]Final!AG197)</f>
        <v>17</v>
      </c>
      <c r="AH197" s="3">
        <f>IF([1]Final!AH197="","",[1]Final!AH197)</f>
        <v>17</v>
      </c>
      <c r="AI197" s="16">
        <f>IF([1]Final!AI197="","",[1]Final!AI197)</f>
        <v>17</v>
      </c>
      <c r="AJ197" s="17" t="str">
        <f>IF([1]Final!AJ197="","",[1]Final!AJ197)</f>
        <v/>
      </c>
      <c r="AK197" s="18">
        <f>IF([1]Final!AK197="","",[1]Final!AK197)</f>
        <v>7.4555555555555557</v>
      </c>
      <c r="AL197" s="19">
        <f>IF([1]Final!AL197="","",[1]Final!AL197)</f>
        <v>3.1243033509700169</v>
      </c>
      <c r="AM197" s="19">
        <f>IF([1]Final!AM197="","",[1]Final!AM197)</f>
        <v>3.1243033509700169</v>
      </c>
      <c r="AN197" s="20">
        <f>IF([1]Final!AN197="","",[1]Final!AN197)</f>
        <v>-4.3312522045855379</v>
      </c>
      <c r="AO197" s="17" t="str">
        <f>IF([1]Final!AO197="","",[1]Final!AO197)</f>
        <v/>
      </c>
      <c r="AP197" s="21" t="str">
        <f>IF([1]Final!AP197="","",[1]Final!AP197)</f>
        <v/>
      </c>
      <c r="AQ197" s="10" t="str">
        <f>IF([1]Final!AQ197="","",[1]Final!AQ197)</f>
        <v/>
      </c>
      <c r="AR197" s="10" t="str">
        <f>IF([1]Final!AR197="","",[1]Final!AR197)</f>
        <v/>
      </c>
      <c r="AS197" s="15">
        <f>IF([1]Final!AS197="","",[1]Final!AS197)</f>
        <v>187</v>
      </c>
      <c r="AT197" s="22">
        <f>IF([1]Final!AT197="","",[1]Final!AT197)</f>
        <v>149</v>
      </c>
      <c r="AU197" s="17" t="str">
        <f>IF([1]Final!AU197="","",[1]Final!AU197)</f>
        <v/>
      </c>
      <c r="AV197" s="23">
        <f>IF([1]Final!AV197="","",[1]Final!AV197)</f>
        <v>569</v>
      </c>
      <c r="AW197" s="17" t="str">
        <f>IF([1]Final!AW197="","",[1]Final!AW197)</f>
        <v/>
      </c>
      <c r="AX197" s="23" t="str">
        <f>IF([1]Final!AX197="","",[1]Final!AX197)</f>
        <v/>
      </c>
      <c r="AY197" s="17" t="str">
        <f>IF([1]Final!AY197="","",[1]Final!AY197)</f>
        <v/>
      </c>
      <c r="AZ197" s="24" t="str">
        <f>IF([1]Final!AZ197="","",[1]Final!AZ197)</f>
        <v/>
      </c>
      <c r="BA197" s="25" t="str">
        <f>IF([1]Final!BA197="","",[1]Final!BA197)</f>
        <v/>
      </c>
      <c r="BB197" s="25" t="str">
        <f>IF([1]Final!BB197="","",[1]Final!BB197)</f>
        <v/>
      </c>
      <c r="BC197" s="30" t="str">
        <f>IF([1]Final!BC197="","",[1]Final!BC197)</f>
        <v/>
      </c>
      <c r="BD197" s="2" t="str">
        <f>IF([1]Final!BD197="","",[1]Final!BD197)</f>
        <v/>
      </c>
      <c r="BE197" s="27" t="str">
        <f>IF([1]Final!BE197="","",[1]Final!BE197)</f>
        <v/>
      </c>
      <c r="BF197" s="27" t="str">
        <f>IF([1]Final!BF197="","",[1]Final!BF197)</f>
        <v/>
      </c>
      <c r="BG197" s="31" t="str">
        <f>IF([1]Final!BG197="","",[1]Final!BG197)</f>
        <v/>
      </c>
      <c r="BI197" s="69" t="str">
        <f>IF([1]Final!BI197="","",[1]Final!BI197)</f>
        <v/>
      </c>
    </row>
    <row r="198" spans="1:61" ht="15.75" thickBot="1">
      <c r="A198" t="str">
        <f>IF([1]Final!A198="","",[1]Final!A198)</f>
        <v>Elijah Arroyo</v>
      </c>
      <c r="B198" s="3">
        <f>IF([1]Final!B198="","",[1]Final!B198)</f>
        <v>22</v>
      </c>
      <c r="C198" s="4" t="str">
        <f>IF([1]Final!C198="","",[1]Final!C198)</f>
        <v>SEA</v>
      </c>
      <c r="D198" s="5" t="str">
        <f>IF([1]Final!D198="","",[1]Final!D198)</f>
        <v>TE24</v>
      </c>
      <c r="E198" s="5" t="str">
        <f>IF([1]Final!E198="","",[1]Final!E198)</f>
        <v>TE</v>
      </c>
      <c r="F198" s="6">
        <f>IF([1]Final!F198="","",[1]Final!F198)</f>
        <v>24</v>
      </c>
      <c r="G198" s="29">
        <f>IF([1]Final!G198="","",[1]Final!G198)</f>
        <v>17.04</v>
      </c>
      <c r="H198" s="8" t="str">
        <f>IF([1]Final!H198="","",[1]Final!H198)</f>
        <v/>
      </c>
      <c r="I198" s="9" t="str">
        <f>IF([1]Final!I198="","",[1]Final!I198)</f>
        <v/>
      </c>
      <c r="J198" s="9" t="str">
        <f>IF([1]Final!J198="","",[1]Final!J198)</f>
        <v/>
      </c>
      <c r="K198" s="9" t="str">
        <f>IF([1]Final!K198="","",[1]Final!K198)</f>
        <v/>
      </c>
      <c r="L198" s="10" t="str">
        <f>IF([1]Final!L198="","",[1]Final!L198)</f>
        <v/>
      </c>
      <c r="M198" s="10" t="str">
        <f>IF([1]Final!M198="","",[1]Final!M198)</f>
        <v/>
      </c>
      <c r="N198" s="10" t="str">
        <f>IF([1]Final!N198="","",[1]Final!N198)</f>
        <v/>
      </c>
      <c r="O198" s="11" t="str">
        <f>IF([1]Final!O198="","",[1]Final!O198)</f>
        <v/>
      </c>
      <c r="P198" s="10" t="str">
        <f>IF([1]Final!P198="","",[1]Final!P198)</f>
        <v/>
      </c>
      <c r="Q198" s="3" t="str">
        <f>IF([1]Final!Q198="","",[1]Final!Q198)</f>
        <v/>
      </c>
      <c r="R198" s="3" t="str">
        <f>IF([1]Final!R198="","",[1]Final!R198)</f>
        <v/>
      </c>
      <c r="S198" s="3" t="str">
        <f>IF([1]Final!S198="","",[1]Final!S198)</f>
        <v/>
      </c>
      <c r="T198" s="3" t="str">
        <f>IF([1]Final!T198="","",[1]Final!T198)</f>
        <v/>
      </c>
      <c r="U198" s="10" t="str">
        <f>IF([1]Final!U198="","",[1]Final!U198)</f>
        <v/>
      </c>
      <c r="V198" s="10" t="str">
        <f>IF([1]Final!V198="","",[1]Final!V198)</f>
        <v/>
      </c>
      <c r="W198" s="11" t="str">
        <f>IF([1]Final!W198="","",[1]Final!W198)</f>
        <v/>
      </c>
      <c r="X198" s="15" t="str">
        <f>IF([1]Final!X198="","",[1]Final!X198)</f>
        <v/>
      </c>
      <c r="Y198" s="3" t="str">
        <f>IF([1]Final!Y198="","",[1]Final!Y198)</f>
        <v/>
      </c>
      <c r="Z198" s="3" t="str">
        <f>IF([1]Final!Z198="","",[1]Final!Z198)</f>
        <v/>
      </c>
      <c r="AA198" s="3" t="str">
        <f>IF([1]Final!AA198="","",[1]Final!AA198)</f>
        <v/>
      </c>
      <c r="AB198" s="3" t="str">
        <f>IF([1]Final!AB198="","",[1]Final!AB198)</f>
        <v/>
      </c>
      <c r="AC198" s="3" t="str">
        <f>IF([1]Final!AC198="","",[1]Final!AC198)</f>
        <v/>
      </c>
      <c r="AD198" s="3" t="str">
        <f>IF([1]Final!AD198="","",[1]Final!AD198)</f>
        <v/>
      </c>
      <c r="AE198" s="16" t="str">
        <f>IF([1]Final!AE198="","",[1]Final!AE198)</f>
        <v/>
      </c>
      <c r="AF198" s="3" t="str">
        <f>IF([1]Final!AF198="","",[1]Final!AF198)</f>
        <v/>
      </c>
      <c r="AG198" s="3" t="str">
        <f>IF([1]Final!AG198="","",[1]Final!AG198)</f>
        <v/>
      </c>
      <c r="AH198" s="3" t="str">
        <f>IF([1]Final!AH198="","",[1]Final!AH198)</f>
        <v/>
      </c>
      <c r="AI198" s="16" t="str">
        <f>IF([1]Final!AI198="","",[1]Final!AI198)</f>
        <v/>
      </c>
      <c r="AJ198" s="17" t="str">
        <f>IF([1]Final!AJ198="","",[1]Final!AJ198)</f>
        <v/>
      </c>
      <c r="AK198" s="18">
        <f>IF([1]Final!AK198="","",[1]Final!AK198)</f>
        <v>5.75</v>
      </c>
      <c r="AL198" s="19">
        <f>IF([1]Final!AL198="","",[1]Final!AL198)</f>
        <v>5.75</v>
      </c>
      <c r="AM198" s="19">
        <f>IF([1]Final!AM198="","",[1]Final!AM198)</f>
        <v>6.8796296296296298</v>
      </c>
      <c r="AN198" s="20">
        <f>IF([1]Final!AN198="","",[1]Final!AN198)</f>
        <v>0.75308641975308599</v>
      </c>
      <c r="AO198" s="17" t="str">
        <f>IF([1]Final!AO198="","",[1]Final!AO198)</f>
        <v/>
      </c>
      <c r="AP198" s="21">
        <f>IF([1]Final!AP198="","",[1]Final!AP198)</f>
        <v>6</v>
      </c>
      <c r="AQ198" s="10">
        <f>IF([1]Final!AQ198="","",[1]Final!AQ198)</f>
        <v>15</v>
      </c>
      <c r="AR198" s="10">
        <f>IF([1]Final!AR198="","",[1]Final!AR198)</f>
        <v>23.5</v>
      </c>
      <c r="AS198" s="15">
        <f>IF([1]Final!AS198="","",[1]Final!AS198)</f>
        <v>136</v>
      </c>
      <c r="AT198" s="22">
        <f>IF([1]Final!AT198="","",[1]Final!AT198)</f>
        <v>198</v>
      </c>
      <c r="AU198" s="17" t="str">
        <f>IF([1]Final!AU198="","",[1]Final!AU198)</f>
        <v/>
      </c>
      <c r="AV198" s="23">
        <f>IF([1]Final!AV198="","",[1]Final!AV198)</f>
        <v>119</v>
      </c>
      <c r="AW198" s="17" t="str">
        <f>IF([1]Final!AW198="","",[1]Final!AW198)</f>
        <v/>
      </c>
      <c r="AX198" s="23">
        <f>IF([1]Final!AX198="","",[1]Final!AX198)</f>
        <v>69</v>
      </c>
      <c r="AY198" s="17" t="str">
        <f>IF([1]Final!AY198="","",[1]Final!AY198)</f>
        <v/>
      </c>
      <c r="AZ198" s="24" t="str">
        <f>IF([1]Final!AZ198="","",[1]Final!AZ198)</f>
        <v/>
      </c>
      <c r="BA198" s="25" t="str">
        <f>IF([1]Final!BA198="","",[1]Final!BA198)</f>
        <v/>
      </c>
      <c r="BB198" s="25" t="str">
        <f>IF([1]Final!BB198="","",[1]Final!BB198)</f>
        <v/>
      </c>
      <c r="BC198" s="30" t="str">
        <f>IF([1]Final!BC198="","",[1]Final!BC198)</f>
        <v/>
      </c>
      <c r="BD198" s="2" t="str">
        <f>IF([1]Final!BD198="","",[1]Final!BD198)</f>
        <v/>
      </c>
      <c r="BE198" s="27" t="str">
        <f>IF([1]Final!BE198="","",[1]Final!BE198)</f>
        <v>C</v>
      </c>
      <c r="BF198" s="27" t="str">
        <f>IF([1]Final!BF198="","",[1]Final!BF198)</f>
        <v>F</v>
      </c>
      <c r="BG198" s="31" t="str">
        <f>IF([1]Final!BG198="","",[1]Final!BG198)</f>
        <v/>
      </c>
      <c r="BI198" s="69">
        <f>IF([1]Final!BI198="","",[1]Final!BI198)</f>
        <v>2.1800000000000002</v>
      </c>
    </row>
    <row r="199" spans="1:61" ht="15.75" thickBot="1">
      <c r="A199" t="str">
        <f>IF([1]Final!A199="","",[1]Final!A199)</f>
        <v>Mason Taylor</v>
      </c>
      <c r="B199" s="3">
        <f>IF([1]Final!B199="","",[1]Final!B199)</f>
        <v>21</v>
      </c>
      <c r="C199" s="4" t="str">
        <f>IF([1]Final!C199="","",[1]Final!C199)</f>
        <v>NYJ</v>
      </c>
      <c r="D199" s="5" t="str">
        <f>IF([1]Final!D199="","",[1]Final!D199)</f>
        <v>TE25</v>
      </c>
      <c r="E199" s="5" t="str">
        <f>IF([1]Final!E199="","",[1]Final!E199)</f>
        <v>TE</v>
      </c>
      <c r="F199" s="6">
        <f>IF([1]Final!F199="","",[1]Final!F199)</f>
        <v>25</v>
      </c>
      <c r="G199" s="29">
        <f>IF([1]Final!G199="","",[1]Final!G199)</f>
        <v>17.05</v>
      </c>
      <c r="H199" s="8" t="str">
        <f>IF([1]Final!H199="","",[1]Final!H199)</f>
        <v/>
      </c>
      <c r="I199" s="9" t="str">
        <f>IF([1]Final!I199="","",[1]Final!I199)</f>
        <v/>
      </c>
      <c r="J199" s="9" t="str">
        <f>IF([1]Final!J199="","",[1]Final!J199)</f>
        <v/>
      </c>
      <c r="K199" s="9" t="str">
        <f>IF([1]Final!K199="","",[1]Final!K199)</f>
        <v/>
      </c>
      <c r="L199" s="10" t="str">
        <f>IF([1]Final!L199="","",[1]Final!L199)</f>
        <v/>
      </c>
      <c r="M199" s="10" t="str">
        <f>IF([1]Final!M199="","",[1]Final!M199)</f>
        <v/>
      </c>
      <c r="N199" s="10" t="str">
        <f>IF([1]Final!N199="","",[1]Final!N199)</f>
        <v/>
      </c>
      <c r="O199" s="11" t="str">
        <f>IF([1]Final!O199="","",[1]Final!O199)</f>
        <v/>
      </c>
      <c r="P199" s="10" t="str">
        <f>IF([1]Final!P199="","",[1]Final!P199)</f>
        <v/>
      </c>
      <c r="Q199" s="3" t="str">
        <f>IF([1]Final!Q199="","",[1]Final!Q199)</f>
        <v/>
      </c>
      <c r="R199" s="3" t="str">
        <f>IF([1]Final!R199="","",[1]Final!R199)</f>
        <v/>
      </c>
      <c r="S199" s="3" t="str">
        <f>IF([1]Final!S199="","",[1]Final!S199)</f>
        <v/>
      </c>
      <c r="T199" s="3" t="str">
        <f>IF([1]Final!T199="","",[1]Final!T199)</f>
        <v/>
      </c>
      <c r="U199" s="10" t="str">
        <f>IF([1]Final!U199="","",[1]Final!U199)</f>
        <v/>
      </c>
      <c r="V199" s="10" t="str">
        <f>IF([1]Final!V199="","",[1]Final!V199)</f>
        <v/>
      </c>
      <c r="W199" s="11" t="str">
        <f>IF([1]Final!W199="","",[1]Final!W199)</f>
        <v/>
      </c>
      <c r="X199" s="15" t="str">
        <f>IF([1]Final!X199="","",[1]Final!X199)</f>
        <v/>
      </c>
      <c r="Y199" s="3" t="str">
        <f>IF([1]Final!Y199="","",[1]Final!Y199)</f>
        <v/>
      </c>
      <c r="Z199" s="3" t="str">
        <f>IF([1]Final!Z199="","",[1]Final!Z199)</f>
        <v/>
      </c>
      <c r="AA199" s="3" t="str">
        <f>IF([1]Final!AA199="","",[1]Final!AA199)</f>
        <v/>
      </c>
      <c r="AB199" s="3" t="str">
        <f>IF([1]Final!AB199="","",[1]Final!AB199)</f>
        <v/>
      </c>
      <c r="AC199" s="3" t="str">
        <f>IF([1]Final!AC199="","",[1]Final!AC199)</f>
        <v/>
      </c>
      <c r="AD199" s="3" t="str">
        <f>IF([1]Final!AD199="","",[1]Final!AD199)</f>
        <v/>
      </c>
      <c r="AE199" s="16" t="str">
        <f>IF([1]Final!AE199="","",[1]Final!AE199)</f>
        <v/>
      </c>
      <c r="AF199" s="3" t="str">
        <f>IF([1]Final!AF199="","",[1]Final!AF199)</f>
        <v/>
      </c>
      <c r="AG199" s="3" t="str">
        <f>IF([1]Final!AG199="","",[1]Final!AG199)</f>
        <v/>
      </c>
      <c r="AH199" s="3" t="str">
        <f>IF([1]Final!AH199="","",[1]Final!AH199)</f>
        <v/>
      </c>
      <c r="AI199" s="16" t="str">
        <f>IF([1]Final!AI199="","",[1]Final!AI199)</f>
        <v/>
      </c>
      <c r="AJ199" s="17" t="str">
        <f>IF([1]Final!AJ199="","",[1]Final!AJ199)</f>
        <v/>
      </c>
      <c r="AK199" s="18">
        <f>IF([1]Final!AK199="","",[1]Final!AK199)</f>
        <v>5.5916666666666668</v>
      </c>
      <c r="AL199" s="19">
        <f>IF([1]Final!AL199="","",[1]Final!AL199)</f>
        <v>5.5916666666666668</v>
      </c>
      <c r="AM199" s="19">
        <f>IF([1]Final!AM199="","",[1]Final!AM199)</f>
        <v>6.6231481481481493</v>
      </c>
      <c r="AN199" s="20">
        <f>IF([1]Final!AN199="","",[1]Final!AN199)</f>
        <v>0.687654320987654</v>
      </c>
      <c r="AO199" s="17" t="str">
        <f>IF([1]Final!AO199="","",[1]Final!AO199)</f>
        <v/>
      </c>
      <c r="AP199" s="21">
        <f>IF([1]Final!AP199="","",[1]Final!AP199)</f>
        <v>7</v>
      </c>
      <c r="AQ199" s="10">
        <f>IF([1]Final!AQ199="","",[1]Final!AQ199)</f>
        <v>16</v>
      </c>
      <c r="AR199" s="10">
        <f>IF([1]Final!AR199="","",[1]Final!AR199)</f>
        <v>24.5</v>
      </c>
      <c r="AS199" s="15">
        <f>IF([1]Final!AS199="","",[1]Final!AS199)</f>
        <v>139</v>
      </c>
      <c r="AT199" s="22">
        <f>IF([1]Final!AT199="","",[1]Final!AT199)</f>
        <v>200</v>
      </c>
      <c r="AU199" s="17" t="str">
        <f>IF([1]Final!AU199="","",[1]Final!AU199)</f>
        <v/>
      </c>
      <c r="AV199" s="23">
        <f>IF([1]Final!AV199="","",[1]Final!AV199)</f>
        <v>99</v>
      </c>
      <c r="AW199" s="17" t="str">
        <f>IF([1]Final!AW199="","",[1]Final!AW199)</f>
        <v/>
      </c>
      <c r="AX199" s="23">
        <f>IF([1]Final!AX199="","",[1]Final!AX199)</f>
        <v>53</v>
      </c>
      <c r="AY199" s="17" t="str">
        <f>IF([1]Final!AY199="","",[1]Final!AY199)</f>
        <v/>
      </c>
      <c r="AZ199" s="24" t="str">
        <f>IF([1]Final!AZ199="","",[1]Final!AZ199)</f>
        <v/>
      </c>
      <c r="BA199" s="25" t="str">
        <f>IF([1]Final!BA199="","",[1]Final!BA199)</f>
        <v/>
      </c>
      <c r="BB199" s="25" t="str">
        <f>IF([1]Final!BB199="","",[1]Final!BB199)</f>
        <v/>
      </c>
      <c r="BC199" s="30" t="str">
        <f>IF([1]Final!BC199="","",[1]Final!BC199)</f>
        <v/>
      </c>
      <c r="BD199" s="2" t="str">
        <f>IF([1]Final!BD199="","",[1]Final!BD199)</f>
        <v/>
      </c>
      <c r="BE199" s="27" t="str">
        <f>IF([1]Final!BE199="","",[1]Final!BE199)</f>
        <v>D-</v>
      </c>
      <c r="BF199" s="27" t="str">
        <f>IF([1]Final!BF199="","",[1]Final!BF199)</f>
        <v>C</v>
      </c>
      <c r="BG199" s="31" t="str">
        <f>IF([1]Final!BG199="","",[1]Final!BG199)</f>
        <v/>
      </c>
      <c r="BI199" s="69">
        <f>IF([1]Final!BI199="","",[1]Final!BI199)</f>
        <v>2.1</v>
      </c>
    </row>
    <row r="200" spans="1:61" ht="15.75" thickBot="1">
      <c r="A200" t="str">
        <f>IF([1]Final!A200="","",[1]Final!A200)</f>
        <v>Wil Lutz</v>
      </c>
      <c r="B200" s="3">
        <f>IF([1]Final!B200="","",[1]Final!B200)</f>
        <v>31</v>
      </c>
      <c r="C200" s="4" t="str">
        <f>IF([1]Final!C200="","",[1]Final!C200)</f>
        <v>DEN</v>
      </c>
      <c r="D200" s="5" t="str">
        <f>IF([1]Final!D200="","",[1]Final!D200)</f>
        <v>K9</v>
      </c>
      <c r="E200" s="5" t="str">
        <f>IF([1]Final!E200="","",[1]Final!E200)</f>
        <v>K</v>
      </c>
      <c r="F200" s="6">
        <f>IF([1]Final!F200="","",[1]Final!F200)</f>
        <v>9</v>
      </c>
      <c r="G200" s="29">
        <f>IF([1]Final!G200="","",[1]Final!G200)</f>
        <v>17.059999999999999</v>
      </c>
      <c r="H200" s="8" t="str">
        <f>IF([1]Final!H200="","",[1]Final!H200)</f>
        <v/>
      </c>
      <c r="I200" s="9">
        <f>IF([1]Final!I200="","",[1]Final!I200)</f>
        <v>21.07</v>
      </c>
      <c r="J200" s="9">
        <f>IF([1]Final!J200="","",[1]Final!J200)</f>
        <v>19.02</v>
      </c>
      <c r="K200" s="9" t="str">
        <f>IF([1]Final!K200="","",[1]Final!K200)</f>
        <v/>
      </c>
      <c r="L200" s="10" t="str">
        <f>IF([1]Final!L200="","",[1]Final!L200)</f>
        <v/>
      </c>
      <c r="M200" s="10">
        <f>IF([1]Final!M200="","",[1]Final!M200)</f>
        <v>17</v>
      </c>
      <c r="N200" s="10">
        <f>IF([1]Final!N200="","",[1]Final!N200)</f>
        <v>17</v>
      </c>
      <c r="O200" s="11" t="str">
        <f>IF([1]Final!O200="","",[1]Final!O200)</f>
        <v/>
      </c>
      <c r="P200" s="10">
        <f>IF([1]Final!P200="","",[1]Final!P200)</f>
        <v>160</v>
      </c>
      <c r="Q200" s="3">
        <f>IF([1]Final!Q200="","",[1]Final!Q200)</f>
        <v>129</v>
      </c>
      <c r="R200" s="3">
        <f>IF([1]Final!R200="","",[1]Final!R200)</f>
        <v>114</v>
      </c>
      <c r="S200" s="3" t="str">
        <f>IF([1]Final!S200="","",[1]Final!S200)</f>
        <v/>
      </c>
      <c r="T200" s="3">
        <f>IF([1]Final!T200="","",[1]Final!T200)</f>
        <v>8</v>
      </c>
      <c r="U200" s="10">
        <f>IF([1]Final!U200="","",[1]Final!U200)</f>
        <v>22</v>
      </c>
      <c r="V200" s="10">
        <f>IF([1]Final!V200="","",[1]Final!V200)</f>
        <v>26</v>
      </c>
      <c r="W200" s="11" t="str">
        <f>IF([1]Final!W200="","",[1]Final!W200)</f>
        <v/>
      </c>
      <c r="X200" s="15">
        <f>IF([1]Final!X200="","",[1]Final!X200)</f>
        <v>9.4</v>
      </c>
      <c r="Y200" s="3">
        <f>IF([1]Final!Y200="","",[1]Final!Y200)</f>
        <v>7.6</v>
      </c>
      <c r="Z200" s="3">
        <f>IF([1]Final!Z200="","",[1]Final!Z200)</f>
        <v>6.7</v>
      </c>
      <c r="AA200" s="3" t="str">
        <f>IF([1]Final!AA200="","",[1]Final!AA200)</f>
        <v/>
      </c>
      <c r="AB200" s="3">
        <f>IF([1]Final!AB200="","",[1]Final!AB200)</f>
        <v>13</v>
      </c>
      <c r="AC200" s="3">
        <f>IF([1]Final!AC200="","",[1]Final!AC200)</f>
        <v>25</v>
      </c>
      <c r="AD200" s="3">
        <f>IF([1]Final!AD200="","",[1]Final!AD200)</f>
        <v>35</v>
      </c>
      <c r="AE200" s="16" t="str">
        <f>IF([1]Final!AE200="","",[1]Final!AE200)</f>
        <v/>
      </c>
      <c r="AF200" s="3">
        <f>IF([1]Final!AF200="","",[1]Final!AF200)</f>
        <v>17</v>
      </c>
      <c r="AG200" s="3">
        <f>IF([1]Final!AG200="","",[1]Final!AG200)</f>
        <v>17</v>
      </c>
      <c r="AH200" s="3">
        <f>IF([1]Final!AH200="","",[1]Final!AH200)</f>
        <v>17</v>
      </c>
      <c r="AI200" s="16" t="str">
        <f>IF([1]Final!AI200="","",[1]Final!AI200)</f>
        <v/>
      </c>
      <c r="AJ200" s="17" t="str">
        <f>IF([1]Final!AJ200="","",[1]Final!AJ200)</f>
        <v/>
      </c>
      <c r="AK200" s="18">
        <f>IF([1]Final!AK200="","",[1]Final!AK200)</f>
        <v>9.1666666666666661</v>
      </c>
      <c r="AL200" s="19">
        <f>IF([1]Final!AL200="","",[1]Final!AL200)</f>
        <v>8.7777777777777768</v>
      </c>
      <c r="AM200" s="19">
        <f>IF([1]Final!AM200="","",[1]Final!AM200)</f>
        <v>8.7777777777777768</v>
      </c>
      <c r="AN200" s="20">
        <f>IF([1]Final!AN200="","",[1]Final!AN200)</f>
        <v>-0.38888888888888901</v>
      </c>
      <c r="AO200" s="17" t="str">
        <f>IF([1]Final!AO200="","",[1]Final!AO200)</f>
        <v/>
      </c>
      <c r="AP200" s="21" t="str">
        <f>IF([1]Final!AP200="","",[1]Final!AP200)</f>
        <v/>
      </c>
      <c r="AQ200" s="10" t="str">
        <f>IF([1]Final!AQ200="","",[1]Final!AQ200)</f>
        <v/>
      </c>
      <c r="AR200" s="10" t="str">
        <f>IF([1]Final!AR200="","",[1]Final!AR200)</f>
        <v/>
      </c>
      <c r="AS200" s="15">
        <f>IF([1]Final!AS200="","",[1]Final!AS200)</f>
        <v>186</v>
      </c>
      <c r="AT200" s="22">
        <f>IF([1]Final!AT200="","",[1]Final!AT200)</f>
        <v>83</v>
      </c>
      <c r="AU200" s="17" t="str">
        <f>IF([1]Final!AU200="","",[1]Final!AU200)</f>
        <v/>
      </c>
      <c r="AV200" s="23">
        <f>IF([1]Final!AV200="","",[1]Final!AV200)</f>
        <v>175</v>
      </c>
      <c r="AW200" s="17" t="str">
        <f>IF([1]Final!AW200="","",[1]Final!AW200)</f>
        <v/>
      </c>
      <c r="AX200" s="23" t="str">
        <f>IF([1]Final!AX200="","",[1]Final!AX200)</f>
        <v/>
      </c>
      <c r="AY200" s="17" t="str">
        <f>IF([1]Final!AY200="","",[1]Final!AY200)</f>
        <v/>
      </c>
      <c r="AZ200" s="24" t="str">
        <f>IF([1]Final!AZ200="","",[1]Final!AZ200)</f>
        <v/>
      </c>
      <c r="BA200" s="25" t="str">
        <f>IF([1]Final!BA200="","",[1]Final!BA200)</f>
        <v/>
      </c>
      <c r="BB200" s="25" t="str">
        <f>IF([1]Final!BB200="","",[1]Final!BB200)</f>
        <v/>
      </c>
      <c r="BC200" s="30" t="str">
        <f>IF([1]Final!BC200="","",[1]Final!BC200)</f>
        <v/>
      </c>
      <c r="BD200" s="2" t="str">
        <f>IF([1]Final!BD200="","",[1]Final!BD200)</f>
        <v/>
      </c>
      <c r="BE200" s="27" t="str">
        <f>IF([1]Final!BE200="","",[1]Final!BE200)</f>
        <v>B</v>
      </c>
      <c r="BF200" s="27" t="str">
        <f>IF([1]Final!BF200="","",[1]Final!BF200)</f>
        <v>B</v>
      </c>
      <c r="BG200" s="31" t="str">
        <f>IF([1]Final!BG200="","",[1]Final!BG200)</f>
        <v/>
      </c>
      <c r="BI200" s="69" t="str">
        <f>IF([1]Final!BI200="","",[1]Final!BI200)</f>
        <v/>
      </c>
    </row>
    <row r="201" spans="1:61" ht="15.75" thickBot="1">
      <c r="A201" t="str">
        <f>IF([1]Final!A201="","",[1]Final!A201)</f>
        <v>Pat Freiermuth</v>
      </c>
      <c r="B201" s="3">
        <f>IF([1]Final!B201="","",[1]Final!B201)</f>
        <v>26</v>
      </c>
      <c r="C201" s="4" t="str">
        <f>IF([1]Final!C201="","",[1]Final!C201)</f>
        <v>PIT</v>
      </c>
      <c r="D201" s="5" t="str">
        <f>IF([1]Final!D201="","",[1]Final!D201)</f>
        <v>TE26</v>
      </c>
      <c r="E201" s="5" t="str">
        <f>IF([1]Final!E201="","",[1]Final!E201)</f>
        <v>TE</v>
      </c>
      <c r="F201" s="6">
        <f>IF([1]Final!F201="","",[1]Final!F201)</f>
        <v>26</v>
      </c>
      <c r="G201" s="29">
        <f>IF([1]Final!G201="","",[1]Final!G201)</f>
        <v>17.07</v>
      </c>
      <c r="H201" s="8">
        <f>IF([1]Final!H201="","",[1]Final!H201)</f>
        <v>11.1</v>
      </c>
      <c r="I201" s="9">
        <f>IF([1]Final!I201="","",[1]Final!I201)</f>
        <v>7.09</v>
      </c>
      <c r="J201" s="9">
        <f>IF([1]Final!J201="","",[1]Final!J201)</f>
        <v>10.039999999999999</v>
      </c>
      <c r="K201" s="9">
        <f>IF([1]Final!K201="","",[1]Final!K201)</f>
        <v>17.04</v>
      </c>
      <c r="L201" s="10">
        <f>IF([1]Final!L201="","",[1]Final!L201)</f>
        <v>15</v>
      </c>
      <c r="M201" s="10">
        <f>IF([1]Final!M201="","",[1]Final!M201)</f>
        <v>8</v>
      </c>
      <c r="N201" s="10">
        <f>IF([1]Final!N201="","",[1]Final!N201)</f>
        <v>11</v>
      </c>
      <c r="O201" s="11">
        <f>IF([1]Final!O201="","",[1]Final!O201)</f>
        <v>19</v>
      </c>
      <c r="P201" s="10">
        <f>IF([1]Final!P201="","",[1]Final!P201)</f>
        <v>135.80000000000001</v>
      </c>
      <c r="Q201" s="3">
        <f>IF([1]Final!Q201="","",[1]Final!Q201)</f>
        <v>60.8</v>
      </c>
      <c r="R201" s="3">
        <f>IF([1]Final!R201="","",[1]Final!R201)</f>
        <v>116.7</v>
      </c>
      <c r="S201" s="3">
        <f>IF([1]Final!S201="","",[1]Final!S201)</f>
        <v>121.7</v>
      </c>
      <c r="T201" s="3">
        <f>IF([1]Final!T201="","",[1]Final!T201)</f>
        <v>10</v>
      </c>
      <c r="U201" s="10">
        <f>IF([1]Final!U201="","",[1]Final!U201)</f>
        <v>29</v>
      </c>
      <c r="V201" s="10">
        <f>IF([1]Final!V201="","",[1]Final!V201)</f>
        <v>8</v>
      </c>
      <c r="W201" s="11">
        <f>IF([1]Final!W201="","",[1]Final!W201)</f>
        <v>13</v>
      </c>
      <c r="X201" s="15">
        <f>IF([1]Final!X201="","",[1]Final!X201)</f>
        <v>8</v>
      </c>
      <c r="Y201" s="3">
        <f>IF([1]Final!Y201="","",[1]Final!Y201)</f>
        <v>5.0999999999999996</v>
      </c>
      <c r="Z201" s="3">
        <f>IF([1]Final!Z201="","",[1]Final!Z201)</f>
        <v>7.8</v>
      </c>
      <c r="AA201" s="3">
        <f>IF([1]Final!AA201="","",[1]Final!AA201)</f>
        <v>7.6</v>
      </c>
      <c r="AB201" s="3">
        <f>IF([1]Final!AB201="","",[1]Final!AB201)</f>
        <v>13</v>
      </c>
      <c r="AC201" s="3">
        <f>IF([1]Final!AC201="","",[1]Final!AC201)</f>
        <v>27</v>
      </c>
      <c r="AD201" s="3">
        <f>IF([1]Final!AD201="","",[1]Final!AD201)</f>
        <v>11</v>
      </c>
      <c r="AE201" s="16">
        <f>IF([1]Final!AE201="","",[1]Final!AE201)</f>
        <v>16</v>
      </c>
      <c r="AF201" s="3">
        <f>IF([1]Final!AF201="","",[1]Final!AF201)</f>
        <v>17</v>
      </c>
      <c r="AG201" s="3">
        <f>IF([1]Final!AG201="","",[1]Final!AG201)</f>
        <v>12</v>
      </c>
      <c r="AH201" s="3">
        <f>IF([1]Final!AH201="","",[1]Final!AH201)</f>
        <v>15</v>
      </c>
      <c r="AI201" s="16">
        <f>IF([1]Final!AI201="","",[1]Final!AI201)</f>
        <v>16</v>
      </c>
      <c r="AJ201" s="17" t="str">
        <f>IF([1]Final!AJ201="","",[1]Final!AJ201)</f>
        <v/>
      </c>
      <c r="AK201" s="18">
        <f>IF([1]Final!AK201="","",[1]Final!AK201)</f>
        <v>5.4027777777777786</v>
      </c>
      <c r="AL201" s="19">
        <f>IF([1]Final!AL201="","",[1]Final!AL201)</f>
        <v>4.9255555555555546</v>
      </c>
      <c r="AM201" s="19">
        <f>IF([1]Final!AM201="","",[1]Final!AM201)</f>
        <v>7.9074074074074083</v>
      </c>
      <c r="AN201" s="20">
        <f>IF([1]Final!AN201="","",[1]Final!AN201)</f>
        <v>1.510679012345679</v>
      </c>
      <c r="AO201" s="17" t="str">
        <f>IF([1]Final!AO201="","",[1]Final!AO201)</f>
        <v/>
      </c>
      <c r="AP201" s="21">
        <f>IF([1]Final!AP201="","",[1]Final!AP201)</f>
        <v>6</v>
      </c>
      <c r="AQ201" s="10">
        <f>IF([1]Final!AQ201="","",[1]Final!AQ201)</f>
        <v>15</v>
      </c>
      <c r="AR201" s="10">
        <f>IF([1]Final!AR201="","",[1]Final!AR201)</f>
        <v>23</v>
      </c>
      <c r="AS201" s="15">
        <f>IF([1]Final!AS201="","",[1]Final!AS201)</f>
        <v>137</v>
      </c>
      <c r="AT201" s="22">
        <f>IF([1]Final!AT201="","",[1]Final!AT201)</f>
        <v>182</v>
      </c>
      <c r="AU201" s="17" t="str">
        <f>IF([1]Final!AU201="","",[1]Final!AU201)</f>
        <v/>
      </c>
      <c r="AV201" s="23">
        <f>IF([1]Final!AV201="","",[1]Final!AV201)</f>
        <v>264</v>
      </c>
      <c r="AW201" s="17" t="str">
        <f>IF([1]Final!AW201="","",[1]Final!AW201)</f>
        <v/>
      </c>
      <c r="AX201" s="23">
        <f>IF([1]Final!AX201="","",[1]Final!AX201)</f>
        <v>242</v>
      </c>
      <c r="AY201" s="17" t="str">
        <f>IF([1]Final!AY201="","",[1]Final!AY201)</f>
        <v/>
      </c>
      <c r="AZ201" s="24">
        <f>IF([1]Final!AZ201="","",[1]Final!AZ201)</f>
        <v>0.69</v>
      </c>
      <c r="BA201" s="25">
        <f>IF([1]Final!BA201="","",[1]Final!BA201)</f>
        <v>0.63</v>
      </c>
      <c r="BB201" s="25">
        <f>IF([1]Final!BB201="","",[1]Final!BB201)</f>
        <v>0.69</v>
      </c>
      <c r="BC201" s="30">
        <f>IF([1]Final!BC201="","",[1]Final!BC201)</f>
        <v>0.62</v>
      </c>
      <c r="BD201" s="2" t="str">
        <f>IF([1]Final!BD201="","",[1]Final!BD201)</f>
        <v/>
      </c>
      <c r="BE201" s="27" t="str">
        <f>IF([1]Final!BE201="","",[1]Final!BE201)</f>
        <v>C-</v>
      </c>
      <c r="BF201" s="27" t="str">
        <f>IF([1]Final!BF201="","",[1]Final!BF201)</f>
        <v>D</v>
      </c>
      <c r="BG201" s="31" t="str">
        <f>IF([1]Final!BG201="","",[1]Final!BG201)</f>
        <v/>
      </c>
      <c r="BI201" s="69">
        <f>IF([1]Final!BI201="","",[1]Final!BI201)</f>
        <v>2.23</v>
      </c>
    </row>
    <row r="202" spans="1:61" ht="15.75" thickBot="1">
      <c r="A202" t="str">
        <f>IF([1]Final!A202="","",[1]Final!A202)</f>
        <v>Mike Gesicki</v>
      </c>
      <c r="B202" s="3">
        <f>IF([1]Final!B202="","",[1]Final!B202)</f>
        <v>29</v>
      </c>
      <c r="C202" s="4" t="str">
        <f>IF([1]Final!C202="","",[1]Final!C202)</f>
        <v>CIN</v>
      </c>
      <c r="D202" s="5" t="str">
        <f>IF([1]Final!D202="","",[1]Final!D202)</f>
        <v>TE27</v>
      </c>
      <c r="E202" s="5" t="str">
        <f>IF([1]Final!E202="","",[1]Final!E202)</f>
        <v>TE</v>
      </c>
      <c r="F202" s="6">
        <f>IF([1]Final!F202="","",[1]Final!F202)</f>
        <v>27</v>
      </c>
      <c r="G202" s="29">
        <f>IF([1]Final!G202="","",[1]Final!G202)</f>
        <v>17.079999999999998</v>
      </c>
      <c r="H202" s="8">
        <f>IF([1]Final!H202="","",[1]Final!H202)</f>
        <v>22.09</v>
      </c>
      <c r="I202" s="9">
        <f>IF([1]Final!I202="","",[1]Final!I202)</f>
        <v>18.07</v>
      </c>
      <c r="J202" s="9">
        <f>IF([1]Final!J202="","",[1]Final!J202)</f>
        <v>11.07</v>
      </c>
      <c r="K202" s="9">
        <f>IF([1]Final!K202="","",[1]Final!K202)</f>
        <v>10.08</v>
      </c>
      <c r="L202" s="10">
        <f>IF([1]Final!L202="","",[1]Final!L202)</f>
        <v>31</v>
      </c>
      <c r="M202" s="10">
        <f>IF([1]Final!M202="","",[1]Final!M202)</f>
        <v>28</v>
      </c>
      <c r="N202" s="10">
        <f>IF([1]Final!N202="","",[1]Final!N202)</f>
        <v>13</v>
      </c>
      <c r="O202" s="11">
        <f>IF([1]Final!O202="","",[1]Final!O202)</f>
        <v>12</v>
      </c>
      <c r="P202" s="10">
        <f>IF([1]Final!P202="","",[1]Final!P202)</f>
        <v>109</v>
      </c>
      <c r="Q202" s="3">
        <f>IF([1]Final!Q202="","",[1]Final!Q202)</f>
        <v>50.9</v>
      </c>
      <c r="R202" s="3">
        <f>IF([1]Final!R202="","",[1]Final!R202)</f>
        <v>82.2</v>
      </c>
      <c r="S202" s="3">
        <f>IF([1]Final!S202="","",[1]Final!S202)</f>
        <v>128.5</v>
      </c>
      <c r="T202" s="3">
        <f>IF([1]Final!T202="","",[1]Final!T202)</f>
        <v>14</v>
      </c>
      <c r="U202" s="10">
        <f>IF([1]Final!U202="","",[1]Final!U202)</f>
        <v>37</v>
      </c>
      <c r="V202" s="10">
        <f>IF([1]Final!V202="","",[1]Final!V202)</f>
        <v>23</v>
      </c>
      <c r="W202" s="11">
        <f>IF([1]Final!W202="","",[1]Final!W202)</f>
        <v>11</v>
      </c>
      <c r="X202" s="15">
        <f>IF([1]Final!X202="","",[1]Final!X202)</f>
        <v>6.4</v>
      </c>
      <c r="Y202" s="3">
        <f>IF([1]Final!Y202="","",[1]Final!Y202)</f>
        <v>3</v>
      </c>
      <c r="Z202" s="3">
        <f>IF([1]Final!Z202="","",[1]Final!Z202)</f>
        <v>4.8</v>
      </c>
      <c r="AA202" s="3">
        <f>IF([1]Final!AA202="","",[1]Final!AA202)</f>
        <v>7.6</v>
      </c>
      <c r="AB202" s="3">
        <f>IF([1]Final!AB202="","",[1]Final!AB202)</f>
        <v>19</v>
      </c>
      <c r="AC202" s="3">
        <f>IF([1]Final!AC202="","",[1]Final!AC202)</f>
        <v>42</v>
      </c>
      <c r="AD202" s="3">
        <f>IF([1]Final!AD202="","",[1]Final!AD202)</f>
        <v>34</v>
      </c>
      <c r="AE202" s="16">
        <f>IF([1]Final!AE202="","",[1]Final!AE202)</f>
        <v>16</v>
      </c>
      <c r="AF202" s="3">
        <f>IF([1]Final!AF202="","",[1]Final!AF202)</f>
        <v>14</v>
      </c>
      <c r="AG202" s="3">
        <f>IF([1]Final!AG202="","",[1]Final!AG202)</f>
        <v>16</v>
      </c>
      <c r="AH202" s="3">
        <f>IF([1]Final!AH202="","",[1]Final!AH202)</f>
        <v>17</v>
      </c>
      <c r="AI202" s="16">
        <f>IF([1]Final!AI202="","",[1]Final!AI202)</f>
        <v>17</v>
      </c>
      <c r="AJ202" s="17" t="str">
        <f>IF([1]Final!AJ202="","",[1]Final!AJ202)</f>
        <v/>
      </c>
      <c r="AK202" s="18">
        <f>IF([1]Final!AK202="","",[1]Final!AK202)</f>
        <v>5.3277777777777784</v>
      </c>
      <c r="AL202" s="19">
        <f>IF([1]Final!AL202="","",[1]Final!AL202)</f>
        <v>2.6433796296296301</v>
      </c>
      <c r="AM202" s="19">
        <f>IF([1]Final!AM202="","",[1]Final!AM202)</f>
        <v>5.8096949891067551</v>
      </c>
      <c r="AN202" s="20">
        <f>IF([1]Final!AN202="","",[1]Final!AN202)</f>
        <v>-0.57352124183006503</v>
      </c>
      <c r="AO202" s="17" t="str">
        <f>IF([1]Final!AO202="","",[1]Final!AO202)</f>
        <v/>
      </c>
      <c r="AP202" s="21">
        <f>IF([1]Final!AP202="","",[1]Final!AP202)</f>
        <v>9</v>
      </c>
      <c r="AQ202" s="10">
        <f>IF([1]Final!AQ202="","",[1]Final!AQ202)</f>
        <v>17</v>
      </c>
      <c r="AR202" s="10">
        <f>IF([1]Final!AR202="","",[1]Final!AR202)</f>
        <v>24.5</v>
      </c>
      <c r="AS202" s="15">
        <f>IF([1]Final!AS202="","",[1]Final!AS202)</f>
        <v>177</v>
      </c>
      <c r="AT202" s="22">
        <f>IF([1]Final!AT202="","",[1]Final!AT202)</f>
        <v>194</v>
      </c>
      <c r="AU202" s="17" t="str">
        <f>IF([1]Final!AU202="","",[1]Final!AU202)</f>
        <v/>
      </c>
      <c r="AV202" s="23">
        <f>IF([1]Final!AV202="","",[1]Final!AV202)</f>
        <v>424</v>
      </c>
      <c r="AW202" s="17" t="str">
        <f>IF([1]Final!AW202="","",[1]Final!AW202)</f>
        <v/>
      </c>
      <c r="AX202" s="23">
        <f>IF([1]Final!AX202="","",[1]Final!AX202)</f>
        <v>222</v>
      </c>
      <c r="AY202" s="17" t="str">
        <f>IF([1]Final!AY202="","",[1]Final!AY202)</f>
        <v/>
      </c>
      <c r="AZ202" s="24">
        <f>IF([1]Final!AZ202="","",[1]Final!AZ202)</f>
        <v>0.46</v>
      </c>
      <c r="BA202" s="25">
        <f>IF([1]Final!BA202="","",[1]Final!BA202)</f>
        <v>0.5</v>
      </c>
      <c r="BB202" s="25">
        <f>IF([1]Final!BB202="","",[1]Final!BB202)</f>
        <v>0.45</v>
      </c>
      <c r="BC202" s="30">
        <f>IF([1]Final!BC202="","",[1]Final!BC202)</f>
        <v>0.72</v>
      </c>
      <c r="BD202" s="2" t="str">
        <f>IF([1]Final!BD202="","",[1]Final!BD202)</f>
        <v/>
      </c>
      <c r="BE202" s="27" t="str">
        <f>IF([1]Final!BE202="","",[1]Final!BE202)</f>
        <v>A+</v>
      </c>
      <c r="BF202" s="27" t="str">
        <f>IF([1]Final!BF202="","",[1]Final!BF202)</f>
        <v>D</v>
      </c>
      <c r="BG202" s="31">
        <f>IF([1]Final!BG202="","",[1]Final!BG202)</f>
        <v>1</v>
      </c>
      <c r="BI202" s="69">
        <f>IF([1]Final!BI202="","",[1]Final!BI202)</f>
        <v>2.1</v>
      </c>
    </row>
    <row r="203" spans="1:61" ht="15.75" thickBot="1">
      <c r="A203" t="str">
        <f>IF([1]Final!A203="","",[1]Final!A203)</f>
        <v>Younghoe Koo</v>
      </c>
      <c r="B203" s="3">
        <f>IF([1]Final!B203="","",[1]Final!B203)</f>
        <v>31</v>
      </c>
      <c r="C203" s="4" t="str">
        <f>IF([1]Final!C203="","",[1]Final!C203)</f>
        <v>ATL</v>
      </c>
      <c r="D203" s="5" t="str">
        <f>IF([1]Final!D203="","",[1]Final!D203)</f>
        <v>K10</v>
      </c>
      <c r="E203" s="5" t="str">
        <f>IF([1]Final!E203="","",[1]Final!E203)</f>
        <v>K</v>
      </c>
      <c r="F203" s="6">
        <f>IF([1]Final!F203="","",[1]Final!F203)</f>
        <v>10</v>
      </c>
      <c r="G203" s="29">
        <f>IF([1]Final!G203="","",[1]Final!G203)</f>
        <v>17.09</v>
      </c>
      <c r="H203" s="8">
        <f>IF([1]Final!H203="","",[1]Final!H203)</f>
        <v>14.1</v>
      </c>
      <c r="I203" s="9">
        <f>IF([1]Final!I203="","",[1]Final!I203)</f>
        <v>13.05</v>
      </c>
      <c r="J203" s="9">
        <f>IF([1]Final!J203="","",[1]Final!J203)</f>
        <v>14.08</v>
      </c>
      <c r="K203" s="9">
        <f>IF([1]Final!K203="","",[1]Final!K203)</f>
        <v>11.1</v>
      </c>
      <c r="L203" s="10">
        <f>IF([1]Final!L203="","",[1]Final!L203)</f>
        <v>9</v>
      </c>
      <c r="M203" s="10">
        <f>IF([1]Final!M203="","",[1]Final!M203)</f>
        <v>6</v>
      </c>
      <c r="N203" s="10">
        <f>IF([1]Final!N203="","",[1]Final!N203)</f>
        <v>7</v>
      </c>
      <c r="O203" s="11">
        <f>IF([1]Final!O203="","",[1]Final!O203)</f>
        <v>3</v>
      </c>
      <c r="P203" s="10">
        <f>IF([1]Final!P203="","",[1]Final!P203)</f>
        <v>120</v>
      </c>
      <c r="Q203" s="3">
        <f>IF([1]Final!Q203="","",[1]Final!Q203)</f>
        <v>138</v>
      </c>
      <c r="R203" s="3">
        <f>IF([1]Final!R203="","",[1]Final!R203)</f>
        <v>152</v>
      </c>
      <c r="S203" s="3">
        <f>IF([1]Final!S203="","",[1]Final!S203)</f>
        <v>125</v>
      </c>
      <c r="T203" s="3">
        <f>IF([1]Final!T203="","",[1]Final!T203)</f>
        <v>20</v>
      </c>
      <c r="U203" s="10">
        <f>IF([1]Final!U203="","",[1]Final!U203)</f>
        <v>15</v>
      </c>
      <c r="V203" s="10">
        <f>IF([1]Final!V203="","",[1]Final!V203)</f>
        <v>5</v>
      </c>
      <c r="W203" s="11">
        <f>IF([1]Final!W203="","",[1]Final!W203)</f>
        <v>18</v>
      </c>
      <c r="X203" s="15">
        <f>IF([1]Final!X203="","",[1]Final!X203)</f>
        <v>8.6</v>
      </c>
      <c r="Y203" s="3">
        <f>IF([1]Final!Y203="","",[1]Final!Y203)</f>
        <v>8.1</v>
      </c>
      <c r="Z203" s="3">
        <f>IF([1]Final!Z203="","",[1]Final!Z203)</f>
        <v>8.9</v>
      </c>
      <c r="AA203" s="3">
        <f>IF([1]Final!AA203="","",[1]Final!AA203)</f>
        <v>7.4</v>
      </c>
      <c r="AB203" s="3">
        <f>IF([1]Final!AB203="","",[1]Final!AB203)</f>
        <v>17</v>
      </c>
      <c r="AC203" s="3">
        <f>IF([1]Final!AC203="","",[1]Final!AC203)</f>
        <v>17</v>
      </c>
      <c r="AD203" s="3">
        <f>IF([1]Final!AD203="","",[1]Final!AD203)</f>
        <v>8</v>
      </c>
      <c r="AE203" s="16">
        <f>IF([1]Final!AE203="","",[1]Final!AE203)</f>
        <v>27</v>
      </c>
      <c r="AF203" s="3">
        <f>IF([1]Final!AF203="","",[1]Final!AF203)</f>
        <v>14</v>
      </c>
      <c r="AG203" s="3">
        <f>IF([1]Final!AG203="","",[1]Final!AG203)</f>
        <v>17</v>
      </c>
      <c r="AH203" s="3">
        <f>IF([1]Final!AH203="","",[1]Final!AH203)</f>
        <v>17</v>
      </c>
      <c r="AI203" s="16">
        <f>IF([1]Final!AI203="","",[1]Final!AI203)</f>
        <v>17</v>
      </c>
      <c r="AJ203" s="17" t="str">
        <f>IF([1]Final!AJ203="","",[1]Final!AJ203)</f>
        <v/>
      </c>
      <c r="AK203" s="18">
        <f>IF([1]Final!AK203="","",[1]Final!AK203)</f>
        <v>9.0833333333333321</v>
      </c>
      <c r="AL203" s="19">
        <f>IF([1]Final!AL203="","",[1]Final!AL203)</f>
        <v>6.8804273504273512</v>
      </c>
      <c r="AM203" s="19">
        <f>IF([1]Final!AM203="","",[1]Final!AM203)</f>
        <v>6.8804273504273512</v>
      </c>
      <c r="AN203" s="20">
        <f>IF([1]Final!AN203="","",[1]Final!AN203)</f>
        <v>-2.2029059829059832</v>
      </c>
      <c r="AO203" s="17" t="str">
        <f>IF([1]Final!AO203="","",[1]Final!AO203)</f>
        <v/>
      </c>
      <c r="AP203" s="21" t="str">
        <f>IF([1]Final!AP203="","",[1]Final!AP203)</f>
        <v/>
      </c>
      <c r="AQ203" s="10" t="str">
        <f>IF([1]Final!AQ203="","",[1]Final!AQ203)</f>
        <v/>
      </c>
      <c r="AR203" s="10" t="str">
        <f>IF([1]Final!AR203="","",[1]Final!AR203)</f>
        <v/>
      </c>
      <c r="AS203" s="15">
        <f>IF([1]Final!AS203="","",[1]Final!AS203)</f>
        <v>154</v>
      </c>
      <c r="AT203" s="22">
        <f>IF([1]Final!AT203="","",[1]Final!AT203)</f>
        <v>134</v>
      </c>
      <c r="AU203" s="17" t="str">
        <f>IF([1]Final!AU203="","",[1]Final!AU203)</f>
        <v/>
      </c>
      <c r="AV203" s="23">
        <f>IF([1]Final!AV203="","",[1]Final!AV203)</f>
        <v>341</v>
      </c>
      <c r="AW203" s="17" t="str">
        <f>IF([1]Final!AW203="","",[1]Final!AW203)</f>
        <v/>
      </c>
      <c r="AX203" s="23" t="str">
        <f>IF([1]Final!AX203="","",[1]Final!AX203)</f>
        <v/>
      </c>
      <c r="AY203" s="17" t="str">
        <f>IF([1]Final!AY203="","",[1]Final!AY203)</f>
        <v/>
      </c>
      <c r="AZ203" s="24" t="str">
        <f>IF([1]Final!AZ203="","",[1]Final!AZ203)</f>
        <v/>
      </c>
      <c r="BA203" s="25" t="str">
        <f>IF([1]Final!BA203="","",[1]Final!BA203)</f>
        <v/>
      </c>
      <c r="BB203" s="25" t="str">
        <f>IF([1]Final!BB203="","",[1]Final!BB203)</f>
        <v/>
      </c>
      <c r="BC203" s="30" t="str">
        <f>IF([1]Final!BC203="","",[1]Final!BC203)</f>
        <v/>
      </c>
      <c r="BD203" s="2" t="str">
        <f>IF([1]Final!BD203="","",[1]Final!BD203)</f>
        <v/>
      </c>
      <c r="BE203" s="27" t="str">
        <f>IF([1]Final!BE203="","",[1]Final!BE203)</f>
        <v>C</v>
      </c>
      <c r="BF203" s="27" t="str">
        <f>IF([1]Final!BF203="","",[1]Final!BF203)</f>
        <v>A</v>
      </c>
      <c r="BG203" s="31" t="str">
        <f>IF([1]Final!BG203="","",[1]Final!BG203)</f>
        <v/>
      </c>
      <c r="BI203" s="69" t="str">
        <f>IF([1]Final!BI203="","",[1]Final!BI203)</f>
        <v/>
      </c>
    </row>
    <row r="204" spans="1:61" ht="15.75" thickBot="1">
      <c r="A204" t="str">
        <f>IF([1]Final!A204="","",[1]Final!A204)</f>
        <v>Tyler Loop</v>
      </c>
      <c r="B204" s="3" t="str">
        <f>IF([1]Final!B204="","",[1]Final!B204)</f>
        <v/>
      </c>
      <c r="C204" s="4" t="str">
        <f>IF([1]Final!C204="","",[1]Final!C204)</f>
        <v>BAL</v>
      </c>
      <c r="D204" s="5" t="str">
        <f>IF([1]Final!D204="","",[1]Final!D204)</f>
        <v>K11</v>
      </c>
      <c r="E204" s="5" t="str">
        <f>IF([1]Final!E204="","",[1]Final!E204)</f>
        <v>K</v>
      </c>
      <c r="F204" s="6">
        <f>IF([1]Final!F204="","",[1]Final!F204)</f>
        <v>11</v>
      </c>
      <c r="G204" s="29">
        <f>IF([1]Final!G204="","",[1]Final!G204)</f>
        <v>17.100000000000001</v>
      </c>
      <c r="H204" s="8" t="str">
        <f>IF([1]Final!H204="","",[1]Final!H204)</f>
        <v/>
      </c>
      <c r="I204" s="9" t="str">
        <f>IF([1]Final!I204="","",[1]Final!I204)</f>
        <v/>
      </c>
      <c r="J204" s="9" t="str">
        <f>IF([1]Final!J204="","",[1]Final!J204)</f>
        <v/>
      </c>
      <c r="K204" s="9" t="str">
        <f>IF([1]Final!K204="","",[1]Final!K204)</f>
        <v/>
      </c>
      <c r="L204" s="10" t="str">
        <f>IF([1]Final!L204="","",[1]Final!L204)</f>
        <v/>
      </c>
      <c r="M204" s="10" t="str">
        <f>IF([1]Final!M204="","",[1]Final!M204)</f>
        <v/>
      </c>
      <c r="N204" s="10" t="str">
        <f>IF([1]Final!N204="","",[1]Final!N204)</f>
        <v/>
      </c>
      <c r="O204" s="11" t="str">
        <f>IF([1]Final!O204="","",[1]Final!O204)</f>
        <v/>
      </c>
      <c r="P204" s="10" t="str">
        <f>IF([1]Final!P204="","",[1]Final!P204)</f>
        <v/>
      </c>
      <c r="Q204" s="3" t="str">
        <f>IF([1]Final!Q204="","",[1]Final!Q204)</f>
        <v/>
      </c>
      <c r="R204" s="3" t="str">
        <f>IF([1]Final!R204="","",[1]Final!R204)</f>
        <v/>
      </c>
      <c r="S204" s="3" t="str">
        <f>IF([1]Final!S204="","",[1]Final!S204)</f>
        <v/>
      </c>
      <c r="T204" s="3" t="str">
        <f>IF([1]Final!T204="","",[1]Final!T204)</f>
        <v/>
      </c>
      <c r="U204" s="10" t="str">
        <f>IF([1]Final!U204="","",[1]Final!U204)</f>
        <v/>
      </c>
      <c r="V204" s="10" t="str">
        <f>IF([1]Final!V204="","",[1]Final!V204)</f>
        <v/>
      </c>
      <c r="W204" s="11" t="str">
        <f>IF([1]Final!W204="","",[1]Final!W204)</f>
        <v/>
      </c>
      <c r="X204" s="15" t="str">
        <f>IF([1]Final!X204="","",[1]Final!X204)</f>
        <v/>
      </c>
      <c r="Y204" s="3" t="str">
        <f>IF([1]Final!Y204="","",[1]Final!Y204)</f>
        <v/>
      </c>
      <c r="Z204" s="3" t="str">
        <f>IF([1]Final!Z204="","",[1]Final!Z204)</f>
        <v/>
      </c>
      <c r="AA204" s="3" t="str">
        <f>IF([1]Final!AA204="","",[1]Final!AA204)</f>
        <v/>
      </c>
      <c r="AB204" s="3" t="str">
        <f>IF([1]Final!AB204="","",[1]Final!AB204)</f>
        <v/>
      </c>
      <c r="AC204" s="3" t="str">
        <f>IF([1]Final!AC204="","",[1]Final!AC204)</f>
        <v/>
      </c>
      <c r="AD204" s="3" t="str">
        <f>IF([1]Final!AD204="","",[1]Final!AD204)</f>
        <v/>
      </c>
      <c r="AE204" s="16" t="str">
        <f>IF([1]Final!AE204="","",[1]Final!AE204)</f>
        <v/>
      </c>
      <c r="AF204" s="3" t="str">
        <f>IF([1]Final!AF204="","",[1]Final!AF204)</f>
        <v/>
      </c>
      <c r="AG204" s="3" t="str">
        <f>IF([1]Final!AG204="","",[1]Final!AG204)</f>
        <v/>
      </c>
      <c r="AH204" s="3" t="str">
        <f>IF([1]Final!AH204="","",[1]Final!AH204)</f>
        <v/>
      </c>
      <c r="AI204" s="16" t="str">
        <f>IF([1]Final!AI204="","",[1]Final!AI204)</f>
        <v/>
      </c>
      <c r="AJ204" s="17" t="str">
        <f>IF([1]Final!AJ204="","",[1]Final!AJ204)</f>
        <v/>
      </c>
      <c r="AK204" s="18">
        <f>IF([1]Final!AK204="","",[1]Final!AK204)</f>
        <v>9.1944444444444446</v>
      </c>
      <c r="AL204" s="19">
        <f>IF([1]Final!AL204="","",[1]Final!AL204)</f>
        <v>9.1944444444444446</v>
      </c>
      <c r="AM204" s="19">
        <f>IF([1]Final!AM204="","",[1]Final!AM204)</f>
        <v>9.1944444444444446</v>
      </c>
      <c r="AN204" s="20">
        <f>IF([1]Final!AN204="","",[1]Final!AN204)</f>
        <v>0</v>
      </c>
      <c r="AO204" s="17" t="str">
        <f>IF([1]Final!AO204="","",[1]Final!AO204)</f>
        <v/>
      </c>
      <c r="AP204" s="21" t="str">
        <f>IF([1]Final!AP204="","",[1]Final!AP204)</f>
        <v/>
      </c>
      <c r="AQ204" s="10" t="str">
        <f>IF([1]Final!AQ204="","",[1]Final!AQ204)</f>
        <v/>
      </c>
      <c r="AR204" s="10" t="str">
        <f>IF([1]Final!AR204="","",[1]Final!AR204)</f>
        <v/>
      </c>
      <c r="AS204" s="15">
        <f>IF([1]Final!AS204="","",[1]Final!AS204)</f>
        <v>102</v>
      </c>
      <c r="AT204" s="22">
        <f>IF([1]Final!AT204="","",[1]Final!AT204)</f>
        <v>244</v>
      </c>
      <c r="AU204" s="17" t="str">
        <f>IF([1]Final!AU204="","",[1]Final!AU204)</f>
        <v/>
      </c>
      <c r="AV204" s="23" t="str">
        <f>IF([1]Final!AV204="","",[1]Final!AV204)</f>
        <v/>
      </c>
      <c r="AW204" s="17" t="str">
        <f>IF([1]Final!AW204="","",[1]Final!AW204)</f>
        <v/>
      </c>
      <c r="AX204" s="23" t="str">
        <f>IF([1]Final!AX204="","",[1]Final!AX204)</f>
        <v/>
      </c>
      <c r="AY204" s="17" t="str">
        <f>IF([1]Final!AY204="","",[1]Final!AY204)</f>
        <v/>
      </c>
      <c r="AZ204" s="24" t="str">
        <f>IF([1]Final!AZ204="","",[1]Final!AZ204)</f>
        <v/>
      </c>
      <c r="BA204" s="25" t="str">
        <f>IF([1]Final!BA204="","",[1]Final!BA204)</f>
        <v/>
      </c>
      <c r="BB204" s="25" t="str">
        <f>IF([1]Final!BB204="","",[1]Final!BB204)</f>
        <v/>
      </c>
      <c r="BC204" s="30" t="str">
        <f>IF([1]Final!BC204="","",[1]Final!BC204)</f>
        <v/>
      </c>
      <c r="BD204" s="2" t="str">
        <f>IF([1]Final!BD204="","",[1]Final!BD204)</f>
        <v/>
      </c>
      <c r="BE204" s="27" t="str">
        <f>IF([1]Final!BE204="","",[1]Final!BE204)</f>
        <v>A+</v>
      </c>
      <c r="BF204" s="27" t="str">
        <f>IF([1]Final!BF204="","",[1]Final!BF204)</f>
        <v>B</v>
      </c>
      <c r="BG204" s="31" t="str">
        <f>IF([1]Final!BG204="","",[1]Final!BG204)</f>
        <v/>
      </c>
      <c r="BI204" s="69">
        <f>IF([1]Final!BI204="","",[1]Final!BI204)</f>
        <v>6.1</v>
      </c>
    </row>
    <row r="205" spans="1:61" ht="15.75" thickBot="1">
      <c r="A205" t="str">
        <f>IF([1]Final!A205="","",[1]Final!A205)</f>
        <v>Darren Waller</v>
      </c>
      <c r="B205" s="3">
        <f>IF([1]Final!B205="","",[1]Final!B205)</f>
        <v>32</v>
      </c>
      <c r="C205" s="4" t="str">
        <f>IF([1]Final!C205="","",[1]Final!C205)</f>
        <v>MIA</v>
      </c>
      <c r="D205" s="5" t="str">
        <f>IF([1]Final!D205="","",[1]Final!D205)</f>
        <v>TE28</v>
      </c>
      <c r="E205" s="5" t="str">
        <f>IF([1]Final!E205="","",[1]Final!E205)</f>
        <v>TE</v>
      </c>
      <c r="F205" s="6">
        <f>IF([1]Final!F205="","",[1]Final!F205)</f>
        <v>28</v>
      </c>
      <c r="G205" s="29">
        <f>IF([1]Final!G205="","",[1]Final!G205)</f>
        <v>17.11</v>
      </c>
      <c r="H205" s="8" t="str">
        <f>IF([1]Final!H205="","",[1]Final!H205)</f>
        <v/>
      </c>
      <c r="I205" s="9">
        <f>IF([1]Final!I205="","",[1]Final!I205)</f>
        <v>5.05</v>
      </c>
      <c r="J205" s="9">
        <f>IF([1]Final!J205="","",[1]Final!J205)</f>
        <v>4.1100000000000003</v>
      </c>
      <c r="K205" s="9">
        <f>IF([1]Final!K205="","",[1]Final!K205)</f>
        <v>2.11</v>
      </c>
      <c r="L205" s="10" t="str">
        <f>IF([1]Final!L205="","",[1]Final!L205)</f>
        <v/>
      </c>
      <c r="M205" s="10">
        <f>IF([1]Final!M205="","",[1]Final!M205)</f>
        <v>5</v>
      </c>
      <c r="N205" s="10">
        <f>IF([1]Final!N205="","",[1]Final!N205)</f>
        <v>5</v>
      </c>
      <c r="O205" s="11">
        <f>IF([1]Final!O205="","",[1]Final!O205)</f>
        <v>2</v>
      </c>
      <c r="P205" s="10" t="str">
        <f>IF([1]Final!P205="","",[1]Final!P205)</f>
        <v/>
      </c>
      <c r="Q205" s="3">
        <f>IF([1]Final!Q205="","",[1]Final!Q205)</f>
        <v>87.2</v>
      </c>
      <c r="R205" s="3">
        <f>IF([1]Final!R205="","",[1]Final!R205)</f>
        <v>70.8</v>
      </c>
      <c r="S205" s="3">
        <f>IF([1]Final!S205="","",[1]Final!S205)</f>
        <v>106</v>
      </c>
      <c r="T205" s="3" t="str">
        <f>IF([1]Final!T205="","",[1]Final!T205)</f>
        <v/>
      </c>
      <c r="U205" s="10">
        <f>IF([1]Final!U205="","",[1]Final!U205)</f>
        <v>21</v>
      </c>
      <c r="V205" s="10">
        <f>IF([1]Final!V205="","",[1]Final!V205)</f>
        <v>28</v>
      </c>
      <c r="W205" s="11">
        <f>IF([1]Final!W205="","",[1]Final!W205)</f>
        <v>18</v>
      </c>
      <c r="X205" s="15" t="str">
        <f>IF([1]Final!X205="","",[1]Final!X205)</f>
        <v/>
      </c>
      <c r="Y205" s="3">
        <f>IF([1]Final!Y205="","",[1]Final!Y205)</f>
        <v>7.3</v>
      </c>
      <c r="Z205" s="3">
        <f>IF([1]Final!Z205="","",[1]Final!Z205)</f>
        <v>7.9</v>
      </c>
      <c r="AA205" s="3">
        <f>IF([1]Final!AA205="","",[1]Final!AA205)</f>
        <v>9.6</v>
      </c>
      <c r="AB205" s="3" t="str">
        <f>IF([1]Final!AB205="","",[1]Final!AB205)</f>
        <v/>
      </c>
      <c r="AC205" s="3">
        <f>IF([1]Final!AC205="","",[1]Final!AC205)</f>
        <v>14</v>
      </c>
      <c r="AD205" s="3">
        <f>IF([1]Final!AD205="","",[1]Final!AD205)</f>
        <v>10</v>
      </c>
      <c r="AE205" s="16">
        <f>IF([1]Final!AE205="","",[1]Final!AE205)</f>
        <v>6</v>
      </c>
      <c r="AF205" s="3" t="str">
        <f>IF([1]Final!AF205="","",[1]Final!AF205)</f>
        <v/>
      </c>
      <c r="AG205" s="3">
        <f>IF([1]Final!AG205="","",[1]Final!AG205)</f>
        <v>11</v>
      </c>
      <c r="AH205" s="3">
        <f>IF([1]Final!AH205="","",[1]Final!AH205)</f>
        <v>9</v>
      </c>
      <c r="AI205" s="16">
        <f>IF([1]Final!AI205="","",[1]Final!AI205)</f>
        <v>11</v>
      </c>
      <c r="AJ205" s="17" t="str">
        <f>IF([1]Final!AJ205="","",[1]Final!AJ205)</f>
        <v/>
      </c>
      <c r="AK205" s="18">
        <f>IF([1]Final!AK205="","",[1]Final!AK205)</f>
        <v>5.2944444444444443</v>
      </c>
      <c r="AL205" s="19">
        <f>IF([1]Final!AL205="","",[1]Final!AL205)</f>
        <v>1.726702508960573</v>
      </c>
      <c r="AM205" s="19">
        <f>IF([1]Final!AM205="","",[1]Final!AM205)</f>
        <v>6.0277777777777777</v>
      </c>
      <c r="AN205" s="20">
        <f>IF([1]Final!AN205="","",[1]Final!AN205)</f>
        <v>-0.70035842293906803</v>
      </c>
      <c r="AO205" s="17" t="str">
        <f>IF([1]Final!AO205="","",[1]Final!AO205)</f>
        <v/>
      </c>
      <c r="AP205" s="21">
        <f>IF([1]Final!AP205="","",[1]Final!AP205)</f>
        <v>10</v>
      </c>
      <c r="AQ205" s="10">
        <f>IF([1]Final!AQ205="","",[1]Final!AQ205)</f>
        <v>20</v>
      </c>
      <c r="AR205" s="10">
        <f>IF([1]Final!AR205="","",[1]Final!AR205)</f>
        <v>30</v>
      </c>
      <c r="AS205" s="15">
        <f>IF([1]Final!AS205="","",[1]Final!AS205)</f>
        <v>208</v>
      </c>
      <c r="AT205" s="22">
        <f>IF([1]Final!AT205="","",[1]Final!AT205)</f>
        <v>255</v>
      </c>
      <c r="AU205" s="17" t="str">
        <f>IF([1]Final!AU205="","",[1]Final!AU205)</f>
        <v/>
      </c>
      <c r="AV205" s="23">
        <f>IF([1]Final!AV205="","",[1]Final!AV205)</f>
        <v>580</v>
      </c>
      <c r="AW205" s="17" t="str">
        <f>IF([1]Final!AW205="","",[1]Final!AW205)</f>
        <v/>
      </c>
      <c r="AX205" s="23">
        <f>IF([1]Final!AX205="","",[1]Final!AX205)</f>
        <v>5</v>
      </c>
      <c r="AY205" s="17" t="str">
        <f>IF([1]Final!AY205="","",[1]Final!AY205)</f>
        <v/>
      </c>
      <c r="AZ205" s="24" t="str">
        <f>IF([1]Final!AZ205="","",[1]Final!AZ205)</f>
        <v/>
      </c>
      <c r="BA205" s="25">
        <f>IF([1]Final!BA205="","",[1]Final!BA205)</f>
        <v>0.69</v>
      </c>
      <c r="BB205" s="25">
        <f>IF([1]Final!BB205="","",[1]Final!BB205)</f>
        <v>0.64</v>
      </c>
      <c r="BC205" s="30">
        <f>IF([1]Final!BC205="","",[1]Final!BC205)</f>
        <v>0.81</v>
      </c>
      <c r="BD205" s="2" t="str">
        <f>IF([1]Final!BD205="","",[1]Final!BD205)</f>
        <v/>
      </c>
      <c r="BE205" s="27" t="str">
        <f>IF([1]Final!BE205="","",[1]Final!BE205)</f>
        <v>C+</v>
      </c>
      <c r="BF205" s="27" t="str">
        <f>IF([1]Final!BF205="","",[1]Final!BF205)</f>
        <v>F</v>
      </c>
      <c r="BG205" s="31" t="str">
        <f>IF([1]Final!BG205="","",[1]Final!BG205)</f>
        <v/>
      </c>
      <c r="BI205" s="69">
        <f>IF([1]Final!BI205="","",[1]Final!BI205)</f>
        <v>6.28</v>
      </c>
    </row>
    <row r="206" spans="1:61" ht="15.75" thickBot="1">
      <c r="A206" t="str">
        <f>IF([1]Final!A206="","",[1]Final!A206)</f>
        <v>Jake Elliott</v>
      </c>
      <c r="B206" s="3">
        <f>IF([1]Final!B206="","",[1]Final!B206)</f>
        <v>30</v>
      </c>
      <c r="C206" s="4" t="str">
        <f>IF([1]Final!C206="","",[1]Final!C206)</f>
        <v>PHI</v>
      </c>
      <c r="D206" s="5" t="str">
        <f>IF([1]Final!D206="","",[1]Final!D206)</f>
        <v>K12</v>
      </c>
      <c r="E206" s="5" t="str">
        <f>IF([1]Final!E206="","",[1]Final!E206)</f>
        <v>K</v>
      </c>
      <c r="F206" s="6">
        <f>IF([1]Final!F206="","",[1]Final!F206)</f>
        <v>12</v>
      </c>
      <c r="G206" s="29">
        <f>IF([1]Final!G206="","",[1]Final!G206)</f>
        <v>17.12</v>
      </c>
      <c r="H206" s="8">
        <f>IF([1]Final!H206="","",[1]Final!H206)</f>
        <v>12.08</v>
      </c>
      <c r="I206" s="9">
        <f>IF([1]Final!I206="","",[1]Final!I206)</f>
        <v>16.04</v>
      </c>
      <c r="J206" s="9">
        <f>IF([1]Final!J206="","",[1]Final!J206)</f>
        <v>21.09</v>
      </c>
      <c r="K206" s="9">
        <f>IF([1]Final!K206="","",[1]Final!K206)</f>
        <v>32.119999999999997</v>
      </c>
      <c r="L206" s="10">
        <f>IF([1]Final!L206="","",[1]Final!L206)</f>
        <v>4</v>
      </c>
      <c r="M206" s="10">
        <f>IF([1]Final!M206="","",[1]Final!M206)</f>
        <v>8</v>
      </c>
      <c r="N206" s="10">
        <f>IF([1]Final!N206="","",[1]Final!N206)</f>
        <v>20</v>
      </c>
      <c r="O206" s="11">
        <f>IF([1]Final!O206="","",[1]Final!O206)</f>
        <v>25</v>
      </c>
      <c r="P206" s="10">
        <f>IF([1]Final!P206="","",[1]Final!P206)</f>
        <v>141</v>
      </c>
      <c r="Q206" s="3">
        <f>IF([1]Final!Q206="","",[1]Final!Q206)</f>
        <v>156</v>
      </c>
      <c r="R206" s="3">
        <f>IF([1]Final!R206="","",[1]Final!R206)</f>
        <v>122</v>
      </c>
      <c r="S206" s="3">
        <f>IF([1]Final!S206="","",[1]Final!S206)</f>
        <v>150</v>
      </c>
      <c r="T206" s="3">
        <f>IF([1]Final!T206="","",[1]Final!T206)</f>
        <v>12</v>
      </c>
      <c r="U206" s="10">
        <f>IF([1]Final!U206="","",[1]Final!U206)</f>
        <v>6</v>
      </c>
      <c r="V206" s="10">
        <f>IF([1]Final!V206="","",[1]Final!V206)</f>
        <v>21</v>
      </c>
      <c r="W206" s="11">
        <f>IF([1]Final!W206="","",[1]Final!W206)</f>
        <v>9</v>
      </c>
      <c r="X206" s="15">
        <f>IF([1]Final!X206="","",[1]Final!X206)</f>
        <v>8.3000000000000007</v>
      </c>
      <c r="Y206" s="3">
        <f>IF([1]Final!Y206="","",[1]Final!Y206)</f>
        <v>9.1999999999999993</v>
      </c>
      <c r="Z206" s="3">
        <f>IF([1]Final!Z206="","",[1]Final!Z206)</f>
        <v>7.6</v>
      </c>
      <c r="AA206" s="3">
        <f>IF([1]Final!AA206="","",[1]Final!AA206)</f>
        <v>8.8000000000000007</v>
      </c>
      <c r="AB206" s="3">
        <f>IF([1]Final!AB206="","",[1]Final!AB206)</f>
        <v>23</v>
      </c>
      <c r="AC206" s="3">
        <f>IF([1]Final!AC206="","",[1]Final!AC206)</f>
        <v>8</v>
      </c>
      <c r="AD206" s="3">
        <f>IF([1]Final!AD206="","",[1]Final!AD206)</f>
        <v>29</v>
      </c>
      <c r="AE206" s="16">
        <f>IF([1]Final!AE206="","",[1]Final!AE206)</f>
        <v>11</v>
      </c>
      <c r="AF206" s="3">
        <f>IF([1]Final!AF206="","",[1]Final!AF206)</f>
        <v>17</v>
      </c>
      <c r="AG206" s="3">
        <f>IF([1]Final!AG206="","",[1]Final!AG206)</f>
        <v>17</v>
      </c>
      <c r="AH206" s="3">
        <f>IF([1]Final!AH206="","",[1]Final!AH206)</f>
        <v>16</v>
      </c>
      <c r="AI206" s="16">
        <f>IF([1]Final!AI206="","",[1]Final!AI206)</f>
        <v>17</v>
      </c>
      <c r="AJ206" s="17" t="str">
        <f>IF([1]Final!AJ206="","",[1]Final!AJ206)</f>
        <v/>
      </c>
      <c r="AK206" s="18">
        <f>IF([1]Final!AK206="","",[1]Final!AK206)</f>
        <v>9.0833333333333321</v>
      </c>
      <c r="AL206" s="19">
        <f>IF([1]Final!AL206="","",[1]Final!AL206)</f>
        <v>7.8631177446102827</v>
      </c>
      <c r="AM206" s="19">
        <f>IF([1]Final!AM206="","",[1]Final!AM206)</f>
        <v>7.8631177446102827</v>
      </c>
      <c r="AN206" s="20">
        <f>IF([1]Final!AN206="","",[1]Final!AN206)</f>
        <v>-1.220215588723051</v>
      </c>
      <c r="AO206" s="17" t="str">
        <f>IF([1]Final!AO206="","",[1]Final!AO206)</f>
        <v/>
      </c>
      <c r="AP206" s="21" t="str">
        <f>IF([1]Final!AP206="","",[1]Final!AP206)</f>
        <v/>
      </c>
      <c r="AQ206" s="10" t="str">
        <f>IF([1]Final!AQ206="","",[1]Final!AQ206)</f>
        <v/>
      </c>
      <c r="AR206" s="10" t="str">
        <f>IF([1]Final!AR206="","",[1]Final!AR206)</f>
        <v/>
      </c>
      <c r="AS206" s="15">
        <f>IF([1]Final!AS206="","",[1]Final!AS206)</f>
        <v>159</v>
      </c>
      <c r="AT206" s="22">
        <f>IF([1]Final!AT206="","",[1]Final!AT206)</f>
        <v>105</v>
      </c>
      <c r="AU206" s="17" t="str">
        <f>IF([1]Final!AU206="","",[1]Final!AU206)</f>
        <v/>
      </c>
      <c r="AV206" s="23">
        <f>IF([1]Final!AV206="","",[1]Final!AV206)</f>
        <v>259</v>
      </c>
      <c r="AW206" s="17" t="str">
        <f>IF([1]Final!AW206="","",[1]Final!AW206)</f>
        <v/>
      </c>
      <c r="AX206" s="23" t="str">
        <f>IF([1]Final!AX206="","",[1]Final!AX206)</f>
        <v/>
      </c>
      <c r="AY206" s="17" t="str">
        <f>IF([1]Final!AY206="","",[1]Final!AY206)</f>
        <v/>
      </c>
      <c r="AZ206" s="24" t="str">
        <f>IF([1]Final!AZ206="","",[1]Final!AZ206)</f>
        <v/>
      </c>
      <c r="BA206" s="25" t="str">
        <f>IF([1]Final!BA206="","",[1]Final!BA206)</f>
        <v/>
      </c>
      <c r="BB206" s="25" t="str">
        <f>IF([1]Final!BB206="","",[1]Final!BB206)</f>
        <v/>
      </c>
      <c r="BC206" s="30" t="str">
        <f>IF([1]Final!BC206="","",[1]Final!BC206)</f>
        <v/>
      </c>
      <c r="BD206" s="2" t="str">
        <f>IF([1]Final!BD206="","",[1]Final!BD206)</f>
        <v/>
      </c>
      <c r="BE206" s="27" t="str">
        <f>IF([1]Final!BE206="","",[1]Final!BE206)</f>
        <v>A</v>
      </c>
      <c r="BF206" s="27" t="str">
        <f>IF([1]Final!BF206="","",[1]Final!BF206)</f>
        <v>A</v>
      </c>
      <c r="BG206" s="31" t="str">
        <f>IF([1]Final!BG206="","",[1]Final!BG206)</f>
        <v/>
      </c>
      <c r="BI206" s="69">
        <f>IF([1]Final!BI206="","",[1]Final!BI206)</f>
        <v>5.09</v>
      </c>
    </row>
    <row r="207" spans="1:61" ht="15.75" thickBot="1">
      <c r="A207" t="str">
        <f>IF([1]Final!A207="","",[1]Final!A207)</f>
        <v>Evan McPherson</v>
      </c>
      <c r="B207" s="3">
        <f>IF([1]Final!B207="","",[1]Final!B207)</f>
        <v>26</v>
      </c>
      <c r="C207" s="4" t="str">
        <f>IF([1]Final!C207="","",[1]Final!C207)</f>
        <v>CIN</v>
      </c>
      <c r="D207" s="5" t="str">
        <f>IF([1]Final!D207="","",[1]Final!D207)</f>
        <v>K13</v>
      </c>
      <c r="E207" s="5" t="str">
        <f>IF([1]Final!E207="","",[1]Final!E207)</f>
        <v>K</v>
      </c>
      <c r="F207" s="6">
        <f>IF([1]Final!F207="","",[1]Final!F207)</f>
        <v>13</v>
      </c>
      <c r="G207" s="29">
        <f>IF([1]Final!G207="","",[1]Final!G207)</f>
        <v>18.010000000000002</v>
      </c>
      <c r="H207" s="8">
        <f>IF([1]Final!H207="","",[1]Final!H207)</f>
        <v>14.09</v>
      </c>
      <c r="I207" s="9">
        <f>IF([1]Final!I207="","",[1]Final!I207)</f>
        <v>11.12</v>
      </c>
      <c r="J207" s="9">
        <f>IF([1]Final!J207="","",[1]Final!J207)</f>
        <v>9.120000000000001</v>
      </c>
      <c r="K207" s="9">
        <f>IF([1]Final!K207="","",[1]Final!K207)</f>
        <v>21.1</v>
      </c>
      <c r="L207" s="10">
        <f>IF([1]Final!L207="","",[1]Final!L207)</f>
        <v>8</v>
      </c>
      <c r="M207" s="10">
        <f>IF([1]Final!M207="","",[1]Final!M207)</f>
        <v>4</v>
      </c>
      <c r="N207" s="10">
        <f>IF([1]Final!N207="","",[1]Final!N207)</f>
        <v>2</v>
      </c>
      <c r="O207" s="11">
        <f>IF([1]Final!O207="","",[1]Final!O207)</f>
        <v>17</v>
      </c>
      <c r="P207" s="10">
        <f>IF([1]Final!P207="","",[1]Final!P207)</f>
        <v>94</v>
      </c>
      <c r="Q207" s="3">
        <f>IF([1]Final!Q207="","",[1]Final!Q207)</f>
        <v>140</v>
      </c>
      <c r="R207" s="3">
        <f>IF([1]Final!R207="","",[1]Final!R207)</f>
        <v>132</v>
      </c>
      <c r="S207" s="3">
        <f>IF([1]Final!S207="","",[1]Final!S207)</f>
        <v>154</v>
      </c>
      <c r="T207" s="3">
        <f>IF([1]Final!T207="","",[1]Final!T207)</f>
        <v>29</v>
      </c>
      <c r="U207" s="10">
        <f>IF([1]Final!U207="","",[1]Final!U207)</f>
        <v>14</v>
      </c>
      <c r="V207" s="10">
        <f>IF([1]Final!V207="","",[1]Final!V207)</f>
        <v>19</v>
      </c>
      <c r="W207" s="11">
        <f>IF([1]Final!W207="","",[1]Final!W207)</f>
        <v>7</v>
      </c>
      <c r="X207" s="15">
        <f>IF([1]Final!X207="","",[1]Final!X207)</f>
        <v>7.8</v>
      </c>
      <c r="Y207" s="3">
        <f>IF([1]Final!Y207="","",[1]Final!Y207)</f>
        <v>8.1999999999999993</v>
      </c>
      <c r="Z207" s="3">
        <f>IF([1]Final!Z207="","",[1]Final!Z207)</f>
        <v>7.8</v>
      </c>
      <c r="AA207" s="3">
        <f>IF([1]Final!AA207="","",[1]Final!AA207)</f>
        <v>9.6</v>
      </c>
      <c r="AB207" s="3">
        <f>IF([1]Final!AB207="","",[1]Final!AB207)</f>
        <v>28</v>
      </c>
      <c r="AC207" s="3">
        <f>IF([1]Final!AC207="","",[1]Final!AC207)</f>
        <v>16</v>
      </c>
      <c r="AD207" s="3">
        <f>IF([1]Final!AD207="","",[1]Final!AD207)</f>
        <v>22</v>
      </c>
      <c r="AE207" s="16">
        <f>IF([1]Final!AE207="","",[1]Final!AE207)</f>
        <v>4</v>
      </c>
      <c r="AF207" s="3">
        <f>IF([1]Final!AF207="","",[1]Final!AF207)</f>
        <v>12</v>
      </c>
      <c r="AG207" s="3">
        <f>IF([1]Final!AG207="","",[1]Final!AG207)</f>
        <v>17</v>
      </c>
      <c r="AH207" s="3">
        <f>IF([1]Final!AH207="","",[1]Final!AH207)</f>
        <v>17</v>
      </c>
      <c r="AI207" s="16">
        <f>IF([1]Final!AI207="","",[1]Final!AI207)</f>
        <v>16</v>
      </c>
      <c r="AJ207" s="17" t="str">
        <f>IF([1]Final!AJ207="","",[1]Final!AJ207)</f>
        <v/>
      </c>
      <c r="AK207" s="18">
        <f>IF([1]Final!AK207="","",[1]Final!AK207)</f>
        <v>9.0555555555555554</v>
      </c>
      <c r="AL207" s="19">
        <f>IF([1]Final!AL207="","",[1]Final!AL207)</f>
        <v>5.5008363201911576</v>
      </c>
      <c r="AM207" s="19">
        <f>IF([1]Final!AM207="","",[1]Final!AM207)</f>
        <v>5.5008363201911576</v>
      </c>
      <c r="AN207" s="20">
        <f>IF([1]Final!AN207="","",[1]Final!AN207)</f>
        <v>-3.5547192353643982</v>
      </c>
      <c r="AO207" s="17" t="str">
        <f>IF([1]Final!AO207="","",[1]Final!AO207)</f>
        <v/>
      </c>
      <c r="AP207" s="21" t="str">
        <f>IF([1]Final!AP207="","",[1]Final!AP207)</f>
        <v/>
      </c>
      <c r="AQ207" s="10" t="str">
        <f>IF([1]Final!AQ207="","",[1]Final!AQ207)</f>
        <v/>
      </c>
      <c r="AR207" s="10" t="str">
        <f>IF([1]Final!AR207="","",[1]Final!AR207)</f>
        <v/>
      </c>
      <c r="AS207" s="15">
        <f>IF([1]Final!AS207="","",[1]Final!AS207)</f>
        <v>165</v>
      </c>
      <c r="AT207" s="22">
        <f>IF([1]Final!AT207="","",[1]Final!AT207)</f>
        <v>169</v>
      </c>
      <c r="AU207" s="17" t="str">
        <f>IF([1]Final!AU207="","",[1]Final!AU207)</f>
        <v/>
      </c>
      <c r="AV207" s="23">
        <f>IF([1]Final!AV207="","",[1]Final!AV207)</f>
        <v>469</v>
      </c>
      <c r="AW207" s="17" t="str">
        <f>IF([1]Final!AW207="","",[1]Final!AW207)</f>
        <v/>
      </c>
      <c r="AX207" s="23" t="str">
        <f>IF([1]Final!AX207="","",[1]Final!AX207)</f>
        <v/>
      </c>
      <c r="AY207" s="17" t="str">
        <f>IF([1]Final!AY207="","",[1]Final!AY207)</f>
        <v/>
      </c>
      <c r="AZ207" s="24" t="str">
        <f>IF([1]Final!AZ207="","",[1]Final!AZ207)</f>
        <v/>
      </c>
      <c r="BA207" s="25" t="str">
        <f>IF([1]Final!BA207="","",[1]Final!BA207)</f>
        <v/>
      </c>
      <c r="BB207" s="25" t="str">
        <f>IF([1]Final!BB207="","",[1]Final!BB207)</f>
        <v/>
      </c>
      <c r="BC207" s="30" t="str">
        <f>IF([1]Final!BC207="","",[1]Final!BC207)</f>
        <v/>
      </c>
      <c r="BD207" s="2" t="str">
        <f>IF([1]Final!BD207="","",[1]Final!BD207)</f>
        <v/>
      </c>
      <c r="BE207" s="27" t="str">
        <f>IF([1]Final!BE207="","",[1]Final!BE207)</f>
        <v>A+</v>
      </c>
      <c r="BF207" s="27" t="str">
        <f>IF([1]Final!BF207="","",[1]Final!BF207)</f>
        <v>D</v>
      </c>
      <c r="BG207" s="31" t="str">
        <f>IF([1]Final!BG207="","",[1]Final!BG207)</f>
        <v/>
      </c>
      <c r="BI207" s="69">
        <f>IF([1]Final!BI207="","",[1]Final!BI207)</f>
        <v>5.05</v>
      </c>
    </row>
    <row r="208" spans="1:61" ht="15.75" thickBot="1">
      <c r="A208" t="str">
        <f>IF([1]Final!A208="","",[1]Final!A208)</f>
        <v>Tyler Bass</v>
      </c>
      <c r="B208" s="3">
        <f>IF([1]Final!B208="","",[1]Final!B208)</f>
        <v>28</v>
      </c>
      <c r="C208" s="4" t="str">
        <f>IF([1]Final!C208="","",[1]Final!C208)</f>
        <v>BUF</v>
      </c>
      <c r="D208" s="5" t="str">
        <f>IF([1]Final!D208="","",[1]Final!D208)</f>
        <v>K14</v>
      </c>
      <c r="E208" s="5" t="str">
        <f>IF([1]Final!E208="","",[1]Final!E208)</f>
        <v>K</v>
      </c>
      <c r="F208" s="6">
        <f>IF([1]Final!F208="","",[1]Final!F208)</f>
        <v>14</v>
      </c>
      <c r="G208" s="29">
        <f>IF([1]Final!G208="","",[1]Final!G208)</f>
        <v>18.02</v>
      </c>
      <c r="H208" s="8">
        <f>IF([1]Final!H208="","",[1]Final!H208)</f>
        <v>16.05</v>
      </c>
      <c r="I208" s="9">
        <f>IF([1]Final!I208="","",[1]Final!I208)</f>
        <v>11.09</v>
      </c>
      <c r="J208" s="9">
        <f>IF([1]Final!J208="","",[1]Final!J208)</f>
        <v>11.05</v>
      </c>
      <c r="K208" s="9">
        <f>IF([1]Final!K208="","",[1]Final!K208)</f>
        <v>12.02</v>
      </c>
      <c r="L208" s="10">
        <f>IF([1]Final!L208="","",[1]Final!L208)</f>
        <v>10</v>
      </c>
      <c r="M208" s="10">
        <f>IF([1]Final!M208="","",[1]Final!M208)</f>
        <v>3</v>
      </c>
      <c r="N208" s="10">
        <f>IF([1]Final!N208="","",[1]Final!N208)</f>
        <v>5</v>
      </c>
      <c r="O208" s="11">
        <f>IF([1]Final!O208="","",[1]Final!O208)</f>
        <v>4</v>
      </c>
      <c r="P208" s="10">
        <f>IF([1]Final!P208="","",[1]Final!P208)</f>
        <v>146</v>
      </c>
      <c r="Q208" s="3">
        <f>IF([1]Final!Q208="","",[1]Final!Q208)</f>
        <v>133</v>
      </c>
      <c r="R208" s="3">
        <f>IF([1]Final!R208="","",[1]Final!R208)</f>
        <v>146</v>
      </c>
      <c r="S208" s="3">
        <f>IF([1]Final!S208="","",[1]Final!S208)</f>
        <v>143</v>
      </c>
      <c r="T208" s="3">
        <f>IF([1]Final!T208="","",[1]Final!T208)</f>
        <v>9</v>
      </c>
      <c r="U208" s="10">
        <f>IF([1]Final!U208="","",[1]Final!U208)</f>
        <v>17</v>
      </c>
      <c r="V208" s="10">
        <f>IF([1]Final!V208="","",[1]Final!V208)</f>
        <v>6</v>
      </c>
      <c r="W208" s="11">
        <f>IF([1]Final!W208="","",[1]Final!W208)</f>
        <v>11</v>
      </c>
      <c r="X208" s="15">
        <f>IF([1]Final!X208="","",[1]Final!X208)</f>
        <v>8.6</v>
      </c>
      <c r="Y208" s="3">
        <f>IF([1]Final!Y208="","",[1]Final!Y208)</f>
        <v>7.8</v>
      </c>
      <c r="Z208" s="3">
        <f>IF([1]Final!Z208="","",[1]Final!Z208)</f>
        <v>8.6</v>
      </c>
      <c r="AA208" s="3">
        <f>IF([1]Final!AA208="","",[1]Final!AA208)</f>
        <v>8.4</v>
      </c>
      <c r="AB208" s="3">
        <f>IF([1]Final!AB208="","",[1]Final!AB208)</f>
        <v>17</v>
      </c>
      <c r="AC208" s="3">
        <f>IF([1]Final!AC208="","",[1]Final!AC208)</f>
        <v>19</v>
      </c>
      <c r="AD208" s="3">
        <f>IF([1]Final!AD208="","",[1]Final!AD208)</f>
        <v>9</v>
      </c>
      <c r="AE208" s="16">
        <f>IF([1]Final!AE208="","",[1]Final!AE208)</f>
        <v>16</v>
      </c>
      <c r="AF208" s="3">
        <f>IF([1]Final!AF208="","",[1]Final!AF208)</f>
        <v>17</v>
      </c>
      <c r="AG208" s="3">
        <f>IF([1]Final!AG208="","",[1]Final!AG208)</f>
        <v>17</v>
      </c>
      <c r="AH208" s="3">
        <f>IF([1]Final!AH208="","",[1]Final!AH208)</f>
        <v>17</v>
      </c>
      <c r="AI208" s="16">
        <f>IF([1]Final!AI208="","",[1]Final!AI208)</f>
        <v>17</v>
      </c>
      <c r="AJ208" s="17" t="str">
        <f>IF([1]Final!AJ208="","",[1]Final!AJ208)</f>
        <v/>
      </c>
      <c r="AK208" s="18">
        <f>IF([1]Final!AK208="","",[1]Final!AK208)</f>
        <v>8.7666666666666657</v>
      </c>
      <c r="AL208" s="19">
        <f>IF([1]Final!AL208="","",[1]Final!AL208)</f>
        <v>6.1211111111111096</v>
      </c>
      <c r="AM208" s="19">
        <f>IF([1]Final!AM208="","",[1]Final!AM208)</f>
        <v>6.1211111111111096</v>
      </c>
      <c r="AN208" s="20">
        <f>IF([1]Final!AN208="","",[1]Final!AN208)</f>
        <v>-2.6455555555555561</v>
      </c>
      <c r="AO208" s="17" t="str">
        <f>IF([1]Final!AO208="","",[1]Final!AO208)</f>
        <v/>
      </c>
      <c r="AP208" s="21" t="str">
        <f>IF([1]Final!AP208="","",[1]Final!AP208)</f>
        <v/>
      </c>
      <c r="AQ208" s="10" t="str">
        <f>IF([1]Final!AQ208="","",[1]Final!AQ208)</f>
        <v/>
      </c>
      <c r="AR208" s="10" t="str">
        <f>IF([1]Final!AR208="","",[1]Final!AR208)</f>
        <v/>
      </c>
      <c r="AS208" s="15">
        <f>IF([1]Final!AS208="","",[1]Final!AS208)</f>
        <v>163</v>
      </c>
      <c r="AT208" s="22">
        <f>IF([1]Final!AT208="","",[1]Final!AT208)</f>
        <v>89</v>
      </c>
      <c r="AU208" s="17" t="str">
        <f>IF([1]Final!AU208="","",[1]Final!AU208)</f>
        <v/>
      </c>
      <c r="AV208" s="23">
        <f>IF([1]Final!AV208="","",[1]Final!AV208)</f>
        <v>388</v>
      </c>
      <c r="AW208" s="17" t="str">
        <f>IF([1]Final!AW208="","",[1]Final!AW208)</f>
        <v/>
      </c>
      <c r="AX208" s="23" t="str">
        <f>IF([1]Final!AX208="","",[1]Final!AX208)</f>
        <v/>
      </c>
      <c r="AY208" s="17" t="str">
        <f>IF([1]Final!AY208="","",[1]Final!AY208)</f>
        <v/>
      </c>
      <c r="AZ208" s="24" t="str">
        <f>IF([1]Final!AZ208="","",[1]Final!AZ208)</f>
        <v/>
      </c>
      <c r="BA208" s="25" t="str">
        <f>IF([1]Final!BA208="","",[1]Final!BA208)</f>
        <v/>
      </c>
      <c r="BB208" s="25" t="str">
        <f>IF([1]Final!BB208="","",[1]Final!BB208)</f>
        <v/>
      </c>
      <c r="BC208" s="30" t="str">
        <f>IF([1]Final!BC208="","",[1]Final!BC208)</f>
        <v/>
      </c>
      <c r="BD208" s="2" t="str">
        <f>IF([1]Final!BD208="","",[1]Final!BD208)</f>
        <v/>
      </c>
      <c r="BE208" s="27" t="str">
        <f>IF([1]Final!BE208="","",[1]Final!BE208)</f>
        <v>A+</v>
      </c>
      <c r="BF208" s="27" t="str">
        <f>IF([1]Final!BF208="","",[1]Final!BF208)</f>
        <v>A</v>
      </c>
      <c r="BG208" s="31" t="str">
        <f>IF([1]Final!BG208="","",[1]Final!BG208)</f>
        <v/>
      </c>
      <c r="BI208" s="69">
        <f>IF([1]Final!BI208="","",[1]Final!BI208)</f>
        <v>6.09</v>
      </c>
    </row>
    <row r="209" spans="1:61" ht="15.75" thickBot="1">
      <c r="A209" t="str">
        <f>IF([1]Final!A209="","",[1]Final!A209)</f>
        <v>Washington Commanders</v>
      </c>
      <c r="B209" s="3" t="str">
        <f>IF([1]Final!B209="","",[1]Final!B209)</f>
        <v>-</v>
      </c>
      <c r="C209" s="4" t="str">
        <f>IF([1]Final!C209="","",[1]Final!C209)</f>
        <v>DST</v>
      </c>
      <c r="D209" s="5" t="str">
        <f>IF([1]Final!D209="","",[1]Final!D209)</f>
        <v>DST11</v>
      </c>
      <c r="E209" s="5" t="str">
        <f>IF([1]Final!E209="","",[1]Final!E209)</f>
        <v>DST</v>
      </c>
      <c r="F209" s="6">
        <f>IF([1]Final!F209="","",[1]Final!F209)</f>
        <v>11</v>
      </c>
      <c r="G209" s="29">
        <f>IF([1]Final!G209="","",[1]Final!G209)</f>
        <v>18.03</v>
      </c>
      <c r="H209" s="8">
        <f>IF([1]Final!H209="","",[1]Final!H209)</f>
        <v>23.08</v>
      </c>
      <c r="I209" s="9">
        <f>IF([1]Final!I209="","",[1]Final!I209)</f>
        <v>17.04</v>
      </c>
      <c r="J209" s="9">
        <f>IF([1]Final!J209="","",[1]Final!J209)</f>
        <v>20.079999999999998</v>
      </c>
      <c r="K209" s="9">
        <f>IF([1]Final!K209="","",[1]Final!K209)</f>
        <v>10.01</v>
      </c>
      <c r="L209" s="10">
        <f>IF([1]Final!L209="","",[1]Final!L209)</f>
        <v>26</v>
      </c>
      <c r="M209" s="10">
        <f>IF([1]Final!M209="","",[1]Final!M209)</f>
        <v>12</v>
      </c>
      <c r="N209" s="10">
        <f>IF([1]Final!N209="","",[1]Final!N209)</f>
        <v>18</v>
      </c>
      <c r="O209" s="11">
        <f>IF([1]Final!O209="","",[1]Final!O209)</f>
        <v>4</v>
      </c>
      <c r="P209" s="10">
        <f>IF([1]Final!P209="","",[1]Final!P209)</f>
        <v>90</v>
      </c>
      <c r="Q209" s="3">
        <f>IF([1]Final!Q209="","",[1]Final!Q209)</f>
        <v>64</v>
      </c>
      <c r="R209" s="3">
        <f>IF([1]Final!R209="","",[1]Final!R209)</f>
        <v>117</v>
      </c>
      <c r="S209" s="3">
        <f>IF([1]Final!S209="","",[1]Final!S209)</f>
        <v>92</v>
      </c>
      <c r="T209" s="3">
        <f>IF([1]Final!T209="","",[1]Final!T209)</f>
        <v>24</v>
      </c>
      <c r="U209" s="10">
        <f>IF([1]Final!U209="","",[1]Final!U209)</f>
        <v>32</v>
      </c>
      <c r="V209" s="10">
        <f>IF([1]Final!V209="","",[1]Final!V209)</f>
        <v>11</v>
      </c>
      <c r="W209" s="11">
        <f>IF([1]Final!W209="","",[1]Final!W209)</f>
        <v>22</v>
      </c>
      <c r="X209" s="15">
        <f>IF([1]Final!X209="","",[1]Final!X209)</f>
        <v>5.3</v>
      </c>
      <c r="Y209" s="3">
        <f>IF([1]Final!Y209="","",[1]Final!Y209)</f>
        <v>3.8</v>
      </c>
      <c r="Z209" s="3">
        <f>IF([1]Final!Z209="","",[1]Final!Z209)</f>
        <v>6.9</v>
      </c>
      <c r="AA209" s="3">
        <f>IF([1]Final!AA209="","",[1]Final!AA209)</f>
        <v>5.4</v>
      </c>
      <c r="AB209" s="3">
        <f>IF([1]Final!AB209="","",[1]Final!AB209)</f>
        <v>24</v>
      </c>
      <c r="AC209" s="3">
        <f>IF([1]Final!AC209="","",[1]Final!AC209)</f>
        <v>31</v>
      </c>
      <c r="AD209" s="3">
        <f>IF([1]Final!AD209="","",[1]Final!AD209)</f>
        <v>9</v>
      </c>
      <c r="AE209" s="16">
        <f>IF([1]Final!AE209="","",[1]Final!AE209)</f>
        <v>22</v>
      </c>
      <c r="AF209" s="3">
        <f>IF([1]Final!AF209="","",[1]Final!AF209)</f>
        <v>16</v>
      </c>
      <c r="AG209" s="3">
        <f>IF([1]Final!AG209="","",[1]Final!AG209)</f>
        <v>17</v>
      </c>
      <c r="AH209" s="3">
        <f>IF([1]Final!AH209="","",[1]Final!AH209)</f>
        <v>17</v>
      </c>
      <c r="AI209" s="16">
        <f>IF([1]Final!AI209="","",[1]Final!AI209)</f>
        <v>17</v>
      </c>
      <c r="AJ209" s="17" t="str">
        <f>IF([1]Final!AJ209="","",[1]Final!AJ209)</f>
        <v/>
      </c>
      <c r="AK209" s="18">
        <f>IF([1]Final!AK209="","",[1]Final!AK209)</f>
        <v>7.5333333333333341</v>
      </c>
      <c r="AL209" s="19">
        <f>IF([1]Final!AL209="","",[1]Final!AL209)</f>
        <v>3.6478606965174132</v>
      </c>
      <c r="AM209" s="19">
        <f>IF([1]Final!AM209="","",[1]Final!AM209)</f>
        <v>3.6478606965174132</v>
      </c>
      <c r="AN209" s="20">
        <f>IF([1]Final!AN209="","",[1]Final!AN209)</f>
        <v>-3.88547263681592</v>
      </c>
      <c r="AO209" s="17" t="str">
        <f>IF([1]Final!AO209="","",[1]Final!AO209)</f>
        <v/>
      </c>
      <c r="AP209" s="21" t="str">
        <f>IF([1]Final!AP209="","",[1]Final!AP209)</f>
        <v/>
      </c>
      <c r="AQ209" s="10" t="str">
        <f>IF([1]Final!AQ209="","",[1]Final!AQ209)</f>
        <v/>
      </c>
      <c r="AR209" s="10" t="str">
        <f>IF([1]Final!AR209="","",[1]Final!AR209)</f>
        <v/>
      </c>
      <c r="AS209" s="15">
        <f>IF([1]Final!AS209="","",[1]Final!AS209)</f>
        <v>192</v>
      </c>
      <c r="AT209" s="22">
        <f>IF([1]Final!AT209="","",[1]Final!AT209)</f>
        <v>107</v>
      </c>
      <c r="AU209" s="17" t="str">
        <f>IF([1]Final!AU209="","",[1]Final!AU209)</f>
        <v/>
      </c>
      <c r="AV209" s="23">
        <f>IF([1]Final!AV209="","",[1]Final!AV209)</f>
        <v>458</v>
      </c>
      <c r="AW209" s="17" t="str">
        <f>IF([1]Final!AW209="","",[1]Final!AW209)</f>
        <v/>
      </c>
      <c r="AX209" s="23" t="str">
        <f>IF([1]Final!AX209="","",[1]Final!AX209)</f>
        <v/>
      </c>
      <c r="AY209" s="17" t="str">
        <f>IF([1]Final!AY209="","",[1]Final!AY209)</f>
        <v/>
      </c>
      <c r="AZ209" s="24" t="str">
        <f>IF([1]Final!AZ209="","",[1]Final!AZ209)</f>
        <v/>
      </c>
      <c r="BA209" s="25" t="str">
        <f>IF([1]Final!BA209="","",[1]Final!BA209)</f>
        <v/>
      </c>
      <c r="BB209" s="25" t="str">
        <f>IF([1]Final!BB209="","",[1]Final!BB209)</f>
        <v/>
      </c>
      <c r="BC209" s="30" t="str">
        <f>IF([1]Final!BC209="","",[1]Final!BC209)</f>
        <v/>
      </c>
      <c r="BD209" s="2" t="str">
        <f>IF([1]Final!BD209="","",[1]Final!BD209)</f>
        <v/>
      </c>
      <c r="BE209" s="27" t="str">
        <f>IF([1]Final!BE209="","",[1]Final!BE209)</f>
        <v/>
      </c>
      <c r="BF209" s="27" t="str">
        <f>IF([1]Final!BF209="","",[1]Final!BF209)</f>
        <v/>
      </c>
      <c r="BG209" s="31" t="str">
        <f>IF([1]Final!BG209="","",[1]Final!BG209)</f>
        <v/>
      </c>
      <c r="BI209" s="69" t="str">
        <f>IF([1]Final!BI209="","",[1]Final!BI209)</f>
        <v/>
      </c>
    </row>
    <row r="210" spans="1:61" ht="15.75" thickBot="1">
      <c r="A210" t="str">
        <f>IF([1]Final!A210="","",[1]Final!A210)</f>
        <v>Cedric Tillman</v>
      </c>
      <c r="B210" s="3">
        <f>IF([1]Final!B210="","",[1]Final!B210)</f>
        <v>25</v>
      </c>
      <c r="C210" s="4" t="str">
        <f>IF([1]Final!C210="","",[1]Final!C210)</f>
        <v>CLE</v>
      </c>
      <c r="D210" s="5" t="str">
        <f>IF([1]Final!D210="","",[1]Final!D210)</f>
        <v>WR66</v>
      </c>
      <c r="E210" s="5" t="str">
        <f>IF([1]Final!E210="","",[1]Final!E210)</f>
        <v>WR</v>
      </c>
      <c r="F210" s="6">
        <f>IF([1]Final!F210="","",[1]Final!F210)</f>
        <v>66</v>
      </c>
      <c r="G210" s="29">
        <f>IF([1]Final!G210="","",[1]Final!G210)</f>
        <v>18.04</v>
      </c>
      <c r="H210" s="8" t="str">
        <f>IF([1]Final!H210="","",[1]Final!H210)</f>
        <v/>
      </c>
      <c r="I210" s="9">
        <f>IF([1]Final!I210="","",[1]Final!I210)</f>
        <v>27.04</v>
      </c>
      <c r="J210" s="9" t="str">
        <f>IF([1]Final!J210="","",[1]Final!J210)</f>
        <v/>
      </c>
      <c r="K210" s="9" t="str">
        <f>IF([1]Final!K210="","",[1]Final!K210)</f>
        <v/>
      </c>
      <c r="L210" s="10" t="str">
        <f>IF([1]Final!L210="","",[1]Final!L210)</f>
        <v/>
      </c>
      <c r="M210" s="10">
        <f>IF([1]Final!M210="","",[1]Final!M210)</f>
        <v>94</v>
      </c>
      <c r="N210" s="10" t="str">
        <f>IF([1]Final!N210="","",[1]Final!N210)</f>
        <v/>
      </c>
      <c r="O210" s="11" t="str">
        <f>IF([1]Final!O210="","",[1]Final!O210)</f>
        <v/>
      </c>
      <c r="P210" s="10">
        <f>IF([1]Final!P210="","",[1]Final!P210)</f>
        <v>65.900000000000006</v>
      </c>
      <c r="Q210" s="3">
        <f>IF([1]Final!Q210="","",[1]Final!Q210)</f>
        <v>33.700000000000003</v>
      </c>
      <c r="R210" s="3" t="str">
        <f>IF([1]Final!R210="","",[1]Final!R210)</f>
        <v/>
      </c>
      <c r="S210" s="3" t="str">
        <f>IF([1]Final!S210="","",[1]Final!S210)</f>
        <v/>
      </c>
      <c r="T210" s="3">
        <f>IF([1]Final!T210="","",[1]Final!T210)</f>
        <v>91</v>
      </c>
      <c r="U210" s="10">
        <f>IF([1]Final!U210="","",[1]Final!U210)</f>
        <v>119</v>
      </c>
      <c r="V210" s="10" t="str">
        <f>IF([1]Final!V210="","",[1]Final!V210)</f>
        <v/>
      </c>
      <c r="W210" s="11" t="str">
        <f>IF([1]Final!W210="","",[1]Final!W210)</f>
        <v/>
      </c>
      <c r="X210" s="15">
        <f>IF([1]Final!X210="","",[1]Final!X210)</f>
        <v>6</v>
      </c>
      <c r="Y210" s="3">
        <f>IF([1]Final!Y210="","",[1]Final!Y210)</f>
        <v>2.8</v>
      </c>
      <c r="Z210" s="3" t="str">
        <f>IF([1]Final!Z210="","",[1]Final!Z210)</f>
        <v/>
      </c>
      <c r="AA210" s="3" t="str">
        <f>IF([1]Final!AA210="","",[1]Final!AA210)</f>
        <v/>
      </c>
      <c r="AB210" s="3">
        <f>IF([1]Final!AB210="","",[1]Final!AB210)</f>
        <v>80</v>
      </c>
      <c r="AC210" s="3">
        <f>IF([1]Final!AC210="","",[1]Final!AC210)</f>
        <v>118</v>
      </c>
      <c r="AD210" s="3" t="str">
        <f>IF([1]Final!AD210="","",[1]Final!AD210)</f>
        <v/>
      </c>
      <c r="AE210" s="16" t="str">
        <f>IF([1]Final!AE210="","",[1]Final!AE210)</f>
        <v/>
      </c>
      <c r="AF210" s="3">
        <f>IF([1]Final!AF210="","",[1]Final!AF210)</f>
        <v>8</v>
      </c>
      <c r="AG210" s="3">
        <f>IF([1]Final!AG210="","",[1]Final!AG210)</f>
        <v>12</v>
      </c>
      <c r="AH210" s="3" t="str">
        <f>IF([1]Final!AH210="","",[1]Final!AH210)</f>
        <v/>
      </c>
      <c r="AI210" s="16" t="str">
        <f>IF([1]Final!AI210="","",[1]Final!AI210)</f>
        <v/>
      </c>
      <c r="AJ210" s="17" t="str">
        <f>IF([1]Final!AJ210="","",[1]Final!AJ210)</f>
        <v/>
      </c>
      <c r="AK210" s="18">
        <f>IF([1]Final!AK210="","",[1]Final!AK210)</f>
        <v>6.7611111111111102</v>
      </c>
      <c r="AL210" s="19">
        <f>IF([1]Final!AL210="","",[1]Final!AL210)</f>
        <v>7.3639153439153437</v>
      </c>
      <c r="AM210" s="19">
        <f>IF([1]Final!AM210="","",[1]Final!AM210)</f>
        <v>7.8981481481481479</v>
      </c>
      <c r="AN210" s="20">
        <f>IF([1]Final!AN210="","",[1]Final!AN210)</f>
        <v>0.95895943562610197</v>
      </c>
      <c r="AO210" s="17" t="str">
        <f>IF([1]Final!AO210="","",[1]Final!AO210)</f>
        <v/>
      </c>
      <c r="AP210" s="21">
        <f>IF([1]Final!AP210="","",[1]Final!AP210)</f>
        <v>15</v>
      </c>
      <c r="AQ210" s="10">
        <f>IF([1]Final!AQ210="","",[1]Final!AQ210)</f>
        <v>44</v>
      </c>
      <c r="AR210" s="10">
        <f>IF([1]Final!AR210="","",[1]Final!AR210)</f>
        <v>71.5</v>
      </c>
      <c r="AS210" s="15">
        <f>IF([1]Final!AS210="","",[1]Final!AS210)</f>
        <v>295</v>
      </c>
      <c r="AT210" s="22">
        <f>IF([1]Final!AT210="","",[1]Final!AT210)</f>
        <v>260</v>
      </c>
      <c r="AU210" s="17" t="str">
        <f>IF([1]Final!AU210="","",[1]Final!AU210)</f>
        <v/>
      </c>
      <c r="AV210" s="23">
        <f>IF([1]Final!AV210="","",[1]Final!AV210)</f>
        <v>50</v>
      </c>
      <c r="AW210" s="17" t="str">
        <f>IF([1]Final!AW210="","",[1]Final!AW210)</f>
        <v/>
      </c>
      <c r="AX210" s="23">
        <f>IF([1]Final!AX210="","",[1]Final!AX210)</f>
        <v>17</v>
      </c>
      <c r="AY210" s="17" t="str">
        <f>IF([1]Final!AY210="","",[1]Final!AY210)</f>
        <v/>
      </c>
      <c r="AZ210" s="24">
        <f>IF([1]Final!AZ210="","",[1]Final!AZ210)</f>
        <v>0.56999999999999995</v>
      </c>
      <c r="BA210" s="25">
        <f>IF([1]Final!BA210="","",[1]Final!BA210)</f>
        <v>0.6</v>
      </c>
      <c r="BB210" s="25" t="str">
        <f>IF([1]Final!BB210="","",[1]Final!BB210)</f>
        <v/>
      </c>
      <c r="BC210" s="30" t="str">
        <f>IF([1]Final!BC210="","",[1]Final!BC210)</f>
        <v/>
      </c>
      <c r="BD210" s="2" t="str">
        <f>IF([1]Final!BD210="","",[1]Final!BD210)</f>
        <v/>
      </c>
      <c r="BE210" s="27" t="str">
        <f>IF([1]Final!BE210="","",[1]Final!BE210)</f>
        <v>F</v>
      </c>
      <c r="BF210" s="27" t="str">
        <f>IF([1]Final!BF210="","",[1]Final!BF210)</f>
        <v>A</v>
      </c>
      <c r="BG210" s="31" t="str">
        <f>IF([1]Final!BG210="","",[1]Final!BG210)</f>
        <v/>
      </c>
      <c r="BI210" s="69">
        <f>IF([1]Final!BI210="","",[1]Final!BI210)</f>
        <v>3.11</v>
      </c>
    </row>
    <row r="211" spans="1:61" ht="15.75" thickBot="1">
      <c r="A211" t="str">
        <f>IF([1]Final!A211="","",[1]Final!A211)</f>
        <v>Dont'e Thornton Jr.</v>
      </c>
      <c r="B211" s="3">
        <f>IF([1]Final!B211="","",[1]Final!B211)</f>
        <v>22</v>
      </c>
      <c r="C211" s="4" t="str">
        <f>IF([1]Final!C211="","",[1]Final!C211)</f>
        <v>LV</v>
      </c>
      <c r="D211" s="5" t="str">
        <f>IF([1]Final!D211="","",[1]Final!D211)</f>
        <v>WR67</v>
      </c>
      <c r="E211" s="5" t="str">
        <f>IF([1]Final!E211="","",[1]Final!E211)</f>
        <v>WR</v>
      </c>
      <c r="F211" s="6">
        <f>IF([1]Final!F211="","",[1]Final!F211)</f>
        <v>67</v>
      </c>
      <c r="G211" s="29">
        <f>IF([1]Final!G211="","",[1]Final!G211)</f>
        <v>18.05</v>
      </c>
      <c r="H211" s="8" t="str">
        <f>IF([1]Final!H211="","",[1]Final!H211)</f>
        <v/>
      </c>
      <c r="I211" s="9" t="str">
        <f>IF([1]Final!I211="","",[1]Final!I211)</f>
        <v/>
      </c>
      <c r="J211" s="9" t="str">
        <f>IF([1]Final!J211="","",[1]Final!J211)</f>
        <v/>
      </c>
      <c r="K211" s="9" t="str">
        <f>IF([1]Final!K211="","",[1]Final!K211)</f>
        <v/>
      </c>
      <c r="L211" s="10" t="str">
        <f>IF([1]Final!L211="","",[1]Final!L211)</f>
        <v/>
      </c>
      <c r="M211" s="10" t="str">
        <f>IF([1]Final!M211="","",[1]Final!M211)</f>
        <v/>
      </c>
      <c r="N211" s="10" t="str">
        <f>IF([1]Final!N211="","",[1]Final!N211)</f>
        <v/>
      </c>
      <c r="O211" s="11" t="str">
        <f>IF([1]Final!O211="","",[1]Final!O211)</f>
        <v/>
      </c>
      <c r="P211" s="10" t="str">
        <f>IF([1]Final!P211="","",[1]Final!P211)</f>
        <v/>
      </c>
      <c r="Q211" s="3" t="str">
        <f>IF([1]Final!Q211="","",[1]Final!Q211)</f>
        <v/>
      </c>
      <c r="R211" s="3" t="str">
        <f>IF([1]Final!R211="","",[1]Final!R211)</f>
        <v/>
      </c>
      <c r="S211" s="3" t="str">
        <f>IF([1]Final!S211="","",[1]Final!S211)</f>
        <v/>
      </c>
      <c r="T211" s="3" t="str">
        <f>IF([1]Final!T211="","",[1]Final!T211)</f>
        <v/>
      </c>
      <c r="U211" s="10" t="str">
        <f>IF([1]Final!U211="","",[1]Final!U211)</f>
        <v/>
      </c>
      <c r="V211" s="10" t="str">
        <f>IF([1]Final!V211="","",[1]Final!V211)</f>
        <v/>
      </c>
      <c r="W211" s="11" t="str">
        <f>IF([1]Final!W211="","",[1]Final!W211)</f>
        <v/>
      </c>
      <c r="X211" s="15" t="str">
        <f>IF([1]Final!X211="","",[1]Final!X211)</f>
        <v/>
      </c>
      <c r="Y211" s="3" t="str">
        <f>IF([1]Final!Y211="","",[1]Final!Y211)</f>
        <v/>
      </c>
      <c r="Z211" s="3" t="str">
        <f>IF([1]Final!Z211="","",[1]Final!Z211)</f>
        <v/>
      </c>
      <c r="AA211" s="3" t="str">
        <f>IF([1]Final!AA211="","",[1]Final!AA211)</f>
        <v/>
      </c>
      <c r="AB211" s="3" t="str">
        <f>IF([1]Final!AB211="","",[1]Final!AB211)</f>
        <v/>
      </c>
      <c r="AC211" s="3" t="str">
        <f>IF([1]Final!AC211="","",[1]Final!AC211)</f>
        <v/>
      </c>
      <c r="AD211" s="3" t="str">
        <f>IF([1]Final!AD211="","",[1]Final!AD211)</f>
        <v/>
      </c>
      <c r="AE211" s="16" t="str">
        <f>IF([1]Final!AE211="","",[1]Final!AE211)</f>
        <v/>
      </c>
      <c r="AF211" s="3" t="str">
        <f>IF([1]Final!AF211="","",[1]Final!AF211)</f>
        <v/>
      </c>
      <c r="AG211" s="3" t="str">
        <f>IF([1]Final!AG211="","",[1]Final!AG211)</f>
        <v/>
      </c>
      <c r="AH211" s="3" t="str">
        <f>IF([1]Final!AH211="","",[1]Final!AH211)</f>
        <v/>
      </c>
      <c r="AI211" s="16" t="str">
        <f>IF([1]Final!AI211="","",[1]Final!AI211)</f>
        <v/>
      </c>
      <c r="AJ211" s="17" t="str">
        <f>IF([1]Final!AJ211="","",[1]Final!AJ211)</f>
        <v/>
      </c>
      <c r="AK211" s="18">
        <f>IF([1]Final!AK211="","",[1]Final!AK211)</f>
        <v>6.6944444444444446</v>
      </c>
      <c r="AL211" s="19">
        <f>IF([1]Final!AL211="","",[1]Final!AL211)</f>
        <v>6.6944444444444446</v>
      </c>
      <c r="AM211" s="19">
        <f>IF([1]Final!AM211="","",[1]Final!AM211)</f>
        <v>8.2240740740740748</v>
      </c>
      <c r="AN211" s="20">
        <f>IF([1]Final!AN211="","",[1]Final!AN211)</f>
        <v>1.019753086419753</v>
      </c>
      <c r="AO211" s="17" t="str">
        <f>IF([1]Final!AO211="","",[1]Final!AO211)</f>
        <v/>
      </c>
      <c r="AP211" s="21">
        <f>IF([1]Final!AP211="","",[1]Final!AP211)</f>
        <v>14</v>
      </c>
      <c r="AQ211" s="10">
        <f>IF([1]Final!AQ211="","",[1]Final!AQ211)</f>
        <v>44</v>
      </c>
      <c r="AR211" s="10">
        <f>IF([1]Final!AR211="","",[1]Final!AR211)</f>
        <v>74</v>
      </c>
      <c r="AS211" s="15">
        <f>IF([1]Final!AS211="","",[1]Final!AS211)</f>
        <v>270</v>
      </c>
      <c r="AT211" s="22">
        <f>IF([1]Final!AT211="","",[1]Final!AT211)</f>
        <v>271</v>
      </c>
      <c r="AU211" s="17" t="str">
        <f>IF([1]Final!AU211="","",[1]Final!AU211)</f>
        <v/>
      </c>
      <c r="AV211" s="23">
        <f>IF([1]Final!AV211="","",[1]Final!AV211)</f>
        <v>225</v>
      </c>
      <c r="AW211" s="17" t="str">
        <f>IF([1]Final!AW211="","",[1]Final!AW211)</f>
        <v/>
      </c>
      <c r="AX211" s="23">
        <f>IF([1]Final!AX211="","",[1]Final!AX211)</f>
        <v>234</v>
      </c>
      <c r="AY211" s="17" t="str">
        <f>IF([1]Final!AY211="","",[1]Final!AY211)</f>
        <v/>
      </c>
      <c r="AZ211" s="24" t="str">
        <f>IF([1]Final!AZ211="","",[1]Final!AZ211)</f>
        <v/>
      </c>
      <c r="BA211" s="25" t="str">
        <f>IF([1]Final!BA211="","",[1]Final!BA211)</f>
        <v/>
      </c>
      <c r="BB211" s="25" t="str">
        <f>IF([1]Final!BB211="","",[1]Final!BB211)</f>
        <v/>
      </c>
      <c r="BC211" s="30" t="str">
        <f>IF([1]Final!BC211="","",[1]Final!BC211)</f>
        <v/>
      </c>
      <c r="BD211" s="2" t="str">
        <f>IF([1]Final!BD211="","",[1]Final!BD211)</f>
        <v/>
      </c>
      <c r="BE211" s="27" t="str">
        <f>IF([1]Final!BE211="","",[1]Final!BE211)</f>
        <v>D</v>
      </c>
      <c r="BF211" s="27" t="str">
        <f>IF([1]Final!BF211="","",[1]Final!BF211)</f>
        <v>D</v>
      </c>
      <c r="BG211" s="31" t="str">
        <f>IF([1]Final!BG211="","",[1]Final!BG211)</f>
        <v/>
      </c>
      <c r="BI211" s="69">
        <f>IF([1]Final!BI211="","",[1]Final!BI211)</f>
        <v>4.0599999999999996</v>
      </c>
    </row>
    <row r="212" spans="1:61" ht="15.75" thickBot="1">
      <c r="A212" t="str">
        <f>IF([1]Final!A212="","",[1]Final!A212)</f>
        <v>Kyle Monangai</v>
      </c>
      <c r="B212" s="3">
        <f>IF([1]Final!B212="","",[1]Final!B212)</f>
        <v>23</v>
      </c>
      <c r="C212" s="4" t="str">
        <f>IF([1]Final!C212="","",[1]Final!C212)</f>
        <v>CHI</v>
      </c>
      <c r="D212" s="5" t="str">
        <f>IF([1]Final!D212="","",[1]Final!D212)</f>
        <v>RB61</v>
      </c>
      <c r="E212" s="5" t="str">
        <f>IF([1]Final!E212="","",[1]Final!E212)</f>
        <v>RB</v>
      </c>
      <c r="F212" s="6">
        <f>IF([1]Final!F212="","",[1]Final!F212)</f>
        <v>61</v>
      </c>
      <c r="G212" s="29">
        <f>IF([1]Final!G212="","",[1]Final!G212)</f>
        <v>18.059999999999999</v>
      </c>
      <c r="H212" s="8" t="str">
        <f>IF([1]Final!H212="","",[1]Final!H212)</f>
        <v/>
      </c>
      <c r="I212" s="9" t="str">
        <f>IF([1]Final!I212="","",[1]Final!I212)</f>
        <v/>
      </c>
      <c r="J212" s="9" t="str">
        <f>IF([1]Final!J212="","",[1]Final!J212)</f>
        <v/>
      </c>
      <c r="K212" s="9" t="str">
        <f>IF([1]Final!K212="","",[1]Final!K212)</f>
        <v/>
      </c>
      <c r="L212" s="10" t="str">
        <f>IF([1]Final!L212="","",[1]Final!L212)</f>
        <v/>
      </c>
      <c r="M212" s="10" t="str">
        <f>IF([1]Final!M212="","",[1]Final!M212)</f>
        <v/>
      </c>
      <c r="N212" s="10" t="str">
        <f>IF([1]Final!N212="","",[1]Final!N212)</f>
        <v/>
      </c>
      <c r="O212" s="11" t="str">
        <f>IF([1]Final!O212="","",[1]Final!O212)</f>
        <v/>
      </c>
      <c r="P212" s="10" t="str">
        <f>IF([1]Final!P212="","",[1]Final!P212)</f>
        <v/>
      </c>
      <c r="Q212" s="3" t="str">
        <f>IF([1]Final!Q212="","",[1]Final!Q212)</f>
        <v/>
      </c>
      <c r="R212" s="3" t="str">
        <f>IF([1]Final!R212="","",[1]Final!R212)</f>
        <v/>
      </c>
      <c r="S212" s="3" t="str">
        <f>IF([1]Final!S212="","",[1]Final!S212)</f>
        <v/>
      </c>
      <c r="T212" s="3" t="str">
        <f>IF([1]Final!T212="","",[1]Final!T212)</f>
        <v/>
      </c>
      <c r="U212" s="10" t="str">
        <f>IF([1]Final!U212="","",[1]Final!U212)</f>
        <v/>
      </c>
      <c r="V212" s="10" t="str">
        <f>IF([1]Final!V212="","",[1]Final!V212)</f>
        <v/>
      </c>
      <c r="W212" s="11" t="str">
        <f>IF([1]Final!W212="","",[1]Final!W212)</f>
        <v/>
      </c>
      <c r="X212" s="15" t="str">
        <f>IF([1]Final!X212="","",[1]Final!X212)</f>
        <v/>
      </c>
      <c r="Y212" s="3" t="str">
        <f>IF([1]Final!Y212="","",[1]Final!Y212)</f>
        <v/>
      </c>
      <c r="Z212" s="3" t="str">
        <f>IF([1]Final!Z212="","",[1]Final!Z212)</f>
        <v/>
      </c>
      <c r="AA212" s="3" t="str">
        <f>IF([1]Final!AA212="","",[1]Final!AA212)</f>
        <v/>
      </c>
      <c r="AB212" s="3" t="str">
        <f>IF([1]Final!AB212="","",[1]Final!AB212)</f>
        <v/>
      </c>
      <c r="AC212" s="3" t="str">
        <f>IF([1]Final!AC212="","",[1]Final!AC212)</f>
        <v/>
      </c>
      <c r="AD212" s="3" t="str">
        <f>IF([1]Final!AD212="","",[1]Final!AD212)</f>
        <v/>
      </c>
      <c r="AE212" s="16" t="str">
        <f>IF([1]Final!AE212="","",[1]Final!AE212)</f>
        <v/>
      </c>
      <c r="AF212" s="3" t="str">
        <f>IF([1]Final!AF212="","",[1]Final!AF212)</f>
        <v/>
      </c>
      <c r="AG212" s="3" t="str">
        <f>IF([1]Final!AG212="","",[1]Final!AG212)</f>
        <v/>
      </c>
      <c r="AH212" s="3" t="str">
        <f>IF([1]Final!AH212="","",[1]Final!AH212)</f>
        <v/>
      </c>
      <c r="AI212" s="16" t="str">
        <f>IF([1]Final!AI212="","",[1]Final!AI212)</f>
        <v/>
      </c>
      <c r="AJ212" s="17" t="str">
        <f>IF([1]Final!AJ212="","",[1]Final!AJ212)</f>
        <v/>
      </c>
      <c r="AK212" s="18">
        <f>IF([1]Final!AK212="","",[1]Final!AK212)</f>
        <v>5.2888888888888888</v>
      </c>
      <c r="AL212" s="19">
        <f>IF([1]Final!AL212="","",[1]Final!AL212)</f>
        <v>5.2888888888888888</v>
      </c>
      <c r="AM212" s="19">
        <f>IF([1]Final!AM212="","",[1]Final!AM212)</f>
        <v>7.3019607843137244</v>
      </c>
      <c r="AN212" s="20">
        <f>IF([1]Final!AN212="","",[1]Final!AN212)</f>
        <v>1.342047930283224</v>
      </c>
      <c r="AO212" s="17" t="str">
        <f>IF([1]Final!AO212="","",[1]Final!AO212)</f>
        <v/>
      </c>
      <c r="AP212" s="21">
        <f>IF([1]Final!AP212="","",[1]Final!AP212)</f>
        <v>12</v>
      </c>
      <c r="AQ212" s="10">
        <f>IF([1]Final!AQ212="","",[1]Final!AQ212)</f>
        <v>37</v>
      </c>
      <c r="AR212" s="10">
        <f>IF([1]Final!AR212="","",[1]Final!AR212)</f>
        <v>61</v>
      </c>
      <c r="AS212" s="15">
        <f>IF([1]Final!AS212="","",[1]Final!AS212)</f>
        <v>244</v>
      </c>
      <c r="AT212" s="22">
        <f>IF([1]Final!AT212="","",[1]Final!AT212)</f>
        <v>233</v>
      </c>
      <c r="AU212" s="17" t="str">
        <f>IF([1]Final!AU212="","",[1]Final!AU212)</f>
        <v/>
      </c>
      <c r="AV212" s="23">
        <f>IF([1]Final!AV212="","",[1]Final!AV212)</f>
        <v>297</v>
      </c>
      <c r="AW212" s="17" t="str">
        <f>IF([1]Final!AW212="","",[1]Final!AW212)</f>
        <v/>
      </c>
      <c r="AX212" s="23">
        <f>IF([1]Final!AX212="","",[1]Final!AX212)</f>
        <v>157</v>
      </c>
      <c r="AY212" s="17" t="str">
        <f>IF([1]Final!AY212="","",[1]Final!AY212)</f>
        <v/>
      </c>
      <c r="AZ212" s="24" t="str">
        <f>IF([1]Final!AZ212="","",[1]Final!AZ212)</f>
        <v/>
      </c>
      <c r="BA212" s="25" t="str">
        <f>IF([1]Final!BA212="","",[1]Final!BA212)</f>
        <v/>
      </c>
      <c r="BB212" s="25" t="str">
        <f>IF([1]Final!BB212="","",[1]Final!BB212)</f>
        <v/>
      </c>
      <c r="BC212" s="30" t="str">
        <f>IF([1]Final!BC212="","",[1]Final!BC212)</f>
        <v/>
      </c>
      <c r="BD212" s="2" t="str">
        <f>IF([1]Final!BD212="","",[1]Final!BD212)</f>
        <v/>
      </c>
      <c r="BE212" s="27" t="str">
        <f>IF([1]Final!BE212="","",[1]Final!BE212)</f>
        <v>B-</v>
      </c>
      <c r="BF212" s="27" t="str">
        <f>IF([1]Final!BF212="","",[1]Final!BF212)</f>
        <v>D</v>
      </c>
      <c r="BG212" s="31">
        <f>IF([1]Final!BG212="","",[1]Final!BG212)</f>
        <v>1</v>
      </c>
      <c r="BI212" s="69">
        <f>IF([1]Final!BI212="","",[1]Final!BI212)</f>
        <v>7.17</v>
      </c>
    </row>
    <row r="213" spans="1:61" ht="15.75" thickBot="1">
      <c r="A213" t="str">
        <f>IF([1]Final!A213="","",[1]Final!A213)</f>
        <v>Tampa Bay Buccaneers</v>
      </c>
      <c r="B213" s="3" t="str">
        <f>IF([1]Final!B213="","",[1]Final!B213)</f>
        <v/>
      </c>
      <c r="C213" s="4" t="str">
        <f>IF([1]Final!C213="","",[1]Final!C213)</f>
        <v>DST</v>
      </c>
      <c r="D213" s="5" t="str">
        <f>IF([1]Final!D213="","",[1]Final!D213)</f>
        <v>DST12</v>
      </c>
      <c r="E213" s="5" t="str">
        <f>IF([1]Final!E213="","",[1]Final!E213)</f>
        <v>DST</v>
      </c>
      <c r="F213" s="6">
        <f>IF([1]Final!F213="","",[1]Final!F213)</f>
        <v>12</v>
      </c>
      <c r="G213" s="29">
        <f>IF([1]Final!G213="","",[1]Final!G213)</f>
        <v>18.07</v>
      </c>
      <c r="H213" s="8">
        <f>IF([1]Final!H213="","",[1]Final!H213)</f>
        <v>18.03</v>
      </c>
      <c r="I213" s="9">
        <f>IF([1]Final!I213="","",[1]Final!I213)</f>
        <v>21.05</v>
      </c>
      <c r="J213" s="9">
        <f>IF([1]Final!J213="","",[1]Final!J213)</f>
        <v>9.0300000000000011</v>
      </c>
      <c r="K213" s="9">
        <f>IF([1]Final!K213="","",[1]Final!K213)</f>
        <v>9.06</v>
      </c>
      <c r="L213" s="10">
        <f>IF([1]Final!L213="","",[1]Final!L213)</f>
        <v>13</v>
      </c>
      <c r="M213" s="10">
        <f>IF([1]Final!M213="","",[1]Final!M213)</f>
        <v>21</v>
      </c>
      <c r="N213" s="10">
        <f>IF([1]Final!N213="","",[1]Final!N213)</f>
        <v>2</v>
      </c>
      <c r="O213" s="11">
        <f>IF([1]Final!O213="","",[1]Final!O213)</f>
        <v>2</v>
      </c>
      <c r="P213" s="10">
        <f>IF([1]Final!P213="","",[1]Final!P213)</f>
        <v>104</v>
      </c>
      <c r="Q213" s="3">
        <f>IF([1]Final!Q213="","",[1]Final!Q213)</f>
        <v>133</v>
      </c>
      <c r="R213" s="3">
        <f>IF([1]Final!R213="","",[1]Final!R213)</f>
        <v>103</v>
      </c>
      <c r="S213" s="3">
        <f>IF([1]Final!S213="","",[1]Final!S213)</f>
        <v>141</v>
      </c>
      <c r="T213" s="3">
        <f>IF([1]Final!T213="","",[1]Final!T213)</f>
        <v>16</v>
      </c>
      <c r="U213" s="10">
        <f>IF([1]Final!U213="","",[1]Final!U213)</f>
        <v>13</v>
      </c>
      <c r="V213" s="10">
        <f>IF([1]Final!V213="","",[1]Final!V213)</f>
        <v>26</v>
      </c>
      <c r="W213" s="11">
        <f>IF([1]Final!W213="","",[1]Final!W213)</f>
        <v>6</v>
      </c>
      <c r="X213" s="15">
        <f>IF([1]Final!X213="","",[1]Final!X213)</f>
        <v>6.1</v>
      </c>
      <c r="Y213" s="3">
        <f>IF([1]Final!Y213="","",[1]Final!Y213)</f>
        <v>7.8</v>
      </c>
      <c r="Z213" s="3">
        <f>IF([1]Final!Z213="","",[1]Final!Z213)</f>
        <v>6.1</v>
      </c>
      <c r="AA213" s="3">
        <f>IF([1]Final!AA213="","",[1]Final!AA213)</f>
        <v>8.3000000000000007</v>
      </c>
      <c r="AB213" s="3">
        <f>IF([1]Final!AB213="","",[1]Final!AB213)</f>
        <v>16</v>
      </c>
      <c r="AC213" s="3">
        <f>IF([1]Final!AC213="","",[1]Final!AC213)</f>
        <v>13</v>
      </c>
      <c r="AD213" s="3">
        <f>IF([1]Final!AD213="","",[1]Final!AD213)</f>
        <v>24</v>
      </c>
      <c r="AE213" s="16">
        <f>IF([1]Final!AE213="","",[1]Final!AE213)</f>
        <v>6</v>
      </c>
      <c r="AF213" s="3">
        <f>IF([1]Final!AF213="","",[1]Final!AF213)</f>
        <v>16</v>
      </c>
      <c r="AG213" s="3">
        <f>IF([1]Final!AG213="","",[1]Final!AG213)</f>
        <v>17</v>
      </c>
      <c r="AH213" s="3">
        <f>IF([1]Final!AH213="","",[1]Final!AH213)</f>
        <v>17</v>
      </c>
      <c r="AI213" s="16">
        <f>IF([1]Final!AI213="","",[1]Final!AI213)</f>
        <v>17</v>
      </c>
      <c r="AJ213" s="17" t="str">
        <f>IF([1]Final!AJ213="","",[1]Final!AJ213)</f>
        <v/>
      </c>
      <c r="AK213" s="18">
        <f>IF([1]Final!AK213="","",[1]Final!AK213)</f>
        <v>7.4111111111111114</v>
      </c>
      <c r="AL213" s="19">
        <f>IF([1]Final!AL213="","",[1]Final!AL213)</f>
        <v>3.6540243228302929</v>
      </c>
      <c r="AM213" s="19">
        <f>IF([1]Final!AM213="","",[1]Final!AM213)</f>
        <v>3.6540243228302929</v>
      </c>
      <c r="AN213" s="20">
        <f>IF([1]Final!AN213="","",[1]Final!AN213)</f>
        <v>-3.7570867882808181</v>
      </c>
      <c r="AO213" s="17" t="str">
        <f>IF([1]Final!AO213="","",[1]Final!AO213)</f>
        <v/>
      </c>
      <c r="AP213" s="21" t="str">
        <f>IF([1]Final!AP213="","",[1]Final!AP213)</f>
        <v/>
      </c>
      <c r="AQ213" s="10" t="str">
        <f>IF([1]Final!AQ213="","",[1]Final!AQ213)</f>
        <v/>
      </c>
      <c r="AR213" s="10" t="str">
        <f>IF([1]Final!AR213="","",[1]Final!AR213)</f>
        <v/>
      </c>
      <c r="AS213" s="15">
        <f>IF([1]Final!AS213="","",[1]Final!AS213)</f>
        <v>106</v>
      </c>
      <c r="AT213" s="22">
        <f>IF([1]Final!AT213="","",[1]Final!AT213)</f>
        <v>118</v>
      </c>
      <c r="AU213" s="17" t="str">
        <f>IF([1]Final!AU213="","",[1]Final!AU213)</f>
        <v/>
      </c>
      <c r="AV213" s="23">
        <f>IF([1]Final!AV213="","",[1]Final!AV213)</f>
        <v>498</v>
      </c>
      <c r="AW213" s="17" t="str">
        <f>IF([1]Final!AW213="","",[1]Final!AW213)</f>
        <v/>
      </c>
      <c r="AX213" s="23" t="str">
        <f>IF([1]Final!AX213="","",[1]Final!AX213)</f>
        <v/>
      </c>
      <c r="AY213" s="17" t="str">
        <f>IF([1]Final!AY213="","",[1]Final!AY213)</f>
        <v/>
      </c>
      <c r="AZ213" s="24" t="str">
        <f>IF([1]Final!AZ213="","",[1]Final!AZ213)</f>
        <v/>
      </c>
      <c r="BA213" s="25" t="str">
        <f>IF([1]Final!BA213="","",[1]Final!BA213)</f>
        <v/>
      </c>
      <c r="BB213" s="25" t="str">
        <f>IF([1]Final!BB213="","",[1]Final!BB213)</f>
        <v/>
      </c>
      <c r="BC213" s="30" t="str">
        <f>IF([1]Final!BC213="","",[1]Final!BC213)</f>
        <v/>
      </c>
      <c r="BD213" s="2" t="str">
        <f>IF([1]Final!BD213="","",[1]Final!BD213)</f>
        <v/>
      </c>
      <c r="BE213" s="27" t="str">
        <f>IF([1]Final!BE213="","",[1]Final!BE213)</f>
        <v/>
      </c>
      <c r="BF213" s="27" t="str">
        <f>IF([1]Final!BF213="","",[1]Final!BF213)</f>
        <v/>
      </c>
      <c r="BG213" s="31" t="str">
        <f>IF([1]Final!BG213="","",[1]Final!BG213)</f>
        <v/>
      </c>
      <c r="BI213" s="69" t="str">
        <f>IF([1]Final!BI213="","",[1]Final!BI213)</f>
        <v/>
      </c>
    </row>
    <row r="214" spans="1:61" ht="15.75" thickBot="1">
      <c r="A214" t="str">
        <f>IF([1]Final!A214="","",[1]Final!A214)</f>
        <v>Woody Marks</v>
      </c>
      <c r="B214" s="3">
        <f>IF([1]Final!B214="","",[1]Final!B214)</f>
        <v>24</v>
      </c>
      <c r="C214" s="4" t="str">
        <f>IF([1]Final!C214="","",[1]Final!C214)</f>
        <v>HOU</v>
      </c>
      <c r="D214" s="5" t="str">
        <f>IF([1]Final!D214="","",[1]Final!D214)</f>
        <v>RB62</v>
      </c>
      <c r="E214" s="5" t="str">
        <f>IF([1]Final!E214="","",[1]Final!E214)</f>
        <v>RB</v>
      </c>
      <c r="F214" s="6">
        <f>IF([1]Final!F214="","",[1]Final!F214)</f>
        <v>62</v>
      </c>
      <c r="G214" s="29">
        <f>IF([1]Final!G214="","",[1]Final!G214)</f>
        <v>18.079999999999998</v>
      </c>
      <c r="H214" s="8" t="str">
        <f>IF([1]Final!H214="","",[1]Final!H214)</f>
        <v/>
      </c>
      <c r="I214" s="9" t="str">
        <f>IF([1]Final!I214="","",[1]Final!I214)</f>
        <v/>
      </c>
      <c r="J214" s="9" t="str">
        <f>IF([1]Final!J214="","",[1]Final!J214)</f>
        <v/>
      </c>
      <c r="K214" s="9" t="str">
        <f>IF([1]Final!K214="","",[1]Final!K214)</f>
        <v/>
      </c>
      <c r="L214" s="10" t="str">
        <f>IF([1]Final!L214="","",[1]Final!L214)</f>
        <v/>
      </c>
      <c r="M214" s="10" t="str">
        <f>IF([1]Final!M214="","",[1]Final!M214)</f>
        <v/>
      </c>
      <c r="N214" s="10" t="str">
        <f>IF([1]Final!N214="","",[1]Final!N214)</f>
        <v/>
      </c>
      <c r="O214" s="11" t="str">
        <f>IF([1]Final!O214="","",[1]Final!O214)</f>
        <v/>
      </c>
      <c r="P214" s="10" t="str">
        <f>IF([1]Final!P214="","",[1]Final!P214)</f>
        <v/>
      </c>
      <c r="Q214" s="3" t="str">
        <f>IF([1]Final!Q214="","",[1]Final!Q214)</f>
        <v/>
      </c>
      <c r="R214" s="3" t="str">
        <f>IF([1]Final!R214="","",[1]Final!R214)</f>
        <v/>
      </c>
      <c r="S214" s="3" t="str">
        <f>IF([1]Final!S214="","",[1]Final!S214)</f>
        <v/>
      </c>
      <c r="T214" s="3" t="str">
        <f>IF([1]Final!T214="","",[1]Final!T214)</f>
        <v/>
      </c>
      <c r="U214" s="10" t="str">
        <f>IF([1]Final!U214="","",[1]Final!U214)</f>
        <v/>
      </c>
      <c r="V214" s="10" t="str">
        <f>IF([1]Final!V214="","",[1]Final!V214)</f>
        <v/>
      </c>
      <c r="W214" s="11" t="str">
        <f>IF([1]Final!W214="","",[1]Final!W214)</f>
        <v/>
      </c>
      <c r="X214" s="15" t="str">
        <f>IF([1]Final!X214="","",[1]Final!X214)</f>
        <v/>
      </c>
      <c r="Y214" s="3" t="str">
        <f>IF([1]Final!Y214="","",[1]Final!Y214)</f>
        <v/>
      </c>
      <c r="Z214" s="3" t="str">
        <f>IF([1]Final!Z214="","",[1]Final!Z214)</f>
        <v/>
      </c>
      <c r="AA214" s="3" t="str">
        <f>IF([1]Final!AA214="","",[1]Final!AA214)</f>
        <v/>
      </c>
      <c r="AB214" s="3" t="str">
        <f>IF([1]Final!AB214="","",[1]Final!AB214)</f>
        <v/>
      </c>
      <c r="AC214" s="3" t="str">
        <f>IF([1]Final!AC214="","",[1]Final!AC214)</f>
        <v/>
      </c>
      <c r="AD214" s="3" t="str">
        <f>IF([1]Final!AD214="","",[1]Final!AD214)</f>
        <v/>
      </c>
      <c r="AE214" s="16" t="str">
        <f>IF([1]Final!AE214="","",[1]Final!AE214)</f>
        <v/>
      </c>
      <c r="AF214" s="3" t="str">
        <f>IF([1]Final!AF214="","",[1]Final!AF214)</f>
        <v/>
      </c>
      <c r="AG214" s="3" t="str">
        <f>IF([1]Final!AG214="","",[1]Final!AG214)</f>
        <v/>
      </c>
      <c r="AH214" s="3" t="str">
        <f>IF([1]Final!AH214="","",[1]Final!AH214)</f>
        <v/>
      </c>
      <c r="AI214" s="16" t="str">
        <f>IF([1]Final!AI214="","",[1]Final!AI214)</f>
        <v/>
      </c>
      <c r="AJ214" s="17" t="str">
        <f>IF([1]Final!AJ214="","",[1]Final!AJ214)</f>
        <v/>
      </c>
      <c r="AK214" s="18">
        <f>IF([1]Final!AK214="","",[1]Final!AK214)</f>
        <v>5.3250000000000002</v>
      </c>
      <c r="AL214" s="19">
        <f>IF([1]Final!AL214="","",[1]Final!AL214)</f>
        <v>5.3250000000000002</v>
      </c>
      <c r="AM214" s="19">
        <f>IF([1]Final!AM214="","",[1]Final!AM214)</f>
        <v>7.7379629629629632</v>
      </c>
      <c r="AN214" s="20">
        <f>IF([1]Final!AN214="","",[1]Final!AN214)</f>
        <v>1.6086419753086421</v>
      </c>
      <c r="AO214" s="17" t="str">
        <f>IF([1]Final!AO214="","",[1]Final!AO214)</f>
        <v/>
      </c>
      <c r="AP214" s="21">
        <f>IF([1]Final!AP214="","",[1]Final!AP214)</f>
        <v>12</v>
      </c>
      <c r="AQ214" s="10">
        <f>IF([1]Final!AQ214="","",[1]Final!AQ214)</f>
        <v>38</v>
      </c>
      <c r="AR214" s="10">
        <f>IF([1]Final!AR214="","",[1]Final!AR214)</f>
        <v>64</v>
      </c>
      <c r="AS214" s="15">
        <f>IF([1]Final!AS214="","",[1]Final!AS214)</f>
        <v>249</v>
      </c>
      <c r="AT214" s="22">
        <f>IF([1]Final!AT214="","",[1]Final!AT214)</f>
        <v>262</v>
      </c>
      <c r="AU214" s="17" t="str">
        <f>IF([1]Final!AU214="","",[1]Final!AU214)</f>
        <v/>
      </c>
      <c r="AV214" s="23">
        <f>IF([1]Final!AV214="","",[1]Final!AV214)</f>
        <v>265</v>
      </c>
      <c r="AW214" s="17" t="str">
        <f>IF([1]Final!AW214="","",[1]Final!AW214)</f>
        <v/>
      </c>
      <c r="AX214" s="23">
        <f>IF([1]Final!AX214="","",[1]Final!AX214)</f>
        <v>271</v>
      </c>
      <c r="AY214" s="17" t="str">
        <f>IF([1]Final!AY214="","",[1]Final!AY214)</f>
        <v/>
      </c>
      <c r="AZ214" s="24" t="str">
        <f>IF([1]Final!AZ214="","",[1]Final!AZ214)</f>
        <v/>
      </c>
      <c r="BA214" s="25" t="str">
        <f>IF([1]Final!BA214="","",[1]Final!BA214)</f>
        <v/>
      </c>
      <c r="BB214" s="25" t="str">
        <f>IF([1]Final!BB214="","",[1]Final!BB214)</f>
        <v/>
      </c>
      <c r="BC214" s="30" t="str">
        <f>IF([1]Final!BC214="","",[1]Final!BC214)</f>
        <v/>
      </c>
      <c r="BD214" s="2" t="str">
        <f>IF([1]Final!BD214="","",[1]Final!BD214)</f>
        <v/>
      </c>
      <c r="BE214" s="27" t="str">
        <f>IF([1]Final!BE214="","",[1]Final!BE214)</f>
        <v>C+</v>
      </c>
      <c r="BF214" s="27" t="str">
        <f>IF([1]Final!BF214="","",[1]Final!BF214)</f>
        <v>F</v>
      </c>
      <c r="BG214" s="31" t="str">
        <f>IF([1]Final!BG214="","",[1]Final!BG214)</f>
        <v/>
      </c>
      <c r="BI214" s="69">
        <f>IF([1]Final!BI214="","",[1]Final!BI214)</f>
        <v>4.1399999999999997</v>
      </c>
    </row>
    <row r="215" spans="1:61" ht="15.75" thickBot="1">
      <c r="A215" t="str">
        <f>IF([1]Final!A215="","",[1]Final!A215)</f>
        <v>New York Giants</v>
      </c>
      <c r="B215" s="3" t="str">
        <f>IF([1]Final!B215="","",[1]Final!B215)</f>
        <v>-</v>
      </c>
      <c r="C215" s="4" t="str">
        <f>IF([1]Final!C215="","",[1]Final!C215)</f>
        <v>DST</v>
      </c>
      <c r="D215" s="5" t="str">
        <f>IF([1]Final!D215="","",[1]Final!D215)</f>
        <v>DST13</v>
      </c>
      <c r="E215" s="5" t="str">
        <f>IF([1]Final!E215="","",[1]Final!E215)</f>
        <v>DST</v>
      </c>
      <c r="F215" s="6">
        <f>IF([1]Final!F215="","",[1]Final!F215)</f>
        <v>13</v>
      </c>
      <c r="G215" s="29">
        <f>IF([1]Final!G215="","",[1]Final!G215)</f>
        <v>18.09</v>
      </c>
      <c r="H215" s="8">
        <f>IF([1]Final!H215="","",[1]Final!H215)</f>
        <v>19.02</v>
      </c>
      <c r="I215" s="9">
        <f>IF([1]Final!I215="","",[1]Final!I215)</f>
        <v>20.12</v>
      </c>
      <c r="J215" s="9" t="str">
        <f>IF([1]Final!J215="","",[1]Final!J215)</f>
        <v/>
      </c>
      <c r="K215" s="9">
        <f>IF([1]Final!K215="","",[1]Final!K215)</f>
        <v>22.04</v>
      </c>
      <c r="L215" s="10">
        <f>IF([1]Final!L215="","",[1]Final!L215)</f>
        <v>17</v>
      </c>
      <c r="M215" s="10">
        <f>IF([1]Final!M215="","",[1]Final!M215)</f>
        <v>19</v>
      </c>
      <c r="N215" s="10" t="str">
        <f>IF([1]Final!N215="","",[1]Final!N215)</f>
        <v/>
      </c>
      <c r="O215" s="11">
        <f>IF([1]Final!O215="","",[1]Final!O215)</f>
        <v>23</v>
      </c>
      <c r="P215" s="10">
        <f>IF([1]Final!P215="","",[1]Final!P215)</f>
        <v>91</v>
      </c>
      <c r="Q215" s="3">
        <f>IF([1]Final!Q215="","",[1]Final!Q215)</f>
        <v>131</v>
      </c>
      <c r="R215" s="3">
        <f>IF([1]Final!R215="","",[1]Final!R215)</f>
        <v>107</v>
      </c>
      <c r="S215" s="3">
        <f>IF([1]Final!S215="","",[1]Final!S215)</f>
        <v>86</v>
      </c>
      <c r="T215" s="3">
        <f>IF([1]Final!T215="","",[1]Final!T215)</f>
        <v>22</v>
      </c>
      <c r="U215" s="10">
        <f>IF([1]Final!U215="","",[1]Final!U215)</f>
        <v>14</v>
      </c>
      <c r="V215" s="10">
        <f>IF([1]Final!V215="","",[1]Final!V215)</f>
        <v>18</v>
      </c>
      <c r="W215" s="11">
        <f>IF([1]Final!W215="","",[1]Final!W215)</f>
        <v>25</v>
      </c>
      <c r="X215" s="15">
        <f>IF([1]Final!X215="","",[1]Final!X215)</f>
        <v>5.4</v>
      </c>
      <c r="Y215" s="3">
        <f>IF([1]Final!Y215="","",[1]Final!Y215)</f>
        <v>7.7</v>
      </c>
      <c r="Z215" s="3">
        <f>IF([1]Final!Z215="","",[1]Final!Z215)</f>
        <v>6.3</v>
      </c>
      <c r="AA215" s="3">
        <f>IF([1]Final!AA215="","",[1]Final!AA215)</f>
        <v>5.0999999999999996</v>
      </c>
      <c r="AB215" s="3">
        <f>IF([1]Final!AB215="","",[1]Final!AB215)</f>
        <v>22</v>
      </c>
      <c r="AC215" s="3">
        <f>IF([1]Final!AC215="","",[1]Final!AC215)</f>
        <v>14</v>
      </c>
      <c r="AD215" s="3">
        <f>IF([1]Final!AD215="","",[1]Final!AD215)</f>
        <v>18</v>
      </c>
      <c r="AE215" s="16">
        <f>IF([1]Final!AE215="","",[1]Final!AE215)</f>
        <v>24</v>
      </c>
      <c r="AF215" s="3">
        <f>IF([1]Final!AF215="","",[1]Final!AF215)</f>
        <v>15</v>
      </c>
      <c r="AG215" s="3">
        <f>IF([1]Final!AG215="","",[1]Final!AG215)</f>
        <v>17</v>
      </c>
      <c r="AH215" s="3">
        <f>IF([1]Final!AH215="","",[1]Final!AH215)</f>
        <v>17</v>
      </c>
      <c r="AI215" s="16">
        <f>IF([1]Final!AI215="","",[1]Final!AI215)</f>
        <v>17</v>
      </c>
      <c r="AJ215" s="17" t="str">
        <f>IF([1]Final!AJ215="","",[1]Final!AJ215)</f>
        <v/>
      </c>
      <c r="AK215" s="18">
        <f>IF([1]Final!AK215="","",[1]Final!AK215)</f>
        <v>7.2361111111111098</v>
      </c>
      <c r="AL215" s="19">
        <f>IF([1]Final!AL215="","",[1]Final!AL215)</f>
        <v>4.9448484848484844</v>
      </c>
      <c r="AM215" s="19">
        <f>IF([1]Final!AM215="","",[1]Final!AM215)</f>
        <v>4.9448484848484844</v>
      </c>
      <c r="AN215" s="20">
        <f>IF([1]Final!AN215="","",[1]Final!AN215)</f>
        <v>-2.2912626262626259</v>
      </c>
      <c r="AO215" s="17" t="str">
        <f>IF([1]Final!AO215="","",[1]Final!AO215)</f>
        <v/>
      </c>
      <c r="AP215" s="21" t="str">
        <f>IF([1]Final!AP215="","",[1]Final!AP215)</f>
        <v/>
      </c>
      <c r="AQ215" s="10" t="str">
        <f>IF([1]Final!AQ215="","",[1]Final!AQ215)</f>
        <v/>
      </c>
      <c r="AR215" s="10" t="str">
        <f>IF([1]Final!AR215="","",[1]Final!AR215)</f>
        <v/>
      </c>
      <c r="AS215" s="15">
        <f>IF([1]Final!AS215="","",[1]Final!AS215)</f>
        <v>224</v>
      </c>
      <c r="AT215" s="22">
        <f>IF([1]Final!AT215="","",[1]Final!AT215)</f>
        <v>133</v>
      </c>
      <c r="AU215" s="17" t="str">
        <f>IF([1]Final!AU215="","",[1]Final!AU215)</f>
        <v/>
      </c>
      <c r="AV215" s="23">
        <f>IF([1]Final!AV215="","",[1]Final!AV215)</f>
        <v>350</v>
      </c>
      <c r="AW215" s="17" t="str">
        <f>IF([1]Final!AW215="","",[1]Final!AW215)</f>
        <v/>
      </c>
      <c r="AX215" s="23" t="str">
        <f>IF([1]Final!AX215="","",[1]Final!AX215)</f>
        <v/>
      </c>
      <c r="AY215" s="17" t="str">
        <f>IF([1]Final!AY215="","",[1]Final!AY215)</f>
        <v/>
      </c>
      <c r="AZ215" s="24" t="str">
        <f>IF([1]Final!AZ215="","",[1]Final!AZ215)</f>
        <v/>
      </c>
      <c r="BA215" s="25" t="str">
        <f>IF([1]Final!BA215="","",[1]Final!BA215)</f>
        <v/>
      </c>
      <c r="BB215" s="25" t="str">
        <f>IF([1]Final!BB215="","",[1]Final!BB215)</f>
        <v/>
      </c>
      <c r="BC215" s="30" t="str">
        <f>IF([1]Final!BC215="","",[1]Final!BC215)</f>
        <v/>
      </c>
      <c r="BD215" s="2" t="str">
        <f>IF([1]Final!BD215="","",[1]Final!BD215)</f>
        <v/>
      </c>
      <c r="BE215" s="27" t="str">
        <f>IF([1]Final!BE215="","",[1]Final!BE215)</f>
        <v/>
      </c>
      <c r="BF215" s="27" t="str">
        <f>IF([1]Final!BF215="","",[1]Final!BF215)</f>
        <v/>
      </c>
      <c r="BG215" s="31" t="str">
        <f>IF([1]Final!BG215="","",[1]Final!BG215)</f>
        <v/>
      </c>
      <c r="BI215" s="69" t="str">
        <f>IF([1]Final!BI215="","",[1]Final!BI215)</f>
        <v/>
      </c>
    </row>
    <row r="216" spans="1:61" ht="15.75" thickBot="1">
      <c r="A216" t="str">
        <f>IF([1]Final!A216="","",[1]Final!A216)</f>
        <v>DeMario Douglas</v>
      </c>
      <c r="B216" s="3">
        <f>IF([1]Final!B216="","",[1]Final!B216)</f>
        <v>24</v>
      </c>
      <c r="C216" s="4" t="str">
        <f>IF([1]Final!C216="","",[1]Final!C216)</f>
        <v>NE</v>
      </c>
      <c r="D216" s="5" t="str">
        <f>IF([1]Final!D216="","",[1]Final!D216)</f>
        <v>WR68</v>
      </c>
      <c r="E216" s="5" t="str">
        <f>IF([1]Final!E216="","",[1]Final!E216)</f>
        <v>WR</v>
      </c>
      <c r="F216" s="6">
        <f>IF([1]Final!F216="","",[1]Final!F216)</f>
        <v>68</v>
      </c>
      <c r="G216" s="29">
        <f>IF([1]Final!G216="","",[1]Final!G216)</f>
        <v>18.100000000000001</v>
      </c>
      <c r="H216" s="8">
        <f>IF([1]Final!H216="","",[1]Final!H216)</f>
        <v>18.079999999999998</v>
      </c>
      <c r="I216" s="9" t="str">
        <f>IF([1]Final!I216="","",[1]Final!I216)</f>
        <v/>
      </c>
      <c r="J216" s="9" t="str">
        <f>IF([1]Final!J216="","",[1]Final!J216)</f>
        <v/>
      </c>
      <c r="K216" s="9" t="str">
        <f>IF([1]Final!K216="","",[1]Final!K216)</f>
        <v/>
      </c>
      <c r="L216" s="10">
        <f>IF([1]Final!L216="","",[1]Final!L216)</f>
        <v>70</v>
      </c>
      <c r="M216" s="10" t="str">
        <f>IF([1]Final!M216="","",[1]Final!M216)</f>
        <v/>
      </c>
      <c r="N216" s="10" t="str">
        <f>IF([1]Final!N216="","",[1]Final!N216)</f>
        <v/>
      </c>
      <c r="O216" s="11" t="str">
        <f>IF([1]Final!O216="","",[1]Final!O216)</f>
        <v/>
      </c>
      <c r="P216" s="10">
        <f>IF([1]Final!P216="","",[1]Final!P216)</f>
        <v>114.7</v>
      </c>
      <c r="Q216" s="3">
        <f>IF([1]Final!Q216="","",[1]Final!Q216)</f>
        <v>82.7</v>
      </c>
      <c r="R216" s="3" t="str">
        <f>IF([1]Final!R216="","",[1]Final!R216)</f>
        <v/>
      </c>
      <c r="S216" s="3" t="str">
        <f>IF([1]Final!S216="","",[1]Final!S216)</f>
        <v/>
      </c>
      <c r="T216" s="3">
        <f>IF([1]Final!T216="","",[1]Final!T216)</f>
        <v>52</v>
      </c>
      <c r="U216" s="10">
        <f>IF([1]Final!U216="","",[1]Final!U216)</f>
        <v>68</v>
      </c>
      <c r="V216" s="10" t="str">
        <f>IF([1]Final!V216="","",[1]Final!V216)</f>
        <v/>
      </c>
      <c r="W216" s="11" t="str">
        <f>IF([1]Final!W216="","",[1]Final!W216)</f>
        <v/>
      </c>
      <c r="X216" s="15">
        <f>IF([1]Final!X216="","",[1]Final!X216)</f>
        <v>6.7</v>
      </c>
      <c r="Y216" s="3">
        <f>IF([1]Final!Y216="","",[1]Final!Y216)</f>
        <v>5.9</v>
      </c>
      <c r="Z216" s="3" t="str">
        <f>IF([1]Final!Z216="","",[1]Final!Z216)</f>
        <v/>
      </c>
      <c r="AA216" s="3" t="str">
        <f>IF([1]Final!AA216="","",[1]Final!AA216)</f>
        <v/>
      </c>
      <c r="AB216" s="3">
        <f>IF([1]Final!AB216="","",[1]Final!AB216)</f>
        <v>68</v>
      </c>
      <c r="AC216" s="3">
        <f>IF([1]Final!AC216="","",[1]Final!AC216)</f>
        <v>71</v>
      </c>
      <c r="AD216" s="3" t="str">
        <f>IF([1]Final!AD216="","",[1]Final!AD216)</f>
        <v/>
      </c>
      <c r="AE216" s="16" t="str">
        <f>IF([1]Final!AE216="","",[1]Final!AE216)</f>
        <v/>
      </c>
      <c r="AF216" s="3">
        <f>IF([1]Final!AF216="","",[1]Final!AF216)</f>
        <v>16</v>
      </c>
      <c r="AG216" s="3">
        <f>IF([1]Final!AG216="","",[1]Final!AG216)</f>
        <v>14</v>
      </c>
      <c r="AH216" s="3" t="str">
        <f>IF([1]Final!AH216="","",[1]Final!AH216)</f>
        <v/>
      </c>
      <c r="AI216" s="16" t="str">
        <f>IF([1]Final!AI216="","",[1]Final!AI216)</f>
        <v/>
      </c>
      <c r="AJ216" s="17" t="str">
        <f>IF([1]Final!AJ216="","",[1]Final!AJ216)</f>
        <v/>
      </c>
      <c r="AK216" s="18">
        <f>IF([1]Final!AK216="","",[1]Final!AK216)</f>
        <v>6.5333333333333341</v>
      </c>
      <c r="AL216" s="19">
        <f>IF([1]Final!AL216="","",[1]Final!AL216)</f>
        <v>6.8648677248677252</v>
      </c>
      <c r="AM216" s="19">
        <f>IF([1]Final!AM216="","",[1]Final!AM216)</f>
        <v>8.6870370370370367</v>
      </c>
      <c r="AN216" s="20">
        <f>IF([1]Final!AN216="","",[1]Final!AN216)</f>
        <v>1.5463139329805979</v>
      </c>
      <c r="AO216" s="17" t="str">
        <f>IF([1]Final!AO216="","",[1]Final!AO216)</f>
        <v/>
      </c>
      <c r="AP216" s="21">
        <f>IF([1]Final!AP216="","",[1]Final!AP216)</f>
        <v>16</v>
      </c>
      <c r="AQ216" s="10">
        <f>IF([1]Final!AQ216="","",[1]Final!AQ216)</f>
        <v>39</v>
      </c>
      <c r="AR216" s="10">
        <f>IF([1]Final!AR216="","",[1]Final!AR216)</f>
        <v>61.5</v>
      </c>
      <c r="AS216" s="15">
        <f>IF([1]Final!AS216="","",[1]Final!AS216)</f>
        <v>311</v>
      </c>
      <c r="AT216" s="22">
        <f>IF([1]Final!AT216="","",[1]Final!AT216)</f>
        <v>197</v>
      </c>
      <c r="AU216" s="17" t="str">
        <f>IF([1]Final!AU216="","",[1]Final!AU216)</f>
        <v/>
      </c>
      <c r="AV216" s="23">
        <f>IF([1]Final!AV216="","",[1]Final!AV216)</f>
        <v>128</v>
      </c>
      <c r="AW216" s="17" t="str">
        <f>IF([1]Final!AW216="","",[1]Final!AW216)</f>
        <v/>
      </c>
      <c r="AX216" s="23">
        <f>IF([1]Final!AX216="","",[1]Final!AX216)</f>
        <v>192</v>
      </c>
      <c r="AY216" s="17" t="str">
        <f>IF([1]Final!AY216="","",[1]Final!AY216)</f>
        <v/>
      </c>
      <c r="AZ216" s="24">
        <f>IF([1]Final!AZ216="","",[1]Final!AZ216)</f>
        <v>0.62</v>
      </c>
      <c r="BA216" s="25">
        <f>IF([1]Final!BA216="","",[1]Final!BA216)</f>
        <v>0.55000000000000004</v>
      </c>
      <c r="BB216" s="25" t="str">
        <f>IF([1]Final!BB216="","",[1]Final!BB216)</f>
        <v/>
      </c>
      <c r="BC216" s="30" t="str">
        <f>IF([1]Final!BC216="","",[1]Final!BC216)</f>
        <v/>
      </c>
      <c r="BD216" s="2" t="str">
        <f>IF([1]Final!BD216="","",[1]Final!BD216)</f>
        <v/>
      </c>
      <c r="BE216" s="27" t="str">
        <f>IF([1]Final!BE216="","",[1]Final!BE216)</f>
        <v>C</v>
      </c>
      <c r="BF216" s="27" t="str">
        <f>IF([1]Final!BF216="","",[1]Final!BF216)</f>
        <v>C</v>
      </c>
      <c r="BG216" s="31" t="str">
        <f>IF([1]Final!BG216="","",[1]Final!BG216)</f>
        <v/>
      </c>
      <c r="BI216" s="69">
        <f>IF([1]Final!BI216="","",[1]Final!BI216)</f>
        <v>6.33</v>
      </c>
    </row>
    <row r="217" spans="1:61" ht="15.75" thickBot="1">
      <c r="A217" t="str">
        <f>IF([1]Final!A217="","",[1]Final!A217)</f>
        <v>Matt Gay</v>
      </c>
      <c r="B217" s="3">
        <f>IF([1]Final!B217="","",[1]Final!B217)</f>
        <v>31</v>
      </c>
      <c r="C217" s="4" t="str">
        <f>IF([1]Final!C217="","",[1]Final!C217)</f>
        <v>WAS</v>
      </c>
      <c r="D217" s="5" t="str">
        <f>IF([1]Final!D217="","",[1]Final!D217)</f>
        <v>K15</v>
      </c>
      <c r="E217" s="5" t="str">
        <f>IF([1]Final!E217="","",[1]Final!E217)</f>
        <v>K</v>
      </c>
      <c r="F217" s="6">
        <f>IF([1]Final!F217="","",[1]Final!F217)</f>
        <v>15</v>
      </c>
      <c r="G217" s="29">
        <f>IF([1]Final!G217="","",[1]Final!G217)</f>
        <v>18.11</v>
      </c>
      <c r="H217" s="8">
        <f>IF([1]Final!H217="","",[1]Final!H217)</f>
        <v>19.100000000000001</v>
      </c>
      <c r="I217" s="9">
        <f>IF([1]Final!I217="","",[1]Final!I217)</f>
        <v>19.04</v>
      </c>
      <c r="J217" s="9">
        <f>IF([1]Final!J217="","",[1]Final!J217)</f>
        <v>11.09</v>
      </c>
      <c r="K217" s="9">
        <f>IF([1]Final!K217="","",[1]Final!K217)</f>
        <v>19.11</v>
      </c>
      <c r="L217" s="10">
        <f>IF([1]Final!L217="","",[1]Final!L217)</f>
        <v>14</v>
      </c>
      <c r="M217" s="10">
        <f>IF([1]Final!M217="","",[1]Final!M217)</f>
        <v>14</v>
      </c>
      <c r="N217" s="10">
        <f>IF([1]Final!N217="","",[1]Final!N217)</f>
        <v>6</v>
      </c>
      <c r="O217" s="11">
        <f>IF([1]Final!O217="","",[1]Final!O217)</f>
        <v>15</v>
      </c>
      <c r="P217" s="10">
        <f>IF([1]Final!P217="","",[1]Final!P217)</f>
        <v>139</v>
      </c>
      <c r="Q217" s="3">
        <f>IF([1]Final!Q217="","",[1]Final!Q217)</f>
        <v>157</v>
      </c>
      <c r="R217" s="3">
        <f>IF([1]Final!R217="","",[1]Final!R217)</f>
        <v>133</v>
      </c>
      <c r="S217" s="3">
        <f>IF([1]Final!S217="","",[1]Final!S217)</f>
        <v>159</v>
      </c>
      <c r="T217" s="3">
        <f>IF([1]Final!T217="","",[1]Final!T217)</f>
        <v>14</v>
      </c>
      <c r="U217" s="10">
        <f>IF([1]Final!U217="","",[1]Final!U217)</f>
        <v>5</v>
      </c>
      <c r="V217" s="10">
        <f>IF([1]Final!V217="","",[1]Final!V217)</f>
        <v>16</v>
      </c>
      <c r="W217" s="11">
        <f>IF([1]Final!W217="","",[1]Final!W217)</f>
        <v>5</v>
      </c>
      <c r="X217" s="15">
        <f>IF([1]Final!X217="","",[1]Final!X217)</f>
        <v>8.6999999999999993</v>
      </c>
      <c r="Y217" s="3">
        <f>IF([1]Final!Y217="","",[1]Final!Y217)</f>
        <v>9.1999999999999993</v>
      </c>
      <c r="Z217" s="3">
        <f>IF([1]Final!Z217="","",[1]Final!Z217)</f>
        <v>7.8</v>
      </c>
      <c r="AA217" s="3">
        <f>IF([1]Final!AA217="","",[1]Final!AA217)</f>
        <v>9.4</v>
      </c>
      <c r="AB217" s="3">
        <f>IF([1]Final!AB217="","",[1]Final!AB217)</f>
        <v>16</v>
      </c>
      <c r="AC217" s="3">
        <f>IF([1]Final!AC217="","",[1]Final!AC217)</f>
        <v>8</v>
      </c>
      <c r="AD217" s="3">
        <f>IF([1]Final!AD217="","",[1]Final!AD217)</f>
        <v>22</v>
      </c>
      <c r="AE217" s="16">
        <f>IF([1]Final!AE217="","",[1]Final!AE217)</f>
        <v>7</v>
      </c>
      <c r="AF217" s="3">
        <f>IF([1]Final!AF217="","",[1]Final!AF217)</f>
        <v>16</v>
      </c>
      <c r="AG217" s="3">
        <f>IF([1]Final!AG217="","",[1]Final!AG217)</f>
        <v>17</v>
      </c>
      <c r="AH217" s="3">
        <f>IF([1]Final!AH217="","",[1]Final!AH217)</f>
        <v>17</v>
      </c>
      <c r="AI217" s="16">
        <f>IF([1]Final!AI217="","",[1]Final!AI217)</f>
        <v>17</v>
      </c>
      <c r="AJ217" s="17" t="str">
        <f>IF([1]Final!AJ217="","",[1]Final!AJ217)</f>
        <v/>
      </c>
      <c r="AK217" s="18">
        <f>IF([1]Final!AK217="","",[1]Final!AK217)</f>
        <v>8.5916666666666668</v>
      </c>
      <c r="AL217" s="19">
        <f>IF([1]Final!AL217="","",[1]Final!AL217)</f>
        <v>6.1517910447761199</v>
      </c>
      <c r="AM217" s="19">
        <f>IF([1]Final!AM217="","",[1]Final!AM217)</f>
        <v>6.1517910447761199</v>
      </c>
      <c r="AN217" s="20">
        <f>IF([1]Final!AN217="","",[1]Final!AN217)</f>
        <v>-2.439875621890546</v>
      </c>
      <c r="AO217" s="17" t="str">
        <f>IF([1]Final!AO217="","",[1]Final!AO217)</f>
        <v/>
      </c>
      <c r="AP217" s="21" t="str">
        <f>IF([1]Final!AP217="","",[1]Final!AP217)</f>
        <v/>
      </c>
      <c r="AQ217" s="10" t="str">
        <f>IF([1]Final!AQ217="","",[1]Final!AQ217)</f>
        <v/>
      </c>
      <c r="AR217" s="10" t="str">
        <f>IF([1]Final!AR217="","",[1]Final!AR217)</f>
        <v/>
      </c>
      <c r="AS217" s="15">
        <f>IF([1]Final!AS217="","",[1]Final!AS217)</f>
        <v>181</v>
      </c>
      <c r="AT217" s="22">
        <f>IF([1]Final!AT217="","",[1]Final!AT217)</f>
        <v>123</v>
      </c>
      <c r="AU217" s="17" t="str">
        <f>IF([1]Final!AU217="","",[1]Final!AU217)</f>
        <v/>
      </c>
      <c r="AV217" s="23">
        <f>IF([1]Final!AV217="","",[1]Final!AV217)</f>
        <v>391</v>
      </c>
      <c r="AW217" s="17" t="str">
        <f>IF([1]Final!AW217="","",[1]Final!AW217)</f>
        <v/>
      </c>
      <c r="AX217" s="23" t="str">
        <f>IF([1]Final!AX217="","",[1]Final!AX217)</f>
        <v/>
      </c>
      <c r="AY217" s="17" t="str">
        <f>IF([1]Final!AY217="","",[1]Final!AY217)</f>
        <v/>
      </c>
      <c r="AZ217" s="24" t="str">
        <f>IF([1]Final!AZ217="","",[1]Final!AZ217)</f>
        <v/>
      </c>
      <c r="BA217" s="25" t="str">
        <f>IF([1]Final!BA217="","",[1]Final!BA217)</f>
        <v/>
      </c>
      <c r="BB217" s="25" t="str">
        <f>IF([1]Final!BB217="","",[1]Final!BB217)</f>
        <v/>
      </c>
      <c r="BC217" s="30" t="str">
        <f>IF([1]Final!BC217="","",[1]Final!BC217)</f>
        <v/>
      </c>
      <c r="BD217" s="2" t="str">
        <f>IF([1]Final!BD217="","",[1]Final!BD217)</f>
        <v/>
      </c>
      <c r="BE217" s="27" t="str">
        <f>IF([1]Final!BE217="","",[1]Final!BE217)</f>
        <v>A</v>
      </c>
      <c r="BF217" s="27" t="str">
        <f>IF([1]Final!BF217="","",[1]Final!BF217)</f>
        <v>C</v>
      </c>
      <c r="BG217" s="31" t="str">
        <f>IF([1]Final!BG217="","",[1]Final!BG217)</f>
        <v/>
      </c>
      <c r="BI217" s="69">
        <f>IF([1]Final!BI217="","",[1]Final!BI217)</f>
        <v>5.07</v>
      </c>
    </row>
    <row r="218" spans="1:61" ht="15.75" thickBot="1">
      <c r="A218" t="str">
        <f>IF([1]Final!A218="","",[1]Final!A218)</f>
        <v>Xavier Legette</v>
      </c>
      <c r="B218" s="3">
        <f>IF([1]Final!B218="","",[1]Final!B218)</f>
        <v>24</v>
      </c>
      <c r="C218" s="4" t="str">
        <f>IF([1]Final!C218="","",[1]Final!C218)</f>
        <v>CAR</v>
      </c>
      <c r="D218" s="5" t="str">
        <f>IF([1]Final!D218="","",[1]Final!D218)</f>
        <v>WR69</v>
      </c>
      <c r="E218" s="5" t="str">
        <f>IF([1]Final!E218="","",[1]Final!E218)</f>
        <v>WR</v>
      </c>
      <c r="F218" s="6">
        <f>IF([1]Final!F218="","",[1]Final!F218)</f>
        <v>69</v>
      </c>
      <c r="G218" s="29">
        <f>IF([1]Final!G218="","",[1]Final!G218)</f>
        <v>18.12</v>
      </c>
      <c r="H218" s="8">
        <f>IF([1]Final!H218="","",[1]Final!H218)</f>
        <v>15.02</v>
      </c>
      <c r="I218" s="9" t="str">
        <f>IF([1]Final!I218="","",[1]Final!I218)</f>
        <v/>
      </c>
      <c r="J218" s="9" t="str">
        <f>IF([1]Final!J218="","",[1]Final!J218)</f>
        <v/>
      </c>
      <c r="K218" s="9" t="str">
        <f>IF([1]Final!K218="","",[1]Final!K218)</f>
        <v/>
      </c>
      <c r="L218" s="10">
        <f>IF([1]Final!L218="","",[1]Final!L218)</f>
        <v>63</v>
      </c>
      <c r="M218" s="10" t="str">
        <f>IF([1]Final!M218="","",[1]Final!M218)</f>
        <v/>
      </c>
      <c r="N218" s="10" t="str">
        <f>IF([1]Final!N218="","",[1]Final!N218)</f>
        <v/>
      </c>
      <c r="O218" s="11" t="str">
        <f>IF([1]Final!O218="","",[1]Final!O218)</f>
        <v/>
      </c>
      <c r="P218" s="10">
        <f>IF([1]Final!P218="","",[1]Final!P218)</f>
        <v>100.6</v>
      </c>
      <c r="Q218" s="3" t="str">
        <f>IF([1]Final!Q218="","",[1]Final!Q218)</f>
        <v/>
      </c>
      <c r="R218" s="3" t="str">
        <f>IF([1]Final!R218="","",[1]Final!R218)</f>
        <v/>
      </c>
      <c r="S218" s="3" t="str">
        <f>IF([1]Final!S218="","",[1]Final!S218)</f>
        <v/>
      </c>
      <c r="T218" s="3">
        <f>IF([1]Final!T218="","",[1]Final!T218)</f>
        <v>65</v>
      </c>
      <c r="U218" s="10" t="str">
        <f>IF([1]Final!U218="","",[1]Final!U218)</f>
        <v/>
      </c>
      <c r="V218" s="10" t="str">
        <f>IF([1]Final!V218="","",[1]Final!V218)</f>
        <v/>
      </c>
      <c r="W218" s="11" t="str">
        <f>IF([1]Final!W218="","",[1]Final!W218)</f>
        <v/>
      </c>
      <c r="X218" s="15">
        <f>IF([1]Final!X218="","",[1]Final!X218)</f>
        <v>6.3</v>
      </c>
      <c r="Y218" s="3" t="str">
        <f>IF([1]Final!Y218="","",[1]Final!Y218)</f>
        <v/>
      </c>
      <c r="Z218" s="3" t="str">
        <f>IF([1]Final!Z218="","",[1]Final!Z218)</f>
        <v/>
      </c>
      <c r="AA218" s="3" t="str">
        <f>IF([1]Final!AA218="","",[1]Final!AA218)</f>
        <v/>
      </c>
      <c r="AB218" s="3">
        <f>IF([1]Final!AB218="","",[1]Final!AB218)</f>
        <v>74</v>
      </c>
      <c r="AC218" s="3" t="str">
        <f>IF([1]Final!AC218="","",[1]Final!AC218)</f>
        <v/>
      </c>
      <c r="AD218" s="3" t="str">
        <f>IF([1]Final!AD218="","",[1]Final!AD218)</f>
        <v/>
      </c>
      <c r="AE218" s="16" t="str">
        <f>IF([1]Final!AE218="","",[1]Final!AE218)</f>
        <v/>
      </c>
      <c r="AF218" s="3">
        <f>IF([1]Final!AF218="","",[1]Final!AF218)</f>
        <v>15</v>
      </c>
      <c r="AG218" s="3" t="str">
        <f>IF([1]Final!AG218="","",[1]Final!AG218)</f>
        <v/>
      </c>
      <c r="AH218" s="3" t="str">
        <f>IF([1]Final!AH218="","",[1]Final!AH218)</f>
        <v/>
      </c>
      <c r="AI218" s="16" t="str">
        <f>IF([1]Final!AI218="","",[1]Final!AI218)</f>
        <v/>
      </c>
      <c r="AJ218" s="17" t="str">
        <f>IF([1]Final!AJ218="","",[1]Final!AJ218)</f>
        <v/>
      </c>
      <c r="AK218" s="18">
        <f>IF([1]Final!AK218="","",[1]Final!AK218)</f>
        <v>6.5333333333333341</v>
      </c>
      <c r="AL218" s="19">
        <f>IF([1]Final!AL218="","",[1]Final!AL218)</f>
        <v>5.4777777777777779</v>
      </c>
      <c r="AM218" s="19">
        <f>IF([1]Final!AM218="","",[1]Final!AM218)</f>
        <v>8.65</v>
      </c>
      <c r="AN218" s="20">
        <f>IF([1]Final!AN218="","",[1]Final!AN218)</f>
        <v>1.059259259259258</v>
      </c>
      <c r="AO218" s="17" t="str">
        <f>IF([1]Final!AO218="","",[1]Final!AO218)</f>
        <v/>
      </c>
      <c r="AP218" s="21">
        <f>IF([1]Final!AP218="","",[1]Final!AP218)</f>
        <v>16</v>
      </c>
      <c r="AQ218" s="10">
        <f>IF([1]Final!AQ218="","",[1]Final!AQ218)</f>
        <v>38</v>
      </c>
      <c r="AR218" s="10">
        <f>IF([1]Final!AR218="","",[1]Final!AR218)</f>
        <v>59</v>
      </c>
      <c r="AS218" s="15">
        <f>IF([1]Final!AS218="","",[1]Final!AS218)</f>
        <v>323</v>
      </c>
      <c r="AT218" s="22">
        <f>IF([1]Final!AT218="","",[1]Final!AT218)</f>
        <v>174</v>
      </c>
      <c r="AU218" s="17" t="str">
        <f>IF([1]Final!AU218="","",[1]Final!AU218)</f>
        <v/>
      </c>
      <c r="AV218" s="23">
        <f>IF([1]Final!AV218="","",[1]Final!AV218)</f>
        <v>248</v>
      </c>
      <c r="AW218" s="17" t="str">
        <f>IF([1]Final!AW218="","",[1]Final!AW218)</f>
        <v/>
      </c>
      <c r="AX218" s="23">
        <f>IF([1]Final!AX218="","",[1]Final!AX218)</f>
        <v>77</v>
      </c>
      <c r="AY218" s="17" t="str">
        <f>IF([1]Final!AY218="","",[1]Final!AY218)</f>
        <v/>
      </c>
      <c r="AZ218" s="24">
        <f>IF([1]Final!AZ218="","",[1]Final!AZ218)</f>
        <v>0.7</v>
      </c>
      <c r="BA218" s="25" t="str">
        <f>IF([1]Final!BA218="","",[1]Final!BA218)</f>
        <v/>
      </c>
      <c r="BB218" s="25" t="str">
        <f>IF([1]Final!BB218="","",[1]Final!BB218)</f>
        <v/>
      </c>
      <c r="BC218" s="30" t="str">
        <f>IF([1]Final!BC218="","",[1]Final!BC218)</f>
        <v/>
      </c>
      <c r="BD218" s="2" t="str">
        <f>IF([1]Final!BD218="","",[1]Final!BD218)</f>
        <v/>
      </c>
      <c r="BE218" s="27" t="str">
        <f>IF([1]Final!BE218="","",[1]Final!BE218)</f>
        <v>D+</v>
      </c>
      <c r="BF218" s="27" t="str">
        <f>IF([1]Final!BF218="","",[1]Final!BF218)</f>
        <v>B</v>
      </c>
      <c r="BG218" s="31" t="str">
        <f>IF([1]Final!BG218="","",[1]Final!BG218)</f>
        <v/>
      </c>
      <c r="BI218" s="69">
        <f>IF([1]Final!BI218="","",[1]Final!BI218)</f>
        <v>1.32</v>
      </c>
    </row>
    <row r="219" spans="1:61" ht="15.75" thickBot="1">
      <c r="A219" t="str">
        <f>IF([1]Final!A219="","",[1]Final!A219)</f>
        <v>Will Shipley</v>
      </c>
      <c r="B219" s="3">
        <f>IF([1]Final!B219="","",[1]Final!B219)</f>
        <v>23</v>
      </c>
      <c r="C219" s="4" t="str">
        <f>IF([1]Final!C219="","",[1]Final!C219)</f>
        <v>PHI</v>
      </c>
      <c r="D219" s="5" t="str">
        <f>IF([1]Final!D219="","",[1]Final!D219)</f>
        <v>RB63</v>
      </c>
      <c r="E219" s="5" t="str">
        <f>IF([1]Final!E219="","",[1]Final!E219)</f>
        <v>RB</v>
      </c>
      <c r="F219" s="6">
        <f>IF([1]Final!F219="","",[1]Final!F219)</f>
        <v>63</v>
      </c>
      <c r="G219" s="29">
        <f>IF([1]Final!G219="","",[1]Final!G219)</f>
        <v>19.010000000000002</v>
      </c>
      <c r="H219" s="8">
        <f>IF([1]Final!H219="","",[1]Final!H219)</f>
        <v>21.03</v>
      </c>
      <c r="I219" s="9" t="str">
        <f>IF([1]Final!I219="","",[1]Final!I219)</f>
        <v/>
      </c>
      <c r="J219" s="9" t="str">
        <f>IF([1]Final!J219="","",[1]Final!J219)</f>
        <v/>
      </c>
      <c r="K219" s="9" t="str">
        <f>IF([1]Final!K219="","",[1]Final!K219)</f>
        <v/>
      </c>
      <c r="L219" s="10">
        <f>IF([1]Final!L219="","",[1]Final!L219)</f>
        <v>65</v>
      </c>
      <c r="M219" s="10" t="str">
        <f>IF([1]Final!M219="","",[1]Final!M219)</f>
        <v/>
      </c>
      <c r="N219" s="10" t="str">
        <f>IF([1]Final!N219="","",[1]Final!N219)</f>
        <v/>
      </c>
      <c r="O219" s="11" t="str">
        <f>IF([1]Final!O219="","",[1]Final!O219)</f>
        <v/>
      </c>
      <c r="P219" s="10">
        <f>IF([1]Final!P219="","",[1]Final!P219)</f>
        <v>13.7</v>
      </c>
      <c r="Q219" s="3" t="str">
        <f>IF([1]Final!Q219="","",[1]Final!Q219)</f>
        <v/>
      </c>
      <c r="R219" s="3" t="str">
        <f>IF([1]Final!R219="","",[1]Final!R219)</f>
        <v/>
      </c>
      <c r="S219" s="3" t="str">
        <f>IF([1]Final!S219="","",[1]Final!S219)</f>
        <v/>
      </c>
      <c r="T219" s="3">
        <f>IF([1]Final!T219="","",[1]Final!T219)</f>
        <v>103</v>
      </c>
      <c r="U219" s="10" t="str">
        <f>IF([1]Final!U219="","",[1]Final!U219)</f>
        <v/>
      </c>
      <c r="V219" s="10" t="str">
        <f>IF([1]Final!V219="","",[1]Final!V219)</f>
        <v/>
      </c>
      <c r="W219" s="11" t="str">
        <f>IF([1]Final!W219="","",[1]Final!W219)</f>
        <v/>
      </c>
      <c r="X219" s="15">
        <f>IF([1]Final!X219="","",[1]Final!X219)</f>
        <v>1.1000000000000001</v>
      </c>
      <c r="Y219" s="3" t="str">
        <f>IF([1]Final!Y219="","",[1]Final!Y219)</f>
        <v/>
      </c>
      <c r="Z219" s="3" t="str">
        <f>IF([1]Final!Z219="","",[1]Final!Z219)</f>
        <v/>
      </c>
      <c r="AA219" s="3" t="str">
        <f>IF([1]Final!AA219="","",[1]Final!AA219)</f>
        <v/>
      </c>
      <c r="AB219" s="3">
        <f>IF([1]Final!AB219="","",[1]Final!AB219)</f>
        <v>116</v>
      </c>
      <c r="AC219" s="3" t="str">
        <f>IF([1]Final!AC219="","",[1]Final!AC219)</f>
        <v/>
      </c>
      <c r="AD219" s="3" t="str">
        <f>IF([1]Final!AD219="","",[1]Final!AD219)</f>
        <v/>
      </c>
      <c r="AE219" s="16" t="str">
        <f>IF([1]Final!AE219="","",[1]Final!AE219)</f>
        <v/>
      </c>
      <c r="AF219" s="3">
        <f>IF([1]Final!AF219="","",[1]Final!AF219)</f>
        <v>4</v>
      </c>
      <c r="AG219" s="3" t="str">
        <f>IF([1]Final!AG219="","",[1]Final!AG219)</f>
        <v/>
      </c>
      <c r="AH219" s="3" t="str">
        <f>IF([1]Final!AH219="","",[1]Final!AH219)</f>
        <v/>
      </c>
      <c r="AI219" s="16" t="str">
        <f>IF([1]Final!AI219="","",[1]Final!AI219)</f>
        <v/>
      </c>
      <c r="AJ219" s="17" t="str">
        <f>IF([1]Final!AJ219="","",[1]Final!AJ219)</f>
        <v/>
      </c>
      <c r="AK219" s="18">
        <f>IF([1]Final!AK219="","",[1]Final!AK219)</f>
        <v>5.2138888888888886</v>
      </c>
      <c r="AL219" s="19">
        <f>IF([1]Final!AL219="","",[1]Final!AL219)</f>
        <v>3.5425925925925932</v>
      </c>
      <c r="AM219" s="19">
        <f>IF([1]Final!AM219="","",[1]Final!AM219)</f>
        <v>5.6537037037037017</v>
      </c>
      <c r="AN219" s="20">
        <f>IF([1]Final!AN219="","",[1]Final!AN219)</f>
        <v>-0.26388888888889001</v>
      </c>
      <c r="AO219" s="17" t="str">
        <f>IF([1]Final!AO219="","",[1]Final!AO219)</f>
        <v/>
      </c>
      <c r="AP219" s="21">
        <f>IF([1]Final!AP219="","",[1]Final!AP219)</f>
        <v>19</v>
      </c>
      <c r="AQ219" s="10">
        <f>IF([1]Final!AQ219="","",[1]Final!AQ219)</f>
        <v>44</v>
      </c>
      <c r="AR219" s="10">
        <f>IF([1]Final!AR219="","",[1]Final!AR219)</f>
        <v>68</v>
      </c>
      <c r="AS219" s="15">
        <f>IF([1]Final!AS219="","",[1]Final!AS219)</f>
        <v>426</v>
      </c>
      <c r="AT219" s="22">
        <f>IF([1]Final!AT219="","",[1]Final!AT219)</f>
        <v>286</v>
      </c>
      <c r="AU219" s="17" t="str">
        <f>IF([1]Final!AU219="","",[1]Final!AU219)</f>
        <v/>
      </c>
      <c r="AV219" s="23">
        <f>IF([1]Final!AV219="","",[1]Final!AV219)</f>
        <v>187</v>
      </c>
      <c r="AW219" s="17" t="str">
        <f>IF([1]Final!AW219="","",[1]Final!AW219)</f>
        <v/>
      </c>
      <c r="AX219" s="23">
        <f>IF([1]Final!AX219="","",[1]Final!AX219)</f>
        <v>254</v>
      </c>
      <c r="AY219" s="17" t="str">
        <f>IF([1]Final!AY219="","",[1]Final!AY219)</f>
        <v/>
      </c>
      <c r="AZ219" s="24">
        <f>IF([1]Final!AZ219="","",[1]Final!AZ219)</f>
        <v>0.12</v>
      </c>
      <c r="BA219" s="25" t="str">
        <f>IF([1]Final!BA219="","",[1]Final!BA219)</f>
        <v/>
      </c>
      <c r="BB219" s="25" t="str">
        <f>IF([1]Final!BB219="","",[1]Final!BB219)</f>
        <v/>
      </c>
      <c r="BC219" s="30" t="str">
        <f>IF([1]Final!BC219="","",[1]Final!BC219)</f>
        <v/>
      </c>
      <c r="BD219" s="2" t="str">
        <f>IF([1]Final!BD219="","",[1]Final!BD219)</f>
        <v/>
      </c>
      <c r="BE219" s="27" t="str">
        <f>IF([1]Final!BE219="","",[1]Final!BE219)</f>
        <v>A</v>
      </c>
      <c r="BF219" s="27" t="str">
        <f>IF([1]Final!BF219="","",[1]Final!BF219)</f>
        <v>A</v>
      </c>
      <c r="BG219" s="31" t="str">
        <f>IF([1]Final!BG219="","",[1]Final!BG219)</f>
        <v/>
      </c>
      <c r="BI219" s="69">
        <f>IF([1]Final!BI219="","",[1]Final!BI219)</f>
        <v>4.2699999999999996</v>
      </c>
    </row>
    <row r="220" spans="1:61" ht="15.75" thickBot="1">
      <c r="A220" t="str">
        <f>IF([1]Final!A220="","",[1]Final!A220)</f>
        <v>Daniel Carlson</v>
      </c>
      <c r="B220" s="3">
        <f>IF([1]Final!B220="","",[1]Final!B220)</f>
        <v>30</v>
      </c>
      <c r="C220" s="4" t="str">
        <f>IF([1]Final!C220="","",[1]Final!C220)</f>
        <v>LV</v>
      </c>
      <c r="D220" s="5" t="str">
        <f>IF([1]Final!D220="","",[1]Final!D220)</f>
        <v>K16</v>
      </c>
      <c r="E220" s="5" t="str">
        <f>IF([1]Final!E220="","",[1]Final!E220)</f>
        <v>K</v>
      </c>
      <c r="F220" s="6">
        <f>IF([1]Final!F220="","",[1]Final!F220)</f>
        <v>16</v>
      </c>
      <c r="G220" s="29">
        <f>IF([1]Final!G220="","",[1]Final!G220)</f>
        <v>19.02</v>
      </c>
      <c r="H220" s="8">
        <f>IF([1]Final!H220="","",[1]Final!H220)</f>
        <v>17.09</v>
      </c>
      <c r="I220" s="9">
        <f>IF([1]Final!I220="","",[1]Final!I220)</f>
        <v>11.05</v>
      </c>
      <c r="J220" s="9">
        <f>IF([1]Final!J220="","",[1]Final!J220)</f>
        <v>11.01</v>
      </c>
      <c r="K220" s="9">
        <f>IF([1]Final!K220="","",[1]Final!K220)</f>
        <v>18.059999999999999</v>
      </c>
      <c r="L220" s="10">
        <f>IF([1]Final!L220="","",[1]Final!L220)</f>
        <v>13</v>
      </c>
      <c r="M220" s="10">
        <f>IF([1]Final!M220="","",[1]Final!M220)</f>
        <v>2</v>
      </c>
      <c r="N220" s="10">
        <f>IF([1]Final!N220="","",[1]Final!N220)</f>
        <v>3</v>
      </c>
      <c r="O220" s="11">
        <f>IF([1]Final!O220="","",[1]Final!O220)</f>
        <v>13</v>
      </c>
      <c r="P220" s="10">
        <f>IF([1]Final!P220="","",[1]Final!P220)</f>
        <v>145</v>
      </c>
      <c r="Q220" s="3">
        <f>IF([1]Final!Q220="","",[1]Final!Q220)</f>
        <v>121</v>
      </c>
      <c r="R220" s="3">
        <f>IF([1]Final!R220="","",[1]Final!R220)</f>
        <v>162</v>
      </c>
      <c r="S220" s="3">
        <f>IF([1]Final!S220="","",[1]Final!S220)</f>
        <v>174</v>
      </c>
      <c r="T220" s="3">
        <f>IF([1]Final!T220="","",[1]Final!T220)</f>
        <v>10</v>
      </c>
      <c r="U220" s="10">
        <f>IF([1]Final!U220="","",[1]Final!U220)</f>
        <v>24</v>
      </c>
      <c r="V220" s="10">
        <f>IF([1]Final!V220="","",[1]Final!V220)</f>
        <v>2</v>
      </c>
      <c r="W220" s="11">
        <f>IF([1]Final!W220="","",[1]Final!W220)</f>
        <v>1</v>
      </c>
      <c r="X220" s="15">
        <f>IF([1]Final!X220="","",[1]Final!X220)</f>
        <v>8.5</v>
      </c>
      <c r="Y220" s="3">
        <f>IF([1]Final!Y220="","",[1]Final!Y220)</f>
        <v>7.1</v>
      </c>
      <c r="Z220" s="3">
        <f>IF([1]Final!Z220="","",[1]Final!Z220)</f>
        <v>9.5</v>
      </c>
      <c r="AA220" s="3">
        <f>IF([1]Final!AA220="","",[1]Final!AA220)</f>
        <v>10.199999999999999</v>
      </c>
      <c r="AB220" s="3">
        <f>IF([1]Final!AB220="","",[1]Final!AB220)</f>
        <v>19</v>
      </c>
      <c r="AC220" s="3">
        <f>IF([1]Final!AC220="","",[1]Final!AC220)</f>
        <v>29</v>
      </c>
      <c r="AD220" s="3">
        <f>IF([1]Final!AD220="","",[1]Final!AD220)</f>
        <v>4</v>
      </c>
      <c r="AE220" s="16">
        <f>IF([1]Final!AE220="","",[1]Final!AE220)</f>
        <v>2</v>
      </c>
      <c r="AF220" s="3">
        <f>IF([1]Final!AF220="","",[1]Final!AF220)</f>
        <v>17</v>
      </c>
      <c r="AG220" s="3">
        <f>IF([1]Final!AG220="","",[1]Final!AG220)</f>
        <v>17</v>
      </c>
      <c r="AH220" s="3">
        <f>IF([1]Final!AH220="","",[1]Final!AH220)</f>
        <v>17</v>
      </c>
      <c r="AI220" s="16">
        <f>IF([1]Final!AI220="","",[1]Final!AI220)</f>
        <v>17</v>
      </c>
      <c r="AJ220" s="17" t="str">
        <f>IF([1]Final!AJ220="","",[1]Final!AJ220)</f>
        <v/>
      </c>
      <c r="AK220" s="18">
        <f>IF([1]Final!AK220="","",[1]Final!AK220)</f>
        <v>8.4527777777777775</v>
      </c>
      <c r="AL220" s="19">
        <f>IF([1]Final!AL220="","",[1]Final!AL220)</f>
        <v>4.8879629629629626</v>
      </c>
      <c r="AM220" s="19">
        <f>IF([1]Final!AM220="","",[1]Final!AM220)</f>
        <v>4.8879629629629626</v>
      </c>
      <c r="AN220" s="20">
        <f>IF([1]Final!AN220="","",[1]Final!AN220)</f>
        <v>-3.5648148148148149</v>
      </c>
      <c r="AO220" s="17" t="str">
        <f>IF([1]Final!AO220="","",[1]Final!AO220)</f>
        <v/>
      </c>
      <c r="AP220" s="21" t="str">
        <f>IF([1]Final!AP220="","",[1]Final!AP220)</f>
        <v/>
      </c>
      <c r="AQ220" s="10" t="str">
        <f>IF([1]Final!AQ220="","",[1]Final!AQ220)</f>
        <v/>
      </c>
      <c r="AR220" s="10" t="str">
        <f>IF([1]Final!AR220="","",[1]Final!AR220)</f>
        <v/>
      </c>
      <c r="AS220" s="15">
        <f>IF([1]Final!AS220="","",[1]Final!AS220)</f>
        <v>172</v>
      </c>
      <c r="AT220" s="22">
        <f>IF([1]Final!AT220="","",[1]Final!AT220)</f>
        <v>96</v>
      </c>
      <c r="AU220" s="17" t="str">
        <f>IF([1]Final!AU220="","",[1]Final!AU220)</f>
        <v/>
      </c>
      <c r="AV220" s="23">
        <f>IF([1]Final!AV220="","",[1]Final!AV220)</f>
        <v>502</v>
      </c>
      <c r="AW220" s="17" t="str">
        <f>IF([1]Final!AW220="","",[1]Final!AW220)</f>
        <v/>
      </c>
      <c r="AX220" s="23" t="str">
        <f>IF([1]Final!AX220="","",[1]Final!AX220)</f>
        <v/>
      </c>
      <c r="AY220" s="17" t="str">
        <f>IF([1]Final!AY220="","",[1]Final!AY220)</f>
        <v/>
      </c>
      <c r="AZ220" s="24" t="str">
        <f>IF([1]Final!AZ220="","",[1]Final!AZ220)</f>
        <v/>
      </c>
      <c r="BA220" s="25" t="str">
        <f>IF([1]Final!BA220="","",[1]Final!BA220)</f>
        <v/>
      </c>
      <c r="BB220" s="25" t="str">
        <f>IF([1]Final!BB220="","",[1]Final!BB220)</f>
        <v/>
      </c>
      <c r="BC220" s="30" t="str">
        <f>IF([1]Final!BC220="","",[1]Final!BC220)</f>
        <v/>
      </c>
      <c r="BD220" s="2" t="str">
        <f>IF([1]Final!BD220="","",[1]Final!BD220)</f>
        <v/>
      </c>
      <c r="BE220" s="27" t="str">
        <f>IF([1]Final!BE220="","",[1]Final!BE220)</f>
        <v>D</v>
      </c>
      <c r="BF220" s="27" t="str">
        <f>IF([1]Final!BF220="","",[1]Final!BF220)</f>
        <v>D</v>
      </c>
      <c r="BG220" s="31" t="str">
        <f>IF([1]Final!BG220="","",[1]Final!BG220)</f>
        <v/>
      </c>
      <c r="BI220" s="69">
        <f>IF([1]Final!BI220="","",[1]Final!BI220)</f>
        <v>5.3</v>
      </c>
    </row>
    <row r="221" spans="1:61" ht="15.75" thickBot="1">
      <c r="A221" t="str">
        <f>IF([1]Final!A221="","",[1]Final!A221)</f>
        <v>Seattle Seahawks</v>
      </c>
      <c r="B221" s="3" t="str">
        <f>IF([1]Final!B221="","",[1]Final!B221)</f>
        <v>-</v>
      </c>
      <c r="C221" s="4" t="str">
        <f>IF([1]Final!C221="","",[1]Final!C221)</f>
        <v>DST</v>
      </c>
      <c r="D221" s="5" t="str">
        <f>IF([1]Final!D221="","",[1]Final!D221)</f>
        <v>DST14</v>
      </c>
      <c r="E221" s="5" t="str">
        <f>IF([1]Final!E221="","",[1]Final!E221)</f>
        <v>DST</v>
      </c>
      <c r="F221" s="6">
        <f>IF([1]Final!F221="","",[1]Final!F221)</f>
        <v>14</v>
      </c>
      <c r="G221" s="29">
        <f>IF([1]Final!G221="","",[1]Final!G221)</f>
        <v>19.03</v>
      </c>
      <c r="H221" s="8">
        <f>IF([1]Final!H221="","",[1]Final!H221)</f>
        <v>18.07</v>
      </c>
      <c r="I221" s="9">
        <f>IF([1]Final!I221="","",[1]Final!I221)</f>
        <v>18.05</v>
      </c>
      <c r="J221" s="9" t="str">
        <f>IF([1]Final!J221="","",[1]Final!J221)</f>
        <v/>
      </c>
      <c r="K221" s="9">
        <f>IF([1]Final!K221="","",[1]Final!K221)</f>
        <v>19.12</v>
      </c>
      <c r="L221" s="10">
        <f>IF([1]Final!L221="","",[1]Final!L221)</f>
        <v>15</v>
      </c>
      <c r="M221" s="10">
        <f>IF([1]Final!M221="","",[1]Final!M221)</f>
        <v>14</v>
      </c>
      <c r="N221" s="10" t="str">
        <f>IF([1]Final!N221="","",[1]Final!N221)</f>
        <v/>
      </c>
      <c r="O221" s="11">
        <f>IF([1]Final!O221="","",[1]Final!O221)</f>
        <v>16</v>
      </c>
      <c r="P221" s="10">
        <f>IF([1]Final!P221="","",[1]Final!P221)</f>
        <v>136</v>
      </c>
      <c r="Q221" s="3">
        <f>IF([1]Final!Q221="","",[1]Final!Q221)</f>
        <v>109</v>
      </c>
      <c r="R221" s="3">
        <f>IF([1]Final!R221="","",[1]Final!R221)</f>
        <v>117</v>
      </c>
      <c r="S221" s="3">
        <f>IF([1]Final!S221="","",[1]Final!S221)</f>
        <v>95</v>
      </c>
      <c r="T221" s="3">
        <f>IF([1]Final!T221="","",[1]Final!T221)</f>
        <v>6</v>
      </c>
      <c r="U221" s="10">
        <f>IF([1]Final!U221="","",[1]Final!U221)</f>
        <v>23</v>
      </c>
      <c r="V221" s="10">
        <f>IF([1]Final!V221="","",[1]Final!V221)</f>
        <v>11</v>
      </c>
      <c r="W221" s="11">
        <f>IF([1]Final!W221="","",[1]Final!W221)</f>
        <v>21</v>
      </c>
      <c r="X221" s="15">
        <f>IF([1]Final!X221="","",[1]Final!X221)</f>
        <v>8</v>
      </c>
      <c r="Y221" s="3">
        <f>IF([1]Final!Y221="","",[1]Final!Y221)</f>
        <v>6.4</v>
      </c>
      <c r="Z221" s="3">
        <f>IF([1]Final!Z221="","",[1]Final!Z221)</f>
        <v>6.9</v>
      </c>
      <c r="AA221" s="3">
        <f>IF([1]Final!AA221="","",[1]Final!AA221)</f>
        <v>5.6</v>
      </c>
      <c r="AB221" s="3">
        <f>IF([1]Final!AB221="","",[1]Final!AB221)</f>
        <v>6</v>
      </c>
      <c r="AC221" s="3">
        <f>IF([1]Final!AC221="","",[1]Final!AC221)</f>
        <v>23</v>
      </c>
      <c r="AD221" s="3">
        <f>IF([1]Final!AD221="","",[1]Final!AD221)</f>
        <v>9</v>
      </c>
      <c r="AE221" s="16">
        <f>IF([1]Final!AE221="","",[1]Final!AE221)</f>
        <v>21</v>
      </c>
      <c r="AF221" s="3">
        <f>IF([1]Final!AF221="","",[1]Final!AF221)</f>
        <v>17</v>
      </c>
      <c r="AG221" s="3">
        <f>IF([1]Final!AG221="","",[1]Final!AG221)</f>
        <v>17</v>
      </c>
      <c r="AH221" s="3">
        <f>IF([1]Final!AH221="","",[1]Final!AH221)</f>
        <v>17</v>
      </c>
      <c r="AI221" s="16">
        <f>IF([1]Final!AI221="","",[1]Final!AI221)</f>
        <v>17</v>
      </c>
      <c r="AJ221" s="17" t="str">
        <f>IF([1]Final!AJ221="","",[1]Final!AJ221)</f>
        <v/>
      </c>
      <c r="AK221" s="18">
        <f>IF([1]Final!AK221="","",[1]Final!AK221)</f>
        <v>6.802777777777778</v>
      </c>
      <c r="AL221" s="19">
        <f>IF([1]Final!AL221="","",[1]Final!AL221)</f>
        <v>6.1112962962962962</v>
      </c>
      <c r="AM221" s="19">
        <f>IF([1]Final!AM221="","",[1]Final!AM221)</f>
        <v>6.1112962962962962</v>
      </c>
      <c r="AN221" s="20">
        <f>IF([1]Final!AN221="","",[1]Final!AN221)</f>
        <v>-0.69148148148148203</v>
      </c>
      <c r="AO221" s="17" t="str">
        <f>IF([1]Final!AO221="","",[1]Final!AO221)</f>
        <v/>
      </c>
      <c r="AP221" s="21" t="str">
        <f>IF([1]Final!AP221="","",[1]Final!AP221)</f>
        <v/>
      </c>
      <c r="AQ221" s="10" t="str">
        <f>IF([1]Final!AQ221="","",[1]Final!AQ221)</f>
        <v/>
      </c>
      <c r="AR221" s="10" t="str">
        <f>IF([1]Final!AR221="","",[1]Final!AR221)</f>
        <v/>
      </c>
      <c r="AS221" s="15">
        <f>IF([1]Final!AS221="","",[1]Final!AS221)</f>
        <v>185</v>
      </c>
      <c r="AT221" s="22">
        <f>IF([1]Final!AT221="","",[1]Final!AT221)</f>
        <v>97</v>
      </c>
      <c r="AU221" s="17" t="str">
        <f>IF([1]Final!AU221="","",[1]Final!AU221)</f>
        <v/>
      </c>
      <c r="AV221" s="23">
        <f>IF([1]Final!AV221="","",[1]Final!AV221)</f>
        <v>236</v>
      </c>
      <c r="AW221" s="17" t="str">
        <f>IF([1]Final!AW221="","",[1]Final!AW221)</f>
        <v/>
      </c>
      <c r="AX221" s="23" t="str">
        <f>IF([1]Final!AX221="","",[1]Final!AX221)</f>
        <v/>
      </c>
      <c r="AY221" s="17" t="str">
        <f>IF([1]Final!AY221="","",[1]Final!AY221)</f>
        <v/>
      </c>
      <c r="AZ221" s="24" t="str">
        <f>IF([1]Final!AZ221="","",[1]Final!AZ221)</f>
        <v/>
      </c>
      <c r="BA221" s="25" t="str">
        <f>IF([1]Final!BA221="","",[1]Final!BA221)</f>
        <v/>
      </c>
      <c r="BB221" s="25" t="str">
        <f>IF([1]Final!BB221="","",[1]Final!BB221)</f>
        <v/>
      </c>
      <c r="BC221" s="30" t="str">
        <f>IF([1]Final!BC221="","",[1]Final!BC221)</f>
        <v/>
      </c>
      <c r="BD221" s="2" t="str">
        <f>IF([1]Final!BD221="","",[1]Final!BD221)</f>
        <v/>
      </c>
      <c r="BE221" s="27" t="str">
        <f>IF([1]Final!BE221="","",[1]Final!BE221)</f>
        <v/>
      </c>
      <c r="BF221" s="27" t="str">
        <f>IF([1]Final!BF221="","",[1]Final!BF221)</f>
        <v/>
      </c>
      <c r="BG221" s="31" t="str">
        <f>IF([1]Final!BG221="","",[1]Final!BG221)</f>
        <v/>
      </c>
      <c r="BI221" s="69" t="str">
        <f>IF([1]Final!BI221="","",[1]Final!BI221)</f>
        <v/>
      </c>
    </row>
    <row r="222" spans="1:61" ht="15.75" thickBot="1">
      <c r="A222" t="str">
        <f>IF([1]Final!A222="","",[1]Final!A222)</f>
        <v>Wan'Dale Robinson</v>
      </c>
      <c r="B222" s="3">
        <f>IF([1]Final!B222="","",[1]Final!B222)</f>
        <v>24</v>
      </c>
      <c r="C222" s="4" t="str">
        <f>IF([1]Final!C222="","",[1]Final!C222)</f>
        <v>NYG</v>
      </c>
      <c r="D222" s="5" t="str">
        <f>IF([1]Final!D222="","",[1]Final!D222)</f>
        <v>WR70</v>
      </c>
      <c r="E222" s="5" t="str">
        <f>IF([1]Final!E222="","",[1]Final!E222)</f>
        <v>WR</v>
      </c>
      <c r="F222" s="6">
        <f>IF([1]Final!F222="","",[1]Final!F222)</f>
        <v>70</v>
      </c>
      <c r="G222" s="29">
        <f>IF([1]Final!G222="","",[1]Final!G222)</f>
        <v>19.04</v>
      </c>
      <c r="H222" s="8">
        <f>IF([1]Final!H222="","",[1]Final!H222)</f>
        <v>20.05</v>
      </c>
      <c r="I222" s="9">
        <f>IF([1]Final!I222="","",[1]Final!I222)</f>
        <v>22.1</v>
      </c>
      <c r="J222" s="9">
        <f>IF([1]Final!J222="","",[1]Final!J222)</f>
        <v>19.05</v>
      </c>
      <c r="K222" s="9" t="str">
        <f>IF([1]Final!K222="","",[1]Final!K222)</f>
        <v/>
      </c>
      <c r="L222" s="10">
        <f>IF([1]Final!L222="","",[1]Final!L222)</f>
        <v>74</v>
      </c>
      <c r="M222" s="10">
        <f>IF([1]Final!M222="","",[1]Final!M222)</f>
        <v>83</v>
      </c>
      <c r="N222" s="10">
        <f>IF([1]Final!N222="","",[1]Final!N222)</f>
        <v>68</v>
      </c>
      <c r="O222" s="11" t="str">
        <f>IF([1]Final!O222="","",[1]Final!O222)</f>
        <v/>
      </c>
      <c r="P222" s="10">
        <f>IF([1]Final!P222="","",[1]Final!P222)</f>
        <v>136.19999999999999</v>
      </c>
      <c r="Q222" s="3">
        <f>IF([1]Final!Q222="","",[1]Final!Q222)</f>
        <v>103.2</v>
      </c>
      <c r="R222" s="3">
        <f>IF([1]Final!R222="","",[1]Final!R222)</f>
        <v>40.1</v>
      </c>
      <c r="S222" s="3" t="str">
        <f>IF([1]Final!S222="","",[1]Final!S222)</f>
        <v/>
      </c>
      <c r="T222" s="3">
        <f>IF([1]Final!T222="","",[1]Final!T222)</f>
        <v>41</v>
      </c>
      <c r="U222" s="10">
        <f>IF([1]Final!U222="","",[1]Final!U222)</f>
        <v>54</v>
      </c>
      <c r="V222" s="10">
        <f>IF([1]Final!V222="","",[1]Final!V222)</f>
        <v>117</v>
      </c>
      <c r="W222" s="11" t="str">
        <f>IF([1]Final!W222="","",[1]Final!W222)</f>
        <v/>
      </c>
      <c r="X222" s="15">
        <f>IF([1]Final!X222="","",[1]Final!X222)</f>
        <v>8</v>
      </c>
      <c r="Y222" s="3">
        <f>IF([1]Final!Y222="","",[1]Final!Y222)</f>
        <v>6.9</v>
      </c>
      <c r="Z222" s="3">
        <f>IF([1]Final!Z222="","",[1]Final!Z222)</f>
        <v>6.7</v>
      </c>
      <c r="AA222" s="3" t="str">
        <f>IF([1]Final!AA222="","",[1]Final!AA222)</f>
        <v/>
      </c>
      <c r="AB222" s="3">
        <f>IF([1]Final!AB222="","",[1]Final!AB222)</f>
        <v>54</v>
      </c>
      <c r="AC222" s="3">
        <f>IF([1]Final!AC222="","",[1]Final!AC222)</f>
        <v>62</v>
      </c>
      <c r="AD222" s="3">
        <f>IF([1]Final!AD222="","",[1]Final!AD222)</f>
        <v>66</v>
      </c>
      <c r="AE222" s="16" t="str">
        <f>IF([1]Final!AE222="","",[1]Final!AE222)</f>
        <v/>
      </c>
      <c r="AF222" s="3">
        <f>IF([1]Final!AF222="","",[1]Final!AF222)</f>
        <v>17</v>
      </c>
      <c r="AG222" s="3">
        <f>IF([1]Final!AG222="","",[1]Final!AG222)</f>
        <v>15</v>
      </c>
      <c r="AH222" s="3">
        <f>IF([1]Final!AH222="","",[1]Final!AH222)</f>
        <v>6</v>
      </c>
      <c r="AI222" s="16" t="str">
        <f>IF([1]Final!AI222="","",[1]Final!AI222)</f>
        <v/>
      </c>
      <c r="AJ222" s="17" t="str">
        <f>IF([1]Final!AJ222="","",[1]Final!AJ222)</f>
        <v/>
      </c>
      <c r="AK222" s="18">
        <f>IF([1]Final!AK222="","",[1]Final!AK222)</f>
        <v>6.4277777777777771</v>
      </c>
      <c r="AL222" s="19">
        <f>IF([1]Final!AL222="","",[1]Final!AL222)</f>
        <v>7.3079597141000638</v>
      </c>
      <c r="AM222" s="19">
        <f>IF([1]Final!AM222="","",[1]Final!AM222)</f>
        <v>8.981481481481481</v>
      </c>
      <c r="AN222" s="20">
        <f>IF([1]Final!AN222="","",[1]Final!AN222)</f>
        <v>1.9958631145765651</v>
      </c>
      <c r="AO222" s="17" t="str">
        <f>IF([1]Final!AO222="","",[1]Final!AO222)</f>
        <v/>
      </c>
      <c r="AP222" s="21">
        <f>IF([1]Final!AP222="","",[1]Final!AP222)</f>
        <v>14</v>
      </c>
      <c r="AQ222" s="10">
        <f>IF([1]Final!AQ222="","",[1]Final!AQ222)</f>
        <v>41</v>
      </c>
      <c r="AR222" s="10">
        <f>IF([1]Final!AR222="","",[1]Final!AR222)</f>
        <v>66.5</v>
      </c>
      <c r="AS222" s="15">
        <f>IF([1]Final!AS222="","",[1]Final!AS222)</f>
        <v>273</v>
      </c>
      <c r="AT222" s="22">
        <f>IF([1]Final!AT222="","",[1]Final!AT222)</f>
        <v>227</v>
      </c>
      <c r="AU222" s="17" t="str">
        <f>IF([1]Final!AU222="","",[1]Final!AU222)</f>
        <v/>
      </c>
      <c r="AV222" s="23">
        <f>IF([1]Final!AV222="","",[1]Final!AV222)</f>
        <v>115</v>
      </c>
      <c r="AW222" s="17" t="str">
        <f>IF([1]Final!AW222="","",[1]Final!AW222)</f>
        <v/>
      </c>
      <c r="AX222" s="23">
        <f>IF([1]Final!AX222="","",[1]Final!AX222)</f>
        <v>175</v>
      </c>
      <c r="AY222" s="17" t="str">
        <f>IF([1]Final!AY222="","",[1]Final!AY222)</f>
        <v/>
      </c>
      <c r="AZ222" s="24">
        <f>IF([1]Final!AZ222="","",[1]Final!AZ222)</f>
        <v>0.76</v>
      </c>
      <c r="BA222" s="25">
        <f>IF([1]Final!BA222="","",[1]Final!BA222)</f>
        <v>0.66</v>
      </c>
      <c r="BB222" s="25">
        <f>IF([1]Final!BB222="","",[1]Final!BB222)</f>
        <v>0.56000000000000005</v>
      </c>
      <c r="BC222" s="30" t="str">
        <f>IF([1]Final!BC222="","",[1]Final!BC222)</f>
        <v/>
      </c>
      <c r="BD222" s="2" t="str">
        <f>IF([1]Final!BD222="","",[1]Final!BD222)</f>
        <v/>
      </c>
      <c r="BE222" s="27" t="str">
        <f>IF([1]Final!BE222="","",[1]Final!BE222)</f>
        <v>F</v>
      </c>
      <c r="BF222" s="27" t="str">
        <f>IF([1]Final!BF222="","",[1]Final!BF222)</f>
        <v>D</v>
      </c>
      <c r="BG222" s="31" t="str">
        <f>IF([1]Final!BG222="","",[1]Final!BG222)</f>
        <v/>
      </c>
      <c r="BI222" s="69">
        <f>IF([1]Final!BI222="","",[1]Final!BI222)</f>
        <v>2.11</v>
      </c>
    </row>
    <row r="223" spans="1:61" ht="15.75" thickBot="1">
      <c r="A223" t="str">
        <f>IF([1]Final!A223="","",[1]Final!A223)</f>
        <v>Will Reichard</v>
      </c>
      <c r="B223" s="3">
        <f>IF([1]Final!B223="","",[1]Final!B223)</f>
        <v>24</v>
      </c>
      <c r="C223" s="4" t="str">
        <f>IF([1]Final!C223="","",[1]Final!C223)</f>
        <v>MIN</v>
      </c>
      <c r="D223" s="5" t="str">
        <f>IF([1]Final!D223="","",[1]Final!D223)</f>
        <v>K17</v>
      </c>
      <c r="E223" s="5" t="str">
        <f>IF([1]Final!E223="","",[1]Final!E223)</f>
        <v>K</v>
      </c>
      <c r="F223" s="6">
        <f>IF([1]Final!F223="","",[1]Final!F223)</f>
        <v>17</v>
      </c>
      <c r="G223" s="29">
        <f>IF([1]Final!G223="","",[1]Final!G223)</f>
        <v>19.05</v>
      </c>
      <c r="H223" s="8">
        <f>IF([1]Final!H223="","",[1]Final!H223)</f>
        <v>20.03</v>
      </c>
      <c r="I223" s="9" t="str">
        <f>IF([1]Final!I223="","",[1]Final!I223)</f>
        <v/>
      </c>
      <c r="J223" s="9" t="str">
        <f>IF([1]Final!J223="","",[1]Final!J223)</f>
        <v/>
      </c>
      <c r="K223" s="9" t="str">
        <f>IF([1]Final!K223="","",[1]Final!K223)</f>
        <v/>
      </c>
      <c r="L223" s="10">
        <f>IF([1]Final!L223="","",[1]Final!L223)</f>
        <v>15</v>
      </c>
      <c r="M223" s="10" t="str">
        <f>IF([1]Final!M223="","",[1]Final!M223)</f>
        <v/>
      </c>
      <c r="N223" s="10" t="str">
        <f>IF([1]Final!N223="","",[1]Final!N223)</f>
        <v/>
      </c>
      <c r="O223" s="11" t="str">
        <f>IF([1]Final!O223="","",[1]Final!O223)</f>
        <v/>
      </c>
      <c r="P223" s="10">
        <f>IF([1]Final!P223="","",[1]Final!P223)</f>
        <v>131</v>
      </c>
      <c r="Q223" s="3" t="str">
        <f>IF([1]Final!Q223="","",[1]Final!Q223)</f>
        <v/>
      </c>
      <c r="R223" s="3" t="str">
        <f>IF([1]Final!R223="","",[1]Final!R223)</f>
        <v/>
      </c>
      <c r="S223" s="3" t="str">
        <f>IF([1]Final!S223="","",[1]Final!S223)</f>
        <v/>
      </c>
      <c r="T223" s="3">
        <f>IF([1]Final!T223="","",[1]Final!T223)</f>
        <v>16</v>
      </c>
      <c r="U223" s="10" t="str">
        <f>IF([1]Final!U223="","",[1]Final!U223)</f>
        <v/>
      </c>
      <c r="V223" s="10" t="str">
        <f>IF([1]Final!V223="","",[1]Final!V223)</f>
        <v/>
      </c>
      <c r="W223" s="11" t="str">
        <f>IF([1]Final!W223="","",[1]Final!W223)</f>
        <v/>
      </c>
      <c r="X223" s="15">
        <f>IF([1]Final!X223="","",[1]Final!X223)</f>
        <v>10.1</v>
      </c>
      <c r="Y223" s="3" t="str">
        <f>IF([1]Final!Y223="","",[1]Final!Y223)</f>
        <v/>
      </c>
      <c r="Z223" s="3" t="str">
        <f>IF([1]Final!Z223="","",[1]Final!Z223)</f>
        <v/>
      </c>
      <c r="AA223" s="3" t="str">
        <f>IF([1]Final!AA223="","",[1]Final!AA223)</f>
        <v/>
      </c>
      <c r="AB223" s="3">
        <f>IF([1]Final!AB223="","",[1]Final!AB223)</f>
        <v>7</v>
      </c>
      <c r="AC223" s="3" t="str">
        <f>IF([1]Final!AC223="","",[1]Final!AC223)</f>
        <v/>
      </c>
      <c r="AD223" s="3" t="str">
        <f>IF([1]Final!AD223="","",[1]Final!AD223)</f>
        <v/>
      </c>
      <c r="AE223" s="16" t="str">
        <f>IF([1]Final!AE223="","",[1]Final!AE223)</f>
        <v/>
      </c>
      <c r="AF223" s="3">
        <f>IF([1]Final!AF223="","",[1]Final!AF223)</f>
        <v>13</v>
      </c>
      <c r="AG223" s="3" t="str">
        <f>IF([1]Final!AG223="","",[1]Final!AG223)</f>
        <v/>
      </c>
      <c r="AH223" s="3" t="str">
        <f>IF([1]Final!AH223="","",[1]Final!AH223)</f>
        <v/>
      </c>
      <c r="AI223" s="16" t="str">
        <f>IF([1]Final!AI223="","",[1]Final!AI223)</f>
        <v/>
      </c>
      <c r="AJ223" s="17" t="str">
        <f>IF([1]Final!AJ223="","",[1]Final!AJ223)</f>
        <v/>
      </c>
      <c r="AK223" s="18">
        <f>IF([1]Final!AK223="","",[1]Final!AK223)</f>
        <v>8.2861111111111114</v>
      </c>
      <c r="AL223" s="19">
        <f>IF([1]Final!AL223="","",[1]Final!AL223)</f>
        <v>7.2018518518518517</v>
      </c>
      <c r="AM223" s="19">
        <f>IF([1]Final!AM223="","",[1]Final!AM223)</f>
        <v>7.2018518518518517</v>
      </c>
      <c r="AN223" s="20">
        <f>IF([1]Final!AN223="","",[1]Final!AN223)</f>
        <v>-1.0842592592592599</v>
      </c>
      <c r="AO223" s="17" t="str">
        <f>IF([1]Final!AO223="","",[1]Final!AO223)</f>
        <v/>
      </c>
      <c r="AP223" s="21" t="str">
        <f>IF([1]Final!AP223="","",[1]Final!AP223)</f>
        <v/>
      </c>
      <c r="AQ223" s="10" t="str">
        <f>IF([1]Final!AQ223="","",[1]Final!AQ223)</f>
        <v/>
      </c>
      <c r="AR223" s="10" t="str">
        <f>IF([1]Final!AR223="","",[1]Final!AR223)</f>
        <v/>
      </c>
      <c r="AS223" s="15">
        <f>IF([1]Final!AS223="","",[1]Final!AS223)</f>
        <v>200</v>
      </c>
      <c r="AT223" s="22">
        <f>IF([1]Final!AT223="","",[1]Final!AT223)</f>
        <v>196</v>
      </c>
      <c r="AU223" s="17" t="str">
        <f>IF([1]Final!AU223="","",[1]Final!AU223)</f>
        <v/>
      </c>
      <c r="AV223" s="23">
        <f>IF([1]Final!AV223="","",[1]Final!AV223)</f>
        <v>312</v>
      </c>
      <c r="AW223" s="17" t="str">
        <f>IF([1]Final!AW223="","",[1]Final!AW223)</f>
        <v/>
      </c>
      <c r="AX223" s="23" t="str">
        <f>IF([1]Final!AX223="","",[1]Final!AX223)</f>
        <v/>
      </c>
      <c r="AY223" s="17" t="str">
        <f>IF([1]Final!AY223="","",[1]Final!AY223)</f>
        <v/>
      </c>
      <c r="AZ223" s="24" t="str">
        <f>IF([1]Final!AZ223="","",[1]Final!AZ223)</f>
        <v/>
      </c>
      <c r="BA223" s="25" t="str">
        <f>IF([1]Final!BA223="","",[1]Final!BA223)</f>
        <v/>
      </c>
      <c r="BB223" s="25" t="str">
        <f>IF([1]Final!BB223="","",[1]Final!BB223)</f>
        <v/>
      </c>
      <c r="BC223" s="30" t="str">
        <f>IF([1]Final!BC223="","",[1]Final!BC223)</f>
        <v/>
      </c>
      <c r="BD223" s="2" t="str">
        <f>IF([1]Final!BD223="","",[1]Final!BD223)</f>
        <v/>
      </c>
      <c r="BE223" s="27" t="str">
        <f>IF([1]Final!BE223="","",[1]Final!BE223)</f>
        <v>C</v>
      </c>
      <c r="BF223" s="27" t="str">
        <f>IF([1]Final!BF223="","",[1]Final!BF223)</f>
        <v>C</v>
      </c>
      <c r="BG223" s="31" t="str">
        <f>IF([1]Final!BG223="","",[1]Final!BG223)</f>
        <v/>
      </c>
      <c r="BI223" s="69">
        <f>IF([1]Final!BI223="","",[1]Final!BI223)</f>
        <v>6.27</v>
      </c>
    </row>
    <row r="224" spans="1:61" ht="15.75" thickBot="1">
      <c r="A224" t="str">
        <f>IF([1]Final!A224="","",[1]Final!A224)</f>
        <v>Los Angeles Rams</v>
      </c>
      <c r="B224" s="3" t="str">
        <f>IF([1]Final!B224="","",[1]Final!B224)</f>
        <v>-</v>
      </c>
      <c r="C224" s="4" t="str">
        <f>IF([1]Final!C224="","",[1]Final!C224)</f>
        <v>DST</v>
      </c>
      <c r="D224" s="5" t="str">
        <f>IF([1]Final!D224="","",[1]Final!D224)</f>
        <v>DST15</v>
      </c>
      <c r="E224" s="5" t="str">
        <f>IF([1]Final!E224="","",[1]Final!E224)</f>
        <v>DST</v>
      </c>
      <c r="F224" s="6">
        <f>IF([1]Final!F224="","",[1]Final!F224)</f>
        <v>15</v>
      </c>
      <c r="G224" s="29">
        <f>IF([1]Final!G224="","",[1]Final!G224)</f>
        <v>19.059999999999999</v>
      </c>
      <c r="H224" s="8">
        <f>IF([1]Final!H224="","",[1]Final!H224)</f>
        <v>29.03</v>
      </c>
      <c r="I224" s="9">
        <f>IF([1]Final!I224="","",[1]Final!I224)</f>
        <v>23.12</v>
      </c>
      <c r="J224" s="9">
        <f>IF([1]Final!J224="","",[1]Final!J224)</f>
        <v>9.11</v>
      </c>
      <c r="K224" s="9">
        <f>IF([1]Final!K224="","",[1]Final!K224)</f>
        <v>9.02</v>
      </c>
      <c r="L224" s="10">
        <f>IF([1]Final!L224="","",[1]Final!L224)</f>
        <v>30</v>
      </c>
      <c r="M224" s="10">
        <f>IF([1]Final!M224="","",[1]Final!M224)</f>
        <v>25</v>
      </c>
      <c r="N224" s="10">
        <f>IF([1]Final!N224="","",[1]Final!N224)</f>
        <v>4</v>
      </c>
      <c r="O224" s="11">
        <f>IF([1]Final!O224="","",[1]Final!O224)</f>
        <v>1</v>
      </c>
      <c r="P224" s="10">
        <f>IF([1]Final!P224="","",[1]Final!P224)</f>
        <v>118</v>
      </c>
      <c r="Q224" s="3">
        <f>IF([1]Final!Q224="","",[1]Final!Q224)</f>
        <v>83</v>
      </c>
      <c r="R224" s="3">
        <f>IF([1]Final!R224="","",[1]Final!R224)</f>
        <v>104</v>
      </c>
      <c r="S224" s="3">
        <f>IF([1]Final!S224="","",[1]Final!S224)</f>
        <v>121</v>
      </c>
      <c r="T224" s="3">
        <f>IF([1]Final!T224="","",[1]Final!T224)</f>
        <v>13</v>
      </c>
      <c r="U224" s="10">
        <f>IF([1]Final!U224="","",[1]Final!U224)</f>
        <v>29</v>
      </c>
      <c r="V224" s="10">
        <f>IF([1]Final!V224="","",[1]Final!V224)</f>
        <v>24</v>
      </c>
      <c r="W224" s="11">
        <f>IF([1]Final!W224="","",[1]Final!W224)</f>
        <v>12</v>
      </c>
      <c r="X224" s="15">
        <f>IF([1]Final!X224="","",[1]Final!X224)</f>
        <v>6.9</v>
      </c>
      <c r="Y224" s="3">
        <f>IF([1]Final!Y224="","",[1]Final!Y224)</f>
        <v>4.9000000000000004</v>
      </c>
      <c r="Z224" s="3">
        <f>IF([1]Final!Z224="","",[1]Final!Z224)</f>
        <v>6.1</v>
      </c>
      <c r="AA224" s="3">
        <f>IF([1]Final!AA224="","",[1]Final!AA224)</f>
        <v>7.1</v>
      </c>
      <c r="AB224" s="3">
        <f>IF([1]Final!AB224="","",[1]Final!AB224)</f>
        <v>13</v>
      </c>
      <c r="AC224" s="3">
        <f>IF([1]Final!AC224="","",[1]Final!AC224)</f>
        <v>29</v>
      </c>
      <c r="AD224" s="3">
        <f>IF([1]Final!AD224="","",[1]Final!AD224)</f>
        <v>24</v>
      </c>
      <c r="AE224" s="16">
        <f>IF([1]Final!AE224="","",[1]Final!AE224)</f>
        <v>12</v>
      </c>
      <c r="AF224" s="3">
        <f>IF([1]Final!AF224="","",[1]Final!AF224)</f>
        <v>15</v>
      </c>
      <c r="AG224" s="3">
        <f>IF([1]Final!AG224="","",[1]Final!AG224)</f>
        <v>17</v>
      </c>
      <c r="AH224" s="3">
        <f>IF([1]Final!AH224="","",[1]Final!AH224)</f>
        <v>17</v>
      </c>
      <c r="AI224" s="16">
        <f>IF([1]Final!AI224="","",[1]Final!AI224)</f>
        <v>17</v>
      </c>
      <c r="AJ224" s="17" t="str">
        <f>IF([1]Final!AJ224="","",[1]Final!AJ224)</f>
        <v/>
      </c>
      <c r="AK224" s="18">
        <f>IF([1]Final!AK224="","",[1]Final!AK224)</f>
        <v>6.602777777777777</v>
      </c>
      <c r="AL224" s="19">
        <f>IF([1]Final!AL224="","",[1]Final!AL224)</f>
        <v>3.6785521885521888</v>
      </c>
      <c r="AM224" s="19">
        <f>IF([1]Final!AM224="","",[1]Final!AM224)</f>
        <v>3.6785521885521888</v>
      </c>
      <c r="AN224" s="20">
        <f>IF([1]Final!AN224="","",[1]Final!AN224)</f>
        <v>-2.9242255892255882</v>
      </c>
      <c r="AO224" s="17" t="str">
        <f>IF([1]Final!AO224="","",[1]Final!AO224)</f>
        <v/>
      </c>
      <c r="AP224" s="21" t="str">
        <f>IF([1]Final!AP224="","",[1]Final!AP224)</f>
        <v/>
      </c>
      <c r="AQ224" s="10" t="str">
        <f>IF([1]Final!AQ224="","",[1]Final!AQ224)</f>
        <v/>
      </c>
      <c r="AR224" s="10" t="str">
        <f>IF([1]Final!AR224="","",[1]Final!AR224)</f>
        <v/>
      </c>
      <c r="AS224" s="15">
        <f>IF([1]Final!AS224="","",[1]Final!AS224)</f>
        <v>174</v>
      </c>
      <c r="AT224" s="22">
        <f>IF([1]Final!AT224="","",[1]Final!AT224)</f>
        <v>141</v>
      </c>
      <c r="AU224" s="17" t="str">
        <f>IF([1]Final!AU224="","",[1]Final!AU224)</f>
        <v/>
      </c>
      <c r="AV224" s="23">
        <f>IF([1]Final!AV224="","",[1]Final!AV224)</f>
        <v>420</v>
      </c>
      <c r="AW224" s="17" t="str">
        <f>IF([1]Final!AW224="","",[1]Final!AW224)</f>
        <v/>
      </c>
      <c r="AX224" s="23" t="str">
        <f>IF([1]Final!AX224="","",[1]Final!AX224)</f>
        <v/>
      </c>
      <c r="AY224" s="17" t="str">
        <f>IF([1]Final!AY224="","",[1]Final!AY224)</f>
        <v/>
      </c>
      <c r="AZ224" s="24" t="str">
        <f>IF([1]Final!AZ224="","",[1]Final!AZ224)</f>
        <v/>
      </c>
      <c r="BA224" s="25" t="str">
        <f>IF([1]Final!BA224="","",[1]Final!BA224)</f>
        <v/>
      </c>
      <c r="BB224" s="25" t="str">
        <f>IF([1]Final!BB224="","",[1]Final!BB224)</f>
        <v/>
      </c>
      <c r="BC224" s="30" t="str">
        <f>IF([1]Final!BC224="","",[1]Final!BC224)</f>
        <v/>
      </c>
      <c r="BD224" s="2" t="str">
        <f>IF([1]Final!BD224="","",[1]Final!BD224)</f>
        <v/>
      </c>
      <c r="BE224" s="27" t="str">
        <f>IF([1]Final!BE224="","",[1]Final!BE224)</f>
        <v/>
      </c>
      <c r="BF224" s="27" t="str">
        <f>IF([1]Final!BF224="","",[1]Final!BF224)</f>
        <v/>
      </c>
      <c r="BG224" s="31" t="str">
        <f>IF([1]Final!BG224="","",[1]Final!BG224)</f>
        <v/>
      </c>
      <c r="BI224" s="69" t="str">
        <f>IF([1]Final!BI224="","",[1]Final!BI224)</f>
        <v/>
      </c>
    </row>
    <row r="225" spans="1:61" ht="15.75" thickBot="1">
      <c r="A225" t="str">
        <f>IF([1]Final!A225="","",[1]Final!A225)</f>
        <v>Justice Hill</v>
      </c>
      <c r="B225" s="3">
        <f>IF([1]Final!B225="","",[1]Final!B225)</f>
        <v>27</v>
      </c>
      <c r="C225" s="4" t="str">
        <f>IF([1]Final!C225="","",[1]Final!C225)</f>
        <v>BAL</v>
      </c>
      <c r="D225" s="5" t="str">
        <f>IF([1]Final!D225="","",[1]Final!D225)</f>
        <v>RB64</v>
      </c>
      <c r="E225" s="5" t="str">
        <f>IF([1]Final!E225="","",[1]Final!E225)</f>
        <v>RB</v>
      </c>
      <c r="F225" s="6">
        <f>IF([1]Final!F225="","",[1]Final!F225)</f>
        <v>64</v>
      </c>
      <c r="G225" s="29">
        <f>IF([1]Final!G225="","",[1]Final!G225)</f>
        <v>19.07</v>
      </c>
      <c r="H225" s="8">
        <f>IF([1]Final!H225="","",[1]Final!H225)</f>
        <v>21.05</v>
      </c>
      <c r="I225" s="9" t="str">
        <f>IF([1]Final!I225="","",[1]Final!I225)</f>
        <v/>
      </c>
      <c r="J225" s="9" t="str">
        <f>IF([1]Final!J225="","",[1]Final!J225)</f>
        <v/>
      </c>
      <c r="K225" s="9" t="str">
        <f>IF([1]Final!K225="","",[1]Final!K225)</f>
        <v/>
      </c>
      <c r="L225" s="10">
        <f>IF([1]Final!L225="","",[1]Final!L225)</f>
        <v>66</v>
      </c>
      <c r="M225" s="10" t="str">
        <f>IF([1]Final!M225="","",[1]Final!M225)</f>
        <v/>
      </c>
      <c r="N225" s="10" t="str">
        <f>IF([1]Final!N225="","",[1]Final!N225)</f>
        <v/>
      </c>
      <c r="O225" s="11" t="str">
        <f>IF([1]Final!O225="","",[1]Final!O225)</f>
        <v/>
      </c>
      <c r="P225" s="10">
        <f>IF([1]Final!P225="","",[1]Final!P225)</f>
        <v>106.1</v>
      </c>
      <c r="Q225" s="3">
        <f>IF([1]Final!Q225="","",[1]Final!Q225)</f>
        <v>95.3</v>
      </c>
      <c r="R225" s="3">
        <f>IF([1]Final!R225="","",[1]Final!R225)</f>
        <v>36</v>
      </c>
      <c r="S225" s="3" t="str">
        <f>IF([1]Final!S225="","",[1]Final!S225)</f>
        <v/>
      </c>
      <c r="T225" s="3">
        <f>IF([1]Final!T225="","",[1]Final!T225)</f>
        <v>39</v>
      </c>
      <c r="U225" s="10">
        <f>IF([1]Final!U225="","",[1]Final!U225)</f>
        <v>44</v>
      </c>
      <c r="V225" s="10">
        <f>IF([1]Final!V225="","",[1]Final!V225)</f>
        <v>81</v>
      </c>
      <c r="W225" s="11" t="str">
        <f>IF([1]Final!W225="","",[1]Final!W225)</f>
        <v/>
      </c>
      <c r="X225" s="15">
        <f>IF([1]Final!X225="","",[1]Final!X225)</f>
        <v>7.1</v>
      </c>
      <c r="Y225" s="3">
        <f>IF([1]Final!Y225="","",[1]Final!Y225)</f>
        <v>6</v>
      </c>
      <c r="Z225" s="3">
        <f>IF([1]Final!Z225="","",[1]Final!Z225)</f>
        <v>2.4</v>
      </c>
      <c r="AA225" s="3" t="str">
        <f>IF([1]Final!AA225="","",[1]Final!AA225)</f>
        <v/>
      </c>
      <c r="AB225" s="3">
        <f>IF([1]Final!AB225="","",[1]Final!AB225)</f>
        <v>45</v>
      </c>
      <c r="AC225" s="3">
        <f>IF([1]Final!AC225="","",[1]Final!AC225)</f>
        <v>48</v>
      </c>
      <c r="AD225" s="3">
        <f>IF([1]Final!AD225="","",[1]Final!AD225)</f>
        <v>108</v>
      </c>
      <c r="AE225" s="16" t="str">
        <f>IF([1]Final!AE225="","",[1]Final!AE225)</f>
        <v/>
      </c>
      <c r="AF225" s="3">
        <f>IF([1]Final!AF225="","",[1]Final!AF225)</f>
        <v>15</v>
      </c>
      <c r="AG225" s="3">
        <f>IF([1]Final!AG225="","",[1]Final!AG225)</f>
        <v>16</v>
      </c>
      <c r="AH225" s="3">
        <f>IF([1]Final!AH225="","",[1]Final!AH225)</f>
        <v>15</v>
      </c>
      <c r="AI225" s="16" t="str">
        <f>IF([1]Final!AI225="","",[1]Final!AI225)</f>
        <v/>
      </c>
      <c r="AJ225" s="17" t="str">
        <f>IF([1]Final!AJ225="","",[1]Final!AJ225)</f>
        <v/>
      </c>
      <c r="AK225" s="18">
        <f>IF([1]Final!AK225="","",[1]Final!AK225)</f>
        <v>5.1722222222222216</v>
      </c>
      <c r="AL225" s="19">
        <f>IF([1]Final!AL225="","",[1]Final!AL225)</f>
        <v>5.823000536768653</v>
      </c>
      <c r="AM225" s="19">
        <f>IF([1]Final!AM225="","",[1]Final!AM225)</f>
        <v>7.9351851851851851</v>
      </c>
      <c r="AN225" s="20">
        <f>IF([1]Final!AN225="","",[1]Final!AN225)</f>
        <v>2.0589014134907861</v>
      </c>
      <c r="AO225" s="17" t="str">
        <f>IF([1]Final!AO225="","",[1]Final!AO225)</f>
        <v/>
      </c>
      <c r="AP225" s="21">
        <f>IF([1]Final!AP225="","",[1]Final!AP225)</f>
        <v>13</v>
      </c>
      <c r="AQ225" s="10">
        <f>IF([1]Final!AQ225="","",[1]Final!AQ225)</f>
        <v>38</v>
      </c>
      <c r="AR225" s="10">
        <f>IF([1]Final!AR225="","",[1]Final!AR225)</f>
        <v>62</v>
      </c>
      <c r="AS225" s="15">
        <f>IF([1]Final!AS225="","",[1]Final!AS225)</f>
        <v>289</v>
      </c>
      <c r="AT225" s="22">
        <f>IF([1]Final!AT225="","",[1]Final!AT225)</f>
        <v>226</v>
      </c>
      <c r="AU225" s="17" t="str">
        <f>IF([1]Final!AU225="","",[1]Final!AU225)</f>
        <v/>
      </c>
      <c r="AV225" s="23">
        <f>IF([1]Final!AV225="","",[1]Final!AV225)</f>
        <v>126</v>
      </c>
      <c r="AW225" s="17" t="str">
        <f>IF([1]Final!AW225="","",[1]Final!AW225)</f>
        <v/>
      </c>
      <c r="AX225" s="23">
        <f>IF([1]Final!AX225="","",[1]Final!AX225)</f>
        <v>265</v>
      </c>
      <c r="AY225" s="17" t="str">
        <f>IF([1]Final!AY225="","",[1]Final!AY225)</f>
        <v/>
      </c>
      <c r="AZ225" s="24">
        <f>IF([1]Final!AZ225="","",[1]Final!AZ225)</f>
        <v>0.42</v>
      </c>
      <c r="BA225" s="25">
        <f>IF([1]Final!BA225="","",[1]Final!BA225)</f>
        <v>0.41</v>
      </c>
      <c r="BB225" s="25">
        <f>IF([1]Final!BB225="","",[1]Final!BB225)</f>
        <v>0.27</v>
      </c>
      <c r="BC225" s="30" t="str">
        <f>IF([1]Final!BC225="","",[1]Final!BC225)</f>
        <v/>
      </c>
      <c r="BD225" s="2" t="str">
        <f>IF([1]Final!BD225="","",[1]Final!BD225)</f>
        <v/>
      </c>
      <c r="BE225" s="27" t="str">
        <f>IF([1]Final!BE225="","",[1]Final!BE225)</f>
        <v>A+</v>
      </c>
      <c r="BF225" s="27" t="str">
        <f>IF([1]Final!BF225="","",[1]Final!BF225)</f>
        <v>B</v>
      </c>
      <c r="BG225" s="31" t="str">
        <f>IF([1]Final!BG225="","",[1]Final!BG225)</f>
        <v/>
      </c>
      <c r="BI225" s="69">
        <f>IF([1]Final!BI225="","",[1]Final!BI225)</f>
        <v>4.1100000000000003</v>
      </c>
    </row>
    <row r="226" spans="1:61" ht="15.75" thickBot="1">
      <c r="A226" t="str">
        <f>IF([1]Final!A226="","",[1]Final!A226)</f>
        <v>Green Bay Packers</v>
      </c>
      <c r="B226" s="3" t="str">
        <f>IF([1]Final!B226="","",[1]Final!B226)</f>
        <v>-</v>
      </c>
      <c r="C226" s="4" t="str">
        <f>IF([1]Final!C226="","",[1]Final!C226)</f>
        <v>DST</v>
      </c>
      <c r="D226" s="5" t="str">
        <f>IF([1]Final!D226="","",[1]Final!D226)</f>
        <v>DST16</v>
      </c>
      <c r="E226" s="5" t="str">
        <f>IF([1]Final!E226="","",[1]Final!E226)</f>
        <v>DST</v>
      </c>
      <c r="F226" s="6">
        <f>IF([1]Final!F226="","",[1]Final!F226)</f>
        <v>16</v>
      </c>
      <c r="G226" s="29">
        <f>IF([1]Final!G226="","",[1]Final!G226)</f>
        <v>19.079999999999998</v>
      </c>
      <c r="H226" s="8">
        <f>IF([1]Final!H226="","",[1]Final!H226)</f>
        <v>21.04</v>
      </c>
      <c r="I226" s="9">
        <f>IF([1]Final!I226="","",[1]Final!I226)</f>
        <v>19.059999999999999</v>
      </c>
      <c r="J226" s="9">
        <f>IF([1]Final!J226="","",[1]Final!J226)</f>
        <v>12.02</v>
      </c>
      <c r="K226" s="9">
        <f>IF([1]Final!K226="","",[1]Final!K226)</f>
        <v>20.04</v>
      </c>
      <c r="L226" s="10">
        <f>IF([1]Final!L226="","",[1]Final!L226)</f>
        <v>23</v>
      </c>
      <c r="M226" s="10">
        <f>IF([1]Final!M226="","",[1]Final!M226)</f>
        <v>17</v>
      </c>
      <c r="N226" s="10">
        <f>IF([1]Final!N226="","",[1]Final!N226)</f>
        <v>7</v>
      </c>
      <c r="O226" s="11">
        <f>IF([1]Final!O226="","",[1]Final!O226)</f>
        <v>17</v>
      </c>
      <c r="P226" s="10">
        <f>IF([1]Final!P226="","",[1]Final!P226)</f>
        <v>148</v>
      </c>
      <c r="Q226" s="3">
        <f>IF([1]Final!Q226="","",[1]Final!Q226)</f>
        <v>115</v>
      </c>
      <c r="R226" s="3">
        <f>IF([1]Final!R226="","",[1]Final!R226)</f>
        <v>117</v>
      </c>
      <c r="S226" s="3">
        <f>IF([1]Final!S226="","",[1]Final!S226)</f>
        <v>117</v>
      </c>
      <c r="T226" s="3">
        <f>IF([1]Final!T226="","",[1]Final!T226)</f>
        <v>3</v>
      </c>
      <c r="U226" s="10">
        <f>IF([1]Final!U226="","",[1]Final!U226)</f>
        <v>21</v>
      </c>
      <c r="V226" s="10">
        <f>IF([1]Final!V226="","",[1]Final!V226)</f>
        <v>11</v>
      </c>
      <c r="W226" s="11">
        <f>IF([1]Final!W226="","",[1]Final!W226)</f>
        <v>15</v>
      </c>
      <c r="X226" s="15">
        <f>IF([1]Final!X226="","",[1]Final!X226)</f>
        <v>8.6999999999999993</v>
      </c>
      <c r="Y226" s="3">
        <f>IF([1]Final!Y226="","",[1]Final!Y226)</f>
        <v>6.8</v>
      </c>
      <c r="Z226" s="3">
        <f>IF([1]Final!Z226="","",[1]Final!Z226)</f>
        <v>6.9</v>
      </c>
      <c r="AA226" s="3">
        <f>IF([1]Final!AA226="","",[1]Final!AA226)</f>
        <v>6.9</v>
      </c>
      <c r="AB226" s="3">
        <f>IF([1]Final!AB226="","",[1]Final!AB226)</f>
        <v>3</v>
      </c>
      <c r="AC226" s="3">
        <f>IF([1]Final!AC226="","",[1]Final!AC226)</f>
        <v>21</v>
      </c>
      <c r="AD226" s="3">
        <f>IF([1]Final!AD226="","",[1]Final!AD226)</f>
        <v>9</v>
      </c>
      <c r="AE226" s="16">
        <f>IF([1]Final!AE226="","",[1]Final!AE226)</f>
        <v>14</v>
      </c>
      <c r="AF226" s="3">
        <f>IF([1]Final!AF226="","",[1]Final!AF226)</f>
        <v>17</v>
      </c>
      <c r="AG226" s="3">
        <f>IF([1]Final!AG226="","",[1]Final!AG226)</f>
        <v>17</v>
      </c>
      <c r="AH226" s="3">
        <f>IF([1]Final!AH226="","",[1]Final!AH226)</f>
        <v>17</v>
      </c>
      <c r="AI226" s="16">
        <f>IF([1]Final!AI226="","",[1]Final!AI226)</f>
        <v>17</v>
      </c>
      <c r="AJ226" s="17" t="str">
        <f>IF([1]Final!AJ226="","",[1]Final!AJ226)</f>
        <v/>
      </c>
      <c r="AK226" s="18">
        <f>IF([1]Final!AK226="","",[1]Final!AK226)</f>
        <v>6.6444444444444448</v>
      </c>
      <c r="AL226" s="19">
        <f>IF([1]Final!AL226="","",[1]Final!AL226)</f>
        <v>5.9312962962962956</v>
      </c>
      <c r="AM226" s="19">
        <f>IF([1]Final!AM226="","",[1]Final!AM226)</f>
        <v>5.9312962962962956</v>
      </c>
      <c r="AN226" s="20">
        <f>IF([1]Final!AN226="","",[1]Final!AN226)</f>
        <v>-0.71314814814814798</v>
      </c>
      <c r="AO226" s="17" t="str">
        <f>IF([1]Final!AO226="","",[1]Final!AO226)</f>
        <v/>
      </c>
      <c r="AP226" s="21" t="str">
        <f>IF([1]Final!AP226="","",[1]Final!AP226)</f>
        <v/>
      </c>
      <c r="AQ226" s="10" t="str">
        <f>IF([1]Final!AQ226="","",[1]Final!AQ226)</f>
        <v/>
      </c>
      <c r="AR226" s="10" t="str">
        <f>IF([1]Final!AR226="","",[1]Final!AR226)</f>
        <v/>
      </c>
      <c r="AS226" s="15">
        <f>IF([1]Final!AS226="","",[1]Final!AS226)</f>
        <v>170</v>
      </c>
      <c r="AT226" s="22">
        <f>IF([1]Final!AT226="","",[1]Final!AT226)</f>
        <v>102</v>
      </c>
      <c r="AU226" s="17" t="str">
        <f>IF([1]Final!AU226="","",[1]Final!AU226)</f>
        <v/>
      </c>
      <c r="AV226" s="23">
        <f>IF([1]Final!AV226="","",[1]Final!AV226)</f>
        <v>261</v>
      </c>
      <c r="AW226" s="17" t="str">
        <f>IF([1]Final!AW226="","",[1]Final!AW226)</f>
        <v/>
      </c>
      <c r="AX226" s="23" t="str">
        <f>IF([1]Final!AX226="","",[1]Final!AX226)</f>
        <v/>
      </c>
      <c r="AY226" s="17" t="str">
        <f>IF([1]Final!AY226="","",[1]Final!AY226)</f>
        <v/>
      </c>
      <c r="AZ226" s="24" t="str">
        <f>IF([1]Final!AZ226="","",[1]Final!AZ226)</f>
        <v/>
      </c>
      <c r="BA226" s="25" t="str">
        <f>IF([1]Final!BA226="","",[1]Final!BA226)</f>
        <v/>
      </c>
      <c r="BB226" s="25" t="str">
        <f>IF([1]Final!BB226="","",[1]Final!BB226)</f>
        <v/>
      </c>
      <c r="BC226" s="30" t="str">
        <f>IF([1]Final!BC226="","",[1]Final!BC226)</f>
        <v/>
      </c>
      <c r="BD226" s="2" t="str">
        <f>IF([1]Final!BD226="","",[1]Final!BD226)</f>
        <v/>
      </c>
      <c r="BE226" s="27" t="str">
        <f>IF([1]Final!BE226="","",[1]Final!BE226)</f>
        <v/>
      </c>
      <c r="BF226" s="27" t="str">
        <f>IF([1]Final!BF226="","",[1]Final!BF226)</f>
        <v/>
      </c>
      <c r="BG226" s="31" t="str">
        <f>IF([1]Final!BG226="","",[1]Final!BG226)</f>
        <v/>
      </c>
      <c r="BI226" s="69" t="str">
        <f>IF([1]Final!BI226="","",[1]Final!BI226)</f>
        <v/>
      </c>
    </row>
    <row r="227" spans="1:61" ht="15.75" thickBot="1">
      <c r="A227" t="str">
        <f>IF([1]Final!A227="","",[1]Final!A227)</f>
        <v>Keaton Mitchell</v>
      </c>
      <c r="B227" s="3">
        <f>IF([1]Final!B227="","",[1]Final!B227)</f>
        <v>23</v>
      </c>
      <c r="C227" s="4" t="str">
        <f>IF([1]Final!C227="","",[1]Final!C227)</f>
        <v>BAL</v>
      </c>
      <c r="D227" s="5" t="str">
        <f>IF([1]Final!D227="","",[1]Final!D227)</f>
        <v>RB65</v>
      </c>
      <c r="E227" s="5" t="str">
        <f>IF([1]Final!E227="","",[1]Final!E227)</f>
        <v>RB</v>
      </c>
      <c r="F227" s="6">
        <f>IF([1]Final!F227="","",[1]Final!F227)</f>
        <v>65</v>
      </c>
      <c r="G227" s="29">
        <f>IF([1]Final!G227="","",[1]Final!G227)</f>
        <v>19.09</v>
      </c>
      <c r="H227" s="8">
        <f>IF([1]Final!H227="","",[1]Final!H227)</f>
        <v>22.1</v>
      </c>
      <c r="I227" s="9" t="str">
        <f>IF([1]Final!I227="","",[1]Final!I227)</f>
        <v/>
      </c>
      <c r="J227" s="9" t="str">
        <f>IF([1]Final!J227="","",[1]Final!J227)</f>
        <v/>
      </c>
      <c r="K227" s="9" t="str">
        <f>IF([1]Final!K227="","",[1]Final!K227)</f>
        <v/>
      </c>
      <c r="L227" s="10">
        <f>IF([1]Final!L227="","",[1]Final!L227)</f>
        <v>70</v>
      </c>
      <c r="M227" s="10" t="str">
        <f>IF([1]Final!M227="","",[1]Final!M227)</f>
        <v/>
      </c>
      <c r="N227" s="10" t="str">
        <f>IF([1]Final!N227="","",[1]Final!N227)</f>
        <v/>
      </c>
      <c r="O227" s="11" t="str">
        <f>IF([1]Final!O227="","",[1]Final!O227)</f>
        <v/>
      </c>
      <c r="P227" s="10">
        <f>IF([1]Final!P227="","",[1]Final!P227)</f>
        <v>6.3</v>
      </c>
      <c r="Q227" s="3">
        <f>IF([1]Final!Q227="","",[1]Final!Q227)</f>
        <v>65.400000000000006</v>
      </c>
      <c r="R227" s="3" t="str">
        <f>IF([1]Final!R227="","",[1]Final!R227)</f>
        <v/>
      </c>
      <c r="S227" s="3" t="str">
        <f>IF([1]Final!S227="","",[1]Final!S227)</f>
        <v/>
      </c>
      <c r="T227" s="3">
        <f>IF([1]Final!T227="","",[1]Final!T227)</f>
        <v>114</v>
      </c>
      <c r="U227" s="10">
        <f>IF([1]Final!U227="","",[1]Final!U227)</f>
        <v>57</v>
      </c>
      <c r="V227" s="10" t="str">
        <f>IF([1]Final!V227="","",[1]Final!V227)</f>
        <v/>
      </c>
      <c r="W227" s="11" t="str">
        <f>IF([1]Final!W227="","",[1]Final!W227)</f>
        <v/>
      </c>
      <c r="X227" s="15">
        <f>IF([1]Final!X227="","",[1]Final!X227)</f>
        <v>1.6</v>
      </c>
      <c r="Y227" s="3">
        <f>IF([1]Final!Y227="","",[1]Final!Y227)</f>
        <v>9.3000000000000007</v>
      </c>
      <c r="Z227" s="3" t="str">
        <f>IF([1]Final!Z227="","",[1]Final!Z227)</f>
        <v/>
      </c>
      <c r="AA227" s="3" t="str">
        <f>IF([1]Final!AA227="","",[1]Final!AA227)</f>
        <v/>
      </c>
      <c r="AB227" s="3">
        <f>IF([1]Final!AB227="","",[1]Final!AB227)</f>
        <v>107</v>
      </c>
      <c r="AC227" s="3">
        <f>IF([1]Final!AC227="","",[1]Final!AC227)</f>
        <v>38</v>
      </c>
      <c r="AD227" s="3" t="str">
        <f>IF([1]Final!AD227="","",[1]Final!AD227)</f>
        <v/>
      </c>
      <c r="AE227" s="16" t="str">
        <f>IF([1]Final!AE227="","",[1]Final!AE227)</f>
        <v/>
      </c>
      <c r="AF227" s="3">
        <f>IF([1]Final!AF227="","",[1]Final!AF227)</f>
        <v>2</v>
      </c>
      <c r="AG227" s="3">
        <f>IF([1]Final!AG227="","",[1]Final!AG227)</f>
        <v>7</v>
      </c>
      <c r="AH227" s="3" t="str">
        <f>IF([1]Final!AH227="","",[1]Final!AH227)</f>
        <v/>
      </c>
      <c r="AI227" s="16" t="str">
        <f>IF([1]Final!AI227="","",[1]Final!AI227)</f>
        <v/>
      </c>
      <c r="AJ227" s="17" t="str">
        <f>IF([1]Final!AJ227="","",[1]Final!AJ227)</f>
        <v/>
      </c>
      <c r="AK227" s="18">
        <f>IF([1]Final!AK227="","",[1]Final!AK227)</f>
        <v>5.0805555555555557</v>
      </c>
      <c r="AL227" s="19">
        <f>IF([1]Final!AL227="","",[1]Final!AL227)</f>
        <v>0.99691358024691401</v>
      </c>
      <c r="AM227" s="19">
        <f>IF([1]Final!AM227="","",[1]Final!AM227)</f>
        <v>7.9803703703703697</v>
      </c>
      <c r="AN227" s="20">
        <f>IF([1]Final!AN227="","",[1]Final!AN227)</f>
        <v>0.57199588477366303</v>
      </c>
      <c r="AO227" s="17" t="str">
        <f>IF([1]Final!AO227="","",[1]Final!AO227)</f>
        <v/>
      </c>
      <c r="AP227" s="21">
        <f>IF([1]Final!AP227="","",[1]Final!AP227)</f>
        <v>15</v>
      </c>
      <c r="AQ227" s="10">
        <f>IF([1]Final!AQ227="","",[1]Final!AQ227)</f>
        <v>46</v>
      </c>
      <c r="AR227" s="10">
        <f>IF([1]Final!AR227="","",[1]Final!AR227)</f>
        <v>76</v>
      </c>
      <c r="AS227" s="15">
        <f>IF([1]Final!AS227="","",[1]Final!AS227)</f>
        <v>321</v>
      </c>
      <c r="AT227" s="22">
        <f>IF([1]Final!AT227="","",[1]Final!AT227)</f>
        <v>324</v>
      </c>
      <c r="AU227" s="17" t="str">
        <f>IF([1]Final!AU227="","",[1]Final!AU227)</f>
        <v/>
      </c>
      <c r="AV227" s="23">
        <f>IF([1]Final!AV227="","",[1]Final!AV227)</f>
        <v>593</v>
      </c>
      <c r="AW227" s="17" t="str">
        <f>IF([1]Final!AW227="","",[1]Final!AW227)</f>
        <v/>
      </c>
      <c r="AX227" s="23">
        <f>IF([1]Final!AX227="","",[1]Final!AX227)</f>
        <v>263</v>
      </c>
      <c r="AY227" s="17" t="str">
        <f>IF([1]Final!AY227="","",[1]Final!AY227)</f>
        <v/>
      </c>
      <c r="AZ227" s="24">
        <f>IF([1]Final!AZ227="","",[1]Final!AZ227)</f>
        <v>0.14000000000000001</v>
      </c>
      <c r="BA227" s="25">
        <f>IF([1]Final!BA227="","",[1]Final!BA227)</f>
        <v>0.28999999999999998</v>
      </c>
      <c r="BB227" s="25" t="str">
        <f>IF([1]Final!BB227="","",[1]Final!BB227)</f>
        <v/>
      </c>
      <c r="BC227" s="30" t="str">
        <f>IF([1]Final!BC227="","",[1]Final!BC227)</f>
        <v/>
      </c>
      <c r="BD227" s="2" t="str">
        <f>IF([1]Final!BD227="","",[1]Final!BD227)</f>
        <v/>
      </c>
      <c r="BE227" s="27" t="str">
        <f>IF([1]Final!BE227="","",[1]Final!BE227)</f>
        <v>A+</v>
      </c>
      <c r="BF227" s="27" t="str">
        <f>IF([1]Final!BF227="","",[1]Final!BF227)</f>
        <v>B</v>
      </c>
      <c r="BG227" s="31" t="str">
        <f>IF([1]Final!BG227="","",[1]Final!BG227)</f>
        <v/>
      </c>
      <c r="BI227" s="69" t="str">
        <f>IF([1]Final!BI227="","",[1]Final!BI227)</f>
        <v/>
      </c>
    </row>
    <row r="228" spans="1:61" ht="15.75" thickBot="1">
      <c r="A228" t="str">
        <f>IF([1]Final!A228="","",[1]Final!A228)</f>
        <v>Jack Bech</v>
      </c>
      <c r="B228" s="3">
        <f>IF([1]Final!B228="","",[1]Final!B228)</f>
        <v>22</v>
      </c>
      <c r="C228" s="4" t="str">
        <f>IF([1]Final!C228="","",[1]Final!C228)</f>
        <v>LV</v>
      </c>
      <c r="D228" s="5" t="str">
        <f>IF([1]Final!D228="","",[1]Final!D228)</f>
        <v>WR71</v>
      </c>
      <c r="E228" s="5" t="str">
        <f>IF([1]Final!E228="","",[1]Final!E228)</f>
        <v>WR</v>
      </c>
      <c r="F228" s="6">
        <f>IF([1]Final!F228="","",[1]Final!F228)</f>
        <v>71</v>
      </c>
      <c r="G228" s="29">
        <f>IF([1]Final!G228="","",[1]Final!G228)</f>
        <v>19.100000000000001</v>
      </c>
      <c r="H228" s="8" t="str">
        <f>IF([1]Final!H228="","",[1]Final!H228)</f>
        <v/>
      </c>
      <c r="I228" s="9" t="str">
        <f>IF([1]Final!I228="","",[1]Final!I228)</f>
        <v/>
      </c>
      <c r="J228" s="9" t="str">
        <f>IF([1]Final!J228="","",[1]Final!J228)</f>
        <v/>
      </c>
      <c r="K228" s="9" t="str">
        <f>IF([1]Final!K228="","",[1]Final!K228)</f>
        <v/>
      </c>
      <c r="L228" s="10" t="str">
        <f>IF([1]Final!L228="","",[1]Final!L228)</f>
        <v/>
      </c>
      <c r="M228" s="10" t="str">
        <f>IF([1]Final!M228="","",[1]Final!M228)</f>
        <v/>
      </c>
      <c r="N228" s="10" t="str">
        <f>IF([1]Final!N228="","",[1]Final!N228)</f>
        <v/>
      </c>
      <c r="O228" s="11" t="str">
        <f>IF([1]Final!O228="","",[1]Final!O228)</f>
        <v/>
      </c>
      <c r="P228" s="10" t="str">
        <f>IF([1]Final!P228="","",[1]Final!P228)</f>
        <v/>
      </c>
      <c r="Q228" s="3" t="str">
        <f>IF([1]Final!Q228="","",[1]Final!Q228)</f>
        <v/>
      </c>
      <c r="R228" s="3" t="str">
        <f>IF([1]Final!R228="","",[1]Final!R228)</f>
        <v/>
      </c>
      <c r="S228" s="3" t="str">
        <f>IF([1]Final!S228="","",[1]Final!S228)</f>
        <v/>
      </c>
      <c r="T228" s="3" t="str">
        <f>IF([1]Final!T228="","",[1]Final!T228)</f>
        <v/>
      </c>
      <c r="U228" s="10" t="str">
        <f>IF([1]Final!U228="","",[1]Final!U228)</f>
        <v/>
      </c>
      <c r="V228" s="10" t="str">
        <f>IF([1]Final!V228="","",[1]Final!V228)</f>
        <v/>
      </c>
      <c r="W228" s="11" t="str">
        <f>IF([1]Final!W228="","",[1]Final!W228)</f>
        <v/>
      </c>
      <c r="X228" s="15" t="str">
        <f>IF([1]Final!X228="","",[1]Final!X228)</f>
        <v/>
      </c>
      <c r="Y228" s="3" t="str">
        <f>IF([1]Final!Y228="","",[1]Final!Y228)</f>
        <v/>
      </c>
      <c r="Z228" s="3" t="str">
        <f>IF([1]Final!Z228="","",[1]Final!Z228)</f>
        <v/>
      </c>
      <c r="AA228" s="3" t="str">
        <f>IF([1]Final!AA228="","",[1]Final!AA228)</f>
        <v/>
      </c>
      <c r="AB228" s="3" t="str">
        <f>IF([1]Final!AB228="","",[1]Final!AB228)</f>
        <v/>
      </c>
      <c r="AC228" s="3" t="str">
        <f>IF([1]Final!AC228="","",[1]Final!AC228)</f>
        <v/>
      </c>
      <c r="AD228" s="3" t="str">
        <f>IF([1]Final!AD228="","",[1]Final!AD228)</f>
        <v/>
      </c>
      <c r="AE228" s="16" t="str">
        <f>IF([1]Final!AE228="","",[1]Final!AE228)</f>
        <v/>
      </c>
      <c r="AF228" s="3" t="str">
        <f>IF([1]Final!AF228="","",[1]Final!AF228)</f>
        <v/>
      </c>
      <c r="AG228" s="3" t="str">
        <f>IF([1]Final!AG228="","",[1]Final!AG228)</f>
        <v/>
      </c>
      <c r="AH228" s="3" t="str">
        <f>IF([1]Final!AH228="","",[1]Final!AH228)</f>
        <v/>
      </c>
      <c r="AI228" s="16" t="str">
        <f>IF([1]Final!AI228="","",[1]Final!AI228)</f>
        <v/>
      </c>
      <c r="AJ228" s="17" t="str">
        <f>IF([1]Final!AJ228="","",[1]Final!AJ228)</f>
        <v/>
      </c>
      <c r="AK228" s="18">
        <f>IF([1]Final!AK228="","",[1]Final!AK228)</f>
        <v>6.5</v>
      </c>
      <c r="AL228" s="19">
        <f>IF([1]Final!AL228="","",[1]Final!AL228)</f>
        <v>6.5</v>
      </c>
      <c r="AM228" s="19">
        <f>IF([1]Final!AM228="","",[1]Final!AM228)</f>
        <v>7.9592592592592597</v>
      </c>
      <c r="AN228" s="20">
        <f>IF([1]Final!AN228="","",[1]Final!AN228)</f>
        <v>0.97283950617283899</v>
      </c>
      <c r="AO228" s="17" t="str">
        <f>IF([1]Final!AO228="","",[1]Final!AO228)</f>
        <v/>
      </c>
      <c r="AP228" s="21">
        <f>IF([1]Final!AP228="","",[1]Final!AP228)</f>
        <v>15</v>
      </c>
      <c r="AQ228" s="10">
        <f>IF([1]Final!AQ228="","",[1]Final!AQ228)</f>
        <v>47</v>
      </c>
      <c r="AR228" s="10">
        <f>IF([1]Final!AR228="","",[1]Final!AR228)</f>
        <v>79</v>
      </c>
      <c r="AS228" s="15">
        <f>IF([1]Final!AS228="","",[1]Final!AS228)</f>
        <v>294</v>
      </c>
      <c r="AT228" s="22">
        <f>IF([1]Final!AT228="","",[1]Final!AT228)</f>
        <v>284</v>
      </c>
      <c r="AU228" s="17" t="str">
        <f>IF([1]Final!AU228="","",[1]Final!AU228)</f>
        <v/>
      </c>
      <c r="AV228" s="23">
        <f>IF([1]Final!AV228="","",[1]Final!AV228)</f>
        <v>123</v>
      </c>
      <c r="AW228" s="17" t="str">
        <f>IF([1]Final!AW228="","",[1]Final!AW228)</f>
        <v/>
      </c>
      <c r="AX228" s="23">
        <f>IF([1]Final!AX228="","",[1]Final!AX228)</f>
        <v>236</v>
      </c>
      <c r="AY228" s="17" t="str">
        <f>IF([1]Final!AY228="","",[1]Final!AY228)</f>
        <v/>
      </c>
      <c r="AZ228" s="24" t="str">
        <f>IF([1]Final!AZ228="","",[1]Final!AZ228)</f>
        <v/>
      </c>
      <c r="BA228" s="25" t="str">
        <f>IF([1]Final!BA228="","",[1]Final!BA228)</f>
        <v/>
      </c>
      <c r="BB228" s="25" t="str">
        <f>IF([1]Final!BB228="","",[1]Final!BB228)</f>
        <v/>
      </c>
      <c r="BC228" s="30" t="str">
        <f>IF([1]Final!BC228="","",[1]Final!BC228)</f>
        <v/>
      </c>
      <c r="BD228" s="2" t="str">
        <f>IF([1]Final!BD228="","",[1]Final!BD228)</f>
        <v/>
      </c>
      <c r="BE228" s="27" t="str">
        <f>IF([1]Final!BE228="","",[1]Final!BE228)</f>
        <v>D</v>
      </c>
      <c r="BF228" s="27" t="str">
        <f>IF([1]Final!BF228="","",[1]Final!BF228)</f>
        <v>D</v>
      </c>
      <c r="BG228" s="31" t="str">
        <f>IF([1]Final!BG228="","",[1]Final!BG228)</f>
        <v/>
      </c>
      <c r="BI228" s="69">
        <f>IF([1]Final!BI228="","",[1]Final!BI228)</f>
        <v>2.2599999999999998</v>
      </c>
    </row>
    <row r="229" spans="1:61" ht="15.75" thickBot="1">
      <c r="A229" t="str">
        <f>IF([1]Final!A229="","",[1]Final!A229)</f>
        <v>Romeo Doubs</v>
      </c>
      <c r="B229" s="3">
        <f>IF([1]Final!B229="","",[1]Final!B229)</f>
        <v>25</v>
      </c>
      <c r="C229" s="4" t="str">
        <f>IF([1]Final!C229="","",[1]Final!C229)</f>
        <v>GB</v>
      </c>
      <c r="D229" s="5" t="str">
        <f>IF([1]Final!D229="","",[1]Final!D229)</f>
        <v>WR72</v>
      </c>
      <c r="E229" s="5" t="str">
        <f>IF([1]Final!E229="","",[1]Final!E229)</f>
        <v>WR</v>
      </c>
      <c r="F229" s="6">
        <f>IF([1]Final!F229="","",[1]Final!F229)</f>
        <v>72</v>
      </c>
      <c r="G229" s="29">
        <f>IF([1]Final!G229="","",[1]Final!G229)</f>
        <v>19.11</v>
      </c>
      <c r="H229" s="8">
        <f>IF([1]Final!H229="","",[1]Final!H229)</f>
        <v>12.04</v>
      </c>
      <c r="I229" s="9">
        <f>IF([1]Final!I229="","",[1]Final!I229)</f>
        <v>13.04</v>
      </c>
      <c r="J229" s="9">
        <f>IF([1]Final!J229="","",[1]Final!J229)</f>
        <v>13.09</v>
      </c>
      <c r="K229" s="9" t="str">
        <f>IF([1]Final!K229="","",[1]Final!K229)</f>
        <v/>
      </c>
      <c r="L229" s="10">
        <f>IF([1]Final!L229="","",[1]Final!L229)</f>
        <v>52</v>
      </c>
      <c r="M229" s="10">
        <f>IF([1]Final!M229="","",[1]Final!M229)</f>
        <v>53</v>
      </c>
      <c r="N229" s="10">
        <f>IF([1]Final!N229="","",[1]Final!N229)</f>
        <v>54</v>
      </c>
      <c r="O229" s="11" t="str">
        <f>IF([1]Final!O229="","",[1]Final!O229)</f>
        <v/>
      </c>
      <c r="P229" s="10">
        <f>IF([1]Final!P229="","",[1]Final!P229)</f>
        <v>109.1</v>
      </c>
      <c r="Q229" s="3">
        <f>IF([1]Final!Q229="","",[1]Final!Q229)</f>
        <v>144.9</v>
      </c>
      <c r="R229" s="3">
        <f>IF([1]Final!R229="","",[1]Final!R229)</f>
        <v>80.599999999999994</v>
      </c>
      <c r="S229" s="3" t="str">
        <f>IF([1]Final!S229="","",[1]Final!S229)</f>
        <v/>
      </c>
      <c r="T229" s="3">
        <f>IF([1]Final!T229="","",[1]Final!T229)</f>
        <v>57</v>
      </c>
      <c r="U229" s="10">
        <f>IF([1]Final!U229="","",[1]Final!U229)</f>
        <v>37</v>
      </c>
      <c r="V229" s="10">
        <f>IF([1]Final!V229="","",[1]Final!V229)</f>
        <v>76</v>
      </c>
      <c r="W229" s="11" t="str">
        <f>IF([1]Final!W229="","",[1]Final!W229)</f>
        <v/>
      </c>
      <c r="X229" s="15">
        <f>IF([1]Final!X229="","",[1]Final!X229)</f>
        <v>8.4</v>
      </c>
      <c r="Y229" s="3">
        <f>IF([1]Final!Y229="","",[1]Final!Y229)</f>
        <v>8.5</v>
      </c>
      <c r="Z229" s="3">
        <f>IF([1]Final!Z229="","",[1]Final!Z229)</f>
        <v>6.2</v>
      </c>
      <c r="AA229" s="3" t="str">
        <f>IF([1]Final!AA229="","",[1]Final!AA229)</f>
        <v/>
      </c>
      <c r="AB229" s="3">
        <f>IF([1]Final!AB229="","",[1]Final!AB229)</f>
        <v>51</v>
      </c>
      <c r="AC229" s="3">
        <f>IF([1]Final!AC229="","",[1]Final!AC229)</f>
        <v>46</v>
      </c>
      <c r="AD229" s="3">
        <f>IF([1]Final!AD229="","",[1]Final!AD229)</f>
        <v>72</v>
      </c>
      <c r="AE229" s="16" t="str">
        <f>IF([1]Final!AE229="","",[1]Final!AE229)</f>
        <v/>
      </c>
      <c r="AF229" s="3">
        <f>IF([1]Final!AF229="","",[1]Final!AF229)</f>
        <v>13</v>
      </c>
      <c r="AG229" s="3">
        <f>IF([1]Final!AG229="","",[1]Final!AG229)</f>
        <v>17</v>
      </c>
      <c r="AH229" s="3">
        <f>IF([1]Final!AH229="","",[1]Final!AH229)</f>
        <v>13</v>
      </c>
      <c r="AI229" s="16" t="str">
        <f>IF([1]Final!AI229="","",[1]Final!AI229)</f>
        <v/>
      </c>
      <c r="AJ229" s="17" t="str">
        <f>IF([1]Final!AJ229="","",[1]Final!AJ229)</f>
        <v/>
      </c>
      <c r="AK229" s="18">
        <f>IF([1]Final!AK229="","",[1]Final!AK229)</f>
        <v>6.35</v>
      </c>
      <c r="AL229" s="19">
        <f>IF([1]Final!AL229="","",[1]Final!AL229)</f>
        <v>7.1687625610106238</v>
      </c>
      <c r="AM229" s="19">
        <f>IF([1]Final!AM229="","",[1]Final!AM229)</f>
        <v>9.1981481481481477</v>
      </c>
      <c r="AN229" s="20">
        <f>IF([1]Final!AN229="","",[1]Final!AN229)</f>
        <v>2.1716862857689732</v>
      </c>
      <c r="AO229" s="17" t="str">
        <f>IF([1]Final!AO229="","",[1]Final!AO229)</f>
        <v/>
      </c>
      <c r="AP229" s="21">
        <f>IF([1]Final!AP229="","",[1]Final!AP229)</f>
        <v>13</v>
      </c>
      <c r="AQ229" s="10">
        <f>IF([1]Final!AQ229="","",[1]Final!AQ229)</f>
        <v>41</v>
      </c>
      <c r="AR229" s="10">
        <f>IF([1]Final!AR229="","",[1]Final!AR229)</f>
        <v>68.5</v>
      </c>
      <c r="AS229" s="15">
        <f>IF([1]Final!AS229="","",[1]Final!AS229)</f>
        <v>248</v>
      </c>
      <c r="AT229" s="22">
        <f>IF([1]Final!AT229="","",[1]Final!AT229)</f>
        <v>229</v>
      </c>
      <c r="AU229" s="17" t="str">
        <f>IF([1]Final!AU229="","",[1]Final!AU229)</f>
        <v/>
      </c>
      <c r="AV229" s="23">
        <f>IF([1]Final!AV229="","",[1]Final!AV229)</f>
        <v>138</v>
      </c>
      <c r="AW229" s="17" t="str">
        <f>IF([1]Final!AW229="","",[1]Final!AW229)</f>
        <v/>
      </c>
      <c r="AX229" s="23">
        <f>IF([1]Final!AX229="","",[1]Final!AX229)</f>
        <v>225</v>
      </c>
      <c r="AY229" s="17" t="str">
        <f>IF([1]Final!AY229="","",[1]Final!AY229)</f>
        <v/>
      </c>
      <c r="AZ229" s="24">
        <f>IF([1]Final!AZ229="","",[1]Final!AZ229)</f>
        <v>0.77</v>
      </c>
      <c r="BA229" s="25">
        <f>IF([1]Final!BA229="","",[1]Final!BA229)</f>
        <v>0.77</v>
      </c>
      <c r="BB229" s="25">
        <f>IF([1]Final!BB229="","",[1]Final!BB229)</f>
        <v>0.62</v>
      </c>
      <c r="BC229" s="30" t="str">
        <f>IF([1]Final!BC229="","",[1]Final!BC229)</f>
        <v/>
      </c>
      <c r="BD229" s="2" t="str">
        <f>IF([1]Final!BD229="","",[1]Final!BD229)</f>
        <v/>
      </c>
      <c r="BE229" s="27" t="str">
        <f>IF([1]Final!BE229="","",[1]Final!BE229)</f>
        <v>B+</v>
      </c>
      <c r="BF229" s="27" t="str">
        <f>IF([1]Final!BF229="","",[1]Final!BF229)</f>
        <v>C</v>
      </c>
      <c r="BG229" s="31" t="str">
        <f>IF([1]Final!BG229="","",[1]Final!BG229)</f>
        <v/>
      </c>
      <c r="BI229" s="69">
        <f>IF([1]Final!BI229="","",[1]Final!BI229)</f>
        <v>4.2699999999999996</v>
      </c>
    </row>
    <row r="230" spans="1:61" ht="15.75" thickBot="1">
      <c r="A230" t="str">
        <f>IF([1]Final!A230="","",[1]Final!A230)</f>
        <v>Brandon McManus</v>
      </c>
      <c r="B230" s="3">
        <f>IF([1]Final!B230="","",[1]Final!B230)</f>
        <v>34</v>
      </c>
      <c r="C230" s="4" t="str">
        <f>IF([1]Final!C230="","",[1]Final!C230)</f>
        <v>GB</v>
      </c>
      <c r="D230" s="5" t="str">
        <f>IF([1]Final!D230="","",[1]Final!D230)</f>
        <v>K18</v>
      </c>
      <c r="E230" s="5" t="str">
        <f>IF([1]Final!E230="","",[1]Final!E230)</f>
        <v>K</v>
      </c>
      <c r="F230" s="6">
        <f>IF([1]Final!F230="","",[1]Final!F230)</f>
        <v>18</v>
      </c>
      <c r="G230" s="29">
        <f>IF([1]Final!G230="","",[1]Final!G230)</f>
        <v>19.12</v>
      </c>
      <c r="H230" s="8" t="str">
        <f>IF([1]Final!H230="","",[1]Final!H230)</f>
        <v/>
      </c>
      <c r="I230" s="9">
        <f>IF([1]Final!I230="","",[1]Final!I230)</f>
        <v>17.07</v>
      </c>
      <c r="J230" s="9">
        <f>IF([1]Final!J230="","",[1]Final!J230)</f>
        <v>18.05</v>
      </c>
      <c r="K230" s="9">
        <f>IF([1]Final!K230="","",[1]Final!K230)</f>
        <v>19.02</v>
      </c>
      <c r="L230" s="10" t="str">
        <f>IF([1]Final!L230="","",[1]Final!L230)</f>
        <v/>
      </c>
      <c r="M230" s="10">
        <f>IF([1]Final!M230="","",[1]Final!M230)</f>
        <v>10</v>
      </c>
      <c r="N230" s="10">
        <f>IF([1]Final!N230="","",[1]Final!N230)</f>
        <v>13</v>
      </c>
      <c r="O230" s="11">
        <f>IF([1]Final!O230="","",[1]Final!O230)</f>
        <v>14</v>
      </c>
      <c r="P230" s="10">
        <f>IF([1]Final!P230="","",[1]Final!P230)</f>
        <v>99</v>
      </c>
      <c r="Q230" s="3">
        <f>IF([1]Final!Q230="","",[1]Final!Q230)</f>
        <v>146</v>
      </c>
      <c r="R230" s="3">
        <f>IF([1]Final!R230="","",[1]Final!R230)</f>
        <v>135</v>
      </c>
      <c r="S230" s="3">
        <f>IF([1]Final!S230="","",[1]Final!S230)</f>
        <v>129</v>
      </c>
      <c r="T230" s="3">
        <f>IF([1]Final!T230="","",[1]Final!T230)</f>
        <v>28</v>
      </c>
      <c r="U230" s="10">
        <f>IF([1]Final!U230="","",[1]Final!U230)</f>
        <v>11</v>
      </c>
      <c r="V230" s="10">
        <f>IF([1]Final!V230="","",[1]Final!V230)</f>
        <v>14</v>
      </c>
      <c r="W230" s="11">
        <f>IF([1]Final!W230="","",[1]Final!W230)</f>
        <v>17</v>
      </c>
      <c r="X230" s="15">
        <f>IF([1]Final!X230="","",[1]Final!X230)</f>
        <v>9</v>
      </c>
      <c r="Y230" s="3">
        <f>IF([1]Final!Y230="","",[1]Final!Y230)</f>
        <v>8.6</v>
      </c>
      <c r="Z230" s="3">
        <f>IF([1]Final!Z230="","",[1]Final!Z230)</f>
        <v>7.9</v>
      </c>
      <c r="AA230" s="3">
        <f>IF([1]Final!AA230="","",[1]Final!AA230)</f>
        <v>7.6</v>
      </c>
      <c r="AB230" s="3">
        <f>IF([1]Final!AB230="","",[1]Final!AB230)</f>
        <v>14</v>
      </c>
      <c r="AC230" s="3">
        <f>IF([1]Final!AC230="","",[1]Final!AC230)</f>
        <v>14</v>
      </c>
      <c r="AD230" s="3">
        <f>IF([1]Final!AD230="","",[1]Final!AD230)</f>
        <v>20</v>
      </c>
      <c r="AE230" s="16">
        <f>IF([1]Final!AE230="","",[1]Final!AE230)</f>
        <v>25</v>
      </c>
      <c r="AF230" s="3">
        <f>IF([1]Final!AF230="","",[1]Final!AF230)</f>
        <v>11</v>
      </c>
      <c r="AG230" s="3">
        <f>IF([1]Final!AG230="","",[1]Final!AG230)</f>
        <v>16</v>
      </c>
      <c r="AH230" s="3">
        <f>IF([1]Final!AH230="","",[1]Final!AH230)</f>
        <v>17</v>
      </c>
      <c r="AI230" s="16">
        <f>IF([1]Final!AI230="","",[1]Final!AI230)</f>
        <v>17</v>
      </c>
      <c r="AJ230" s="17" t="str">
        <f>IF([1]Final!AJ230="","",[1]Final!AJ230)</f>
        <v/>
      </c>
      <c r="AK230" s="18">
        <f>IF([1]Final!AK230="","",[1]Final!AK230)</f>
        <v>8.2027777777777775</v>
      </c>
      <c r="AL230" s="19">
        <f>IF([1]Final!AL230="","",[1]Final!AL230)</f>
        <v>6.2038919247115949</v>
      </c>
      <c r="AM230" s="19">
        <f>IF([1]Final!AM230="","",[1]Final!AM230)</f>
        <v>6.2038919247115949</v>
      </c>
      <c r="AN230" s="20">
        <f>IF([1]Final!AN230="","",[1]Final!AN230)</f>
        <v>-1.9988858530661819</v>
      </c>
      <c r="AO230" s="17" t="str">
        <f>IF([1]Final!AO230="","",[1]Final!AO230)</f>
        <v/>
      </c>
      <c r="AP230" s="21" t="str">
        <f>IF([1]Final!AP230="","",[1]Final!AP230)</f>
        <v/>
      </c>
      <c r="AQ230" s="10" t="str">
        <f>IF([1]Final!AQ230="","",[1]Final!AQ230)</f>
        <v/>
      </c>
      <c r="AR230" s="10" t="str">
        <f>IF([1]Final!AR230="","",[1]Final!AR230)</f>
        <v/>
      </c>
      <c r="AS230" s="15">
        <f>IF([1]Final!AS230="","",[1]Final!AS230)</f>
        <v>207</v>
      </c>
      <c r="AT230" s="22">
        <f>IF([1]Final!AT230="","",[1]Final!AT230)</f>
        <v>199</v>
      </c>
      <c r="AU230" s="17" t="str">
        <f>IF([1]Final!AU230="","",[1]Final!AU230)</f>
        <v/>
      </c>
      <c r="AV230" s="23">
        <f>IF([1]Final!AV230="","",[1]Final!AV230)</f>
        <v>351</v>
      </c>
      <c r="AW230" s="17" t="str">
        <f>IF([1]Final!AW230="","",[1]Final!AW230)</f>
        <v/>
      </c>
      <c r="AX230" s="23" t="str">
        <f>IF([1]Final!AX230="","",[1]Final!AX230)</f>
        <v/>
      </c>
      <c r="AY230" s="17" t="str">
        <f>IF([1]Final!AY230="","",[1]Final!AY230)</f>
        <v/>
      </c>
      <c r="AZ230" s="24" t="str">
        <f>IF([1]Final!AZ230="","",[1]Final!AZ230)</f>
        <v/>
      </c>
      <c r="BA230" s="25" t="str">
        <f>IF([1]Final!BA230="","",[1]Final!BA230)</f>
        <v/>
      </c>
      <c r="BB230" s="25" t="str">
        <f>IF([1]Final!BB230="","",[1]Final!BB230)</f>
        <v/>
      </c>
      <c r="BC230" s="30" t="str">
        <f>IF([1]Final!BC230="","",[1]Final!BC230)</f>
        <v/>
      </c>
      <c r="BD230" s="2" t="str">
        <f>IF([1]Final!BD230="","",[1]Final!BD230)</f>
        <v/>
      </c>
      <c r="BE230" s="27" t="str">
        <f>IF([1]Final!BE230="","",[1]Final!BE230)</f>
        <v>B+</v>
      </c>
      <c r="BF230" s="27" t="str">
        <f>IF([1]Final!BF230="","",[1]Final!BF230)</f>
        <v>C</v>
      </c>
      <c r="BG230" s="31" t="str">
        <f>IF([1]Final!BG230="","",[1]Final!BG230)</f>
        <v/>
      </c>
      <c r="BI230" s="69" t="str">
        <f>IF([1]Final!BI230="","",[1]Final!BI230)</f>
        <v/>
      </c>
    </row>
    <row r="231" spans="1:61" ht="15.75" thickBot="1">
      <c r="A231" t="str">
        <f>IF([1]Final!A231="","",[1]Final!A231)</f>
        <v>DJ Giddens</v>
      </c>
      <c r="B231" s="3">
        <f>IF([1]Final!B231="","",[1]Final!B231)</f>
        <v>22</v>
      </c>
      <c r="C231" s="4" t="str">
        <f>IF([1]Final!C231="","",[1]Final!C231)</f>
        <v>IND</v>
      </c>
      <c r="D231" s="5" t="str">
        <f>IF([1]Final!D231="","",[1]Final!D231)</f>
        <v>RB66</v>
      </c>
      <c r="E231" s="5" t="str">
        <f>IF([1]Final!E231="","",[1]Final!E231)</f>
        <v>RB</v>
      </c>
      <c r="F231" s="6">
        <f>IF([1]Final!F231="","",[1]Final!F231)</f>
        <v>66</v>
      </c>
      <c r="G231" s="29">
        <f>IF([1]Final!G231="","",[1]Final!G231)</f>
        <v>20.010000000000002</v>
      </c>
      <c r="H231" s="8" t="str">
        <f>IF([1]Final!H231="","",[1]Final!H231)</f>
        <v/>
      </c>
      <c r="I231" s="9" t="str">
        <f>IF([1]Final!I231="","",[1]Final!I231)</f>
        <v/>
      </c>
      <c r="J231" s="9" t="str">
        <f>IF([1]Final!J231="","",[1]Final!J231)</f>
        <v/>
      </c>
      <c r="K231" s="9" t="str">
        <f>IF([1]Final!K231="","",[1]Final!K231)</f>
        <v/>
      </c>
      <c r="L231" s="10" t="str">
        <f>IF([1]Final!L231="","",[1]Final!L231)</f>
        <v/>
      </c>
      <c r="M231" s="10" t="str">
        <f>IF([1]Final!M231="","",[1]Final!M231)</f>
        <v/>
      </c>
      <c r="N231" s="10" t="str">
        <f>IF([1]Final!N231="","",[1]Final!N231)</f>
        <v/>
      </c>
      <c r="O231" s="11" t="str">
        <f>IF([1]Final!O231="","",[1]Final!O231)</f>
        <v/>
      </c>
      <c r="P231" s="10" t="str">
        <f>IF([1]Final!P231="","",[1]Final!P231)</f>
        <v/>
      </c>
      <c r="Q231" s="3" t="str">
        <f>IF([1]Final!Q231="","",[1]Final!Q231)</f>
        <v/>
      </c>
      <c r="R231" s="3" t="str">
        <f>IF([1]Final!R231="","",[1]Final!R231)</f>
        <v/>
      </c>
      <c r="S231" s="3" t="str">
        <f>IF([1]Final!S231="","",[1]Final!S231)</f>
        <v/>
      </c>
      <c r="T231" s="3" t="str">
        <f>IF([1]Final!T231="","",[1]Final!T231)</f>
        <v/>
      </c>
      <c r="U231" s="10" t="str">
        <f>IF([1]Final!U231="","",[1]Final!U231)</f>
        <v/>
      </c>
      <c r="V231" s="10" t="str">
        <f>IF([1]Final!V231="","",[1]Final!V231)</f>
        <v/>
      </c>
      <c r="W231" s="11" t="str">
        <f>IF([1]Final!W231="","",[1]Final!W231)</f>
        <v/>
      </c>
      <c r="X231" s="15" t="str">
        <f>IF([1]Final!X231="","",[1]Final!X231)</f>
        <v/>
      </c>
      <c r="Y231" s="3" t="str">
        <f>IF([1]Final!Y231="","",[1]Final!Y231)</f>
        <v/>
      </c>
      <c r="Z231" s="3" t="str">
        <f>IF([1]Final!Z231="","",[1]Final!Z231)</f>
        <v/>
      </c>
      <c r="AA231" s="3" t="str">
        <f>IF([1]Final!AA231="","",[1]Final!AA231)</f>
        <v/>
      </c>
      <c r="AB231" s="3" t="str">
        <f>IF([1]Final!AB231="","",[1]Final!AB231)</f>
        <v/>
      </c>
      <c r="AC231" s="3" t="str">
        <f>IF([1]Final!AC231="","",[1]Final!AC231)</f>
        <v/>
      </c>
      <c r="AD231" s="3" t="str">
        <f>IF([1]Final!AD231="","",[1]Final!AD231)</f>
        <v/>
      </c>
      <c r="AE231" s="16" t="str">
        <f>IF([1]Final!AE231="","",[1]Final!AE231)</f>
        <v/>
      </c>
      <c r="AF231" s="3" t="str">
        <f>IF([1]Final!AF231="","",[1]Final!AF231)</f>
        <v/>
      </c>
      <c r="AG231" s="3" t="str">
        <f>IF([1]Final!AG231="","",[1]Final!AG231)</f>
        <v/>
      </c>
      <c r="AH231" s="3" t="str">
        <f>IF([1]Final!AH231="","",[1]Final!AH231)</f>
        <v/>
      </c>
      <c r="AI231" s="16" t="str">
        <f>IF([1]Final!AI231="","",[1]Final!AI231)</f>
        <v/>
      </c>
      <c r="AJ231" s="17" t="str">
        <f>IF([1]Final!AJ231="","",[1]Final!AJ231)</f>
        <v/>
      </c>
      <c r="AK231" s="18">
        <f>IF([1]Final!AK231="","",[1]Final!AK231)</f>
        <v>5.0250000000000004</v>
      </c>
      <c r="AL231" s="19">
        <f>IF([1]Final!AL231="","",[1]Final!AL231)</f>
        <v>5.0250000000000004</v>
      </c>
      <c r="AM231" s="19">
        <f>IF([1]Final!AM231="","",[1]Final!AM231)</f>
        <v>7.4824074074074076</v>
      </c>
      <c r="AN231" s="20">
        <f>IF([1]Final!AN231="","",[1]Final!AN231)</f>
        <v>1.6382716049382711</v>
      </c>
      <c r="AO231" s="17" t="str">
        <f>IF([1]Final!AO231="","",[1]Final!AO231)</f>
        <v/>
      </c>
      <c r="AP231" s="21">
        <f>IF([1]Final!AP231="","",[1]Final!AP231)</f>
        <v>13</v>
      </c>
      <c r="AQ231" s="10">
        <f>IF([1]Final!AQ231="","",[1]Final!AQ231)</f>
        <v>40</v>
      </c>
      <c r="AR231" s="10">
        <f>IF([1]Final!AR231="","",[1]Final!AR231)</f>
        <v>65.5</v>
      </c>
      <c r="AS231" s="15">
        <f>IF([1]Final!AS231="","",[1]Final!AS231)</f>
        <v>285</v>
      </c>
      <c r="AT231" s="22">
        <f>IF([1]Final!AT231="","",[1]Final!AT231)</f>
        <v>254</v>
      </c>
      <c r="AU231" s="17" t="str">
        <f>IF([1]Final!AU231="","",[1]Final!AU231)</f>
        <v/>
      </c>
      <c r="AV231" s="23">
        <f>IF([1]Final!AV231="","",[1]Final!AV231)</f>
        <v>212</v>
      </c>
      <c r="AW231" s="17" t="str">
        <f>IF([1]Final!AW231="","",[1]Final!AW231)</f>
        <v/>
      </c>
      <c r="AX231" s="23">
        <f>IF([1]Final!AX231="","",[1]Final!AX231)</f>
        <v>156</v>
      </c>
      <c r="AY231" s="17" t="str">
        <f>IF([1]Final!AY231="","",[1]Final!AY231)</f>
        <v/>
      </c>
      <c r="AZ231" s="24" t="str">
        <f>IF([1]Final!AZ231="","",[1]Final!AZ231)</f>
        <v/>
      </c>
      <c r="BA231" s="25" t="str">
        <f>IF([1]Final!BA231="","",[1]Final!BA231)</f>
        <v/>
      </c>
      <c r="BB231" s="25" t="str">
        <f>IF([1]Final!BB231="","",[1]Final!BB231)</f>
        <v/>
      </c>
      <c r="BC231" s="30" t="str">
        <f>IF([1]Final!BC231="","",[1]Final!BC231)</f>
        <v/>
      </c>
      <c r="BD231" s="2" t="str">
        <f>IF([1]Final!BD231="","",[1]Final!BD231)</f>
        <v/>
      </c>
      <c r="BE231" s="27" t="str">
        <f>IF([1]Final!BE231="","",[1]Final!BE231)</f>
        <v>D+</v>
      </c>
      <c r="BF231" s="27" t="str">
        <f>IF([1]Final!BF231="","",[1]Final!BF231)</f>
        <v>C</v>
      </c>
      <c r="BG231" s="31" t="str">
        <f>IF([1]Final!BG231="","",[1]Final!BG231)</f>
        <v/>
      </c>
      <c r="BI231" s="69">
        <f>IF([1]Final!BI231="","",[1]Final!BI231)</f>
        <v>5.13</v>
      </c>
    </row>
    <row r="232" spans="1:61" ht="15.75" thickBot="1">
      <c r="A232" t="str">
        <f>IF([1]Final!A232="","",[1]Final!A232)</f>
        <v>Isaac TeSlaa</v>
      </c>
      <c r="B232" s="3">
        <f>IF([1]Final!B232="","",[1]Final!B232)</f>
        <v>23</v>
      </c>
      <c r="C232" s="4" t="str">
        <f>IF([1]Final!C232="","",[1]Final!C232)</f>
        <v>DET</v>
      </c>
      <c r="D232" s="5" t="str">
        <f>IF([1]Final!D232="","",[1]Final!D232)</f>
        <v>WR73</v>
      </c>
      <c r="E232" s="5" t="str">
        <f>IF([1]Final!E232="","",[1]Final!E232)</f>
        <v>WR</v>
      </c>
      <c r="F232" s="6">
        <f>IF([1]Final!F232="","",[1]Final!F232)</f>
        <v>73</v>
      </c>
      <c r="G232" s="29">
        <f>IF([1]Final!G232="","",[1]Final!G232)</f>
        <v>20.02</v>
      </c>
      <c r="H232" s="8" t="str">
        <f>IF([1]Final!H232="","",[1]Final!H232)</f>
        <v/>
      </c>
      <c r="I232" s="9" t="str">
        <f>IF([1]Final!I232="","",[1]Final!I232)</f>
        <v/>
      </c>
      <c r="J232" s="9" t="str">
        <f>IF([1]Final!J232="","",[1]Final!J232)</f>
        <v/>
      </c>
      <c r="K232" s="9" t="str">
        <f>IF([1]Final!K232="","",[1]Final!K232)</f>
        <v/>
      </c>
      <c r="L232" s="10" t="str">
        <f>IF([1]Final!L232="","",[1]Final!L232)</f>
        <v/>
      </c>
      <c r="M232" s="10" t="str">
        <f>IF([1]Final!M232="","",[1]Final!M232)</f>
        <v/>
      </c>
      <c r="N232" s="10" t="str">
        <f>IF([1]Final!N232="","",[1]Final!N232)</f>
        <v/>
      </c>
      <c r="O232" s="11" t="str">
        <f>IF([1]Final!O232="","",[1]Final!O232)</f>
        <v/>
      </c>
      <c r="P232" s="10" t="str">
        <f>IF([1]Final!P232="","",[1]Final!P232)</f>
        <v/>
      </c>
      <c r="Q232" s="3" t="str">
        <f>IF([1]Final!Q232="","",[1]Final!Q232)</f>
        <v/>
      </c>
      <c r="R232" s="3" t="str">
        <f>IF([1]Final!R232="","",[1]Final!R232)</f>
        <v/>
      </c>
      <c r="S232" s="3" t="str">
        <f>IF([1]Final!S232="","",[1]Final!S232)</f>
        <v/>
      </c>
      <c r="T232" s="3" t="str">
        <f>IF([1]Final!T232="","",[1]Final!T232)</f>
        <v/>
      </c>
      <c r="U232" s="10" t="str">
        <f>IF([1]Final!U232="","",[1]Final!U232)</f>
        <v/>
      </c>
      <c r="V232" s="10" t="str">
        <f>IF([1]Final!V232="","",[1]Final!V232)</f>
        <v/>
      </c>
      <c r="W232" s="11" t="str">
        <f>IF([1]Final!W232="","",[1]Final!W232)</f>
        <v/>
      </c>
      <c r="X232" s="15" t="str">
        <f>IF([1]Final!X232="","",[1]Final!X232)</f>
        <v/>
      </c>
      <c r="Y232" s="3" t="str">
        <f>IF([1]Final!Y232="","",[1]Final!Y232)</f>
        <v/>
      </c>
      <c r="Z232" s="3" t="str">
        <f>IF([1]Final!Z232="","",[1]Final!Z232)</f>
        <v/>
      </c>
      <c r="AA232" s="3" t="str">
        <f>IF([1]Final!AA232="","",[1]Final!AA232)</f>
        <v/>
      </c>
      <c r="AB232" s="3" t="str">
        <f>IF([1]Final!AB232="","",[1]Final!AB232)</f>
        <v/>
      </c>
      <c r="AC232" s="3" t="str">
        <f>IF([1]Final!AC232="","",[1]Final!AC232)</f>
        <v/>
      </c>
      <c r="AD232" s="3" t="str">
        <f>IF([1]Final!AD232="","",[1]Final!AD232)</f>
        <v/>
      </c>
      <c r="AE232" s="16" t="str">
        <f>IF([1]Final!AE232="","",[1]Final!AE232)</f>
        <v/>
      </c>
      <c r="AF232" s="3" t="str">
        <f>IF([1]Final!AF232="","",[1]Final!AF232)</f>
        <v/>
      </c>
      <c r="AG232" s="3" t="str">
        <f>IF([1]Final!AG232="","",[1]Final!AG232)</f>
        <v/>
      </c>
      <c r="AH232" s="3" t="str">
        <f>IF([1]Final!AH232="","",[1]Final!AH232)</f>
        <v/>
      </c>
      <c r="AI232" s="16" t="str">
        <f>IF([1]Final!AI232="","",[1]Final!AI232)</f>
        <v/>
      </c>
      <c r="AJ232" s="17" t="str">
        <f>IF([1]Final!AJ232="","",[1]Final!AJ232)</f>
        <v/>
      </c>
      <c r="AK232" s="18">
        <f>IF([1]Final!AK232="","",[1]Final!AK232)</f>
        <v>6.3666666666666671</v>
      </c>
      <c r="AL232" s="19">
        <f>IF([1]Final!AL232="","",[1]Final!AL232)</f>
        <v>6.3666666666666671</v>
      </c>
      <c r="AM232" s="19">
        <f>IF([1]Final!AM232="","",[1]Final!AM232)</f>
        <v>7.8370370370370379</v>
      </c>
      <c r="AN232" s="20">
        <f>IF([1]Final!AN232="","",[1]Final!AN232)</f>
        <v>0.98024691358024796</v>
      </c>
      <c r="AO232" s="17" t="str">
        <f>IF([1]Final!AO232="","",[1]Final!AO232)</f>
        <v/>
      </c>
      <c r="AP232" s="21">
        <f>IF([1]Final!AP232="","",[1]Final!AP232)</f>
        <v>15</v>
      </c>
      <c r="AQ232" s="10">
        <f>IF([1]Final!AQ232="","",[1]Final!AQ232)</f>
        <v>48</v>
      </c>
      <c r="AR232" s="10">
        <f>IF([1]Final!AR232="","",[1]Final!AR232)</f>
        <v>79.5</v>
      </c>
      <c r="AS232" s="15">
        <f>IF([1]Final!AS232="","",[1]Final!AS232)</f>
        <v>302</v>
      </c>
      <c r="AT232" s="22">
        <f>IF([1]Final!AT232="","",[1]Final!AT232)</f>
        <v>283</v>
      </c>
      <c r="AU232" s="17" t="str">
        <f>IF([1]Final!AU232="","",[1]Final!AU232)</f>
        <v/>
      </c>
      <c r="AV232" s="23">
        <f>IF([1]Final!AV232="","",[1]Final!AV232)</f>
        <v>182</v>
      </c>
      <c r="AW232" s="17" t="str">
        <f>IF([1]Final!AW232="","",[1]Final!AW232)</f>
        <v/>
      </c>
      <c r="AX232" s="23">
        <f>IF([1]Final!AX232="","",[1]Final!AX232)</f>
        <v>238</v>
      </c>
      <c r="AY232" s="17" t="str">
        <f>IF([1]Final!AY232="","",[1]Final!AY232)</f>
        <v/>
      </c>
      <c r="AZ232" s="24" t="str">
        <f>IF([1]Final!AZ232="","",[1]Final!AZ232)</f>
        <v/>
      </c>
      <c r="BA232" s="25" t="str">
        <f>IF([1]Final!BA232="","",[1]Final!BA232)</f>
        <v/>
      </c>
      <c r="BB232" s="25" t="str">
        <f>IF([1]Final!BB232="","",[1]Final!BB232)</f>
        <v/>
      </c>
      <c r="BC232" s="30" t="str">
        <f>IF([1]Final!BC232="","",[1]Final!BC232)</f>
        <v/>
      </c>
      <c r="BD232" s="2" t="str">
        <f>IF([1]Final!BD232="","",[1]Final!BD232)</f>
        <v/>
      </c>
      <c r="BE232" s="27" t="str">
        <f>IF([1]Final!BE232="","",[1]Final!BE232)</f>
        <v>A</v>
      </c>
      <c r="BF232" s="27" t="str">
        <f>IF([1]Final!BF232="","",[1]Final!BF232)</f>
        <v>A</v>
      </c>
      <c r="BG232" s="31" t="str">
        <f>IF([1]Final!BG232="","",[1]Final!BG232)</f>
        <v/>
      </c>
      <c r="BI232" s="69">
        <f>IF([1]Final!BI232="","",[1]Final!BI232)</f>
        <v>3.06</v>
      </c>
    </row>
    <row r="233" spans="1:61" ht="15.75" thickBot="1">
      <c r="A233" t="str">
        <f>IF([1]Final!A233="","",[1]Final!A233)</f>
        <v>Roschon Johnson</v>
      </c>
      <c r="B233" s="3">
        <f>IF([1]Final!B233="","",[1]Final!B233)</f>
        <v>24</v>
      </c>
      <c r="C233" s="4" t="str">
        <f>IF([1]Final!C233="","",[1]Final!C233)</f>
        <v>CHI</v>
      </c>
      <c r="D233" s="5" t="str">
        <f>IF([1]Final!D233="","",[1]Final!D233)</f>
        <v>RB67</v>
      </c>
      <c r="E233" s="5" t="str">
        <f>IF([1]Final!E233="","",[1]Final!E233)</f>
        <v>RB</v>
      </c>
      <c r="F233" s="6">
        <f>IF([1]Final!F233="","",[1]Final!F233)</f>
        <v>67</v>
      </c>
      <c r="G233" s="29">
        <f>IF([1]Final!G233="","",[1]Final!G233)</f>
        <v>20.03</v>
      </c>
      <c r="H233" s="8">
        <f>IF([1]Final!H233="","",[1]Final!H233)</f>
        <v>20.04</v>
      </c>
      <c r="I233" s="9">
        <f>IF([1]Final!I233="","",[1]Final!I233)</f>
        <v>14.04</v>
      </c>
      <c r="J233" s="9" t="str">
        <f>IF([1]Final!J233="","",[1]Final!J233)</f>
        <v/>
      </c>
      <c r="K233" s="9" t="str">
        <f>IF([1]Final!K233="","",[1]Final!K233)</f>
        <v/>
      </c>
      <c r="L233" s="10">
        <f>IF([1]Final!L233="","",[1]Final!L233)</f>
        <v>62</v>
      </c>
      <c r="M233" s="10">
        <f>IF([1]Final!M233="","",[1]Final!M233)</f>
        <v>53</v>
      </c>
      <c r="N233" s="10" t="str">
        <f>IF([1]Final!N233="","",[1]Final!N233)</f>
        <v/>
      </c>
      <c r="O233" s="11" t="str">
        <f>IF([1]Final!O233="","",[1]Final!O233)</f>
        <v/>
      </c>
      <c r="P233" s="10">
        <f>IF([1]Final!P233="","",[1]Final!P233)</f>
        <v>69.400000000000006</v>
      </c>
      <c r="Q233" s="3">
        <f>IF([1]Final!Q233="","",[1]Final!Q233)</f>
        <v>85.1</v>
      </c>
      <c r="R233" s="3" t="str">
        <f>IF([1]Final!R233="","",[1]Final!R233)</f>
        <v/>
      </c>
      <c r="S233" s="3" t="str">
        <f>IF([1]Final!S233="","",[1]Final!S233)</f>
        <v/>
      </c>
      <c r="T233" s="3">
        <f>IF([1]Final!T233="","",[1]Final!T233)</f>
        <v>53</v>
      </c>
      <c r="U233" s="10">
        <f>IF([1]Final!U233="","",[1]Final!U233)</f>
        <v>49</v>
      </c>
      <c r="V233" s="10" t="str">
        <f>IF([1]Final!V233="","",[1]Final!V233)</f>
        <v/>
      </c>
      <c r="W233" s="11" t="str">
        <f>IF([1]Final!W233="","",[1]Final!W233)</f>
        <v/>
      </c>
      <c r="X233" s="15">
        <f>IF([1]Final!X233="","",[1]Final!X233)</f>
        <v>5.3</v>
      </c>
      <c r="Y233" s="3">
        <f>IF([1]Final!Y233="","",[1]Final!Y233)</f>
        <v>5.7</v>
      </c>
      <c r="Z233" s="3" t="str">
        <f>IF([1]Final!Z233="","",[1]Final!Z233)</f>
        <v/>
      </c>
      <c r="AA233" s="3" t="str">
        <f>IF([1]Final!AA233="","",[1]Final!AA233)</f>
        <v/>
      </c>
      <c r="AB233" s="3">
        <f>IF([1]Final!AB233="","",[1]Final!AB233)</f>
        <v>57</v>
      </c>
      <c r="AC233" s="3">
        <f>IF([1]Final!AC233="","",[1]Final!AC233)</f>
        <v>51</v>
      </c>
      <c r="AD233" s="3" t="str">
        <f>IF([1]Final!AD233="","",[1]Final!AD233)</f>
        <v/>
      </c>
      <c r="AE233" s="16" t="str">
        <f>IF([1]Final!AE233="","",[1]Final!AE233)</f>
        <v/>
      </c>
      <c r="AF233" s="3">
        <f>IF([1]Final!AF233="","",[1]Final!AF233)</f>
        <v>12</v>
      </c>
      <c r="AG233" s="3">
        <f>IF([1]Final!AG233="","",[1]Final!AG233)</f>
        <v>15</v>
      </c>
      <c r="AH233" s="3" t="str">
        <f>IF([1]Final!AH233="","",[1]Final!AH233)</f>
        <v/>
      </c>
      <c r="AI233" s="16" t="str">
        <f>IF([1]Final!AI233="","",[1]Final!AI233)</f>
        <v/>
      </c>
      <c r="AJ233" s="17" t="str">
        <f>IF([1]Final!AJ233="","",[1]Final!AJ233)</f>
        <v/>
      </c>
      <c r="AK233" s="18">
        <f>IF([1]Final!AK233="","",[1]Final!AK233)</f>
        <v>4.9666666666666659</v>
      </c>
      <c r="AL233" s="19">
        <f>IF([1]Final!AL233="","",[1]Final!AL233)</f>
        <v>2.0104056437389768</v>
      </c>
      <c r="AM233" s="19">
        <f>IF([1]Final!AM233="","",[1]Final!AM233)</f>
        <v>7.616732026143791</v>
      </c>
      <c r="AN233" s="20">
        <f>IF([1]Final!AN233="","",[1]Final!AN233)</f>
        <v>0.78128989867551901</v>
      </c>
      <c r="AO233" s="17" t="str">
        <f>IF([1]Final!AO233="","",[1]Final!AO233)</f>
        <v/>
      </c>
      <c r="AP233" s="21">
        <f>IF([1]Final!AP233="","",[1]Final!AP233)</f>
        <v>14</v>
      </c>
      <c r="AQ233" s="10">
        <f>IF([1]Final!AQ233="","",[1]Final!AQ233)</f>
        <v>39</v>
      </c>
      <c r="AR233" s="10">
        <f>IF([1]Final!AR233="","",[1]Final!AR233)</f>
        <v>62.5</v>
      </c>
      <c r="AS233" s="15">
        <f>IF([1]Final!AS233="","",[1]Final!AS233)</f>
        <v>301</v>
      </c>
      <c r="AT233" s="22">
        <f>IF([1]Final!AT233="","",[1]Final!AT233)</f>
        <v>219</v>
      </c>
      <c r="AU233" s="17" t="str">
        <f>IF([1]Final!AU233="","",[1]Final!AU233)</f>
        <v/>
      </c>
      <c r="AV233" s="23">
        <f>IF([1]Final!AV233="","",[1]Final!AV233)</f>
        <v>444</v>
      </c>
      <c r="AW233" s="17" t="str">
        <f>IF([1]Final!AW233="","",[1]Final!AW233)</f>
        <v/>
      </c>
      <c r="AX233" s="23">
        <f>IF([1]Final!AX233="","",[1]Final!AX233)</f>
        <v>144</v>
      </c>
      <c r="AY233" s="17" t="str">
        <f>IF([1]Final!AY233="","",[1]Final!AY233)</f>
        <v/>
      </c>
      <c r="AZ233" s="24">
        <f>IF([1]Final!AZ233="","",[1]Final!AZ233)</f>
        <v>0.31</v>
      </c>
      <c r="BA233" s="25">
        <f>IF([1]Final!BA233="","",[1]Final!BA233)</f>
        <v>0.39</v>
      </c>
      <c r="BB233" s="25" t="str">
        <f>IF([1]Final!BB233="","",[1]Final!BB233)</f>
        <v/>
      </c>
      <c r="BC233" s="30" t="str">
        <f>IF([1]Final!BC233="","",[1]Final!BC233)</f>
        <v/>
      </c>
      <c r="BD233" s="2" t="str">
        <f>IF([1]Final!BD233="","",[1]Final!BD233)</f>
        <v/>
      </c>
      <c r="BE233" s="27" t="str">
        <f>IF([1]Final!BE233="","",[1]Final!BE233)</f>
        <v>B-</v>
      </c>
      <c r="BF233" s="27" t="str">
        <f>IF([1]Final!BF233="","",[1]Final!BF233)</f>
        <v>D</v>
      </c>
      <c r="BG233" s="31">
        <f>IF([1]Final!BG233="","",[1]Final!BG233)</f>
        <v>1</v>
      </c>
      <c r="BI233" s="69">
        <f>IF([1]Final!BI233="","",[1]Final!BI233)</f>
        <v>4.13</v>
      </c>
    </row>
    <row r="234" spans="1:61" ht="15.75" thickBot="1">
      <c r="A234" t="str">
        <f>IF([1]Final!A234="","",[1]Final!A234)</f>
        <v>New York Jets</v>
      </c>
      <c r="B234" s="3" t="str">
        <f>IF([1]Final!B234="","",[1]Final!B234)</f>
        <v>-</v>
      </c>
      <c r="C234" s="4" t="str">
        <f>IF([1]Final!C234="","",[1]Final!C234)</f>
        <v>DST</v>
      </c>
      <c r="D234" s="5" t="str">
        <f>IF([1]Final!D234="","",[1]Final!D234)</f>
        <v>DST17</v>
      </c>
      <c r="E234" s="5" t="str">
        <f>IF([1]Final!E234="","",[1]Final!E234)</f>
        <v>DST</v>
      </c>
      <c r="F234" s="6">
        <f>IF([1]Final!F234="","",[1]Final!F234)</f>
        <v>17</v>
      </c>
      <c r="G234" s="29">
        <f>IF([1]Final!G234="","",[1]Final!G234)</f>
        <v>20.04</v>
      </c>
      <c r="H234" s="8">
        <f>IF([1]Final!H234="","",[1]Final!H234)</f>
        <v>11.04</v>
      </c>
      <c r="I234" s="9">
        <f>IF([1]Final!I234="","",[1]Final!I234)</f>
        <v>11.08</v>
      </c>
      <c r="J234" s="9" t="str">
        <f>IF([1]Final!J234="","",[1]Final!J234)</f>
        <v/>
      </c>
      <c r="K234" s="9">
        <f>IF([1]Final!K234="","",[1]Final!K234)</f>
        <v>32.06</v>
      </c>
      <c r="L234" s="10">
        <f>IF([1]Final!L234="","",[1]Final!L234)</f>
        <v>2</v>
      </c>
      <c r="M234" s="10">
        <f>IF([1]Final!M234="","",[1]Final!M234)</f>
        <v>5</v>
      </c>
      <c r="N234" s="10" t="str">
        <f>IF([1]Final!N234="","",[1]Final!N234)</f>
        <v/>
      </c>
      <c r="O234" s="11">
        <f>IF([1]Final!O234="","",[1]Final!O234)</f>
        <v>28</v>
      </c>
      <c r="P234" s="10">
        <f>IF([1]Final!P234="","",[1]Final!P234)</f>
        <v>95</v>
      </c>
      <c r="Q234" s="3">
        <f>IF([1]Final!Q234="","",[1]Final!Q234)</f>
        <v>154</v>
      </c>
      <c r="R234" s="3">
        <f>IF([1]Final!R234="","",[1]Final!R234)</f>
        <v>118</v>
      </c>
      <c r="S234" s="3">
        <f>IF([1]Final!S234="","",[1]Final!S234)</f>
        <v>58</v>
      </c>
      <c r="T234" s="3">
        <f>IF([1]Final!T234="","",[1]Final!T234)</f>
        <v>21</v>
      </c>
      <c r="U234" s="10">
        <f>IF([1]Final!U234="","",[1]Final!U234)</f>
        <v>4</v>
      </c>
      <c r="V234" s="10">
        <f>IF([1]Final!V234="","",[1]Final!V234)</f>
        <v>9</v>
      </c>
      <c r="W234" s="11">
        <f>IF([1]Final!W234="","",[1]Final!W234)</f>
        <v>31</v>
      </c>
      <c r="X234" s="15">
        <f>IF([1]Final!X234="","",[1]Final!X234)</f>
        <v>5.6</v>
      </c>
      <c r="Y234" s="3">
        <f>IF([1]Final!Y234="","",[1]Final!Y234)</f>
        <v>9.1</v>
      </c>
      <c r="Z234" s="3">
        <f>IF([1]Final!Z234="","",[1]Final!Z234)</f>
        <v>6.9</v>
      </c>
      <c r="AA234" s="3">
        <f>IF([1]Final!AA234="","",[1]Final!AA234)</f>
        <v>3.4</v>
      </c>
      <c r="AB234" s="3">
        <f>IF([1]Final!AB234="","",[1]Final!AB234)</f>
        <v>21</v>
      </c>
      <c r="AC234" s="3">
        <f>IF([1]Final!AC234="","",[1]Final!AC234)</f>
        <v>4</v>
      </c>
      <c r="AD234" s="3">
        <f>IF([1]Final!AD234="","",[1]Final!AD234)</f>
        <v>9</v>
      </c>
      <c r="AE234" s="16">
        <f>IF([1]Final!AE234="","",[1]Final!AE234)</f>
        <v>31</v>
      </c>
      <c r="AF234" s="3">
        <f>IF([1]Final!AF234="","",[1]Final!AF234)</f>
        <v>13</v>
      </c>
      <c r="AG234" s="3">
        <f>IF([1]Final!AG234="","",[1]Final!AG234)</f>
        <v>17</v>
      </c>
      <c r="AH234" s="3">
        <f>IF([1]Final!AH234="","",[1]Final!AH234)</f>
        <v>17</v>
      </c>
      <c r="AI234" s="16">
        <f>IF([1]Final!AI234="","",[1]Final!AI234)</f>
        <v>17</v>
      </c>
      <c r="AJ234" s="17" t="str">
        <f>IF([1]Final!AJ234="","",[1]Final!AJ234)</f>
        <v/>
      </c>
      <c r="AK234" s="18">
        <f>IF([1]Final!AK234="","",[1]Final!AK234)</f>
        <v>6.6444444444444448</v>
      </c>
      <c r="AL234" s="19">
        <f>IF([1]Final!AL234="","",[1]Final!AL234)</f>
        <v>6.4496990740740738</v>
      </c>
      <c r="AM234" s="19">
        <f>IF([1]Final!AM234="","",[1]Final!AM234)</f>
        <v>6.4496990740740738</v>
      </c>
      <c r="AN234" s="20">
        <f>IF([1]Final!AN234="","",[1]Final!AN234)</f>
        <v>-0.19474537037037001</v>
      </c>
      <c r="AO234" s="17" t="str">
        <f>IF([1]Final!AO234="","",[1]Final!AO234)</f>
        <v/>
      </c>
      <c r="AP234" s="21" t="str">
        <f>IF([1]Final!AP234="","",[1]Final!AP234)</f>
        <v/>
      </c>
      <c r="AQ234" s="10" t="str">
        <f>IF([1]Final!AQ234="","",[1]Final!AQ234)</f>
        <v/>
      </c>
      <c r="AR234" s="10" t="str">
        <f>IF([1]Final!AR234="","",[1]Final!AR234)</f>
        <v/>
      </c>
      <c r="AS234" s="15">
        <f>IF([1]Final!AS234="","",[1]Final!AS234)</f>
        <v>183</v>
      </c>
      <c r="AT234" s="22">
        <f>IF([1]Final!AT234="","",[1]Final!AT234)</f>
        <v>168</v>
      </c>
      <c r="AU234" s="17" t="str">
        <f>IF([1]Final!AU234="","",[1]Final!AU234)</f>
        <v/>
      </c>
      <c r="AV234" s="23">
        <f>IF([1]Final!AV234="","",[1]Final!AV234)</f>
        <v>199</v>
      </c>
      <c r="AW234" s="17" t="str">
        <f>IF([1]Final!AW234="","",[1]Final!AW234)</f>
        <v/>
      </c>
      <c r="AX234" s="23" t="str">
        <f>IF([1]Final!AX234="","",[1]Final!AX234)</f>
        <v/>
      </c>
      <c r="AY234" s="17" t="str">
        <f>IF([1]Final!AY234="","",[1]Final!AY234)</f>
        <v/>
      </c>
      <c r="AZ234" s="24" t="str">
        <f>IF([1]Final!AZ234="","",[1]Final!AZ234)</f>
        <v/>
      </c>
      <c r="BA234" s="25" t="str">
        <f>IF([1]Final!BA234="","",[1]Final!BA234)</f>
        <v/>
      </c>
      <c r="BB234" s="25" t="str">
        <f>IF([1]Final!BB234="","",[1]Final!BB234)</f>
        <v/>
      </c>
      <c r="BC234" s="30" t="str">
        <f>IF([1]Final!BC234="","",[1]Final!BC234)</f>
        <v/>
      </c>
      <c r="BD234" s="2" t="str">
        <f>IF([1]Final!BD234="","",[1]Final!BD234)</f>
        <v/>
      </c>
      <c r="BE234" s="27" t="str">
        <f>IF([1]Final!BE234="","",[1]Final!BE234)</f>
        <v/>
      </c>
      <c r="BF234" s="27" t="str">
        <f>IF([1]Final!BF234="","",[1]Final!BF234)</f>
        <v/>
      </c>
      <c r="BG234" s="31" t="str">
        <f>IF([1]Final!BG234="","",[1]Final!BG234)</f>
        <v/>
      </c>
      <c r="BI234" s="69" t="str">
        <f>IF([1]Final!BI234="","",[1]Final!BI234)</f>
        <v/>
      </c>
    </row>
    <row r="235" spans="1:61" ht="15.75" thickBot="1">
      <c r="A235" t="str">
        <f>IF([1]Final!A235="","",[1]Final!A235)</f>
        <v>New England Patriots</v>
      </c>
      <c r="B235" s="3" t="str">
        <f>IF([1]Final!B235="","",[1]Final!B235)</f>
        <v>-</v>
      </c>
      <c r="C235" s="4" t="str">
        <f>IF([1]Final!C235="","",[1]Final!C235)</f>
        <v>DST</v>
      </c>
      <c r="D235" s="5" t="str">
        <f>IF([1]Final!D235="","",[1]Final!D235)</f>
        <v>DST18</v>
      </c>
      <c r="E235" s="5" t="str">
        <f>IF([1]Final!E235="","",[1]Final!E235)</f>
        <v>DST</v>
      </c>
      <c r="F235" s="6">
        <f>IF([1]Final!F235="","",[1]Final!F235)</f>
        <v>18</v>
      </c>
      <c r="G235" s="29">
        <f>IF([1]Final!G235="","",[1]Final!G235)</f>
        <v>20.05</v>
      </c>
      <c r="H235" s="8">
        <f>IF([1]Final!H235="","",[1]Final!H235)</f>
        <v>19.03</v>
      </c>
      <c r="I235" s="9">
        <f>IF([1]Final!I235="","",[1]Final!I235)</f>
        <v>12.08</v>
      </c>
      <c r="J235" s="9">
        <f>IF([1]Final!J235="","",[1]Final!J235)</f>
        <v>18.03</v>
      </c>
      <c r="K235" s="9">
        <f>IF([1]Final!K235="","",[1]Final!K235)</f>
        <v>15.02</v>
      </c>
      <c r="L235" s="10">
        <f>IF([1]Final!L235="","",[1]Final!L235)</f>
        <v>18</v>
      </c>
      <c r="M235" s="10">
        <f>IF([1]Final!M235="","",[1]Final!M235)</f>
        <v>6</v>
      </c>
      <c r="N235" s="10">
        <f>IF([1]Final!N235="","",[1]Final!N235)</f>
        <v>14</v>
      </c>
      <c r="O235" s="11">
        <f>IF([1]Final!O235="","",[1]Final!O235)</f>
        <v>10</v>
      </c>
      <c r="P235" s="10">
        <f>IF([1]Final!P235="","",[1]Final!P235)</f>
        <v>63</v>
      </c>
      <c r="Q235" s="3">
        <f>IF([1]Final!Q235="","",[1]Final!Q235)</f>
        <v>109</v>
      </c>
      <c r="R235" s="3">
        <f>IF([1]Final!R235="","",[1]Final!R235)</f>
        <v>186</v>
      </c>
      <c r="S235" s="3">
        <f>IF([1]Final!S235="","",[1]Final!S235)</f>
        <v>161</v>
      </c>
      <c r="T235" s="3">
        <f>IF([1]Final!T235="","",[1]Final!T235)</f>
        <v>31</v>
      </c>
      <c r="U235" s="10">
        <f>IF([1]Final!U235="","",[1]Final!U235)</f>
        <v>23</v>
      </c>
      <c r="V235" s="10">
        <f>IF([1]Final!V235="","",[1]Final!V235)</f>
        <v>1</v>
      </c>
      <c r="W235" s="11">
        <f>IF([1]Final!W235="","",[1]Final!W235)</f>
        <v>2</v>
      </c>
      <c r="X235" s="15">
        <f>IF([1]Final!X235="","",[1]Final!X235)</f>
        <v>3.7</v>
      </c>
      <c r="Y235" s="3">
        <f>IF([1]Final!Y235="","",[1]Final!Y235)</f>
        <v>6.4</v>
      </c>
      <c r="Z235" s="3">
        <f>IF([1]Final!Z235="","",[1]Final!Z235)</f>
        <v>10.9</v>
      </c>
      <c r="AA235" s="3">
        <f>IF([1]Final!AA235="","",[1]Final!AA235)</f>
        <v>9.5</v>
      </c>
      <c r="AB235" s="3">
        <f>IF([1]Final!AB235="","",[1]Final!AB235)</f>
        <v>31</v>
      </c>
      <c r="AC235" s="3">
        <f>IF([1]Final!AC235="","",[1]Final!AC235)</f>
        <v>23</v>
      </c>
      <c r="AD235" s="3">
        <f>IF([1]Final!AD235="","",[1]Final!AD235)</f>
        <v>1</v>
      </c>
      <c r="AE235" s="16">
        <f>IF([1]Final!AE235="","",[1]Final!AE235)</f>
        <v>2</v>
      </c>
      <c r="AF235" s="3">
        <f>IF([1]Final!AF235="","",[1]Final!AF235)</f>
        <v>12</v>
      </c>
      <c r="AG235" s="3">
        <f>IF([1]Final!AG235="","",[1]Final!AG235)</f>
        <v>17</v>
      </c>
      <c r="AH235" s="3">
        <f>IF([1]Final!AH235="","",[1]Final!AH235)</f>
        <v>17</v>
      </c>
      <c r="AI235" s="16">
        <f>IF([1]Final!AI235="","",[1]Final!AI235)</f>
        <v>17</v>
      </c>
      <c r="AJ235" s="17" t="str">
        <f>IF([1]Final!AJ235="","",[1]Final!AJ235)</f>
        <v/>
      </c>
      <c r="AK235" s="18">
        <f>IF([1]Final!AK235="","",[1]Final!AK235)</f>
        <v>6.5333333333333341</v>
      </c>
      <c r="AL235" s="19">
        <f>IF([1]Final!AL235="","",[1]Final!AL235)</f>
        <v>1.7629453262786601</v>
      </c>
      <c r="AM235" s="19">
        <f>IF([1]Final!AM235="","",[1]Final!AM235)</f>
        <v>1.7629453262786601</v>
      </c>
      <c r="AN235" s="20">
        <f>IF([1]Final!AN235="","",[1]Final!AN235)</f>
        <v>-4.7703880070546729</v>
      </c>
      <c r="AO235" s="17" t="str">
        <f>IF([1]Final!AO235="","",[1]Final!AO235)</f>
        <v/>
      </c>
      <c r="AP235" s="21" t="str">
        <f>IF([1]Final!AP235="","",[1]Final!AP235)</f>
        <v/>
      </c>
      <c r="AQ235" s="10" t="str">
        <f>IF([1]Final!AQ235="","",[1]Final!AQ235)</f>
        <v/>
      </c>
      <c r="AR235" s="10" t="str">
        <f>IF([1]Final!AR235="","",[1]Final!AR235)</f>
        <v/>
      </c>
      <c r="AS235" s="15">
        <f>IF([1]Final!AS235="","",[1]Final!AS235)</f>
        <v>198</v>
      </c>
      <c r="AT235" s="22">
        <f>IF([1]Final!AT235="","",[1]Final!AT235)</f>
        <v>179</v>
      </c>
      <c r="AU235" s="17" t="str">
        <f>IF([1]Final!AU235="","",[1]Final!AU235)</f>
        <v/>
      </c>
      <c r="AV235" s="23">
        <f>IF([1]Final!AV235="","",[1]Final!AV235)</f>
        <v>647</v>
      </c>
      <c r="AW235" s="17" t="str">
        <f>IF([1]Final!AW235="","",[1]Final!AW235)</f>
        <v/>
      </c>
      <c r="AX235" s="23" t="str">
        <f>IF([1]Final!AX235="","",[1]Final!AX235)</f>
        <v/>
      </c>
      <c r="AY235" s="17" t="str">
        <f>IF([1]Final!AY235="","",[1]Final!AY235)</f>
        <v/>
      </c>
      <c r="AZ235" s="24" t="str">
        <f>IF([1]Final!AZ235="","",[1]Final!AZ235)</f>
        <v/>
      </c>
      <c r="BA235" s="25" t="str">
        <f>IF([1]Final!BA235="","",[1]Final!BA235)</f>
        <v/>
      </c>
      <c r="BB235" s="25" t="str">
        <f>IF([1]Final!BB235="","",[1]Final!BB235)</f>
        <v/>
      </c>
      <c r="BC235" s="30" t="str">
        <f>IF([1]Final!BC235="","",[1]Final!BC235)</f>
        <v/>
      </c>
      <c r="BD235" s="2" t="str">
        <f>IF([1]Final!BD235="","",[1]Final!BD235)</f>
        <v/>
      </c>
      <c r="BE235" s="27" t="str">
        <f>IF([1]Final!BE235="","",[1]Final!BE235)</f>
        <v/>
      </c>
      <c r="BF235" s="27" t="str">
        <f>IF([1]Final!BF235="","",[1]Final!BF235)</f>
        <v/>
      </c>
      <c r="BG235" s="31" t="str">
        <f>IF([1]Final!BG235="","",[1]Final!BG235)</f>
        <v/>
      </c>
      <c r="BI235" s="69" t="str">
        <f>IF([1]Final!BI235="","",[1]Final!BI235)</f>
        <v/>
      </c>
    </row>
    <row r="236" spans="1:61" ht="15.75" thickBot="1">
      <c r="A236" t="str">
        <f>IF([1]Final!A236="","",[1]Final!A236)</f>
        <v>Miami Dolphins</v>
      </c>
      <c r="B236" s="3" t="str">
        <f>IF([1]Final!B236="","",[1]Final!B236)</f>
        <v>-</v>
      </c>
      <c r="C236" s="4" t="str">
        <f>IF([1]Final!C236="","",[1]Final!C236)</f>
        <v>DST</v>
      </c>
      <c r="D236" s="5" t="str">
        <f>IF([1]Final!D236="","",[1]Final!D236)</f>
        <v>DST19</v>
      </c>
      <c r="E236" s="5" t="str">
        <f>IF([1]Final!E236="","",[1]Final!E236)</f>
        <v>DST</v>
      </c>
      <c r="F236" s="6">
        <f>IF([1]Final!F236="","",[1]Final!F236)</f>
        <v>19</v>
      </c>
      <c r="G236" s="29">
        <f>IF([1]Final!G236="","",[1]Final!G236)</f>
        <v>20.059999999999999</v>
      </c>
      <c r="H236" s="8">
        <f>IF([1]Final!H236="","",[1]Final!H236)</f>
        <v>16.059999999999999</v>
      </c>
      <c r="I236" s="9">
        <f>IF([1]Final!I236="","",[1]Final!I236)</f>
        <v>14.09</v>
      </c>
      <c r="J236" s="9">
        <f>IF([1]Final!J236="","",[1]Final!J236)</f>
        <v>21.04</v>
      </c>
      <c r="K236" s="9">
        <f>IF([1]Final!K236="","",[1]Final!K236)</f>
        <v>17.02</v>
      </c>
      <c r="L236" s="10">
        <f>IF([1]Final!L236="","",[1]Final!L236)</f>
        <v>8</v>
      </c>
      <c r="M236" s="10">
        <f>IF([1]Final!M236="","",[1]Final!M236)</f>
        <v>8</v>
      </c>
      <c r="N236" s="10">
        <f>IF([1]Final!N236="","",[1]Final!N236)</f>
        <v>21</v>
      </c>
      <c r="O236" s="11">
        <f>IF([1]Final!O236="","",[1]Final!O236)</f>
        <v>13</v>
      </c>
      <c r="P236" s="10">
        <f>IF([1]Final!P236="","",[1]Final!P236)</f>
        <v>84</v>
      </c>
      <c r="Q236" s="3">
        <f>IF([1]Final!Q236="","",[1]Final!Q236)</f>
        <v>152</v>
      </c>
      <c r="R236" s="3">
        <f>IF([1]Final!R236="","",[1]Final!R236)</f>
        <v>107</v>
      </c>
      <c r="S236" s="3">
        <f>IF([1]Final!S236="","",[1]Final!S236)</f>
        <v>155</v>
      </c>
      <c r="T236" s="3">
        <f>IF([1]Final!T236="","",[1]Final!T236)</f>
        <v>25</v>
      </c>
      <c r="U236" s="10">
        <f>IF([1]Final!U236="","",[1]Final!U236)</f>
        <v>6</v>
      </c>
      <c r="V236" s="10">
        <f>IF([1]Final!V236="","",[1]Final!V236)</f>
        <v>18</v>
      </c>
      <c r="W236" s="11">
        <f>IF([1]Final!W236="","",[1]Final!W236)</f>
        <v>3</v>
      </c>
      <c r="X236" s="15">
        <f>IF([1]Final!X236="","",[1]Final!X236)</f>
        <v>4.9000000000000004</v>
      </c>
      <c r="Y236" s="3">
        <f>IF([1]Final!Y236="","",[1]Final!Y236)</f>
        <v>8.9</v>
      </c>
      <c r="Z236" s="3">
        <f>IF([1]Final!Z236="","",[1]Final!Z236)</f>
        <v>6.3</v>
      </c>
      <c r="AA236" s="3">
        <f>IF([1]Final!AA236="","",[1]Final!AA236)</f>
        <v>9.1</v>
      </c>
      <c r="AB236" s="3">
        <f>IF([1]Final!AB236="","",[1]Final!AB236)</f>
        <v>25</v>
      </c>
      <c r="AC236" s="3">
        <f>IF([1]Final!AC236="","",[1]Final!AC236)</f>
        <v>6</v>
      </c>
      <c r="AD236" s="3">
        <f>IF([1]Final!AD236="","",[1]Final!AD236)</f>
        <v>18</v>
      </c>
      <c r="AE236" s="16">
        <f>IF([1]Final!AE236="","",[1]Final!AE236)</f>
        <v>3</v>
      </c>
      <c r="AF236" s="3">
        <f>IF([1]Final!AF236="","",[1]Final!AF236)</f>
        <v>14</v>
      </c>
      <c r="AG236" s="3">
        <f>IF([1]Final!AG236="","",[1]Final!AG236)</f>
        <v>17</v>
      </c>
      <c r="AH236" s="3">
        <f>IF([1]Final!AH236="","",[1]Final!AH236)</f>
        <v>17</v>
      </c>
      <c r="AI236" s="16">
        <f>IF([1]Final!AI236="","",[1]Final!AI236)</f>
        <v>17</v>
      </c>
      <c r="AJ236" s="17" t="str">
        <f>IF([1]Final!AJ236="","",[1]Final!AJ236)</f>
        <v/>
      </c>
      <c r="AK236" s="18">
        <f>IF([1]Final!AK236="","",[1]Final!AK236)</f>
        <v>6.133333333333332</v>
      </c>
      <c r="AL236" s="19">
        <f>IF([1]Final!AL236="","",[1]Final!AL236)</f>
        <v>2.6900854700854691</v>
      </c>
      <c r="AM236" s="19">
        <f>IF([1]Final!AM236="","",[1]Final!AM236)</f>
        <v>2.6900854700854691</v>
      </c>
      <c r="AN236" s="20">
        <f>IF([1]Final!AN236="","",[1]Final!AN236)</f>
        <v>-3.4432478632478629</v>
      </c>
      <c r="AO236" s="17" t="str">
        <f>IF([1]Final!AO236="","",[1]Final!AO236)</f>
        <v/>
      </c>
      <c r="AP236" s="21" t="str">
        <f>IF([1]Final!AP236="","",[1]Final!AP236)</f>
        <v/>
      </c>
      <c r="AQ236" s="10" t="str">
        <f>IF([1]Final!AQ236="","",[1]Final!AQ236)</f>
        <v/>
      </c>
      <c r="AR236" s="10" t="str">
        <f>IF([1]Final!AR236="","",[1]Final!AR236)</f>
        <v/>
      </c>
      <c r="AS236" s="15">
        <f>IF([1]Final!AS236="","",[1]Final!AS236)</f>
        <v>195</v>
      </c>
      <c r="AT236" s="22">
        <f>IF([1]Final!AT236="","",[1]Final!AT236)</f>
        <v>164</v>
      </c>
      <c r="AU236" s="17" t="str">
        <f>IF([1]Final!AU236="","",[1]Final!AU236)</f>
        <v/>
      </c>
      <c r="AV236" s="23">
        <f>IF([1]Final!AV236="","",[1]Final!AV236)</f>
        <v>519</v>
      </c>
      <c r="AW236" s="17" t="str">
        <f>IF([1]Final!AW236="","",[1]Final!AW236)</f>
        <v/>
      </c>
      <c r="AX236" s="23" t="str">
        <f>IF([1]Final!AX236="","",[1]Final!AX236)</f>
        <v/>
      </c>
      <c r="AY236" s="17" t="str">
        <f>IF([1]Final!AY236="","",[1]Final!AY236)</f>
        <v/>
      </c>
      <c r="AZ236" s="24" t="str">
        <f>IF([1]Final!AZ236="","",[1]Final!AZ236)</f>
        <v/>
      </c>
      <c r="BA236" s="25" t="str">
        <f>IF([1]Final!BA236="","",[1]Final!BA236)</f>
        <v/>
      </c>
      <c r="BB236" s="25" t="str">
        <f>IF([1]Final!BB236="","",[1]Final!BB236)</f>
        <v/>
      </c>
      <c r="BC236" s="30" t="str">
        <f>IF([1]Final!BC236="","",[1]Final!BC236)</f>
        <v/>
      </c>
      <c r="BD236" s="2" t="str">
        <f>IF([1]Final!BD236="","",[1]Final!BD236)</f>
        <v/>
      </c>
      <c r="BE236" s="27" t="str">
        <f>IF([1]Final!BE236="","",[1]Final!BE236)</f>
        <v/>
      </c>
      <c r="BF236" s="27" t="str">
        <f>IF([1]Final!BF236="","",[1]Final!BF236)</f>
        <v/>
      </c>
      <c r="BG236" s="31" t="str">
        <f>IF([1]Final!BG236="","",[1]Final!BG236)</f>
        <v/>
      </c>
      <c r="BI236" s="69" t="str">
        <f>IF([1]Final!BI236="","",[1]Final!BI236)</f>
        <v/>
      </c>
    </row>
    <row r="237" spans="1:61" ht="15.75" thickBot="1">
      <c r="A237" t="str">
        <f>IF([1]Final!A237="","",[1]Final!A237)</f>
        <v>Anthony Richardson Sr.</v>
      </c>
      <c r="B237" s="3">
        <f>IF([1]Final!B237="","",[1]Final!B237)</f>
        <v>23</v>
      </c>
      <c r="C237" s="4" t="str">
        <f>IF([1]Final!C237="","",[1]Final!C237)</f>
        <v>IND</v>
      </c>
      <c r="D237" s="5" t="str">
        <f>IF([1]Final!D237="","",[1]Final!D237)</f>
        <v>QB30</v>
      </c>
      <c r="E237" s="5" t="str">
        <f>IF([1]Final!E237="","",[1]Final!E237)</f>
        <v>QB</v>
      </c>
      <c r="F237" s="6">
        <f>IF([1]Final!F237="","",[1]Final!F237)</f>
        <v>30</v>
      </c>
      <c r="G237" s="29">
        <f>IF([1]Final!G237="","",[1]Final!G237)</f>
        <v>20.07</v>
      </c>
      <c r="H237" s="8">
        <f>IF([1]Final!H237="","",[1]Final!H237)</f>
        <v>5.03</v>
      </c>
      <c r="I237" s="9">
        <f>IF([1]Final!I237="","",[1]Final!I237)</f>
        <v>10.029999999999999</v>
      </c>
      <c r="J237" s="9" t="str">
        <f>IF([1]Final!J237="","",[1]Final!J237)</f>
        <v/>
      </c>
      <c r="K237" s="9" t="str">
        <f>IF([1]Final!K237="","",[1]Final!K237)</f>
        <v/>
      </c>
      <c r="L237" s="10">
        <f>IF([1]Final!L237="","",[1]Final!L237)</f>
        <v>6</v>
      </c>
      <c r="M237" s="10">
        <f>IF([1]Final!M237="","",[1]Final!M237)</f>
        <v>15</v>
      </c>
      <c r="N237" s="10" t="str">
        <f>IF([1]Final!N237="","",[1]Final!N237)</f>
        <v/>
      </c>
      <c r="O237" s="11" t="str">
        <f>IF([1]Final!O237="","",[1]Final!O237)</f>
        <v/>
      </c>
      <c r="P237" s="10">
        <f>IF([1]Final!P237="","",[1]Final!P237)</f>
        <v>174.9</v>
      </c>
      <c r="Q237" s="3">
        <f>IF([1]Final!Q237="","",[1]Final!Q237)</f>
        <v>73.7</v>
      </c>
      <c r="R237" s="3" t="str">
        <f>IF([1]Final!R237="","",[1]Final!R237)</f>
        <v/>
      </c>
      <c r="S237" s="3" t="str">
        <f>IF([1]Final!S237="","",[1]Final!S237)</f>
        <v/>
      </c>
      <c r="T237" s="3">
        <f>IF([1]Final!T237="","",[1]Final!T237)</f>
        <v>25</v>
      </c>
      <c r="U237" s="10">
        <f>IF([1]Final!U237="","",[1]Final!U237)</f>
        <v>40</v>
      </c>
      <c r="V237" s="10" t="str">
        <f>IF([1]Final!V237="","",[1]Final!V237)</f>
        <v/>
      </c>
      <c r="W237" s="11" t="str">
        <f>IF([1]Final!W237="","",[1]Final!W237)</f>
        <v/>
      </c>
      <c r="X237" s="15">
        <f>IF([1]Final!X237="","",[1]Final!X237)</f>
        <v>15.9</v>
      </c>
      <c r="Y237" s="3">
        <f>IF([1]Final!Y237="","",[1]Final!Y237)</f>
        <v>18.399999999999999</v>
      </c>
      <c r="Z237" s="3" t="str">
        <f>IF([1]Final!Z237="","",[1]Final!Z237)</f>
        <v/>
      </c>
      <c r="AA237" s="3" t="str">
        <f>IF([1]Final!AA237="","",[1]Final!AA237)</f>
        <v/>
      </c>
      <c r="AB237" s="3">
        <f>IF([1]Final!AB237="","",[1]Final!AB237)</f>
        <v>20</v>
      </c>
      <c r="AC237" s="3">
        <f>IF([1]Final!AC237="","",[1]Final!AC237)</f>
        <v>12</v>
      </c>
      <c r="AD237" s="3" t="str">
        <f>IF([1]Final!AD237="","",[1]Final!AD237)</f>
        <v/>
      </c>
      <c r="AE237" s="16" t="str">
        <f>IF([1]Final!AE237="","",[1]Final!AE237)</f>
        <v/>
      </c>
      <c r="AF237" s="3">
        <f>IF([1]Final!AF237="","",[1]Final!AF237)</f>
        <v>11</v>
      </c>
      <c r="AG237" s="3">
        <f>IF([1]Final!AG237="","",[1]Final!AG237)</f>
        <v>4</v>
      </c>
      <c r="AH237" s="3" t="str">
        <f>IF([1]Final!AH237="","",[1]Final!AH237)</f>
        <v/>
      </c>
      <c r="AI237" s="16" t="str">
        <f>IF([1]Final!AI237="","",[1]Final!AI237)</f>
        <v/>
      </c>
      <c r="AJ237" s="17" t="str">
        <f>IF([1]Final!AJ237="","",[1]Final!AJ237)</f>
        <v/>
      </c>
      <c r="AK237" s="18">
        <f>IF([1]Final!AK237="","",[1]Final!AK237)</f>
        <v>14.02777777777778</v>
      </c>
      <c r="AL237" s="19">
        <f>IF([1]Final!AL237="","",[1]Final!AL237)</f>
        <v>11.822751322751319</v>
      </c>
      <c r="AM237" s="19">
        <f>IF([1]Final!AM237="","",[1]Final!AM237)</f>
        <v>16.711111111111109</v>
      </c>
      <c r="AN237" s="20">
        <f>IF([1]Final!AN237="","",[1]Final!AN237)</f>
        <v>1.053880070546739</v>
      </c>
      <c r="AO237" s="17" t="str">
        <f>IF([1]Final!AO237="","",[1]Final!AO237)</f>
        <v/>
      </c>
      <c r="AP237" s="21">
        <f>IF([1]Final!AP237="","",[1]Final!AP237)</f>
        <v>10</v>
      </c>
      <c r="AQ237" s="10">
        <f>IF([1]Final!AQ237="","",[1]Final!AQ237)</f>
        <v>21</v>
      </c>
      <c r="AR237" s="10">
        <f>IF([1]Final!AR237="","",[1]Final!AR237)</f>
        <v>32</v>
      </c>
      <c r="AS237" s="15">
        <f>IF([1]Final!AS237="","",[1]Final!AS237)</f>
        <v>203</v>
      </c>
      <c r="AT237" s="22">
        <f>IF([1]Final!AT237="","",[1]Final!AT237)</f>
        <v>281</v>
      </c>
      <c r="AU237" s="17" t="str">
        <f>IF([1]Final!AU237="","",[1]Final!AU237)</f>
        <v/>
      </c>
      <c r="AV237" s="23">
        <f>IF([1]Final!AV237="","",[1]Final!AV237)</f>
        <v>457</v>
      </c>
      <c r="AW237" s="17" t="str">
        <f>IF([1]Final!AW237="","",[1]Final!AW237)</f>
        <v/>
      </c>
      <c r="AX237" s="23">
        <f>IF([1]Final!AX237="","",[1]Final!AX237)</f>
        <v>122</v>
      </c>
      <c r="AY237" s="17" t="str">
        <f>IF([1]Final!AY237="","",[1]Final!AY237)</f>
        <v/>
      </c>
      <c r="AZ237" s="24">
        <f>IF([1]Final!AZ237="","",[1]Final!AZ237)</f>
        <v>0.92</v>
      </c>
      <c r="BA237" s="25">
        <f>IF([1]Final!BA237="","",[1]Final!BA237)</f>
        <v>0.67</v>
      </c>
      <c r="BB237" s="25" t="str">
        <f>IF([1]Final!BB237="","",[1]Final!BB237)</f>
        <v/>
      </c>
      <c r="BC237" s="30" t="str">
        <f>IF([1]Final!BC237="","",[1]Final!BC237)</f>
        <v/>
      </c>
      <c r="BD237" s="2" t="str">
        <f>IF([1]Final!BD237="","",[1]Final!BD237)</f>
        <v/>
      </c>
      <c r="BE237" s="27" t="str">
        <f>IF([1]Final!BE237="","",[1]Final!BE237)</f>
        <v>D+</v>
      </c>
      <c r="BF237" s="27" t="str">
        <f>IF([1]Final!BF237="","",[1]Final!BF237)</f>
        <v>C</v>
      </c>
      <c r="BG237" s="31" t="str">
        <f>IF([1]Final!BG237="","",[1]Final!BG237)</f>
        <v/>
      </c>
      <c r="BI237" s="69">
        <f>IF([1]Final!BI237="","",[1]Final!BI237)</f>
        <v>1.04</v>
      </c>
    </row>
    <row r="238" spans="1:61" ht="15.75" thickBot="1">
      <c r="A238" t="str">
        <f>IF([1]Final!A238="","",[1]Final!A238)</f>
        <v>Pat Bryant</v>
      </c>
      <c r="B238" s="3">
        <f>IF([1]Final!B238="","",[1]Final!B238)</f>
        <v>22</v>
      </c>
      <c r="C238" s="4" t="str">
        <f>IF([1]Final!C238="","",[1]Final!C238)</f>
        <v>DEN</v>
      </c>
      <c r="D238" s="5" t="str">
        <f>IF([1]Final!D238="","",[1]Final!D238)</f>
        <v>WR74</v>
      </c>
      <c r="E238" s="5" t="str">
        <f>IF([1]Final!E238="","",[1]Final!E238)</f>
        <v>WR</v>
      </c>
      <c r="F238" s="6">
        <f>IF([1]Final!F238="","",[1]Final!F238)</f>
        <v>74</v>
      </c>
      <c r="G238" s="29">
        <f>IF([1]Final!G238="","",[1]Final!G238)</f>
        <v>20.079999999999998</v>
      </c>
      <c r="H238" s="8" t="str">
        <f>IF([1]Final!H238="","",[1]Final!H238)</f>
        <v/>
      </c>
      <c r="I238" s="9" t="str">
        <f>IF([1]Final!I238="","",[1]Final!I238)</f>
        <v/>
      </c>
      <c r="J238" s="9" t="str">
        <f>IF([1]Final!J238="","",[1]Final!J238)</f>
        <v/>
      </c>
      <c r="K238" s="9" t="str">
        <f>IF([1]Final!K238="","",[1]Final!K238)</f>
        <v/>
      </c>
      <c r="L238" s="10" t="str">
        <f>IF([1]Final!L238="","",[1]Final!L238)</f>
        <v/>
      </c>
      <c r="M238" s="10" t="str">
        <f>IF([1]Final!M238="","",[1]Final!M238)</f>
        <v/>
      </c>
      <c r="N238" s="10" t="str">
        <f>IF([1]Final!N238="","",[1]Final!N238)</f>
        <v/>
      </c>
      <c r="O238" s="11" t="str">
        <f>IF([1]Final!O238="","",[1]Final!O238)</f>
        <v/>
      </c>
      <c r="P238" s="10" t="str">
        <f>IF([1]Final!P238="","",[1]Final!P238)</f>
        <v/>
      </c>
      <c r="Q238" s="3" t="str">
        <f>IF([1]Final!Q238="","",[1]Final!Q238)</f>
        <v/>
      </c>
      <c r="R238" s="3" t="str">
        <f>IF([1]Final!R238="","",[1]Final!R238)</f>
        <v/>
      </c>
      <c r="S238" s="3" t="str">
        <f>IF([1]Final!S238="","",[1]Final!S238)</f>
        <v/>
      </c>
      <c r="T238" s="3" t="str">
        <f>IF([1]Final!T238="","",[1]Final!T238)</f>
        <v/>
      </c>
      <c r="U238" s="10" t="str">
        <f>IF([1]Final!U238="","",[1]Final!U238)</f>
        <v/>
      </c>
      <c r="V238" s="10" t="str">
        <f>IF([1]Final!V238="","",[1]Final!V238)</f>
        <v/>
      </c>
      <c r="W238" s="11" t="str">
        <f>IF([1]Final!W238="","",[1]Final!W238)</f>
        <v/>
      </c>
      <c r="X238" s="15" t="str">
        <f>IF([1]Final!X238="","",[1]Final!X238)</f>
        <v/>
      </c>
      <c r="Y238" s="3" t="str">
        <f>IF([1]Final!Y238="","",[1]Final!Y238)</f>
        <v/>
      </c>
      <c r="Z238" s="3" t="str">
        <f>IF([1]Final!Z238="","",[1]Final!Z238)</f>
        <v/>
      </c>
      <c r="AA238" s="3" t="str">
        <f>IF([1]Final!AA238="","",[1]Final!AA238)</f>
        <v/>
      </c>
      <c r="AB238" s="3" t="str">
        <f>IF([1]Final!AB238="","",[1]Final!AB238)</f>
        <v/>
      </c>
      <c r="AC238" s="3" t="str">
        <f>IF([1]Final!AC238="","",[1]Final!AC238)</f>
        <v/>
      </c>
      <c r="AD238" s="3" t="str">
        <f>IF([1]Final!AD238="","",[1]Final!AD238)</f>
        <v/>
      </c>
      <c r="AE238" s="16" t="str">
        <f>IF([1]Final!AE238="","",[1]Final!AE238)</f>
        <v/>
      </c>
      <c r="AF238" s="3" t="str">
        <f>IF([1]Final!AF238="","",[1]Final!AF238)</f>
        <v/>
      </c>
      <c r="AG238" s="3" t="str">
        <f>IF([1]Final!AG238="","",[1]Final!AG238)</f>
        <v/>
      </c>
      <c r="AH238" s="3" t="str">
        <f>IF([1]Final!AH238="","",[1]Final!AH238)</f>
        <v/>
      </c>
      <c r="AI238" s="16" t="str">
        <f>IF([1]Final!AI238="","",[1]Final!AI238)</f>
        <v/>
      </c>
      <c r="AJ238" s="17" t="str">
        <f>IF([1]Final!AJ238="","",[1]Final!AJ238)</f>
        <v/>
      </c>
      <c r="AK238" s="18">
        <f>IF([1]Final!AK238="","",[1]Final!AK238)</f>
        <v>6.083333333333333</v>
      </c>
      <c r="AL238" s="19">
        <f>IF([1]Final!AL238="","",[1]Final!AL238)</f>
        <v>6.083333333333333</v>
      </c>
      <c r="AM238" s="19">
        <f>IF([1]Final!AM238="","",[1]Final!AM238)</f>
        <v>7.894444444444443</v>
      </c>
      <c r="AN238" s="20">
        <f>IF([1]Final!AN238="","",[1]Final!AN238)</f>
        <v>1.2074074074074059</v>
      </c>
      <c r="AO238" s="17" t="str">
        <f>IF([1]Final!AO238="","",[1]Final!AO238)</f>
        <v/>
      </c>
      <c r="AP238" s="21">
        <f>IF([1]Final!AP238="","",[1]Final!AP238)</f>
        <v>15</v>
      </c>
      <c r="AQ238" s="10">
        <f>IF([1]Final!AQ238="","",[1]Final!AQ238)</f>
        <v>46</v>
      </c>
      <c r="AR238" s="10">
        <f>IF([1]Final!AR238="","",[1]Final!AR238)</f>
        <v>77</v>
      </c>
      <c r="AS238" s="15">
        <f>IF([1]Final!AS238="","",[1]Final!AS238)</f>
        <v>306</v>
      </c>
      <c r="AT238" s="22">
        <f>IF([1]Final!AT238="","",[1]Final!AT238)</f>
        <v>265</v>
      </c>
      <c r="AU238" s="17" t="str">
        <f>IF([1]Final!AU238="","",[1]Final!AU238)</f>
        <v/>
      </c>
      <c r="AV238" s="23">
        <f>IF([1]Final!AV238="","",[1]Final!AV238)</f>
        <v>197</v>
      </c>
      <c r="AW238" s="17" t="str">
        <f>IF([1]Final!AW238="","",[1]Final!AW238)</f>
        <v/>
      </c>
      <c r="AX238" s="23">
        <f>IF([1]Final!AX238="","",[1]Final!AX238)</f>
        <v>153</v>
      </c>
      <c r="AY238" s="17" t="str">
        <f>IF([1]Final!AY238="","",[1]Final!AY238)</f>
        <v/>
      </c>
      <c r="AZ238" s="24" t="str">
        <f>IF([1]Final!AZ238="","",[1]Final!AZ238)</f>
        <v/>
      </c>
      <c r="BA238" s="25" t="str">
        <f>IF([1]Final!BA238="","",[1]Final!BA238)</f>
        <v/>
      </c>
      <c r="BB238" s="25" t="str">
        <f>IF([1]Final!BB238="","",[1]Final!BB238)</f>
        <v/>
      </c>
      <c r="BC238" s="30" t="str">
        <f>IF([1]Final!BC238="","",[1]Final!BC238)</f>
        <v/>
      </c>
      <c r="BD238" s="2" t="str">
        <f>IF([1]Final!BD238="","",[1]Final!BD238)</f>
        <v/>
      </c>
      <c r="BE238" s="27" t="str">
        <f>IF([1]Final!BE238="","",[1]Final!BE238)</f>
        <v>B</v>
      </c>
      <c r="BF238" s="27" t="str">
        <f>IF([1]Final!BF238="","",[1]Final!BF238)</f>
        <v>B</v>
      </c>
      <c r="BG238" s="31" t="str">
        <f>IF([1]Final!BG238="","",[1]Final!BG238)</f>
        <v/>
      </c>
      <c r="BI238" s="69">
        <f>IF([1]Final!BI238="","",[1]Final!BI238)</f>
        <v>3.1</v>
      </c>
    </row>
    <row r="239" spans="1:61" ht="15.75" thickBot="1">
      <c r="A239" t="str">
        <f>IF([1]Final!A239="","",[1]Final!A239)</f>
        <v>Dallas Cowboys</v>
      </c>
      <c r="B239" s="3" t="str">
        <f>IF([1]Final!B239="","",[1]Final!B239)</f>
        <v>-</v>
      </c>
      <c r="C239" s="4" t="str">
        <f>IF([1]Final!C239="","",[1]Final!C239)</f>
        <v>DST</v>
      </c>
      <c r="D239" s="5" t="str">
        <f>IF([1]Final!D239="","",[1]Final!D239)</f>
        <v>DST20</v>
      </c>
      <c r="E239" s="5" t="str">
        <f>IF([1]Final!E239="","",[1]Final!E239)</f>
        <v>DST</v>
      </c>
      <c r="F239" s="6">
        <f>IF([1]Final!F239="","",[1]Final!F239)</f>
        <v>20</v>
      </c>
      <c r="G239" s="29">
        <f>IF([1]Final!G239="","",[1]Final!G239)</f>
        <v>20.09</v>
      </c>
      <c r="H239" s="8">
        <f>IF([1]Final!H239="","",[1]Final!H239)</f>
        <v>12.03</v>
      </c>
      <c r="I239" s="9">
        <f>IF([1]Final!I239="","",[1]Final!I239)</f>
        <v>9.09</v>
      </c>
      <c r="J239" s="9">
        <f>IF([1]Final!J239="","",[1]Final!J239)</f>
        <v>12.04</v>
      </c>
      <c r="K239" s="9">
        <f>IF([1]Final!K239="","",[1]Final!K239)</f>
        <v>20.12</v>
      </c>
      <c r="L239" s="10">
        <f>IF([1]Final!L239="","",[1]Final!L239)</f>
        <v>4</v>
      </c>
      <c r="M239" s="10">
        <f>IF([1]Final!M239="","",[1]Final!M239)</f>
        <v>3</v>
      </c>
      <c r="N239" s="10">
        <f>IF([1]Final!N239="","",[1]Final!N239)</f>
        <v>9</v>
      </c>
      <c r="O239" s="11">
        <f>IF([1]Final!O239="","",[1]Final!O239)</f>
        <v>20</v>
      </c>
      <c r="P239" s="10">
        <f>IF([1]Final!P239="","",[1]Final!P239)</f>
        <v>111</v>
      </c>
      <c r="Q239" s="3">
        <f>IF([1]Final!Q239="","",[1]Final!Q239)</f>
        <v>178</v>
      </c>
      <c r="R239" s="3">
        <f>IF([1]Final!R239="","",[1]Final!R239)</f>
        <v>170</v>
      </c>
      <c r="S239" s="3">
        <f>IF([1]Final!S239="","",[1]Final!S239)</f>
        <v>185</v>
      </c>
      <c r="T239" s="3">
        <f>IF([1]Final!T239="","",[1]Final!T239)</f>
        <v>14</v>
      </c>
      <c r="U239" s="10">
        <f>IF([1]Final!U239="","",[1]Final!U239)</f>
        <v>1</v>
      </c>
      <c r="V239" s="10">
        <f>IF([1]Final!V239="","",[1]Final!V239)</f>
        <v>2</v>
      </c>
      <c r="W239" s="11">
        <f>IF([1]Final!W239="","",[1]Final!W239)</f>
        <v>1</v>
      </c>
      <c r="X239" s="15">
        <f>IF([1]Final!X239="","",[1]Final!X239)</f>
        <v>6.5</v>
      </c>
      <c r="Y239" s="3">
        <f>IF([1]Final!Y239="","",[1]Final!Y239)</f>
        <v>10.5</v>
      </c>
      <c r="Z239" s="3">
        <f>IF([1]Final!Z239="","",[1]Final!Z239)</f>
        <v>10</v>
      </c>
      <c r="AA239" s="3">
        <f>IF([1]Final!AA239="","",[1]Final!AA239)</f>
        <v>10.9</v>
      </c>
      <c r="AB239" s="3">
        <f>IF([1]Final!AB239="","",[1]Final!AB239)</f>
        <v>14</v>
      </c>
      <c r="AC239" s="3">
        <f>IF([1]Final!AC239="","",[1]Final!AC239)</f>
        <v>1</v>
      </c>
      <c r="AD239" s="3">
        <f>IF([1]Final!AD239="","",[1]Final!AD239)</f>
        <v>2</v>
      </c>
      <c r="AE239" s="16">
        <f>IF([1]Final!AE239="","",[1]Final!AE239)</f>
        <v>1</v>
      </c>
      <c r="AF239" s="3">
        <f>IF([1]Final!AF239="","",[1]Final!AF239)</f>
        <v>14</v>
      </c>
      <c r="AG239" s="3">
        <f>IF([1]Final!AG239="","",[1]Final!AG239)</f>
        <v>17</v>
      </c>
      <c r="AH239" s="3">
        <f>IF([1]Final!AH239="","",[1]Final!AH239)</f>
        <v>17</v>
      </c>
      <c r="AI239" s="16">
        <f>IF([1]Final!AI239="","",[1]Final!AI239)</f>
        <v>17</v>
      </c>
      <c r="AJ239" s="17" t="str">
        <f>IF([1]Final!AJ239="","",[1]Final!AJ239)</f>
        <v/>
      </c>
      <c r="AK239" s="18">
        <f>IF([1]Final!AK239="","",[1]Final!AK239)</f>
        <v>6.0666666666666664</v>
      </c>
      <c r="AL239" s="19">
        <f>IF([1]Final!AL239="","",[1]Final!AL239)</f>
        <v>3.0502564102564089</v>
      </c>
      <c r="AM239" s="19">
        <f>IF([1]Final!AM239="","",[1]Final!AM239)</f>
        <v>3.0502564102564089</v>
      </c>
      <c r="AN239" s="20">
        <f>IF([1]Final!AN239="","",[1]Final!AN239)</f>
        <v>-3.0164102564102571</v>
      </c>
      <c r="AO239" s="17" t="str">
        <f>IF([1]Final!AO239="","",[1]Final!AO239)</f>
        <v/>
      </c>
      <c r="AP239" s="21" t="str">
        <f>IF([1]Final!AP239="","",[1]Final!AP239)</f>
        <v/>
      </c>
      <c r="AQ239" s="10" t="str">
        <f>IF([1]Final!AQ239="","",[1]Final!AQ239)</f>
        <v/>
      </c>
      <c r="AR239" s="10" t="str">
        <f>IF([1]Final!AR239="","",[1]Final!AR239)</f>
        <v/>
      </c>
      <c r="AS239" s="15">
        <f>IF([1]Final!AS239="","",[1]Final!AS239)</f>
        <v>180</v>
      </c>
      <c r="AT239" s="22">
        <f>IF([1]Final!AT239="","",[1]Final!AT239)</f>
        <v>166</v>
      </c>
      <c r="AU239" s="17" t="str">
        <f>IF([1]Final!AU239="","",[1]Final!AU239)</f>
        <v/>
      </c>
      <c r="AV239" s="23">
        <f>IF([1]Final!AV239="","",[1]Final!AV239)</f>
        <v>543</v>
      </c>
      <c r="AW239" s="17" t="str">
        <f>IF([1]Final!AW239="","",[1]Final!AW239)</f>
        <v/>
      </c>
      <c r="AX239" s="23" t="str">
        <f>IF([1]Final!AX239="","",[1]Final!AX239)</f>
        <v/>
      </c>
      <c r="AY239" s="17" t="str">
        <f>IF([1]Final!AY239="","",[1]Final!AY239)</f>
        <v/>
      </c>
      <c r="AZ239" s="24" t="str">
        <f>IF([1]Final!AZ239="","",[1]Final!AZ239)</f>
        <v/>
      </c>
      <c r="BA239" s="25" t="str">
        <f>IF([1]Final!BA239="","",[1]Final!BA239)</f>
        <v/>
      </c>
      <c r="BB239" s="25" t="str">
        <f>IF([1]Final!BB239="","",[1]Final!BB239)</f>
        <v/>
      </c>
      <c r="BC239" s="30" t="str">
        <f>IF([1]Final!BC239="","",[1]Final!BC239)</f>
        <v/>
      </c>
      <c r="BD239" s="2" t="str">
        <f>IF([1]Final!BD239="","",[1]Final!BD239)</f>
        <v/>
      </c>
      <c r="BE239" s="27" t="str">
        <f>IF([1]Final!BE239="","",[1]Final!BE239)</f>
        <v/>
      </c>
      <c r="BF239" s="27" t="str">
        <f>IF([1]Final!BF239="","",[1]Final!BF239)</f>
        <v/>
      </c>
      <c r="BG239" s="31" t="str">
        <f>IF([1]Final!BG239="","",[1]Final!BG239)</f>
        <v/>
      </c>
      <c r="BI239" s="69" t="str">
        <f>IF([1]Final!BI239="","",[1]Final!BI239)</f>
        <v/>
      </c>
    </row>
    <row r="240" spans="1:61" ht="15.75" thickBot="1">
      <c r="A240" t="str">
        <f>IF([1]Final!A240="","",[1]Final!A240)</f>
        <v>Jaxson Dart</v>
      </c>
      <c r="B240" s="3">
        <f>IF([1]Final!B240="","",[1]Final!B240)</f>
        <v>22</v>
      </c>
      <c r="C240" s="4" t="str">
        <f>IF([1]Final!C240="","",[1]Final!C240)</f>
        <v>NYG</v>
      </c>
      <c r="D240" s="5" t="str">
        <f>IF([1]Final!D240="","",[1]Final!D240)</f>
        <v>QB31</v>
      </c>
      <c r="E240" s="5" t="str">
        <f>IF([1]Final!E240="","",[1]Final!E240)</f>
        <v>QB</v>
      </c>
      <c r="F240" s="6">
        <f>IF([1]Final!F240="","",[1]Final!F240)</f>
        <v>31</v>
      </c>
      <c r="G240" s="29">
        <f>IF([1]Final!G240="","",[1]Final!G240)</f>
        <v>20.100000000000001</v>
      </c>
      <c r="H240" s="8" t="str">
        <f>IF([1]Final!H240="","",[1]Final!H240)</f>
        <v/>
      </c>
      <c r="I240" s="9" t="str">
        <f>IF([1]Final!I240="","",[1]Final!I240)</f>
        <v/>
      </c>
      <c r="J240" s="9" t="str">
        <f>IF([1]Final!J240="","",[1]Final!J240)</f>
        <v/>
      </c>
      <c r="K240" s="9" t="str">
        <f>IF([1]Final!K240="","",[1]Final!K240)</f>
        <v/>
      </c>
      <c r="L240" s="10" t="str">
        <f>IF([1]Final!L240="","",[1]Final!L240)</f>
        <v/>
      </c>
      <c r="M240" s="10" t="str">
        <f>IF([1]Final!M240="","",[1]Final!M240)</f>
        <v/>
      </c>
      <c r="N240" s="10" t="str">
        <f>IF([1]Final!N240="","",[1]Final!N240)</f>
        <v/>
      </c>
      <c r="O240" s="11" t="str">
        <f>IF([1]Final!O240="","",[1]Final!O240)</f>
        <v/>
      </c>
      <c r="P240" s="10" t="str">
        <f>IF([1]Final!P240="","",[1]Final!P240)</f>
        <v/>
      </c>
      <c r="Q240" s="3" t="str">
        <f>IF([1]Final!Q240="","",[1]Final!Q240)</f>
        <v/>
      </c>
      <c r="R240" s="3" t="str">
        <f>IF([1]Final!R240="","",[1]Final!R240)</f>
        <v/>
      </c>
      <c r="S240" s="3" t="str">
        <f>IF([1]Final!S240="","",[1]Final!S240)</f>
        <v/>
      </c>
      <c r="T240" s="3" t="str">
        <f>IF([1]Final!T240="","",[1]Final!T240)</f>
        <v/>
      </c>
      <c r="U240" s="10" t="str">
        <f>IF([1]Final!U240="","",[1]Final!U240)</f>
        <v/>
      </c>
      <c r="V240" s="10" t="str">
        <f>IF([1]Final!V240="","",[1]Final!V240)</f>
        <v/>
      </c>
      <c r="W240" s="11" t="str">
        <f>IF([1]Final!W240="","",[1]Final!W240)</f>
        <v/>
      </c>
      <c r="X240" s="15" t="str">
        <f>IF([1]Final!X240="","",[1]Final!X240)</f>
        <v/>
      </c>
      <c r="Y240" s="3" t="str">
        <f>IF([1]Final!Y240="","",[1]Final!Y240)</f>
        <v/>
      </c>
      <c r="Z240" s="3" t="str">
        <f>IF([1]Final!Z240="","",[1]Final!Z240)</f>
        <v/>
      </c>
      <c r="AA240" s="3" t="str">
        <f>IF([1]Final!AA240="","",[1]Final!AA240)</f>
        <v/>
      </c>
      <c r="AB240" s="3" t="str">
        <f>IF([1]Final!AB240="","",[1]Final!AB240)</f>
        <v/>
      </c>
      <c r="AC240" s="3" t="str">
        <f>IF([1]Final!AC240="","",[1]Final!AC240)</f>
        <v/>
      </c>
      <c r="AD240" s="3" t="str">
        <f>IF([1]Final!AD240="","",[1]Final!AD240)</f>
        <v/>
      </c>
      <c r="AE240" s="16" t="str">
        <f>IF([1]Final!AE240="","",[1]Final!AE240)</f>
        <v/>
      </c>
      <c r="AF240" s="3" t="str">
        <f>IF([1]Final!AF240="","",[1]Final!AF240)</f>
        <v/>
      </c>
      <c r="AG240" s="3" t="str">
        <f>IF([1]Final!AG240="","",[1]Final!AG240)</f>
        <v/>
      </c>
      <c r="AH240" s="3" t="str">
        <f>IF([1]Final!AH240="","",[1]Final!AH240)</f>
        <v/>
      </c>
      <c r="AI240" s="16" t="str">
        <f>IF([1]Final!AI240="","",[1]Final!AI240)</f>
        <v/>
      </c>
      <c r="AJ240" s="17" t="str">
        <f>IF([1]Final!AJ240="","",[1]Final!AJ240)</f>
        <v/>
      </c>
      <c r="AK240" s="18">
        <f>IF([1]Final!AK240="","",[1]Final!AK240)</f>
        <v>13.71944444444444</v>
      </c>
      <c r="AL240" s="19">
        <f>IF([1]Final!AL240="","",[1]Final!AL240)</f>
        <v>13.71944444444444</v>
      </c>
      <c r="AM240" s="19">
        <f>IF([1]Final!AM240="","",[1]Final!AM240)</f>
        <v>15.0675925925926</v>
      </c>
      <c r="AN240" s="20">
        <f>IF([1]Final!AN240="","",[1]Final!AN240)</f>
        <v>0.89876543209876703</v>
      </c>
      <c r="AO240" s="17" t="str">
        <f>IF([1]Final!AO240="","",[1]Final!AO240)</f>
        <v/>
      </c>
      <c r="AP240" s="21">
        <f>IF([1]Final!AP240="","",[1]Final!AP240)</f>
        <v>9</v>
      </c>
      <c r="AQ240" s="10">
        <f>IF([1]Final!AQ240="","",[1]Final!AQ240)</f>
        <v>21</v>
      </c>
      <c r="AR240" s="10">
        <f>IF([1]Final!AR240="","",[1]Final!AR240)</f>
        <v>32</v>
      </c>
      <c r="AS240" s="15">
        <f>IF([1]Final!AS240="","",[1]Final!AS240)</f>
        <v>178</v>
      </c>
      <c r="AT240" s="22">
        <f>IF([1]Final!AT240="","",[1]Final!AT240)</f>
        <v>273</v>
      </c>
      <c r="AU240" s="17" t="str">
        <f>IF([1]Final!AU240="","",[1]Final!AU240)</f>
        <v/>
      </c>
      <c r="AV240" s="23">
        <f>IF([1]Final!AV240="","",[1]Final!AV240)</f>
        <v>157</v>
      </c>
      <c r="AW240" s="17" t="str">
        <f>IF([1]Final!AW240="","",[1]Final!AW240)</f>
        <v/>
      </c>
      <c r="AX240" s="23">
        <f>IF([1]Final!AX240="","",[1]Final!AX240)</f>
        <v>209</v>
      </c>
      <c r="AY240" s="17" t="str">
        <f>IF([1]Final!AY240="","",[1]Final!AY240)</f>
        <v/>
      </c>
      <c r="AZ240" s="24" t="str">
        <f>IF([1]Final!AZ240="","",[1]Final!AZ240)</f>
        <v/>
      </c>
      <c r="BA240" s="25" t="str">
        <f>IF([1]Final!BA240="","",[1]Final!BA240)</f>
        <v/>
      </c>
      <c r="BB240" s="25" t="str">
        <f>IF([1]Final!BB240="","",[1]Final!BB240)</f>
        <v/>
      </c>
      <c r="BC240" s="30" t="str">
        <f>IF([1]Final!BC240="","",[1]Final!BC240)</f>
        <v/>
      </c>
      <c r="BD240" s="2" t="str">
        <f>IF([1]Final!BD240="","",[1]Final!BD240)</f>
        <v/>
      </c>
      <c r="BE240" s="27" t="str">
        <f>IF([1]Final!BE240="","",[1]Final!BE240)</f>
        <v>F</v>
      </c>
      <c r="BF240" s="27" t="str">
        <f>IF([1]Final!BF240="","",[1]Final!BF240)</f>
        <v>D</v>
      </c>
      <c r="BG240" s="31" t="str">
        <f>IF([1]Final!BG240="","",[1]Final!BG240)</f>
        <v/>
      </c>
      <c r="BI240" s="69">
        <f>IF([1]Final!BI240="","",[1]Final!BI240)</f>
        <v>1.25</v>
      </c>
    </row>
    <row r="241" spans="1:61" ht="15.75" thickBot="1">
      <c r="A241" t="str">
        <f>IF([1]Final!A241="","",[1]Final!A241)</f>
        <v>Tahj Brooks</v>
      </c>
      <c r="B241" s="3">
        <f>IF([1]Final!B241="","",[1]Final!B241)</f>
        <v>23</v>
      </c>
      <c r="C241" s="4" t="str">
        <f>IF([1]Final!C241="","",[1]Final!C241)</f>
        <v>CIN</v>
      </c>
      <c r="D241" s="5" t="str">
        <f>IF([1]Final!D241="","",[1]Final!D241)</f>
        <v>RB68</v>
      </c>
      <c r="E241" s="5" t="str">
        <f>IF([1]Final!E241="","",[1]Final!E241)</f>
        <v>RB</v>
      </c>
      <c r="F241" s="6">
        <f>IF([1]Final!F241="","",[1]Final!F241)</f>
        <v>68</v>
      </c>
      <c r="G241" s="29">
        <f>IF([1]Final!G241="","",[1]Final!G241)</f>
        <v>20.11</v>
      </c>
      <c r="H241" s="8" t="str">
        <f>IF([1]Final!H241="","",[1]Final!H241)</f>
        <v/>
      </c>
      <c r="I241" s="9" t="str">
        <f>IF([1]Final!I241="","",[1]Final!I241)</f>
        <v/>
      </c>
      <c r="J241" s="9" t="str">
        <f>IF([1]Final!J241="","",[1]Final!J241)</f>
        <v/>
      </c>
      <c r="K241" s="9" t="str">
        <f>IF([1]Final!K241="","",[1]Final!K241)</f>
        <v/>
      </c>
      <c r="L241" s="10" t="str">
        <f>IF([1]Final!L241="","",[1]Final!L241)</f>
        <v/>
      </c>
      <c r="M241" s="10" t="str">
        <f>IF([1]Final!M241="","",[1]Final!M241)</f>
        <v/>
      </c>
      <c r="N241" s="10" t="str">
        <f>IF([1]Final!N241="","",[1]Final!N241)</f>
        <v/>
      </c>
      <c r="O241" s="11" t="str">
        <f>IF([1]Final!O241="","",[1]Final!O241)</f>
        <v/>
      </c>
      <c r="P241" s="10" t="str">
        <f>IF([1]Final!P241="","",[1]Final!P241)</f>
        <v/>
      </c>
      <c r="Q241" s="3" t="str">
        <f>IF([1]Final!Q241="","",[1]Final!Q241)</f>
        <v/>
      </c>
      <c r="R241" s="3" t="str">
        <f>IF([1]Final!R241="","",[1]Final!R241)</f>
        <v/>
      </c>
      <c r="S241" s="3" t="str">
        <f>IF([1]Final!S241="","",[1]Final!S241)</f>
        <v/>
      </c>
      <c r="T241" s="3" t="str">
        <f>IF([1]Final!T241="","",[1]Final!T241)</f>
        <v/>
      </c>
      <c r="U241" s="10" t="str">
        <f>IF([1]Final!U241="","",[1]Final!U241)</f>
        <v/>
      </c>
      <c r="V241" s="10" t="str">
        <f>IF([1]Final!V241="","",[1]Final!V241)</f>
        <v/>
      </c>
      <c r="W241" s="11" t="str">
        <f>IF([1]Final!W241="","",[1]Final!W241)</f>
        <v/>
      </c>
      <c r="X241" s="15" t="str">
        <f>IF([1]Final!X241="","",[1]Final!X241)</f>
        <v/>
      </c>
      <c r="Y241" s="3" t="str">
        <f>IF([1]Final!Y241="","",[1]Final!Y241)</f>
        <v/>
      </c>
      <c r="Z241" s="3" t="str">
        <f>IF([1]Final!Z241="","",[1]Final!Z241)</f>
        <v/>
      </c>
      <c r="AA241" s="3" t="str">
        <f>IF([1]Final!AA241="","",[1]Final!AA241)</f>
        <v/>
      </c>
      <c r="AB241" s="3" t="str">
        <f>IF([1]Final!AB241="","",[1]Final!AB241)</f>
        <v/>
      </c>
      <c r="AC241" s="3" t="str">
        <f>IF([1]Final!AC241="","",[1]Final!AC241)</f>
        <v/>
      </c>
      <c r="AD241" s="3" t="str">
        <f>IF([1]Final!AD241="","",[1]Final!AD241)</f>
        <v/>
      </c>
      <c r="AE241" s="16" t="str">
        <f>IF([1]Final!AE241="","",[1]Final!AE241)</f>
        <v/>
      </c>
      <c r="AF241" s="3" t="str">
        <f>IF([1]Final!AF241="","",[1]Final!AF241)</f>
        <v/>
      </c>
      <c r="AG241" s="3" t="str">
        <f>IF([1]Final!AG241="","",[1]Final!AG241)</f>
        <v/>
      </c>
      <c r="AH241" s="3" t="str">
        <f>IF([1]Final!AH241="","",[1]Final!AH241)</f>
        <v/>
      </c>
      <c r="AI241" s="16" t="str">
        <f>IF([1]Final!AI241="","",[1]Final!AI241)</f>
        <v/>
      </c>
      <c r="AJ241" s="17" t="str">
        <f>IF([1]Final!AJ241="","",[1]Final!AJ241)</f>
        <v/>
      </c>
      <c r="AK241" s="18">
        <f>IF([1]Final!AK241="","",[1]Final!AK241)</f>
        <v>4.9333333333333327</v>
      </c>
      <c r="AL241" s="19">
        <f>IF([1]Final!AL241="","",[1]Final!AL241)</f>
        <v>4.9333333333333327</v>
      </c>
      <c r="AM241" s="19">
        <f>IF([1]Final!AM241="","",[1]Final!AM241)</f>
        <v>7.4518518518518517</v>
      </c>
      <c r="AN241" s="20">
        <f>IF([1]Final!AN241="","",[1]Final!AN241)</f>
        <v>1.6790123456790129</v>
      </c>
      <c r="AO241" s="17" t="str">
        <f>IF([1]Final!AO241="","",[1]Final!AO241)</f>
        <v/>
      </c>
      <c r="AP241" s="21">
        <f>IF([1]Final!AP241="","",[1]Final!AP241)</f>
        <v>14</v>
      </c>
      <c r="AQ241" s="10">
        <f>IF([1]Final!AQ241="","",[1]Final!AQ241)</f>
        <v>40</v>
      </c>
      <c r="AR241" s="10">
        <f>IF([1]Final!AR241="","",[1]Final!AR241)</f>
        <v>66</v>
      </c>
      <c r="AS241" s="15">
        <f>IF([1]Final!AS241="","",[1]Final!AS241)</f>
        <v>293</v>
      </c>
      <c r="AT241" s="22">
        <f>IF([1]Final!AT241="","",[1]Final!AT241)</f>
        <v>251</v>
      </c>
      <c r="AU241" s="17" t="str">
        <f>IF([1]Final!AU241="","",[1]Final!AU241)</f>
        <v/>
      </c>
      <c r="AV241" s="23">
        <f>IF([1]Final!AV241="","",[1]Final!AV241)</f>
        <v>256</v>
      </c>
      <c r="AW241" s="17" t="str">
        <f>IF([1]Final!AW241="","",[1]Final!AW241)</f>
        <v/>
      </c>
      <c r="AX241" s="23">
        <f>IF([1]Final!AX241="","",[1]Final!AX241)</f>
        <v>139</v>
      </c>
      <c r="AY241" s="17" t="str">
        <f>IF([1]Final!AY241="","",[1]Final!AY241)</f>
        <v/>
      </c>
      <c r="AZ241" s="24" t="str">
        <f>IF([1]Final!AZ241="","",[1]Final!AZ241)</f>
        <v/>
      </c>
      <c r="BA241" s="25" t="str">
        <f>IF([1]Final!BA241="","",[1]Final!BA241)</f>
        <v/>
      </c>
      <c r="BB241" s="25" t="str">
        <f>IF([1]Final!BB241="","",[1]Final!BB241)</f>
        <v/>
      </c>
      <c r="BC241" s="30" t="str">
        <f>IF([1]Final!BC241="","",[1]Final!BC241)</f>
        <v/>
      </c>
      <c r="BD241" s="2" t="str">
        <f>IF([1]Final!BD241="","",[1]Final!BD241)</f>
        <v/>
      </c>
      <c r="BE241" s="27" t="str">
        <f>IF([1]Final!BE241="","",[1]Final!BE241)</f>
        <v>A+</v>
      </c>
      <c r="BF241" s="27" t="str">
        <f>IF([1]Final!BF241="","",[1]Final!BF241)</f>
        <v>D</v>
      </c>
      <c r="BG241" s="31" t="str">
        <f>IF([1]Final!BG241="","",[1]Final!BG241)</f>
        <v/>
      </c>
      <c r="BI241" s="69">
        <f>IF([1]Final!BI241="","",[1]Final!BI241)</f>
        <v>6.17</v>
      </c>
    </row>
    <row r="242" spans="1:61" ht="15.75" thickBot="1">
      <c r="A242" t="str">
        <f>IF([1]Final!A242="","",[1]Final!A242)</f>
        <v>Jalen McMillan</v>
      </c>
      <c r="B242" s="3">
        <f>IF([1]Final!B242="","",[1]Final!B242)</f>
        <v>23</v>
      </c>
      <c r="C242" s="4" t="str">
        <f>IF([1]Final!C242="","",[1]Final!C242)</f>
        <v>TB</v>
      </c>
      <c r="D242" s="5" t="str">
        <f>IF([1]Final!D242="","",[1]Final!D242)</f>
        <v>WR75</v>
      </c>
      <c r="E242" s="5" t="str">
        <f>IF([1]Final!E242="","",[1]Final!E242)</f>
        <v>WR</v>
      </c>
      <c r="F242" s="6">
        <f>IF([1]Final!F242="","",[1]Final!F242)</f>
        <v>75</v>
      </c>
      <c r="G242" s="29">
        <f>IF([1]Final!G242="","",[1]Final!G242)</f>
        <v>20.12</v>
      </c>
      <c r="H242" s="8">
        <f>IF([1]Final!H242="","",[1]Final!H242)</f>
        <v>22.02</v>
      </c>
      <c r="I242" s="9" t="str">
        <f>IF([1]Final!I242="","",[1]Final!I242)</f>
        <v/>
      </c>
      <c r="J242" s="9" t="str">
        <f>IF([1]Final!J242="","",[1]Final!J242)</f>
        <v/>
      </c>
      <c r="K242" s="9" t="str">
        <f>IF([1]Final!K242="","",[1]Final!K242)</f>
        <v/>
      </c>
      <c r="L242" s="10">
        <f>IF([1]Final!L242="","",[1]Final!L242)</f>
        <v>80</v>
      </c>
      <c r="M242" s="10" t="str">
        <f>IF([1]Final!M242="","",[1]Final!M242)</f>
        <v/>
      </c>
      <c r="N242" s="10" t="str">
        <f>IF([1]Final!N242="","",[1]Final!N242)</f>
        <v/>
      </c>
      <c r="O242" s="11" t="str">
        <f>IF([1]Final!O242="","",[1]Final!O242)</f>
        <v/>
      </c>
      <c r="P242" s="10">
        <f>IF([1]Final!P242="","",[1]Final!P242)</f>
        <v>116.9</v>
      </c>
      <c r="Q242" s="3" t="str">
        <f>IF([1]Final!Q242="","",[1]Final!Q242)</f>
        <v/>
      </c>
      <c r="R242" s="3" t="str">
        <f>IF([1]Final!R242="","",[1]Final!R242)</f>
        <v/>
      </c>
      <c r="S242" s="3" t="str">
        <f>IF([1]Final!S242="","",[1]Final!S242)</f>
        <v/>
      </c>
      <c r="T242" s="3">
        <f>IF([1]Final!T242="","",[1]Final!T242)</f>
        <v>50</v>
      </c>
      <c r="U242" s="10" t="str">
        <f>IF([1]Final!U242="","",[1]Final!U242)</f>
        <v/>
      </c>
      <c r="V242" s="10" t="str">
        <f>IF([1]Final!V242="","",[1]Final!V242)</f>
        <v/>
      </c>
      <c r="W242" s="11" t="str">
        <f>IF([1]Final!W242="","",[1]Final!W242)</f>
        <v/>
      </c>
      <c r="X242" s="15">
        <f>IF([1]Final!X242="","",[1]Final!X242)</f>
        <v>9</v>
      </c>
      <c r="Y242" s="3" t="str">
        <f>IF([1]Final!Y242="","",[1]Final!Y242)</f>
        <v/>
      </c>
      <c r="Z242" s="3" t="str">
        <f>IF([1]Final!Z242="","",[1]Final!Z242)</f>
        <v/>
      </c>
      <c r="AA242" s="3" t="str">
        <f>IF([1]Final!AA242="","",[1]Final!AA242)</f>
        <v/>
      </c>
      <c r="AB242" s="3">
        <f>IF([1]Final!AB242="","",[1]Final!AB242)</f>
        <v>46</v>
      </c>
      <c r="AC242" s="3" t="str">
        <f>IF([1]Final!AC242="","",[1]Final!AC242)</f>
        <v/>
      </c>
      <c r="AD242" s="3" t="str">
        <f>IF([1]Final!AD242="","",[1]Final!AD242)</f>
        <v/>
      </c>
      <c r="AE242" s="16" t="str">
        <f>IF([1]Final!AE242="","",[1]Final!AE242)</f>
        <v/>
      </c>
      <c r="AF242" s="3">
        <f>IF([1]Final!AF242="","",[1]Final!AF242)</f>
        <v>12</v>
      </c>
      <c r="AG242" s="3" t="str">
        <f>IF([1]Final!AG242="","",[1]Final!AG242)</f>
        <v/>
      </c>
      <c r="AH242" s="3" t="str">
        <f>IF([1]Final!AH242="","",[1]Final!AH242)</f>
        <v/>
      </c>
      <c r="AI242" s="16" t="str">
        <f>IF([1]Final!AI242="","",[1]Final!AI242)</f>
        <v/>
      </c>
      <c r="AJ242" s="17" t="str">
        <f>IF([1]Final!AJ242="","",[1]Final!AJ242)</f>
        <v/>
      </c>
      <c r="AK242" s="18">
        <f>IF([1]Final!AK242="","",[1]Final!AK242)</f>
        <v>6.0722222222222211</v>
      </c>
      <c r="AL242" s="19">
        <f>IF([1]Final!AL242="","",[1]Final!AL242)</f>
        <v>7.6703703703703709</v>
      </c>
      <c r="AM242" s="19">
        <f>IF([1]Final!AM242="","",[1]Final!AM242)</f>
        <v>7.2584967320261429</v>
      </c>
      <c r="AN242" s="20">
        <f>IF([1]Final!AN242="","",[1]Final!AN242)</f>
        <v>1.3235657225853299</v>
      </c>
      <c r="AO242" s="17" t="str">
        <f>IF([1]Final!AO242="","",[1]Final!AO242)</f>
        <v/>
      </c>
      <c r="AP242" s="21">
        <f>IF([1]Final!AP242="","",[1]Final!AP242)</f>
        <v>16</v>
      </c>
      <c r="AQ242" s="10">
        <f>IF([1]Final!AQ242="","",[1]Final!AQ242)</f>
        <v>45</v>
      </c>
      <c r="AR242" s="10">
        <f>IF([1]Final!AR242="","",[1]Final!AR242)</f>
        <v>74</v>
      </c>
      <c r="AS242" s="15">
        <f>IF([1]Final!AS242="","",[1]Final!AS242)</f>
        <v>312</v>
      </c>
      <c r="AT242" s="22">
        <f>IF([1]Final!AT242="","",[1]Final!AT242)</f>
        <v>248</v>
      </c>
      <c r="AU242" s="17" t="str">
        <f>IF([1]Final!AU242="","",[1]Final!AU242)</f>
        <v/>
      </c>
      <c r="AV242" s="23">
        <f>IF([1]Final!AV242="","",[1]Final!AV242)</f>
        <v>104</v>
      </c>
      <c r="AW242" s="17" t="str">
        <f>IF([1]Final!AW242="","",[1]Final!AW242)</f>
        <v/>
      </c>
      <c r="AX242" s="23">
        <f>IF([1]Final!AX242="","",[1]Final!AX242)</f>
        <v>259</v>
      </c>
      <c r="AY242" s="17" t="str">
        <f>IF([1]Final!AY242="","",[1]Final!AY242)</f>
        <v/>
      </c>
      <c r="AZ242" s="24">
        <f>IF([1]Final!AZ242="","",[1]Final!AZ242)</f>
        <v>0.7</v>
      </c>
      <c r="BA242" s="25" t="str">
        <f>IF([1]Final!BA242="","",[1]Final!BA242)</f>
        <v/>
      </c>
      <c r="BB242" s="25" t="str">
        <f>IF([1]Final!BB242="","",[1]Final!BB242)</f>
        <v/>
      </c>
      <c r="BC242" s="30" t="str">
        <f>IF([1]Final!BC242="","",[1]Final!BC242)</f>
        <v/>
      </c>
      <c r="BD242" s="2" t="str">
        <f>IF([1]Final!BD242="","",[1]Final!BD242)</f>
        <v/>
      </c>
      <c r="BE242" s="27" t="str">
        <f>IF([1]Final!BE242="","",[1]Final!BE242)</f>
        <v>A-</v>
      </c>
      <c r="BF242" s="27" t="str">
        <f>IF([1]Final!BF242="","",[1]Final!BF242)</f>
        <v>B</v>
      </c>
      <c r="BG242" s="31">
        <f>IF([1]Final!BG242="","",[1]Final!BG242)</f>
        <v>5</v>
      </c>
      <c r="BI242" s="69">
        <f>IF([1]Final!BI242="","",[1]Final!BI242)</f>
        <v>3.28</v>
      </c>
    </row>
    <row r="243" spans="1:61" ht="15.75" thickBot="1">
      <c r="A243" t="str">
        <f>IF([1]Final!A243="","",[1]Final!A243)</f>
        <v>Russell Wilson</v>
      </c>
      <c r="B243" s="3">
        <f>IF([1]Final!B243="","",[1]Final!B243)</f>
        <v>36</v>
      </c>
      <c r="C243" s="4" t="str">
        <f>IF([1]Final!C243="","",[1]Final!C243)</f>
        <v>NYG</v>
      </c>
      <c r="D243" s="5" t="str">
        <f>IF([1]Final!D243="","",[1]Final!D243)</f>
        <v>QB32</v>
      </c>
      <c r="E243" s="5" t="str">
        <f>IF([1]Final!E243="","",[1]Final!E243)</f>
        <v>QB</v>
      </c>
      <c r="F243" s="6">
        <f>IF([1]Final!F243="","",[1]Final!F243)</f>
        <v>32</v>
      </c>
      <c r="G243" s="29">
        <f>IF([1]Final!G243="","",[1]Final!G243)</f>
        <v>21.01</v>
      </c>
      <c r="H243" s="8">
        <f>IF([1]Final!H243="","",[1]Final!H243)</f>
        <v>16.03</v>
      </c>
      <c r="I243" s="9">
        <f>IF([1]Final!I243="","",[1]Final!I243)</f>
        <v>14.06</v>
      </c>
      <c r="J243" s="9">
        <f>IF([1]Final!J243="","",[1]Final!J243)</f>
        <v>6.11</v>
      </c>
      <c r="K243" s="9">
        <f>IF([1]Final!K243="","",[1]Final!K243)</f>
        <v>5.09</v>
      </c>
      <c r="L243" s="10">
        <f>IF([1]Final!L243="","",[1]Final!L243)</f>
        <v>25</v>
      </c>
      <c r="M243" s="10">
        <f>IF([1]Final!M243="","",[1]Final!M243)</f>
        <v>21</v>
      </c>
      <c r="N243" s="10">
        <f>IF([1]Final!N243="","",[1]Final!N243)</f>
        <v>9</v>
      </c>
      <c r="O243" s="11">
        <f>IF([1]Final!O243="","",[1]Final!O243)</f>
        <v>6</v>
      </c>
      <c r="P243" s="10">
        <f>IF([1]Final!P243="","",[1]Final!P243)</f>
        <v>177.8</v>
      </c>
      <c r="Q243" s="3">
        <f>IF([1]Final!Q243="","",[1]Final!Q243)</f>
        <v>264.89999999999998</v>
      </c>
      <c r="R243" s="3">
        <f>IF([1]Final!R243="","",[1]Final!R243)</f>
        <v>236.5</v>
      </c>
      <c r="S243" s="3">
        <f>IF([1]Final!S243="","",[1]Final!S243)</f>
        <v>248.7</v>
      </c>
      <c r="T243" s="3">
        <f>IF([1]Final!T243="","",[1]Final!T243)</f>
        <v>24</v>
      </c>
      <c r="U243" s="10">
        <f>IF([1]Final!U243="","",[1]Final!U243)</f>
        <v>14</v>
      </c>
      <c r="V243" s="10">
        <f>IF([1]Final!V243="","",[1]Final!V243)</f>
        <v>16</v>
      </c>
      <c r="W243" s="11">
        <f>IF([1]Final!W243="","",[1]Final!W243)</f>
        <v>16</v>
      </c>
      <c r="X243" s="15">
        <f>IF([1]Final!X243="","",[1]Final!X243)</f>
        <v>16.2</v>
      </c>
      <c r="Y243" s="3">
        <f>IF([1]Final!Y243="","",[1]Final!Y243)</f>
        <v>17.7</v>
      </c>
      <c r="Z243" s="3">
        <f>IF([1]Final!Z243="","",[1]Final!Z243)</f>
        <v>15.8</v>
      </c>
      <c r="AA243" s="3">
        <f>IF([1]Final!AA243="","",[1]Final!AA243)</f>
        <v>17.8</v>
      </c>
      <c r="AB243" s="3">
        <f>IF([1]Final!AB243="","",[1]Final!AB243)</f>
        <v>19</v>
      </c>
      <c r="AC243" s="3">
        <f>IF([1]Final!AC243="","",[1]Final!AC243)</f>
        <v>16</v>
      </c>
      <c r="AD243" s="3">
        <f>IF([1]Final!AD243="","",[1]Final!AD243)</f>
        <v>20</v>
      </c>
      <c r="AE243" s="16">
        <f>IF([1]Final!AE243="","",[1]Final!AE243)</f>
        <v>13</v>
      </c>
      <c r="AF243" s="3">
        <f>IF([1]Final!AF243="","",[1]Final!AF243)</f>
        <v>11</v>
      </c>
      <c r="AG243" s="3">
        <f>IF([1]Final!AG243="","",[1]Final!AG243)</f>
        <v>14</v>
      </c>
      <c r="AH243" s="3">
        <f>IF([1]Final!AH243="","",[1]Final!AH243)</f>
        <v>15</v>
      </c>
      <c r="AI243" s="16">
        <f>IF([1]Final!AI243="","",[1]Final!AI243)</f>
        <v>14</v>
      </c>
      <c r="AJ243" s="17" t="str">
        <f>IF([1]Final!AJ243="","",[1]Final!AJ243)</f>
        <v/>
      </c>
      <c r="AK243" s="18">
        <f>IF([1]Final!AK243="","",[1]Final!AK243)</f>
        <v>13.43611111111111</v>
      </c>
      <c r="AL243" s="19">
        <f>IF([1]Final!AL243="","",[1]Final!AL243)</f>
        <v>11.27102880658436</v>
      </c>
      <c r="AM243" s="19">
        <f>IF([1]Final!AM243="","",[1]Final!AM243)</f>
        <v>15.52407407407407</v>
      </c>
      <c r="AN243" s="20">
        <f>IF([1]Final!AN243="","",[1]Final!AN243)</f>
        <v>0.67028120713305706</v>
      </c>
      <c r="AO243" s="17" t="str">
        <f>IF([1]Final!AO243="","",[1]Final!AO243)</f>
        <v/>
      </c>
      <c r="AP243" s="21">
        <f>IF([1]Final!AP243="","",[1]Final!AP243)</f>
        <v>11</v>
      </c>
      <c r="AQ243" s="10">
        <f>IF([1]Final!AQ243="","",[1]Final!AQ243)</f>
        <v>22</v>
      </c>
      <c r="AR243" s="10">
        <f>IF([1]Final!AR243="","",[1]Final!AR243)</f>
        <v>31.5</v>
      </c>
      <c r="AS243" s="15">
        <f>IF([1]Final!AS243="","",[1]Final!AS243)</f>
        <v>226</v>
      </c>
      <c r="AT243" s="22">
        <f>IF([1]Final!AT243="","",[1]Final!AT243)</f>
        <v>263</v>
      </c>
      <c r="AU243" s="17" t="str">
        <f>IF([1]Final!AU243="","",[1]Final!AU243)</f>
        <v/>
      </c>
      <c r="AV243" s="23">
        <f>IF([1]Final!AV243="","",[1]Final!AV243)</f>
        <v>466</v>
      </c>
      <c r="AW243" s="17" t="str">
        <f>IF([1]Final!AW243="","",[1]Final!AW243)</f>
        <v/>
      </c>
      <c r="AX243" s="23">
        <f>IF([1]Final!AX243="","",[1]Final!AX243)</f>
        <v>145</v>
      </c>
      <c r="AY243" s="17" t="str">
        <f>IF([1]Final!AY243="","",[1]Final!AY243)</f>
        <v/>
      </c>
      <c r="AZ243" s="24">
        <f>IF([1]Final!AZ243="","",[1]Final!AZ243)</f>
        <v>0.98</v>
      </c>
      <c r="BA243" s="25">
        <f>IF([1]Final!BA243="","",[1]Final!BA243)</f>
        <v>1</v>
      </c>
      <c r="BB243" s="25">
        <f>IF([1]Final!BB243="","",[1]Final!BB243)</f>
        <v>0.97</v>
      </c>
      <c r="BC243" s="30">
        <f>IF([1]Final!BC243="","",[1]Final!BC243)</f>
        <v>0.97</v>
      </c>
      <c r="BD243" s="2" t="str">
        <f>IF([1]Final!BD243="","",[1]Final!BD243)</f>
        <v/>
      </c>
      <c r="BE243" s="27" t="str">
        <f>IF([1]Final!BE243="","",[1]Final!BE243)</f>
        <v>F</v>
      </c>
      <c r="BF243" s="27" t="str">
        <f>IF([1]Final!BF243="","",[1]Final!BF243)</f>
        <v>D</v>
      </c>
      <c r="BG243" s="31" t="str">
        <f>IF([1]Final!BG243="","",[1]Final!BG243)</f>
        <v/>
      </c>
      <c r="BI243" s="69">
        <f>IF([1]Final!BI243="","",[1]Final!BI243)</f>
        <v>3.12</v>
      </c>
    </row>
    <row r="244" spans="1:61" ht="15.75" thickBot="1">
      <c r="A244" t="str">
        <f>IF([1]Final!A244="","",[1]Final!A244)</f>
        <v>Chicago Bears</v>
      </c>
      <c r="B244" s="3" t="str">
        <f>IF([1]Final!B244="","",[1]Final!B244)</f>
        <v>-</v>
      </c>
      <c r="C244" s="4" t="str">
        <f>IF([1]Final!C244="","",[1]Final!C244)</f>
        <v>DST</v>
      </c>
      <c r="D244" s="5" t="str">
        <f>IF([1]Final!D244="","",[1]Final!D244)</f>
        <v>DST21</v>
      </c>
      <c r="E244" s="5" t="str">
        <f>IF([1]Final!E244="","",[1]Final!E244)</f>
        <v>DST</v>
      </c>
      <c r="F244" s="6">
        <f>IF([1]Final!F244="","",[1]Final!F244)</f>
        <v>21</v>
      </c>
      <c r="G244" s="29">
        <f>IF([1]Final!G244="","",[1]Final!G244)</f>
        <v>21.02</v>
      </c>
      <c r="H244" s="8">
        <f>IF([1]Final!H244="","",[1]Final!H244)</f>
        <v>19.11</v>
      </c>
      <c r="I244" s="9">
        <f>IF([1]Final!I244="","",[1]Final!I244)</f>
        <v>21.09</v>
      </c>
      <c r="J244" s="9">
        <f>IF([1]Final!J244="","",[1]Final!J244)</f>
        <v>17.02</v>
      </c>
      <c r="K244" s="9">
        <f>IF([1]Final!K244="","",[1]Final!K244)</f>
        <v>19.059999999999999</v>
      </c>
      <c r="L244" s="10">
        <f>IF([1]Final!L244="","",[1]Final!L244)</f>
        <v>19</v>
      </c>
      <c r="M244" s="10">
        <f>IF([1]Final!M244="","",[1]Final!M244)</f>
        <v>22</v>
      </c>
      <c r="N244" s="10">
        <f>IF([1]Final!N244="","",[1]Final!N244)</f>
        <v>12</v>
      </c>
      <c r="O244" s="11">
        <f>IF([1]Final!O244="","",[1]Final!O244)</f>
        <v>15</v>
      </c>
      <c r="P244" s="10">
        <f>IF([1]Final!P244="","",[1]Final!P244)</f>
        <v>121</v>
      </c>
      <c r="Q244" s="3">
        <f>IF([1]Final!Q244="","",[1]Final!Q244)</f>
        <v>120</v>
      </c>
      <c r="R244" s="3">
        <f>IF([1]Final!R244="","",[1]Final!R244)</f>
        <v>62</v>
      </c>
      <c r="S244" s="3">
        <f>IF([1]Final!S244="","",[1]Final!S244)</f>
        <v>105</v>
      </c>
      <c r="T244" s="3">
        <f>IF([1]Final!T244="","",[1]Final!T244)</f>
        <v>11</v>
      </c>
      <c r="U244" s="10">
        <f>IF([1]Final!U244="","",[1]Final!U244)</f>
        <v>17</v>
      </c>
      <c r="V244" s="10">
        <f>IF([1]Final!V244="","",[1]Final!V244)</f>
        <v>32</v>
      </c>
      <c r="W244" s="11">
        <f>IF([1]Final!W244="","",[1]Final!W244)</f>
        <v>19</v>
      </c>
      <c r="X244" s="15">
        <f>IF([1]Final!X244="","",[1]Final!X244)</f>
        <v>7.1</v>
      </c>
      <c r="Y244" s="3">
        <f>IF([1]Final!Y244="","",[1]Final!Y244)</f>
        <v>7.1</v>
      </c>
      <c r="Z244" s="3">
        <f>IF([1]Final!Z244="","",[1]Final!Z244)</f>
        <v>3.6</v>
      </c>
      <c r="AA244" s="3">
        <f>IF([1]Final!AA244="","",[1]Final!AA244)</f>
        <v>6.2</v>
      </c>
      <c r="AB244" s="3">
        <f>IF([1]Final!AB244="","",[1]Final!AB244)</f>
        <v>11</v>
      </c>
      <c r="AC244" s="3">
        <f>IF([1]Final!AC244="","",[1]Final!AC244)</f>
        <v>17</v>
      </c>
      <c r="AD244" s="3">
        <f>IF([1]Final!AD244="","",[1]Final!AD244)</f>
        <v>32</v>
      </c>
      <c r="AE244" s="16">
        <f>IF([1]Final!AE244="","",[1]Final!AE244)</f>
        <v>19</v>
      </c>
      <c r="AF244" s="3">
        <f>IF([1]Final!AF244="","",[1]Final!AF244)</f>
        <v>15</v>
      </c>
      <c r="AG244" s="3">
        <f>IF([1]Final!AG244="","",[1]Final!AG244)</f>
        <v>17</v>
      </c>
      <c r="AH244" s="3">
        <f>IF([1]Final!AH244="","",[1]Final!AH244)</f>
        <v>17</v>
      </c>
      <c r="AI244" s="16">
        <f>IF([1]Final!AI244="","",[1]Final!AI244)</f>
        <v>17</v>
      </c>
      <c r="AJ244" s="17" t="str">
        <f>IF([1]Final!AJ244="","",[1]Final!AJ244)</f>
        <v/>
      </c>
      <c r="AK244" s="18">
        <f>IF([1]Final!AK244="","",[1]Final!AK244)</f>
        <v>5.9333333333333327</v>
      </c>
      <c r="AL244" s="19">
        <f>IF([1]Final!AL244="","",[1]Final!AL244)</f>
        <v>5.2418518518518518</v>
      </c>
      <c r="AM244" s="19">
        <f>IF([1]Final!AM244="","",[1]Final!AM244)</f>
        <v>5.2418518518518518</v>
      </c>
      <c r="AN244" s="20">
        <f>IF([1]Final!AN244="","",[1]Final!AN244)</f>
        <v>-0.69148148148148203</v>
      </c>
      <c r="AO244" s="17" t="str">
        <f>IF([1]Final!AO244="","",[1]Final!AO244)</f>
        <v/>
      </c>
      <c r="AP244" s="21" t="str">
        <f>IF([1]Final!AP244="","",[1]Final!AP244)</f>
        <v/>
      </c>
      <c r="AQ244" s="10" t="str">
        <f>IF([1]Final!AQ244="","",[1]Final!AQ244)</f>
        <v/>
      </c>
      <c r="AR244" s="10" t="str">
        <f>IF([1]Final!AR244="","",[1]Final!AR244)</f>
        <v/>
      </c>
      <c r="AS244" s="15">
        <f>IF([1]Final!AS244="","",[1]Final!AS244)</f>
        <v>202</v>
      </c>
      <c r="AT244" s="22">
        <f>IF([1]Final!AT244="","",[1]Final!AT244)</f>
        <v>159</v>
      </c>
      <c r="AU244" s="17" t="str">
        <f>IF([1]Final!AU244="","",[1]Final!AU244)</f>
        <v/>
      </c>
      <c r="AV244" s="23">
        <f>IF([1]Final!AV244="","",[1]Final!AV244)</f>
        <v>238</v>
      </c>
      <c r="AW244" s="17" t="str">
        <f>IF([1]Final!AW244="","",[1]Final!AW244)</f>
        <v/>
      </c>
      <c r="AX244" s="23" t="str">
        <f>IF([1]Final!AX244="","",[1]Final!AX244)</f>
        <v/>
      </c>
      <c r="AY244" s="17" t="str">
        <f>IF([1]Final!AY244="","",[1]Final!AY244)</f>
        <v/>
      </c>
      <c r="AZ244" s="24" t="str">
        <f>IF([1]Final!AZ244="","",[1]Final!AZ244)</f>
        <v/>
      </c>
      <c r="BA244" s="25" t="str">
        <f>IF([1]Final!BA244="","",[1]Final!BA244)</f>
        <v/>
      </c>
      <c r="BB244" s="25" t="str">
        <f>IF([1]Final!BB244="","",[1]Final!BB244)</f>
        <v/>
      </c>
      <c r="BC244" s="30" t="str">
        <f>IF([1]Final!BC244="","",[1]Final!BC244)</f>
        <v/>
      </c>
      <c r="BD244" s="2" t="str">
        <f>IF([1]Final!BD244="","",[1]Final!BD244)</f>
        <v/>
      </c>
      <c r="BE244" s="27" t="str">
        <f>IF([1]Final!BE244="","",[1]Final!BE244)</f>
        <v/>
      </c>
      <c r="BF244" s="27" t="str">
        <f>IF([1]Final!BF244="","",[1]Final!BF244)</f>
        <v/>
      </c>
      <c r="BG244" s="31" t="str">
        <f>IF([1]Final!BG244="","",[1]Final!BG244)</f>
        <v/>
      </c>
      <c r="BI244" s="69" t="str">
        <f>IF([1]Final!BI244="","",[1]Final!BI244)</f>
        <v/>
      </c>
    </row>
    <row r="245" spans="1:61" ht="15.75" thickBot="1">
      <c r="A245" t="str">
        <f>IF([1]Final!A245="","",[1]Final!A245)</f>
        <v>Jarquez Hunter</v>
      </c>
      <c r="B245" s="3">
        <f>IF([1]Final!B245="","",[1]Final!B245)</f>
        <v>22</v>
      </c>
      <c r="C245" s="4" t="str">
        <f>IF([1]Final!C245="","",[1]Final!C245)</f>
        <v>LAR</v>
      </c>
      <c r="D245" s="5" t="str">
        <f>IF([1]Final!D245="","",[1]Final!D245)</f>
        <v>RB69</v>
      </c>
      <c r="E245" s="5" t="str">
        <f>IF([1]Final!E245="","",[1]Final!E245)</f>
        <v>RB</v>
      </c>
      <c r="F245" s="6">
        <f>IF([1]Final!F245="","",[1]Final!F245)</f>
        <v>69</v>
      </c>
      <c r="G245" s="29">
        <f>IF([1]Final!G245="","",[1]Final!G245)</f>
        <v>21.03</v>
      </c>
      <c r="H245" s="8" t="str">
        <f>IF([1]Final!H245="","",[1]Final!H245)</f>
        <v/>
      </c>
      <c r="I245" s="9" t="str">
        <f>IF([1]Final!I245="","",[1]Final!I245)</f>
        <v/>
      </c>
      <c r="J245" s="9" t="str">
        <f>IF([1]Final!J245="","",[1]Final!J245)</f>
        <v/>
      </c>
      <c r="K245" s="9" t="str">
        <f>IF([1]Final!K245="","",[1]Final!K245)</f>
        <v/>
      </c>
      <c r="L245" s="10" t="str">
        <f>IF([1]Final!L245="","",[1]Final!L245)</f>
        <v/>
      </c>
      <c r="M245" s="10" t="str">
        <f>IF([1]Final!M245="","",[1]Final!M245)</f>
        <v/>
      </c>
      <c r="N245" s="10" t="str">
        <f>IF([1]Final!N245="","",[1]Final!N245)</f>
        <v/>
      </c>
      <c r="O245" s="11" t="str">
        <f>IF([1]Final!O245="","",[1]Final!O245)</f>
        <v/>
      </c>
      <c r="P245" s="10" t="str">
        <f>IF([1]Final!P245="","",[1]Final!P245)</f>
        <v/>
      </c>
      <c r="Q245" s="3" t="str">
        <f>IF([1]Final!Q245="","",[1]Final!Q245)</f>
        <v/>
      </c>
      <c r="R245" s="3" t="str">
        <f>IF([1]Final!R245="","",[1]Final!R245)</f>
        <v/>
      </c>
      <c r="S245" s="3" t="str">
        <f>IF([1]Final!S245="","",[1]Final!S245)</f>
        <v/>
      </c>
      <c r="T245" s="3" t="str">
        <f>IF([1]Final!T245="","",[1]Final!T245)</f>
        <v/>
      </c>
      <c r="U245" s="10" t="str">
        <f>IF([1]Final!U245="","",[1]Final!U245)</f>
        <v/>
      </c>
      <c r="V245" s="10" t="str">
        <f>IF([1]Final!V245="","",[1]Final!V245)</f>
        <v/>
      </c>
      <c r="W245" s="11" t="str">
        <f>IF([1]Final!W245="","",[1]Final!W245)</f>
        <v/>
      </c>
      <c r="X245" s="15" t="str">
        <f>IF([1]Final!X245="","",[1]Final!X245)</f>
        <v/>
      </c>
      <c r="Y245" s="3" t="str">
        <f>IF([1]Final!Y245="","",[1]Final!Y245)</f>
        <v/>
      </c>
      <c r="Z245" s="3" t="str">
        <f>IF([1]Final!Z245="","",[1]Final!Z245)</f>
        <v/>
      </c>
      <c r="AA245" s="3" t="str">
        <f>IF([1]Final!AA245="","",[1]Final!AA245)</f>
        <v/>
      </c>
      <c r="AB245" s="3" t="str">
        <f>IF([1]Final!AB245="","",[1]Final!AB245)</f>
        <v/>
      </c>
      <c r="AC245" s="3" t="str">
        <f>IF([1]Final!AC245="","",[1]Final!AC245)</f>
        <v/>
      </c>
      <c r="AD245" s="3" t="str">
        <f>IF([1]Final!AD245="","",[1]Final!AD245)</f>
        <v/>
      </c>
      <c r="AE245" s="16" t="str">
        <f>IF([1]Final!AE245="","",[1]Final!AE245)</f>
        <v/>
      </c>
      <c r="AF245" s="3" t="str">
        <f>IF([1]Final!AF245="","",[1]Final!AF245)</f>
        <v/>
      </c>
      <c r="AG245" s="3" t="str">
        <f>IF([1]Final!AG245="","",[1]Final!AG245)</f>
        <v/>
      </c>
      <c r="AH245" s="3" t="str">
        <f>IF([1]Final!AH245="","",[1]Final!AH245)</f>
        <v/>
      </c>
      <c r="AI245" s="16" t="str">
        <f>IF([1]Final!AI245="","",[1]Final!AI245)</f>
        <v/>
      </c>
      <c r="AJ245" s="17" t="str">
        <f>IF([1]Final!AJ245="","",[1]Final!AJ245)</f>
        <v/>
      </c>
      <c r="AK245" s="18">
        <f>IF([1]Final!AK245="","",[1]Final!AK245)</f>
        <v>4.6111111111111107</v>
      </c>
      <c r="AL245" s="19">
        <f>IF([1]Final!AL245="","",[1]Final!AL245)</f>
        <v>4.6111111111111107</v>
      </c>
      <c r="AM245" s="19">
        <f>IF([1]Final!AM245="","",[1]Final!AM245)</f>
        <v>7.1962962962962962</v>
      </c>
      <c r="AN245" s="20">
        <f>IF([1]Final!AN245="","",[1]Final!AN245)</f>
        <v>1.723456790123457</v>
      </c>
      <c r="AO245" s="17" t="str">
        <f>IF([1]Final!AO245="","",[1]Final!AO245)</f>
        <v/>
      </c>
      <c r="AP245" s="21">
        <f>IF([1]Final!AP245="","",[1]Final!AP245)</f>
        <v>14</v>
      </c>
      <c r="AQ245" s="10">
        <f>IF([1]Final!AQ245="","",[1]Final!AQ245)</f>
        <v>41</v>
      </c>
      <c r="AR245" s="10">
        <f>IF([1]Final!AR245="","",[1]Final!AR245)</f>
        <v>68</v>
      </c>
      <c r="AS245" s="15">
        <f>IF([1]Final!AS245="","",[1]Final!AS245)</f>
        <v>299</v>
      </c>
      <c r="AT245" s="22">
        <f>IF([1]Final!AT245="","",[1]Final!AT245)</f>
        <v>266</v>
      </c>
      <c r="AU245" s="17" t="str">
        <f>IF([1]Final!AU245="","",[1]Final!AU245)</f>
        <v/>
      </c>
      <c r="AV245" s="23">
        <f>IF([1]Final!AV245="","",[1]Final!AV245)</f>
        <v>219</v>
      </c>
      <c r="AW245" s="17" t="str">
        <f>IF([1]Final!AW245="","",[1]Final!AW245)</f>
        <v/>
      </c>
      <c r="AX245" s="23">
        <f>IF([1]Final!AX245="","",[1]Final!AX245)</f>
        <v>162</v>
      </c>
      <c r="AY245" s="17" t="str">
        <f>IF([1]Final!AY245="","",[1]Final!AY245)</f>
        <v/>
      </c>
      <c r="AZ245" s="24" t="str">
        <f>IF([1]Final!AZ245="","",[1]Final!AZ245)</f>
        <v/>
      </c>
      <c r="BA245" s="25" t="str">
        <f>IF([1]Final!BA245="","",[1]Final!BA245)</f>
        <v/>
      </c>
      <c r="BB245" s="25" t="str">
        <f>IF([1]Final!BB245="","",[1]Final!BB245)</f>
        <v/>
      </c>
      <c r="BC245" s="30" t="str">
        <f>IF([1]Final!BC245="","",[1]Final!BC245)</f>
        <v/>
      </c>
      <c r="BD245" s="2" t="str">
        <f>IF([1]Final!BD245="","",[1]Final!BD245)</f>
        <v/>
      </c>
      <c r="BE245" s="27" t="str">
        <f>IF([1]Final!BE245="","",[1]Final!BE245)</f>
        <v>B+</v>
      </c>
      <c r="BF245" s="27" t="str">
        <f>IF([1]Final!BF245="","",[1]Final!BF245)</f>
        <v>D</v>
      </c>
      <c r="BG245" s="31" t="str">
        <f>IF([1]Final!BG245="","",[1]Final!BG245)</f>
        <v/>
      </c>
      <c r="BI245" s="69">
        <f>IF([1]Final!BI245="","",[1]Final!BI245)</f>
        <v>4.1500000000000004</v>
      </c>
    </row>
    <row r="246" spans="1:61" ht="15.75" thickBot="1">
      <c r="A246" t="str">
        <f>IF([1]Final!A246="","",[1]Final!A246)</f>
        <v>Amari Cooper</v>
      </c>
      <c r="B246" s="3">
        <f>IF([1]Final!B246="","",[1]Final!B246)</f>
        <v>31</v>
      </c>
      <c r="C246" s="4" t="str">
        <f>IF([1]Final!C246="","",[1]Final!C246)</f>
        <v>FA</v>
      </c>
      <c r="D246" s="5" t="str">
        <f>IF([1]Final!D246="","",[1]Final!D246)</f>
        <v>WR76</v>
      </c>
      <c r="E246" s="5" t="str">
        <f>IF([1]Final!E246="","",[1]Final!E246)</f>
        <v>WR</v>
      </c>
      <c r="F246" s="6">
        <f>IF([1]Final!F246="","",[1]Final!F246)</f>
        <v>76</v>
      </c>
      <c r="G246" s="29">
        <f>IF([1]Final!G246="","",[1]Final!G246)</f>
        <v>21.04</v>
      </c>
      <c r="H246" s="8">
        <f>IF([1]Final!H246="","",[1]Final!H246)</f>
        <v>5.0599999999999996</v>
      </c>
      <c r="I246" s="9">
        <f>IF([1]Final!I246="","",[1]Final!I246)</f>
        <v>4.03</v>
      </c>
      <c r="J246" s="9">
        <f>IF([1]Final!J246="","",[1]Final!J246)</f>
        <v>7.03</v>
      </c>
      <c r="K246" s="9">
        <f>IF([1]Final!K246="","",[1]Final!K246)</f>
        <v>4.0599999999999996</v>
      </c>
      <c r="L246" s="10">
        <f>IF([1]Final!L246="","",[1]Final!L246)</f>
        <v>25</v>
      </c>
      <c r="M246" s="10">
        <f>IF([1]Final!M246="","",[1]Final!M246)</f>
        <v>18</v>
      </c>
      <c r="N246" s="10">
        <f>IF([1]Final!N246="","",[1]Final!N246)</f>
        <v>28</v>
      </c>
      <c r="O246" s="11">
        <f>IF([1]Final!O246="","",[1]Final!O246)</f>
        <v>15</v>
      </c>
      <c r="P246" s="10">
        <f>IF([1]Final!P246="","",[1]Final!P246)</f>
        <v>100.7</v>
      </c>
      <c r="Q246" s="3">
        <f>IF([1]Final!Q246="","",[1]Final!Q246)</f>
        <v>191</v>
      </c>
      <c r="R246" s="3">
        <f>IF([1]Final!R246="","",[1]Final!R246)</f>
        <v>208</v>
      </c>
      <c r="S246" s="3">
        <f>IF([1]Final!S246="","",[1]Final!S246)</f>
        <v>168.5</v>
      </c>
      <c r="T246" s="3">
        <f>IF([1]Final!T246="","",[1]Final!T246)</f>
        <v>64</v>
      </c>
      <c r="U246" s="10">
        <f>IF([1]Final!U246="","",[1]Final!U246)</f>
        <v>18</v>
      </c>
      <c r="V246" s="10">
        <f>IF([1]Final!V246="","",[1]Final!V246)</f>
        <v>9</v>
      </c>
      <c r="W246" s="11">
        <f>IF([1]Final!W246="","",[1]Final!W246)</f>
        <v>27</v>
      </c>
      <c r="X246" s="15">
        <f>IF([1]Final!X246="","",[1]Final!X246)</f>
        <v>7.2</v>
      </c>
      <c r="Y246" s="3">
        <f>IF([1]Final!Y246="","",[1]Final!Y246)</f>
        <v>12.7</v>
      </c>
      <c r="Z246" s="3">
        <f>IF([1]Final!Z246="","",[1]Final!Z246)</f>
        <v>12.2</v>
      </c>
      <c r="AA246" s="3">
        <f>IF([1]Final!AA246="","",[1]Final!AA246)</f>
        <v>11.2</v>
      </c>
      <c r="AB246" s="3">
        <f>IF([1]Final!AB246="","",[1]Final!AB246)</f>
        <v>60</v>
      </c>
      <c r="AC246" s="3">
        <f>IF([1]Final!AC246="","",[1]Final!AC246)</f>
        <v>17</v>
      </c>
      <c r="AD246" s="3">
        <f>IF([1]Final!AD246="","",[1]Final!AD246)</f>
        <v>16</v>
      </c>
      <c r="AE246" s="16">
        <f>IF([1]Final!AE246="","",[1]Final!AE246)</f>
        <v>30</v>
      </c>
      <c r="AF246" s="3">
        <f>IF([1]Final!AF246="","",[1]Final!AF246)</f>
        <v>13</v>
      </c>
      <c r="AG246" s="3">
        <f>IF([1]Final!AG246="","",[1]Final!AG246)</f>
        <v>15</v>
      </c>
      <c r="AH246" s="3">
        <f>IF([1]Final!AH246="","",[1]Final!AH246)</f>
        <v>17</v>
      </c>
      <c r="AI246" s="16">
        <f>IF([1]Final!AI246="","",[1]Final!AI246)</f>
        <v>15</v>
      </c>
      <c r="AJ246" s="17" t="str">
        <f>IF([1]Final!AJ246="","",[1]Final!AJ246)</f>
        <v/>
      </c>
      <c r="AK246" s="18">
        <f>IF([1]Final!AK246="","",[1]Final!AK246)</f>
        <v>6.05</v>
      </c>
      <c r="AL246" s="19">
        <f>IF([1]Final!AL246="","",[1]Final!AL246)</f>
        <v>3.3824074074074071</v>
      </c>
      <c r="AM246" s="19">
        <f>IF([1]Final!AM246="","",[1]Final!AM246)</f>
        <v>9.5453703703703709</v>
      </c>
      <c r="AN246" s="20">
        <f>IF([1]Final!AN246="","",[1]Final!AN246)</f>
        <v>1.44104938271605</v>
      </c>
      <c r="AO246" s="17" t="str">
        <f>IF([1]Final!AO246="","",[1]Final!AO246)</f>
        <v/>
      </c>
      <c r="AP246" s="21">
        <f>IF([1]Final!AP246="","",[1]Final!AP246)</f>
        <v>12</v>
      </c>
      <c r="AQ246" s="10">
        <f>IF([1]Final!AQ246="","",[1]Final!AQ246)</f>
        <v>44</v>
      </c>
      <c r="AR246" s="10">
        <f>IF([1]Final!AR246="","",[1]Final!AR246)</f>
        <v>75.5</v>
      </c>
      <c r="AS246" s="15">
        <f>IF([1]Final!AS246="","",[1]Final!AS246)</f>
        <v>229</v>
      </c>
      <c r="AT246" s="22">
        <f>IF([1]Final!AT246="","",[1]Final!AT246)</f>
        <v>258</v>
      </c>
      <c r="AU246" s="17" t="str">
        <f>IF([1]Final!AU246="","",[1]Final!AU246)</f>
        <v/>
      </c>
      <c r="AV246" s="23">
        <f>IF([1]Final!AV246="","",[1]Final!AV246)</f>
        <v>558</v>
      </c>
      <c r="AW246" s="17" t="str">
        <f>IF([1]Final!AW246="","",[1]Final!AW246)</f>
        <v/>
      </c>
      <c r="AX246" s="23">
        <f>IF([1]Final!AX246="","",[1]Final!AX246)</f>
        <v>197</v>
      </c>
      <c r="AY246" s="17" t="str">
        <f>IF([1]Final!AY246="","",[1]Final!AY246)</f>
        <v/>
      </c>
      <c r="AZ246" s="24">
        <f>IF([1]Final!AZ246="","",[1]Final!AZ246)</f>
        <v>0.64</v>
      </c>
      <c r="BA246" s="25">
        <f>IF([1]Final!BA246="","",[1]Final!BA246)</f>
        <v>0.78</v>
      </c>
      <c r="BB246" s="25">
        <f>IF([1]Final!BB246="","",[1]Final!BB246)</f>
        <v>0.83</v>
      </c>
      <c r="BC246" s="30">
        <f>IF([1]Final!BC246="","",[1]Final!BC246)</f>
        <v>0.76</v>
      </c>
      <c r="BD246" s="2" t="str">
        <f>IF([1]Final!BD246="","",[1]Final!BD246)</f>
        <v/>
      </c>
      <c r="BE246" s="27" t="str">
        <f>IF([1]Final!BE246="","",[1]Final!BE246)</f>
        <v/>
      </c>
      <c r="BF246" s="27" t="str">
        <f>IF([1]Final!BF246="","",[1]Final!BF246)</f>
        <v/>
      </c>
      <c r="BG246" s="31" t="str">
        <f>IF([1]Final!BG246="","",[1]Final!BG246)</f>
        <v/>
      </c>
      <c r="BI246" s="69">
        <f>IF([1]Final!BI246="","",[1]Final!BI246)</f>
        <v>1.04</v>
      </c>
    </row>
    <row r="247" spans="1:61" ht="15.75" thickBot="1">
      <c r="A247" t="str">
        <f>IF([1]Final!A247="","",[1]Final!A247)</f>
        <v>Dalton Schultz</v>
      </c>
      <c r="B247" s="3">
        <f>IF([1]Final!B247="","",[1]Final!B247)</f>
        <v>29</v>
      </c>
      <c r="C247" s="4" t="str">
        <f>IF([1]Final!C247="","",[1]Final!C247)</f>
        <v>HOU</v>
      </c>
      <c r="D247" s="5" t="str">
        <f>IF([1]Final!D247="","",[1]Final!D247)</f>
        <v>TE29</v>
      </c>
      <c r="E247" s="5" t="str">
        <f>IF([1]Final!E247="","",[1]Final!E247)</f>
        <v>TE</v>
      </c>
      <c r="F247" s="6">
        <f>IF([1]Final!F247="","",[1]Final!F247)</f>
        <v>29</v>
      </c>
      <c r="G247" s="29">
        <f>IF([1]Final!G247="","",[1]Final!G247)</f>
        <v>21.05</v>
      </c>
      <c r="H247" s="8">
        <f>IF([1]Final!H247="","",[1]Final!H247)</f>
        <v>11.03</v>
      </c>
      <c r="I247" s="9">
        <f>IF([1]Final!I247="","",[1]Final!I247)</f>
        <v>12.02</v>
      </c>
      <c r="J247" s="9">
        <f>IF([1]Final!J247="","",[1]Final!J247)</f>
        <v>5.0999999999999996</v>
      </c>
      <c r="K247" s="9">
        <f>IF([1]Final!K247="","",[1]Final!K247)</f>
        <v>29.09</v>
      </c>
      <c r="L247" s="10">
        <f>IF([1]Final!L247="","",[1]Final!L247)</f>
        <v>13</v>
      </c>
      <c r="M247" s="10">
        <f>IF([1]Final!M247="","",[1]Final!M247)</f>
        <v>12</v>
      </c>
      <c r="N247" s="10">
        <f>IF([1]Final!N247="","",[1]Final!N247)</f>
        <v>6</v>
      </c>
      <c r="O247" s="11">
        <f>IF([1]Final!O247="","",[1]Final!O247)</f>
        <v>37</v>
      </c>
      <c r="P247" s="10">
        <f>IF([1]Final!P247="","",[1]Final!P247)</f>
        <v>91.7</v>
      </c>
      <c r="Q247" s="3">
        <f>IF([1]Final!Q247="","",[1]Final!Q247)</f>
        <v>121</v>
      </c>
      <c r="R247" s="3">
        <f>IF([1]Final!R247="","",[1]Final!R247)</f>
        <v>114.2</v>
      </c>
      <c r="S247" s="3">
        <f>IF([1]Final!S247="","",[1]Final!S247)</f>
        <v>169.8</v>
      </c>
      <c r="T247" s="3">
        <f>IF([1]Final!T247="","",[1]Final!T247)</f>
        <v>22</v>
      </c>
      <c r="U247" s="10">
        <f>IF([1]Final!U247="","",[1]Final!U247)</f>
        <v>11</v>
      </c>
      <c r="V247" s="10">
        <f>IF([1]Final!V247="","",[1]Final!V247)</f>
        <v>10</v>
      </c>
      <c r="W247" s="11">
        <f>IF([1]Final!W247="","",[1]Final!W247)</f>
        <v>3</v>
      </c>
      <c r="X247" s="15">
        <f>IF([1]Final!X247="","",[1]Final!X247)</f>
        <v>5.4</v>
      </c>
      <c r="Y247" s="3">
        <f>IF([1]Final!Y247="","",[1]Final!Y247)</f>
        <v>8.1</v>
      </c>
      <c r="Z247" s="3">
        <f>IF([1]Final!Z247="","",[1]Final!Z247)</f>
        <v>7.6</v>
      </c>
      <c r="AA247" s="3">
        <f>IF([1]Final!AA247="","",[1]Final!AA247)</f>
        <v>10</v>
      </c>
      <c r="AB247" s="3">
        <f>IF([1]Final!AB247="","",[1]Final!AB247)</f>
        <v>29</v>
      </c>
      <c r="AC247" s="3">
        <f>IF([1]Final!AC247="","",[1]Final!AC247)</f>
        <v>11</v>
      </c>
      <c r="AD247" s="3">
        <f>IF([1]Final!AD247="","",[1]Final!AD247)</f>
        <v>12</v>
      </c>
      <c r="AE247" s="16">
        <f>IF([1]Final!AE247="","",[1]Final!AE247)</f>
        <v>5</v>
      </c>
      <c r="AF247" s="3">
        <f>IF([1]Final!AF247="","",[1]Final!AF247)</f>
        <v>17</v>
      </c>
      <c r="AG247" s="3">
        <f>IF([1]Final!AG247="","",[1]Final!AG247)</f>
        <v>15</v>
      </c>
      <c r="AH247" s="3">
        <f>IF([1]Final!AH247="","",[1]Final!AH247)</f>
        <v>15</v>
      </c>
      <c r="AI247" s="16">
        <f>IF([1]Final!AI247="","",[1]Final!AI247)</f>
        <v>17</v>
      </c>
      <c r="AJ247" s="17" t="str">
        <f>IF([1]Final!AJ247="","",[1]Final!AJ247)</f>
        <v/>
      </c>
      <c r="AK247" s="18">
        <f>IF([1]Final!AK247="","",[1]Final!AK247)</f>
        <v>5.2166666666666659</v>
      </c>
      <c r="AL247" s="19">
        <f>IF([1]Final!AL247="","",[1]Final!AL247)</f>
        <v>2.5755902777777782</v>
      </c>
      <c r="AM247" s="19">
        <f>IF([1]Final!AM247="","",[1]Final!AM247)</f>
        <v>6.6444444444444457</v>
      </c>
      <c r="AN247" s="20">
        <f>IF([1]Final!AN247="","",[1]Final!AN247)</f>
        <v>7.1493055555556004E-2</v>
      </c>
      <c r="AO247" s="17" t="str">
        <f>IF([1]Final!AO247="","",[1]Final!AO247)</f>
        <v/>
      </c>
      <c r="AP247" s="21">
        <f>IF([1]Final!AP247="","",[1]Final!AP247)</f>
        <v>10</v>
      </c>
      <c r="AQ247" s="10">
        <f>IF([1]Final!AQ247="","",[1]Final!AQ247)</f>
        <v>19</v>
      </c>
      <c r="AR247" s="10">
        <f>IF([1]Final!AR247="","",[1]Final!AR247)</f>
        <v>28</v>
      </c>
      <c r="AS247" s="15">
        <f>IF([1]Final!AS247="","",[1]Final!AS247)</f>
        <v>190</v>
      </c>
      <c r="AT247" s="22">
        <f>IF([1]Final!AT247="","",[1]Final!AT247)</f>
        <v>209</v>
      </c>
      <c r="AU247" s="17" t="str">
        <f>IF([1]Final!AU247="","",[1]Final!AU247)</f>
        <v/>
      </c>
      <c r="AV247" s="23">
        <f>IF([1]Final!AV247="","",[1]Final!AV247)</f>
        <v>490</v>
      </c>
      <c r="AW247" s="17" t="str">
        <f>IF([1]Final!AW247="","",[1]Final!AW247)</f>
        <v/>
      </c>
      <c r="AX247" s="23">
        <f>IF([1]Final!AX247="","",[1]Final!AX247)</f>
        <v>45</v>
      </c>
      <c r="AY247" s="17" t="str">
        <f>IF([1]Final!AY247="","",[1]Final!AY247)</f>
        <v/>
      </c>
      <c r="AZ247" s="24">
        <f>IF([1]Final!AZ247="","",[1]Final!AZ247)</f>
        <v>0.78</v>
      </c>
      <c r="BA247" s="25">
        <f>IF([1]Final!BA247="","",[1]Final!BA247)</f>
        <v>0.73</v>
      </c>
      <c r="BB247" s="25">
        <f>IF([1]Final!BB247="","",[1]Final!BB247)</f>
        <v>0.79</v>
      </c>
      <c r="BC247" s="30">
        <f>IF([1]Final!BC247="","",[1]Final!BC247)</f>
        <v>0.81</v>
      </c>
      <c r="BD247" s="2" t="str">
        <f>IF([1]Final!BD247="","",[1]Final!BD247)</f>
        <v/>
      </c>
      <c r="BE247" s="27" t="str">
        <f>IF([1]Final!BE247="","",[1]Final!BE247)</f>
        <v>C+</v>
      </c>
      <c r="BF247" s="27" t="str">
        <f>IF([1]Final!BF247="","",[1]Final!BF247)</f>
        <v>F</v>
      </c>
      <c r="BG247" s="31" t="str">
        <f>IF([1]Final!BG247="","",[1]Final!BG247)</f>
        <v/>
      </c>
      <c r="BI247" s="69">
        <f>IF([1]Final!BI247="","",[1]Final!BI247)</f>
        <v>4.37</v>
      </c>
    </row>
    <row r="248" spans="1:61" ht="15.75" thickBot="1">
      <c r="A248" t="str">
        <f>IF([1]Final!A248="","",[1]Final!A248)</f>
        <v>Alec Pierce</v>
      </c>
      <c r="B248" s="3">
        <f>IF([1]Final!B248="","",[1]Final!B248)</f>
        <v>25</v>
      </c>
      <c r="C248" s="4" t="str">
        <f>IF([1]Final!C248="","",[1]Final!C248)</f>
        <v>IND</v>
      </c>
      <c r="D248" s="5" t="str">
        <f>IF([1]Final!D248="","",[1]Final!D248)</f>
        <v>WR77</v>
      </c>
      <c r="E248" s="5" t="str">
        <f>IF([1]Final!E248="","",[1]Final!E248)</f>
        <v>WR</v>
      </c>
      <c r="F248" s="6">
        <f>IF([1]Final!F248="","",[1]Final!F248)</f>
        <v>77</v>
      </c>
      <c r="G248" s="29">
        <f>IF([1]Final!G248="","",[1]Final!G248)</f>
        <v>21.06</v>
      </c>
      <c r="H248" s="8">
        <f>IF([1]Final!H248="","",[1]Final!H248)</f>
        <v>28.08</v>
      </c>
      <c r="I248" s="9">
        <f>IF([1]Final!I248="","",[1]Final!I248)</f>
        <v>19.11</v>
      </c>
      <c r="J248" s="9">
        <f>IF([1]Final!J248="","",[1]Final!J248)</f>
        <v>19.100000000000001</v>
      </c>
      <c r="K248" s="9" t="str">
        <f>IF([1]Final!K248="","",[1]Final!K248)</f>
        <v/>
      </c>
      <c r="L248" s="10">
        <f>IF([1]Final!L248="","",[1]Final!L248)</f>
        <v>107</v>
      </c>
      <c r="M248" s="10">
        <f>IF([1]Final!M248="","",[1]Final!M248)</f>
        <v>71</v>
      </c>
      <c r="N248" s="10">
        <f>IF([1]Final!N248="","",[1]Final!N248)</f>
        <v>71</v>
      </c>
      <c r="O248" s="11" t="str">
        <f>IF([1]Final!O248="","",[1]Final!O248)</f>
        <v/>
      </c>
      <c r="P248" s="10">
        <f>IF([1]Final!P248="","",[1]Final!P248)</f>
        <v>142.9</v>
      </c>
      <c r="Q248" s="3">
        <f>IF([1]Final!Q248="","",[1]Final!Q248)</f>
        <v>79.400000000000006</v>
      </c>
      <c r="R248" s="3">
        <f>IF([1]Final!R248="","",[1]Final!R248)</f>
        <v>91.8</v>
      </c>
      <c r="S248" s="3" t="str">
        <f>IF([1]Final!S248="","",[1]Final!S248)</f>
        <v/>
      </c>
      <c r="T248" s="3">
        <f>IF([1]Final!T248="","",[1]Final!T248)</f>
        <v>39</v>
      </c>
      <c r="U248" s="10">
        <f>IF([1]Final!U248="","",[1]Final!U248)</f>
        <v>72</v>
      </c>
      <c r="V248" s="10">
        <f>IF([1]Final!V248="","",[1]Final!V248)</f>
        <v>60</v>
      </c>
      <c r="W248" s="11" t="str">
        <f>IF([1]Final!W248="","",[1]Final!W248)</f>
        <v/>
      </c>
      <c r="X248" s="15">
        <f>IF([1]Final!X248="","",[1]Final!X248)</f>
        <v>8.9</v>
      </c>
      <c r="Y248" s="3">
        <f>IF([1]Final!Y248="","",[1]Final!Y248)</f>
        <v>4.7</v>
      </c>
      <c r="Z248" s="3">
        <f>IF([1]Final!Z248="","",[1]Final!Z248)</f>
        <v>5.7</v>
      </c>
      <c r="AA248" s="3" t="str">
        <f>IF([1]Final!AA248="","",[1]Final!AA248)</f>
        <v/>
      </c>
      <c r="AB248" s="3">
        <f>IF([1]Final!AB248="","",[1]Final!AB248)</f>
        <v>48</v>
      </c>
      <c r="AC248" s="3">
        <f>IF([1]Final!AC248="","",[1]Final!AC248)</f>
        <v>81</v>
      </c>
      <c r="AD248" s="3">
        <f>IF([1]Final!AD248="","",[1]Final!AD248)</f>
        <v>83</v>
      </c>
      <c r="AE248" s="16" t="str">
        <f>IF([1]Final!AE248="","",[1]Final!AE248)</f>
        <v/>
      </c>
      <c r="AF248" s="3">
        <f>IF([1]Final!AF248="","",[1]Final!AF248)</f>
        <v>14</v>
      </c>
      <c r="AG248" s="3">
        <f>IF([1]Final!AG248="","",[1]Final!AG248)</f>
        <v>17</v>
      </c>
      <c r="AH248" s="3">
        <f>IF([1]Final!AH248="","",[1]Final!AH248)</f>
        <v>16</v>
      </c>
      <c r="AI248" s="16" t="str">
        <f>IF([1]Final!AI248="","",[1]Final!AI248)</f>
        <v/>
      </c>
      <c r="AJ248" s="17" t="str">
        <f>IF([1]Final!AJ248="","",[1]Final!AJ248)</f>
        <v/>
      </c>
      <c r="AK248" s="18">
        <f>IF([1]Final!AK248="","",[1]Final!AK248)</f>
        <v>5.9833333333333334</v>
      </c>
      <c r="AL248" s="19">
        <f>IF([1]Final!AL248="","",[1]Final!AL248)</f>
        <v>6.5755975833990021</v>
      </c>
      <c r="AM248" s="19">
        <f>IF([1]Final!AM248="","",[1]Final!AM248)</f>
        <v>9.0055555555555546</v>
      </c>
      <c r="AN248" s="20">
        <f>IF([1]Final!AN248="","",[1]Final!AN248)</f>
        <v>2.212236231503371</v>
      </c>
      <c r="AO248" s="17" t="str">
        <f>IF([1]Final!AO248="","",[1]Final!AO248)</f>
        <v/>
      </c>
      <c r="AP248" s="21">
        <f>IF([1]Final!AP248="","",[1]Final!AP248)</f>
        <v>15</v>
      </c>
      <c r="AQ248" s="10">
        <f>IF([1]Final!AQ248="","",[1]Final!AQ248)</f>
        <v>42</v>
      </c>
      <c r="AR248" s="10">
        <f>IF([1]Final!AR248="","",[1]Final!AR248)</f>
        <v>68</v>
      </c>
      <c r="AS248" s="15">
        <f>IF([1]Final!AS248="","",[1]Final!AS248)</f>
        <v>297</v>
      </c>
      <c r="AT248" s="22">
        <f>IF([1]Final!AT248="","",[1]Final!AT248)</f>
        <v>218</v>
      </c>
      <c r="AU248" s="17" t="str">
        <f>IF([1]Final!AU248="","",[1]Final!AU248)</f>
        <v/>
      </c>
      <c r="AV248" s="23">
        <f>IF([1]Final!AV248="","",[1]Final!AV248)</f>
        <v>147</v>
      </c>
      <c r="AW248" s="17" t="str">
        <f>IF([1]Final!AW248="","",[1]Final!AW248)</f>
        <v/>
      </c>
      <c r="AX248" s="23">
        <f>IF([1]Final!AX248="","",[1]Final!AX248)</f>
        <v>173</v>
      </c>
      <c r="AY248" s="17" t="str">
        <f>IF([1]Final!AY248="","",[1]Final!AY248)</f>
        <v/>
      </c>
      <c r="AZ248" s="24">
        <f>IF([1]Final!AZ248="","",[1]Final!AZ248)</f>
        <v>0.8</v>
      </c>
      <c r="BA248" s="25">
        <f>IF([1]Final!BA248="","",[1]Final!BA248)</f>
        <v>0.95</v>
      </c>
      <c r="BB248" s="25">
        <f>IF([1]Final!BB248="","",[1]Final!BB248)</f>
        <v>0.66</v>
      </c>
      <c r="BC248" s="30" t="str">
        <f>IF([1]Final!BC248="","",[1]Final!BC248)</f>
        <v/>
      </c>
      <c r="BD248" s="2" t="str">
        <f>IF([1]Final!BD248="","",[1]Final!BD248)</f>
        <v/>
      </c>
      <c r="BE248" s="27" t="str">
        <f>IF([1]Final!BE248="","",[1]Final!BE248)</f>
        <v>D+</v>
      </c>
      <c r="BF248" s="27" t="str">
        <f>IF([1]Final!BF248="","",[1]Final!BF248)</f>
        <v>C</v>
      </c>
      <c r="BG248" s="31" t="str">
        <f>IF([1]Final!BG248="","",[1]Final!BG248)</f>
        <v/>
      </c>
      <c r="BI248" s="69">
        <f>IF([1]Final!BI248="","",[1]Final!BI248)</f>
        <v>2.21</v>
      </c>
    </row>
    <row r="249" spans="1:61" ht="15.75" thickBot="1">
      <c r="A249" t="str">
        <f>IF([1]Final!A249="","",[1]Final!A249)</f>
        <v>Daniel Jones</v>
      </c>
      <c r="B249" s="3">
        <f>IF([1]Final!B249="","",[1]Final!B249)</f>
        <v>28</v>
      </c>
      <c r="C249" s="4" t="str">
        <f>IF([1]Final!C249="","",[1]Final!C249)</f>
        <v>IND</v>
      </c>
      <c r="D249" s="5" t="str">
        <f>IF([1]Final!D249="","",[1]Final!D249)</f>
        <v>QB33</v>
      </c>
      <c r="E249" s="5" t="str">
        <f>IF([1]Final!E249="","",[1]Final!E249)</f>
        <v>QB</v>
      </c>
      <c r="F249" s="6">
        <f>IF([1]Final!F249="","",[1]Final!F249)</f>
        <v>33</v>
      </c>
      <c r="G249" s="29">
        <f>IF([1]Final!G249="","",[1]Final!G249)</f>
        <v>21.07</v>
      </c>
      <c r="H249" s="8">
        <f>IF([1]Final!H249="","",[1]Final!H249)</f>
        <v>19.010000000000002</v>
      </c>
      <c r="I249" s="9">
        <f>IF([1]Final!I249="","",[1]Final!I249)</f>
        <v>9.08</v>
      </c>
      <c r="J249" s="9">
        <f>IF([1]Final!J249="","",[1]Final!J249)</f>
        <v>21.05</v>
      </c>
      <c r="K249" s="9">
        <f>IF([1]Final!K249="","",[1]Final!K249)</f>
        <v>19.09</v>
      </c>
      <c r="L249" s="10">
        <f>IF([1]Final!L249="","",[1]Final!L249)</f>
        <v>30</v>
      </c>
      <c r="M249" s="10">
        <f>IF([1]Final!M249="","",[1]Final!M249)</f>
        <v>13</v>
      </c>
      <c r="N249" s="10">
        <f>IF([1]Final!N249="","",[1]Final!N249)</f>
        <v>27</v>
      </c>
      <c r="O249" s="11">
        <f>IF([1]Final!O249="","",[1]Final!O249)</f>
        <v>27</v>
      </c>
      <c r="P249" s="10">
        <f>IF([1]Final!P249="","",[1]Final!P249)</f>
        <v>142.30000000000001</v>
      </c>
      <c r="Q249" s="3">
        <f>IF([1]Final!Q249="","",[1]Final!Q249)</f>
        <v>63</v>
      </c>
      <c r="R249" s="3">
        <f>IF([1]Final!R249="","",[1]Final!R249)</f>
        <v>293.89999999999998</v>
      </c>
      <c r="S249" s="3">
        <f>IF([1]Final!S249="","",[1]Final!S249)</f>
        <v>174.1</v>
      </c>
      <c r="T249" s="3">
        <f>IF([1]Final!T249="","",[1]Final!T249)</f>
        <v>29</v>
      </c>
      <c r="U249" s="10">
        <f>IF([1]Final!U249="","",[1]Final!U249)</f>
        <v>44</v>
      </c>
      <c r="V249" s="10">
        <f>IF([1]Final!V249="","",[1]Final!V249)</f>
        <v>9</v>
      </c>
      <c r="W249" s="11">
        <f>IF([1]Final!W249="","",[1]Final!W249)</f>
        <v>27</v>
      </c>
      <c r="X249" s="15">
        <f>IF([1]Final!X249="","",[1]Final!X249)</f>
        <v>14.2</v>
      </c>
      <c r="Y249" s="3">
        <f>IF([1]Final!Y249="","",[1]Final!Y249)</f>
        <v>10.5</v>
      </c>
      <c r="Z249" s="3">
        <f>IF([1]Final!Z249="","",[1]Final!Z249)</f>
        <v>18.399999999999999</v>
      </c>
      <c r="AA249" s="3">
        <f>IF([1]Final!AA249="","",[1]Final!AA249)</f>
        <v>15.8</v>
      </c>
      <c r="AB249" s="3">
        <f>IF([1]Final!AB249="","",[1]Final!AB249)</f>
        <v>29</v>
      </c>
      <c r="AC249" s="3">
        <f>IF([1]Final!AC249="","",[1]Final!AC249)</f>
        <v>42</v>
      </c>
      <c r="AD249" s="3">
        <f>IF([1]Final!AD249="","",[1]Final!AD249)</f>
        <v>11</v>
      </c>
      <c r="AE249" s="16">
        <f>IF([1]Final!AE249="","",[1]Final!AE249)</f>
        <v>19</v>
      </c>
      <c r="AF249" s="3">
        <f>IF([1]Final!AF249="","",[1]Final!AF249)</f>
        <v>10</v>
      </c>
      <c r="AG249" s="3">
        <f>IF([1]Final!AG249="","",[1]Final!AG249)</f>
        <v>6</v>
      </c>
      <c r="AH249" s="3">
        <f>IF([1]Final!AH249="","",[1]Final!AH249)</f>
        <v>16</v>
      </c>
      <c r="AI249" s="16">
        <f>IF([1]Final!AI249="","",[1]Final!AI249)</f>
        <v>11</v>
      </c>
      <c r="AJ249" s="17" t="str">
        <f>IF([1]Final!AJ249="","",[1]Final!AJ249)</f>
        <v/>
      </c>
      <c r="AK249" s="18">
        <f>IF([1]Final!AK249="","",[1]Final!AK249)</f>
        <v>13.175000000000001</v>
      </c>
      <c r="AL249" s="19">
        <f>IF([1]Final!AL249="","",[1]Final!AL249)</f>
        <v>10.18842377260982</v>
      </c>
      <c r="AM249" s="19">
        <f>IF([1]Final!AM249="","",[1]Final!AM249)</f>
        <v>16.462962962962958</v>
      </c>
      <c r="AN249" s="20">
        <f>IF([1]Final!AN249="","",[1]Final!AN249)</f>
        <v>1.196449899511915</v>
      </c>
      <c r="AO249" s="17" t="str">
        <f>IF([1]Final!AO249="","",[1]Final!AO249)</f>
        <v/>
      </c>
      <c r="AP249" s="21">
        <f>IF([1]Final!AP249="","",[1]Final!AP249)</f>
        <v>10</v>
      </c>
      <c r="AQ249" s="10">
        <f>IF([1]Final!AQ249="","",[1]Final!AQ249)</f>
        <v>22</v>
      </c>
      <c r="AR249" s="10">
        <f>IF([1]Final!AR249="","",[1]Final!AR249)</f>
        <v>34</v>
      </c>
      <c r="AS249" s="15">
        <f>IF([1]Final!AS249="","",[1]Final!AS249)</f>
        <v>199</v>
      </c>
      <c r="AT249" s="22">
        <f>IF([1]Final!AT249="","",[1]Final!AT249)</f>
        <v>287</v>
      </c>
      <c r="AU249" s="17" t="str">
        <f>IF([1]Final!AU249="","",[1]Final!AU249)</f>
        <v/>
      </c>
      <c r="AV249" s="23">
        <f>IF([1]Final!AV249="","",[1]Final!AV249)</f>
        <v>515</v>
      </c>
      <c r="AW249" s="17" t="str">
        <f>IF([1]Final!AW249="","",[1]Final!AW249)</f>
        <v/>
      </c>
      <c r="AX249" s="23">
        <f>IF([1]Final!AX249="","",[1]Final!AX249)</f>
        <v>133</v>
      </c>
      <c r="AY249" s="17" t="str">
        <f>IF([1]Final!AY249="","",[1]Final!AY249)</f>
        <v/>
      </c>
      <c r="AZ249" s="24">
        <f>IF([1]Final!AZ249="","",[1]Final!AZ249)</f>
        <v>0.98</v>
      </c>
      <c r="BA249" s="25">
        <f>IF([1]Final!BA249="","",[1]Final!BA249)</f>
        <v>0.82</v>
      </c>
      <c r="BB249" s="25">
        <f>IF([1]Final!BB249="","",[1]Final!BB249)</f>
        <v>0.97</v>
      </c>
      <c r="BC249" s="30">
        <f>IF([1]Final!BC249="","",[1]Final!BC249)</f>
        <v>0.95</v>
      </c>
      <c r="BD249" s="2" t="str">
        <f>IF([1]Final!BD249="","",[1]Final!BD249)</f>
        <v/>
      </c>
      <c r="BE249" s="27" t="str">
        <f>IF([1]Final!BE249="","",[1]Final!BE249)</f>
        <v>D+</v>
      </c>
      <c r="BF249" s="27" t="str">
        <f>IF([1]Final!BF249="","",[1]Final!BF249)</f>
        <v>C</v>
      </c>
      <c r="BG249" s="31" t="str">
        <f>IF([1]Final!BG249="","",[1]Final!BG249)</f>
        <v/>
      </c>
      <c r="BI249" s="69">
        <f>IF([1]Final!BI249="","",[1]Final!BI249)</f>
        <v>1.06</v>
      </c>
    </row>
    <row r="250" spans="1:61" ht="15.75" thickBot="1">
      <c r="A250" t="str">
        <f>IF([1]Final!A250="","",[1]Final!A250)</f>
        <v>Chris Rodriguez Jr.</v>
      </c>
      <c r="B250" s="3">
        <f>IF([1]Final!B250="","",[1]Final!B250)</f>
        <v>25</v>
      </c>
      <c r="C250" s="4" t="str">
        <f>IF([1]Final!C250="","",[1]Final!C250)</f>
        <v>WAS</v>
      </c>
      <c r="D250" s="5" t="str">
        <f>IF([1]Final!D250="","",[1]Final!D250)</f>
        <v>RB70</v>
      </c>
      <c r="E250" s="5" t="str">
        <f>IF([1]Final!E250="","",[1]Final!E250)</f>
        <v>RB</v>
      </c>
      <c r="F250" s="6">
        <f>IF([1]Final!F250="","",[1]Final!F250)</f>
        <v>70</v>
      </c>
      <c r="G250" s="29">
        <f>IF([1]Final!G250="","",[1]Final!G250)</f>
        <v>21.08</v>
      </c>
      <c r="H250" s="8" t="str">
        <f>IF([1]Final!H250="","",[1]Final!H250)</f>
        <v/>
      </c>
      <c r="I250" s="9">
        <f>IF([1]Final!I250="","",[1]Final!I250)</f>
        <v>29.07</v>
      </c>
      <c r="J250" s="9" t="str">
        <f>IF([1]Final!J250="","",[1]Final!J250)</f>
        <v/>
      </c>
      <c r="K250" s="9" t="str">
        <f>IF([1]Final!K250="","",[1]Final!K250)</f>
        <v/>
      </c>
      <c r="L250" s="10" t="str">
        <f>IF([1]Final!L250="","",[1]Final!L250)</f>
        <v/>
      </c>
      <c r="M250" s="10">
        <f>IF([1]Final!M250="","",[1]Final!M250)</f>
        <v>85</v>
      </c>
      <c r="N250" s="10" t="str">
        <f>IF([1]Final!N250="","",[1]Final!N250)</f>
        <v/>
      </c>
      <c r="O250" s="11" t="str">
        <f>IF([1]Final!O250="","",[1]Final!O250)</f>
        <v/>
      </c>
      <c r="P250" s="10">
        <f>IF([1]Final!P250="","",[1]Final!P250)</f>
        <v>31</v>
      </c>
      <c r="Q250" s="3">
        <f>IF([1]Final!Q250="","",[1]Final!Q250)</f>
        <v>36.9</v>
      </c>
      <c r="R250" s="3" t="str">
        <f>IF([1]Final!R250="","",[1]Final!R250)</f>
        <v/>
      </c>
      <c r="S250" s="3" t="str">
        <f>IF([1]Final!S250="","",[1]Final!S250)</f>
        <v/>
      </c>
      <c r="T250" s="3">
        <f>IF([1]Final!T250="","",[1]Final!T250)</f>
        <v>78</v>
      </c>
      <c r="U250" s="10">
        <f>IF([1]Final!U250="","",[1]Final!U250)</f>
        <v>72</v>
      </c>
      <c r="V250" s="10" t="str">
        <f>IF([1]Final!V250="","",[1]Final!V250)</f>
        <v/>
      </c>
      <c r="W250" s="11" t="str">
        <f>IF([1]Final!W250="","",[1]Final!W250)</f>
        <v/>
      </c>
      <c r="X250" s="15">
        <f>IF([1]Final!X250="","",[1]Final!X250)</f>
        <v>3.9</v>
      </c>
      <c r="Y250" s="3">
        <f>IF([1]Final!Y250="","",[1]Final!Y250)</f>
        <v>3.7</v>
      </c>
      <c r="Z250" s="3" t="str">
        <f>IF([1]Final!Z250="","",[1]Final!Z250)</f>
        <v/>
      </c>
      <c r="AA250" s="3" t="str">
        <f>IF([1]Final!AA250="","",[1]Final!AA250)</f>
        <v/>
      </c>
      <c r="AB250" s="3">
        <f>IF([1]Final!AB250="","",[1]Final!AB250)</f>
        <v>66</v>
      </c>
      <c r="AC250" s="3">
        <f>IF([1]Final!AC250="","",[1]Final!AC250)</f>
        <v>74</v>
      </c>
      <c r="AD250" s="3" t="str">
        <f>IF([1]Final!AD250="","",[1]Final!AD250)</f>
        <v/>
      </c>
      <c r="AE250" s="16" t="str">
        <f>IF([1]Final!AE250="","",[1]Final!AE250)</f>
        <v/>
      </c>
      <c r="AF250" s="3">
        <f>IF([1]Final!AF250="","",[1]Final!AF250)</f>
        <v>6</v>
      </c>
      <c r="AG250" s="3">
        <f>IF([1]Final!AG250="","",[1]Final!AG250)</f>
        <v>10</v>
      </c>
      <c r="AH250" s="3" t="str">
        <f>IF([1]Final!AH250="","",[1]Final!AH250)</f>
        <v/>
      </c>
      <c r="AI250" s="16" t="str">
        <f>IF([1]Final!AI250="","",[1]Final!AI250)</f>
        <v/>
      </c>
      <c r="AJ250" s="17" t="str">
        <f>IF([1]Final!AJ250="","",[1]Final!AJ250)</f>
        <v/>
      </c>
      <c r="AK250" s="18">
        <f>IF([1]Final!AK250="","",[1]Final!AK250)</f>
        <v>4.5666666666666673</v>
      </c>
      <c r="AL250" s="19">
        <f>IF([1]Final!AL250="","",[1]Final!AL250)</f>
        <v>2.8321428571428569</v>
      </c>
      <c r="AM250" s="19">
        <f>IF([1]Final!AM250="","",[1]Final!AM250)</f>
        <v>6.3425925925925926</v>
      </c>
      <c r="AN250" s="20">
        <f>IF([1]Final!AN250="","",[1]Final!AN250)</f>
        <v>0.60577601410934701</v>
      </c>
      <c r="AO250" s="17" t="str">
        <f>IF([1]Final!AO250="","",[1]Final!AO250)</f>
        <v/>
      </c>
      <c r="AP250" s="21">
        <f>IF([1]Final!AP250="","",[1]Final!AP250)</f>
        <v>17</v>
      </c>
      <c r="AQ250" s="10">
        <f>IF([1]Final!AQ250="","",[1]Final!AQ250)</f>
        <v>46</v>
      </c>
      <c r="AR250" s="10">
        <f>IF([1]Final!AR250="","",[1]Final!AR250)</f>
        <v>74.5</v>
      </c>
      <c r="AS250" s="15">
        <f>IF([1]Final!AS250="","",[1]Final!AS250)</f>
        <v>367</v>
      </c>
      <c r="AT250" s="22">
        <f>IF([1]Final!AT250="","",[1]Final!AT250)</f>
        <v>305</v>
      </c>
      <c r="AU250" s="17" t="str">
        <f>IF([1]Final!AU250="","",[1]Final!AU250)</f>
        <v/>
      </c>
      <c r="AV250" s="23">
        <f>IF([1]Final!AV250="","",[1]Final!AV250)</f>
        <v>294</v>
      </c>
      <c r="AW250" s="17" t="str">
        <f>IF([1]Final!AW250="","",[1]Final!AW250)</f>
        <v/>
      </c>
      <c r="AX250" s="23">
        <f>IF([1]Final!AX250="","",[1]Final!AX250)</f>
        <v>190</v>
      </c>
      <c r="AY250" s="17" t="str">
        <f>IF([1]Final!AY250="","",[1]Final!AY250)</f>
        <v/>
      </c>
      <c r="AZ250" s="24">
        <f>IF([1]Final!AZ250="","",[1]Final!AZ250)</f>
        <v>0.16</v>
      </c>
      <c r="BA250" s="25">
        <f>IF([1]Final!BA250="","",[1]Final!BA250)</f>
        <v>0.15</v>
      </c>
      <c r="BB250" s="25" t="str">
        <f>IF([1]Final!BB250="","",[1]Final!BB250)</f>
        <v/>
      </c>
      <c r="BC250" s="30" t="str">
        <f>IF([1]Final!BC250="","",[1]Final!BC250)</f>
        <v/>
      </c>
      <c r="BD250" s="2" t="str">
        <f>IF([1]Final!BD250="","",[1]Final!BD250)</f>
        <v/>
      </c>
      <c r="BE250" s="27" t="str">
        <f>IF([1]Final!BE250="","",[1]Final!BE250)</f>
        <v>A</v>
      </c>
      <c r="BF250" s="27" t="str">
        <f>IF([1]Final!BF250="","",[1]Final!BF250)</f>
        <v>C</v>
      </c>
      <c r="BG250" s="31" t="str">
        <f>IF([1]Final!BG250="","",[1]Final!BG250)</f>
        <v/>
      </c>
      <c r="BI250" s="69" t="str">
        <f>IF([1]Final!BI250="","",[1]Final!BI250)</f>
        <v/>
      </c>
    </row>
    <row r="251" spans="1:61" ht="15.75" thickBot="1">
      <c r="A251" t="str">
        <f>IF([1]Final!A251="","",[1]Final!A251)</f>
        <v>Brashard Smith</v>
      </c>
      <c r="B251" s="3">
        <f>IF([1]Final!B251="","",[1]Final!B251)</f>
        <v>22</v>
      </c>
      <c r="C251" s="4" t="str">
        <f>IF([1]Final!C251="","",[1]Final!C251)</f>
        <v>KC</v>
      </c>
      <c r="D251" s="5" t="str">
        <f>IF([1]Final!D251="","",[1]Final!D251)</f>
        <v>RB71</v>
      </c>
      <c r="E251" s="5" t="str">
        <f>IF([1]Final!E251="","",[1]Final!E251)</f>
        <v>RB</v>
      </c>
      <c r="F251" s="6">
        <f>IF([1]Final!F251="","",[1]Final!F251)</f>
        <v>71</v>
      </c>
      <c r="G251" s="29">
        <f>IF([1]Final!G251="","",[1]Final!G251)</f>
        <v>21.09</v>
      </c>
      <c r="H251" s="8" t="str">
        <f>IF([1]Final!H251="","",[1]Final!H251)</f>
        <v/>
      </c>
      <c r="I251" s="9" t="str">
        <f>IF([1]Final!I251="","",[1]Final!I251)</f>
        <v/>
      </c>
      <c r="J251" s="9" t="str">
        <f>IF([1]Final!J251="","",[1]Final!J251)</f>
        <v/>
      </c>
      <c r="K251" s="9" t="str">
        <f>IF([1]Final!K251="","",[1]Final!K251)</f>
        <v/>
      </c>
      <c r="L251" s="10" t="str">
        <f>IF([1]Final!L251="","",[1]Final!L251)</f>
        <v/>
      </c>
      <c r="M251" s="10" t="str">
        <f>IF([1]Final!M251="","",[1]Final!M251)</f>
        <v/>
      </c>
      <c r="N251" s="10" t="str">
        <f>IF([1]Final!N251="","",[1]Final!N251)</f>
        <v/>
      </c>
      <c r="O251" s="11" t="str">
        <f>IF([1]Final!O251="","",[1]Final!O251)</f>
        <v/>
      </c>
      <c r="P251" s="10" t="str">
        <f>IF([1]Final!P251="","",[1]Final!P251)</f>
        <v/>
      </c>
      <c r="Q251" s="3" t="str">
        <f>IF([1]Final!Q251="","",[1]Final!Q251)</f>
        <v/>
      </c>
      <c r="R251" s="3" t="str">
        <f>IF([1]Final!R251="","",[1]Final!R251)</f>
        <v/>
      </c>
      <c r="S251" s="3" t="str">
        <f>IF([1]Final!S251="","",[1]Final!S251)</f>
        <v/>
      </c>
      <c r="T251" s="3" t="str">
        <f>IF([1]Final!T251="","",[1]Final!T251)</f>
        <v/>
      </c>
      <c r="U251" s="10" t="str">
        <f>IF([1]Final!U251="","",[1]Final!U251)</f>
        <v/>
      </c>
      <c r="V251" s="10" t="str">
        <f>IF([1]Final!V251="","",[1]Final!V251)</f>
        <v/>
      </c>
      <c r="W251" s="11" t="str">
        <f>IF([1]Final!W251="","",[1]Final!W251)</f>
        <v/>
      </c>
      <c r="X251" s="15" t="str">
        <f>IF([1]Final!X251="","",[1]Final!X251)</f>
        <v/>
      </c>
      <c r="Y251" s="3" t="str">
        <f>IF([1]Final!Y251="","",[1]Final!Y251)</f>
        <v/>
      </c>
      <c r="Z251" s="3" t="str">
        <f>IF([1]Final!Z251="","",[1]Final!Z251)</f>
        <v/>
      </c>
      <c r="AA251" s="3" t="str">
        <f>IF([1]Final!AA251="","",[1]Final!AA251)</f>
        <v/>
      </c>
      <c r="AB251" s="3" t="str">
        <f>IF([1]Final!AB251="","",[1]Final!AB251)</f>
        <v/>
      </c>
      <c r="AC251" s="3" t="str">
        <f>IF([1]Final!AC251="","",[1]Final!AC251)</f>
        <v/>
      </c>
      <c r="AD251" s="3" t="str">
        <f>IF([1]Final!AD251="","",[1]Final!AD251)</f>
        <v/>
      </c>
      <c r="AE251" s="16" t="str">
        <f>IF([1]Final!AE251="","",[1]Final!AE251)</f>
        <v/>
      </c>
      <c r="AF251" s="3" t="str">
        <f>IF([1]Final!AF251="","",[1]Final!AF251)</f>
        <v/>
      </c>
      <c r="AG251" s="3" t="str">
        <f>IF([1]Final!AG251="","",[1]Final!AG251)</f>
        <v/>
      </c>
      <c r="AH251" s="3" t="str">
        <f>IF([1]Final!AH251="","",[1]Final!AH251)</f>
        <v/>
      </c>
      <c r="AI251" s="16" t="str">
        <f>IF([1]Final!AI251="","",[1]Final!AI251)</f>
        <v/>
      </c>
      <c r="AJ251" s="17" t="str">
        <f>IF([1]Final!AJ251="","",[1]Final!AJ251)</f>
        <v/>
      </c>
      <c r="AK251" s="18">
        <f>IF([1]Final!AK251="","",[1]Final!AK251)</f>
        <v>4.4166666666666661</v>
      </c>
      <c r="AL251" s="19">
        <f>IF([1]Final!AL251="","",[1]Final!AL251)</f>
        <v>4.4166666666666661</v>
      </c>
      <c r="AM251" s="19">
        <f>IF([1]Final!AM251="","",[1]Final!AM251)</f>
        <v>6.6759259259259247</v>
      </c>
      <c r="AN251" s="20">
        <f>IF([1]Final!AN251="","",[1]Final!AN251)</f>
        <v>1.506172839506172</v>
      </c>
      <c r="AO251" s="17" t="str">
        <f>IF([1]Final!AO251="","",[1]Final!AO251)</f>
        <v/>
      </c>
      <c r="AP251" s="21">
        <f>IF([1]Final!AP251="","",[1]Final!AP251)</f>
        <v>14</v>
      </c>
      <c r="AQ251" s="10">
        <f>IF([1]Final!AQ251="","",[1]Final!AQ251)</f>
        <v>44</v>
      </c>
      <c r="AR251" s="10">
        <f>IF([1]Final!AR251="","",[1]Final!AR251)</f>
        <v>73</v>
      </c>
      <c r="AS251" s="15">
        <f>IF([1]Final!AS251="","",[1]Final!AS251)</f>
        <v>305</v>
      </c>
      <c r="AT251" s="22">
        <f>IF([1]Final!AT251="","",[1]Final!AT251)</f>
        <v>297</v>
      </c>
      <c r="AU251" s="17" t="str">
        <f>IF([1]Final!AU251="","",[1]Final!AU251)</f>
        <v/>
      </c>
      <c r="AV251" s="23">
        <f>IF([1]Final!AV251="","",[1]Final!AV251)</f>
        <v>245</v>
      </c>
      <c r="AW251" s="17" t="str">
        <f>IF([1]Final!AW251="","",[1]Final!AW251)</f>
        <v/>
      </c>
      <c r="AX251" s="23">
        <f>IF([1]Final!AX251="","",[1]Final!AX251)</f>
        <v>267</v>
      </c>
      <c r="AY251" s="17" t="str">
        <f>IF([1]Final!AY251="","",[1]Final!AY251)</f>
        <v/>
      </c>
      <c r="AZ251" s="24" t="str">
        <f>IF([1]Final!AZ251="","",[1]Final!AZ251)</f>
        <v/>
      </c>
      <c r="BA251" s="25" t="str">
        <f>IF([1]Final!BA251="","",[1]Final!BA251)</f>
        <v/>
      </c>
      <c r="BB251" s="25" t="str">
        <f>IF([1]Final!BB251="","",[1]Final!BB251)</f>
        <v/>
      </c>
      <c r="BC251" s="30" t="str">
        <f>IF([1]Final!BC251="","",[1]Final!BC251)</f>
        <v/>
      </c>
      <c r="BD251" s="2" t="str">
        <f>IF([1]Final!BD251="","",[1]Final!BD251)</f>
        <v/>
      </c>
      <c r="BE251" s="27" t="str">
        <f>IF([1]Final!BE251="","",[1]Final!BE251)</f>
        <v>A</v>
      </c>
      <c r="BF251" s="27" t="str">
        <f>IF([1]Final!BF251="","",[1]Final!BF251)</f>
        <v>C</v>
      </c>
      <c r="BG251" s="31" t="str">
        <f>IF([1]Final!BG251="","",[1]Final!BG251)</f>
        <v/>
      </c>
      <c r="BI251" s="69">
        <f>IF([1]Final!BI251="","",[1]Final!BI251)</f>
        <v>7.12</v>
      </c>
    </row>
    <row r="252" spans="1:61" ht="15.75" thickBot="1">
      <c r="A252" t="str">
        <f>IF([1]Final!A252="","",[1]Final!A252)</f>
        <v>Kendre Miller</v>
      </c>
      <c r="B252" s="3">
        <f>IF([1]Final!B252="","",[1]Final!B252)</f>
        <v>23</v>
      </c>
      <c r="C252" s="4" t="str">
        <f>IF([1]Final!C252="","",[1]Final!C252)</f>
        <v>NO</v>
      </c>
      <c r="D252" s="5" t="str">
        <f>IF([1]Final!D252="","",[1]Final!D252)</f>
        <v>RB72</v>
      </c>
      <c r="E252" s="5" t="str">
        <f>IF([1]Final!E252="","",[1]Final!E252)</f>
        <v>RB</v>
      </c>
      <c r="F252" s="6">
        <f>IF([1]Final!F252="","",[1]Final!F252)</f>
        <v>72</v>
      </c>
      <c r="G252" s="29">
        <f>IF([1]Final!G252="","",[1]Final!G252)</f>
        <v>21.1</v>
      </c>
      <c r="H252" s="8">
        <f>IF([1]Final!H252="","",[1]Final!H252)</f>
        <v>20.09</v>
      </c>
      <c r="I252" s="9">
        <f>IF([1]Final!I252="","",[1]Final!I252)</f>
        <v>15.02</v>
      </c>
      <c r="J252" s="9" t="str">
        <f>IF([1]Final!J252="","",[1]Final!J252)</f>
        <v/>
      </c>
      <c r="K252" s="9" t="str">
        <f>IF([1]Final!K252="","",[1]Final!K252)</f>
        <v/>
      </c>
      <c r="L252" s="10">
        <f>IF([1]Final!L252="","",[1]Final!L252)</f>
        <v>64</v>
      </c>
      <c r="M252" s="10">
        <f>IF([1]Final!M252="","",[1]Final!M252)</f>
        <v>54</v>
      </c>
      <c r="N252" s="10" t="str">
        <f>IF([1]Final!N252="","",[1]Final!N252)</f>
        <v/>
      </c>
      <c r="O252" s="11" t="str">
        <f>IF([1]Final!O252="","",[1]Final!O252)</f>
        <v/>
      </c>
      <c r="P252" s="10">
        <f>IF([1]Final!P252="","",[1]Final!P252)</f>
        <v>26.6</v>
      </c>
      <c r="Q252" s="3">
        <f>IF([1]Final!Q252="","",[1]Final!Q252)</f>
        <v>38.299999999999997</v>
      </c>
      <c r="R252" s="3" t="str">
        <f>IF([1]Final!R252="","",[1]Final!R252)</f>
        <v/>
      </c>
      <c r="S252" s="3" t="str">
        <f>IF([1]Final!S252="","",[1]Final!S252)</f>
        <v/>
      </c>
      <c r="T252" s="3">
        <f>IF([1]Final!T252="","",[1]Final!T252)</f>
        <v>86</v>
      </c>
      <c r="U252" s="10">
        <f>IF([1]Final!U252="","",[1]Final!U252)</f>
        <v>71</v>
      </c>
      <c r="V252" s="10" t="str">
        <f>IF([1]Final!V252="","",[1]Final!V252)</f>
        <v/>
      </c>
      <c r="W252" s="11" t="str">
        <f>IF([1]Final!W252="","",[1]Final!W252)</f>
        <v/>
      </c>
      <c r="X252" s="15">
        <f>IF([1]Final!X252="","",[1]Final!X252)</f>
        <v>3.8</v>
      </c>
      <c r="Y252" s="3">
        <f>IF([1]Final!Y252="","",[1]Final!Y252)</f>
        <v>4.8</v>
      </c>
      <c r="Z252" s="3" t="str">
        <f>IF([1]Final!Z252="","",[1]Final!Z252)</f>
        <v/>
      </c>
      <c r="AA252" s="3" t="str">
        <f>IF([1]Final!AA252="","",[1]Final!AA252)</f>
        <v/>
      </c>
      <c r="AB252" s="3">
        <f>IF([1]Final!AB252="","",[1]Final!AB252)</f>
        <v>68</v>
      </c>
      <c r="AC252" s="3">
        <f>IF([1]Final!AC252="","",[1]Final!AC252)</f>
        <v>60</v>
      </c>
      <c r="AD252" s="3" t="str">
        <f>IF([1]Final!AD252="","",[1]Final!AD252)</f>
        <v/>
      </c>
      <c r="AE252" s="16" t="str">
        <f>IF([1]Final!AE252="","",[1]Final!AE252)</f>
        <v/>
      </c>
      <c r="AF252" s="3">
        <f>IF([1]Final!AF252="","",[1]Final!AF252)</f>
        <v>6</v>
      </c>
      <c r="AG252" s="3">
        <f>IF([1]Final!AG252="","",[1]Final!AG252)</f>
        <v>8</v>
      </c>
      <c r="AH252" s="3" t="str">
        <f>IF([1]Final!AH252="","",[1]Final!AH252)</f>
        <v/>
      </c>
      <c r="AI252" s="16" t="str">
        <f>IF([1]Final!AI252="","",[1]Final!AI252)</f>
        <v/>
      </c>
      <c r="AJ252" s="17" t="str">
        <f>IF([1]Final!AJ252="","",[1]Final!AJ252)</f>
        <v/>
      </c>
      <c r="AK252" s="18">
        <f>IF([1]Final!AK252="","",[1]Final!AK252)</f>
        <v>4.447222222222222</v>
      </c>
      <c r="AL252" s="19">
        <f>IF([1]Final!AL252="","",[1]Final!AL252)</f>
        <v>0.58703703703703702</v>
      </c>
      <c r="AM252" s="19">
        <f>IF([1]Final!AM252="","",[1]Final!AM252)</f>
        <v>6.7037037037037033</v>
      </c>
      <c r="AN252" s="20">
        <f>IF([1]Final!AN252="","",[1]Final!AN252)</f>
        <v>0.217592592592592</v>
      </c>
      <c r="AO252" s="17" t="str">
        <f>IF([1]Final!AO252="","",[1]Final!AO252)</f>
        <v/>
      </c>
      <c r="AP252" s="21">
        <f>IF([1]Final!AP252="","",[1]Final!AP252)</f>
        <v>15</v>
      </c>
      <c r="AQ252" s="10">
        <f>IF([1]Final!AQ252="","",[1]Final!AQ252)</f>
        <v>46</v>
      </c>
      <c r="AR252" s="10">
        <f>IF([1]Final!AR252="","",[1]Final!AR252)</f>
        <v>76.5</v>
      </c>
      <c r="AS252" s="15">
        <f>IF([1]Final!AS252="","",[1]Final!AS252)</f>
        <v>343</v>
      </c>
      <c r="AT252" s="22">
        <f>IF([1]Final!AT252="","",[1]Final!AT252)</f>
        <v>313</v>
      </c>
      <c r="AU252" s="17" t="str">
        <f>IF([1]Final!AU252="","",[1]Final!AU252)</f>
        <v/>
      </c>
      <c r="AV252" s="23">
        <f>IF([1]Final!AV252="","",[1]Final!AV252)</f>
        <v>508</v>
      </c>
      <c r="AW252" s="17" t="str">
        <f>IF([1]Final!AW252="","",[1]Final!AW252)</f>
        <v/>
      </c>
      <c r="AX252" s="23">
        <f>IF([1]Final!AX252="","",[1]Final!AX252)</f>
        <v>159</v>
      </c>
      <c r="AY252" s="17" t="str">
        <f>IF([1]Final!AY252="","",[1]Final!AY252)</f>
        <v/>
      </c>
      <c r="AZ252" s="24">
        <f>IF([1]Final!AZ252="","",[1]Final!AZ252)</f>
        <v>0.27</v>
      </c>
      <c r="BA252" s="25">
        <f>IF([1]Final!BA252="","",[1]Final!BA252)</f>
        <v>0.2</v>
      </c>
      <c r="BB252" s="25" t="str">
        <f>IF([1]Final!BB252="","",[1]Final!BB252)</f>
        <v/>
      </c>
      <c r="BC252" s="30" t="str">
        <f>IF([1]Final!BC252="","",[1]Final!BC252)</f>
        <v/>
      </c>
      <c r="BD252" s="2" t="str">
        <f>IF([1]Final!BD252="","",[1]Final!BD252)</f>
        <v/>
      </c>
      <c r="BE252" s="27" t="str">
        <f>IF([1]Final!BE252="","",[1]Final!BE252)</f>
        <v>F</v>
      </c>
      <c r="BF252" s="27" t="str">
        <f>IF([1]Final!BF252="","",[1]Final!BF252)</f>
        <v>B</v>
      </c>
      <c r="BG252" s="31" t="str">
        <f>IF([1]Final!BG252="","",[1]Final!BG252)</f>
        <v/>
      </c>
      <c r="BI252" s="69">
        <f>IF([1]Final!BI252="","",[1]Final!BI252)</f>
        <v>3.08</v>
      </c>
    </row>
    <row r="253" spans="1:61" ht="15.75" thickBot="1">
      <c r="A253" t="str">
        <f>IF([1]Final!A253="","",[1]Final!A253)</f>
        <v>Miles Sanders</v>
      </c>
      <c r="B253" s="3">
        <f>IF([1]Final!B253="","",[1]Final!B253)</f>
        <v>28</v>
      </c>
      <c r="C253" s="4" t="str">
        <f>IF([1]Final!C253="","",[1]Final!C253)</f>
        <v>DAL</v>
      </c>
      <c r="D253" s="5" t="str">
        <f>IF([1]Final!D253="","",[1]Final!D253)</f>
        <v>RB73</v>
      </c>
      <c r="E253" s="5" t="str">
        <f>IF([1]Final!E253="","",[1]Final!E253)</f>
        <v>RB</v>
      </c>
      <c r="F253" s="6">
        <f>IF([1]Final!F253="","",[1]Final!F253)</f>
        <v>73</v>
      </c>
      <c r="G253" s="29">
        <f>IF([1]Final!G253="","",[1]Final!G253)</f>
        <v>21.11</v>
      </c>
      <c r="H253" s="8">
        <f>IF([1]Final!H253="","",[1]Final!H253)</f>
        <v>24.1</v>
      </c>
      <c r="I253" s="9">
        <f>IF([1]Final!I253="","",[1]Final!I253)</f>
        <v>5.01</v>
      </c>
      <c r="J253" s="9">
        <f>IF([1]Final!J253="","",[1]Final!J253)</f>
        <v>7.09</v>
      </c>
      <c r="K253" s="9">
        <f>IF([1]Final!K253="","",[1]Final!K253)</f>
        <v>4.0199999999999996</v>
      </c>
      <c r="L253" s="10">
        <f>IF([1]Final!L253="","",[1]Final!L253)</f>
        <v>79</v>
      </c>
      <c r="M253" s="10">
        <f>IF([1]Final!M253="","",[1]Final!M253)</f>
        <v>20</v>
      </c>
      <c r="N253" s="10">
        <f>IF([1]Final!N253="","",[1]Final!N253)</f>
        <v>30</v>
      </c>
      <c r="O253" s="11">
        <f>IF([1]Final!O253="","",[1]Final!O253)</f>
        <v>18</v>
      </c>
      <c r="P253" s="10">
        <f>IF([1]Final!P253="","",[1]Final!P253)</f>
        <v>65.3</v>
      </c>
      <c r="Q253" s="3">
        <f>IF([1]Final!Q253="","",[1]Final!Q253)</f>
        <v>74.099999999999994</v>
      </c>
      <c r="R253" s="3">
        <f>IF([1]Final!R253="","",[1]Final!R253)</f>
        <v>206.7</v>
      </c>
      <c r="S253" s="3">
        <f>IF([1]Final!S253="","",[1]Final!S253)</f>
        <v>104.2</v>
      </c>
      <c r="T253" s="3">
        <f>IF([1]Final!T253="","",[1]Final!T253)</f>
        <v>55</v>
      </c>
      <c r="U253" s="10">
        <f>IF([1]Final!U253="","",[1]Final!U253)</f>
        <v>54</v>
      </c>
      <c r="V253" s="10">
        <f>IF([1]Final!V253="","",[1]Final!V253)</f>
        <v>13</v>
      </c>
      <c r="W253" s="11">
        <f>IF([1]Final!W253="","",[1]Final!W253)</f>
        <v>45</v>
      </c>
      <c r="X253" s="15">
        <f>IF([1]Final!X253="","",[1]Final!X253)</f>
        <v>5.9</v>
      </c>
      <c r="Y253" s="3">
        <f>IF([1]Final!Y253="","",[1]Final!Y253)</f>
        <v>4.5999999999999996</v>
      </c>
      <c r="Z253" s="3">
        <f>IF([1]Final!Z253="","",[1]Final!Z253)</f>
        <v>12.2</v>
      </c>
      <c r="AA253" s="3">
        <f>IF([1]Final!AA253="","",[1]Final!AA253)</f>
        <v>8.6999999999999993</v>
      </c>
      <c r="AB253" s="3">
        <f>IF([1]Final!AB253="","",[1]Final!AB253)</f>
        <v>50</v>
      </c>
      <c r="AC253" s="3">
        <f>IF([1]Final!AC253="","",[1]Final!AC253)</f>
        <v>65</v>
      </c>
      <c r="AD253" s="3">
        <f>IF([1]Final!AD253="","",[1]Final!AD253)</f>
        <v>16</v>
      </c>
      <c r="AE253" s="16">
        <f>IF([1]Final!AE253="","",[1]Final!AE253)</f>
        <v>42</v>
      </c>
      <c r="AF253" s="3">
        <f>IF([1]Final!AF253="","",[1]Final!AF253)</f>
        <v>10</v>
      </c>
      <c r="AG253" s="3">
        <f>IF([1]Final!AG253="","",[1]Final!AG253)</f>
        <v>16</v>
      </c>
      <c r="AH253" s="3">
        <f>IF([1]Final!AH253="","",[1]Final!AH253)</f>
        <v>17</v>
      </c>
      <c r="AI253" s="16">
        <f>IF([1]Final!AI253="","",[1]Final!AI253)</f>
        <v>12</v>
      </c>
      <c r="AJ253" s="17" t="str">
        <f>IF([1]Final!AJ253="","",[1]Final!AJ253)</f>
        <v/>
      </c>
      <c r="AK253" s="18">
        <f>IF([1]Final!AK253="","",[1]Final!AK253)</f>
        <v>4.3583333333333334</v>
      </c>
      <c r="AL253" s="19">
        <f>IF([1]Final!AL253="","",[1]Final!AL253)</f>
        <v>0.97555555555555595</v>
      </c>
      <c r="AM253" s="19">
        <f>IF([1]Final!AM253="","",[1]Final!AM253)</f>
        <v>8.1911220043572968</v>
      </c>
      <c r="AN253" s="20">
        <f>IF([1]Final!AN253="","",[1]Final!AN253)</f>
        <v>1.4275998547567159</v>
      </c>
      <c r="AO253" s="17" t="str">
        <f>IF([1]Final!AO253="","",[1]Final!AO253)</f>
        <v/>
      </c>
      <c r="AP253" s="21">
        <f>IF([1]Final!AP253="","",[1]Final!AP253)</f>
        <v>11</v>
      </c>
      <c r="AQ253" s="10">
        <f>IF([1]Final!AQ253="","",[1]Final!AQ253)</f>
        <v>43</v>
      </c>
      <c r="AR253" s="10">
        <f>IF([1]Final!AR253="","",[1]Final!AR253)</f>
        <v>73.5</v>
      </c>
      <c r="AS253" s="15">
        <f>IF([1]Final!AS253="","",[1]Final!AS253)</f>
        <v>235</v>
      </c>
      <c r="AT253" s="22">
        <f>IF([1]Final!AT253="","",[1]Final!AT253)</f>
        <v>291</v>
      </c>
      <c r="AU253" s="17" t="str">
        <f>IF([1]Final!AU253="","",[1]Final!AU253)</f>
        <v/>
      </c>
      <c r="AV253" s="23">
        <f>IF([1]Final!AV253="","",[1]Final!AV253)</f>
        <v>607</v>
      </c>
      <c r="AW253" s="17" t="str">
        <f>IF([1]Final!AW253="","",[1]Final!AW253)</f>
        <v/>
      </c>
      <c r="AX253" s="23">
        <f>IF([1]Final!AX253="","",[1]Final!AX253)</f>
        <v>121</v>
      </c>
      <c r="AY253" s="17" t="str">
        <f>IF([1]Final!AY253="","",[1]Final!AY253)</f>
        <v/>
      </c>
      <c r="AZ253" s="24">
        <f>IF([1]Final!AZ253="","",[1]Final!AZ253)</f>
        <v>0.34</v>
      </c>
      <c r="BA253" s="25">
        <f>IF([1]Final!BA253="","",[1]Final!BA253)</f>
        <v>0.38</v>
      </c>
      <c r="BB253" s="25">
        <f>IF([1]Final!BB253="","",[1]Final!BB253)</f>
        <v>0.56999999999999995</v>
      </c>
      <c r="BC253" s="30">
        <f>IF([1]Final!BC253="","",[1]Final!BC253)</f>
        <v>0.53</v>
      </c>
      <c r="BD253" s="2" t="str">
        <f>IF([1]Final!BD253="","",[1]Final!BD253)</f>
        <v/>
      </c>
      <c r="BE253" s="27" t="str">
        <f>IF([1]Final!BE253="","",[1]Final!BE253)</f>
        <v>B-</v>
      </c>
      <c r="BF253" s="27" t="str">
        <f>IF([1]Final!BF253="","",[1]Final!BF253)</f>
        <v>F</v>
      </c>
      <c r="BG253" s="31">
        <f>IF([1]Final!BG253="","",[1]Final!BG253)</f>
        <v>1</v>
      </c>
      <c r="BI253" s="69">
        <f>IF([1]Final!BI253="","",[1]Final!BI253)</f>
        <v>2.21</v>
      </c>
    </row>
    <row r="254" spans="1:61" ht="15.75" thickBot="1">
      <c r="A254" t="str">
        <f>IF([1]Final!A254="","",[1]Final!A254)</f>
        <v>Tory Horton</v>
      </c>
      <c r="B254" s="3">
        <f>IF([1]Final!B254="","",[1]Final!B254)</f>
        <v>22</v>
      </c>
      <c r="C254" s="4" t="str">
        <f>IF([1]Final!C254="","",[1]Final!C254)</f>
        <v>SEA</v>
      </c>
      <c r="D254" s="5" t="str">
        <f>IF([1]Final!D254="","",[1]Final!D254)</f>
        <v>WR78</v>
      </c>
      <c r="E254" s="5" t="str">
        <f>IF([1]Final!E254="","",[1]Final!E254)</f>
        <v>WR</v>
      </c>
      <c r="F254" s="6">
        <f>IF([1]Final!F254="","",[1]Final!F254)</f>
        <v>78</v>
      </c>
      <c r="G254" s="29">
        <f>IF([1]Final!G254="","",[1]Final!G254)</f>
        <v>21.12</v>
      </c>
      <c r="H254" s="8" t="str">
        <f>IF([1]Final!H254="","",[1]Final!H254)</f>
        <v/>
      </c>
      <c r="I254" s="9" t="str">
        <f>IF([1]Final!I254="","",[1]Final!I254)</f>
        <v/>
      </c>
      <c r="J254" s="9" t="str">
        <f>IF([1]Final!J254="","",[1]Final!J254)</f>
        <v/>
      </c>
      <c r="K254" s="9" t="str">
        <f>IF([1]Final!K254="","",[1]Final!K254)</f>
        <v/>
      </c>
      <c r="L254" s="10" t="str">
        <f>IF([1]Final!L254="","",[1]Final!L254)</f>
        <v/>
      </c>
      <c r="M254" s="10" t="str">
        <f>IF([1]Final!M254="","",[1]Final!M254)</f>
        <v/>
      </c>
      <c r="N254" s="10" t="str">
        <f>IF([1]Final!N254="","",[1]Final!N254)</f>
        <v/>
      </c>
      <c r="O254" s="11" t="str">
        <f>IF([1]Final!O254="","",[1]Final!O254)</f>
        <v/>
      </c>
      <c r="P254" s="10" t="str">
        <f>IF([1]Final!P254="","",[1]Final!P254)</f>
        <v/>
      </c>
      <c r="Q254" s="3" t="str">
        <f>IF([1]Final!Q254="","",[1]Final!Q254)</f>
        <v/>
      </c>
      <c r="R254" s="3" t="str">
        <f>IF([1]Final!R254="","",[1]Final!R254)</f>
        <v/>
      </c>
      <c r="S254" s="3" t="str">
        <f>IF([1]Final!S254="","",[1]Final!S254)</f>
        <v/>
      </c>
      <c r="T254" s="3" t="str">
        <f>IF([1]Final!T254="","",[1]Final!T254)</f>
        <v/>
      </c>
      <c r="U254" s="10" t="str">
        <f>IF([1]Final!U254="","",[1]Final!U254)</f>
        <v/>
      </c>
      <c r="V254" s="10" t="str">
        <f>IF([1]Final!V254="","",[1]Final!V254)</f>
        <v/>
      </c>
      <c r="W254" s="11" t="str">
        <f>IF([1]Final!W254="","",[1]Final!W254)</f>
        <v/>
      </c>
      <c r="X254" s="15" t="str">
        <f>IF([1]Final!X254="","",[1]Final!X254)</f>
        <v/>
      </c>
      <c r="Y254" s="3" t="str">
        <f>IF([1]Final!Y254="","",[1]Final!Y254)</f>
        <v/>
      </c>
      <c r="Z254" s="3" t="str">
        <f>IF([1]Final!Z254="","",[1]Final!Z254)</f>
        <v/>
      </c>
      <c r="AA254" s="3" t="str">
        <f>IF([1]Final!AA254="","",[1]Final!AA254)</f>
        <v/>
      </c>
      <c r="AB254" s="3" t="str">
        <f>IF([1]Final!AB254="","",[1]Final!AB254)</f>
        <v/>
      </c>
      <c r="AC254" s="3" t="str">
        <f>IF([1]Final!AC254="","",[1]Final!AC254)</f>
        <v/>
      </c>
      <c r="AD254" s="3" t="str">
        <f>IF([1]Final!AD254="","",[1]Final!AD254)</f>
        <v/>
      </c>
      <c r="AE254" s="16" t="str">
        <f>IF([1]Final!AE254="","",[1]Final!AE254)</f>
        <v/>
      </c>
      <c r="AF254" s="3" t="str">
        <f>IF([1]Final!AF254="","",[1]Final!AF254)</f>
        <v/>
      </c>
      <c r="AG254" s="3" t="str">
        <f>IF([1]Final!AG254="","",[1]Final!AG254)</f>
        <v/>
      </c>
      <c r="AH254" s="3" t="str">
        <f>IF([1]Final!AH254="","",[1]Final!AH254)</f>
        <v/>
      </c>
      <c r="AI254" s="16" t="str">
        <f>IF([1]Final!AI254="","",[1]Final!AI254)</f>
        <v/>
      </c>
      <c r="AJ254" s="17" t="str">
        <f>IF([1]Final!AJ254="","",[1]Final!AJ254)</f>
        <v/>
      </c>
      <c r="AK254" s="18">
        <f>IF([1]Final!AK254="","",[1]Final!AK254)</f>
        <v>5.9333333333333327</v>
      </c>
      <c r="AL254" s="19">
        <f>IF([1]Final!AL254="","",[1]Final!AL254)</f>
        <v>5.9333333333333327</v>
      </c>
      <c r="AM254" s="19">
        <f>IF([1]Final!AM254="","",[1]Final!AM254)</f>
        <v>7.1281045751633982</v>
      </c>
      <c r="AN254" s="20">
        <f>IF([1]Final!AN254="","",[1]Final!AN254)</f>
        <v>0.79651416122004304</v>
      </c>
      <c r="AO254" s="17" t="str">
        <f>IF([1]Final!AO254="","",[1]Final!AO254)</f>
        <v/>
      </c>
      <c r="AP254" s="21">
        <f>IF([1]Final!AP254="","",[1]Final!AP254)</f>
        <v>16</v>
      </c>
      <c r="AQ254" s="10">
        <f>IF([1]Final!AQ254="","",[1]Final!AQ254)</f>
        <v>51</v>
      </c>
      <c r="AR254" s="10">
        <f>IF([1]Final!AR254="","",[1]Final!AR254)</f>
        <v>85</v>
      </c>
      <c r="AS254" s="15">
        <f>IF([1]Final!AS254="","",[1]Final!AS254)</f>
        <v>322</v>
      </c>
      <c r="AT254" s="22">
        <f>IF([1]Final!AT254="","",[1]Final!AT254)</f>
        <v>296</v>
      </c>
      <c r="AU254" s="17" t="str">
        <f>IF([1]Final!AU254="","",[1]Final!AU254)</f>
        <v/>
      </c>
      <c r="AV254" s="23">
        <f>IF([1]Final!AV254="","",[1]Final!AV254)</f>
        <v>192</v>
      </c>
      <c r="AW254" s="17" t="str">
        <f>IF([1]Final!AW254="","",[1]Final!AW254)</f>
        <v/>
      </c>
      <c r="AX254" s="23">
        <f>IF([1]Final!AX254="","",[1]Final!AX254)</f>
        <v>206</v>
      </c>
      <c r="AY254" s="17" t="str">
        <f>IF([1]Final!AY254="","",[1]Final!AY254)</f>
        <v/>
      </c>
      <c r="AZ254" s="24" t="str">
        <f>IF([1]Final!AZ254="","",[1]Final!AZ254)</f>
        <v/>
      </c>
      <c r="BA254" s="25" t="str">
        <f>IF([1]Final!BA254="","",[1]Final!BA254)</f>
        <v/>
      </c>
      <c r="BB254" s="25" t="str">
        <f>IF([1]Final!BB254="","",[1]Final!BB254)</f>
        <v/>
      </c>
      <c r="BC254" s="30" t="str">
        <f>IF([1]Final!BC254="","",[1]Final!BC254)</f>
        <v/>
      </c>
      <c r="BD254" s="2" t="str">
        <f>IF([1]Final!BD254="","",[1]Final!BD254)</f>
        <v/>
      </c>
      <c r="BE254" s="27" t="str">
        <f>IF([1]Final!BE254="","",[1]Final!BE254)</f>
        <v>C</v>
      </c>
      <c r="BF254" s="27" t="str">
        <f>IF([1]Final!BF254="","",[1]Final!BF254)</f>
        <v>F</v>
      </c>
      <c r="BG254" s="31">
        <f>IF([1]Final!BG254="","",[1]Final!BG254)</f>
        <v>1</v>
      </c>
      <c r="BI254" s="69">
        <f>IF([1]Final!BI254="","",[1]Final!BI254)</f>
        <v>5.28</v>
      </c>
    </row>
    <row r="255" spans="1:61" ht="15.75" thickBot="1">
      <c r="A255" t="str">
        <f>IF([1]Final!A255="","",[1]Final!A255)</f>
        <v>Quentin Johnston</v>
      </c>
      <c r="B255" s="3">
        <f>IF([1]Final!B255="","",[1]Final!B255)</f>
        <v>23</v>
      </c>
      <c r="C255" s="4" t="str">
        <f>IF([1]Final!C255="","",[1]Final!C255)</f>
        <v>LAC</v>
      </c>
      <c r="D255" s="5" t="str">
        <f>IF([1]Final!D255="","",[1]Final!D255)</f>
        <v>WR79</v>
      </c>
      <c r="E255" s="5" t="str">
        <f>IF([1]Final!E255="","",[1]Final!E255)</f>
        <v>WR</v>
      </c>
      <c r="F255" s="6">
        <f>IF([1]Final!F255="","",[1]Final!F255)</f>
        <v>79</v>
      </c>
      <c r="G255" s="29">
        <f>IF([1]Final!G255="","",[1]Final!G255)</f>
        <v>22.01</v>
      </c>
      <c r="H255" s="8">
        <f>IF([1]Final!H255="","",[1]Final!H255)</f>
        <v>18.059999999999999</v>
      </c>
      <c r="I255" s="9">
        <f>IF([1]Final!I255="","",[1]Final!I255)</f>
        <v>12.01</v>
      </c>
      <c r="J255" s="9" t="str">
        <f>IF([1]Final!J255="","",[1]Final!J255)</f>
        <v/>
      </c>
      <c r="K255" s="9" t="str">
        <f>IF([1]Final!K255="","",[1]Final!K255)</f>
        <v/>
      </c>
      <c r="L255" s="10">
        <f>IF([1]Final!L255="","",[1]Final!L255)</f>
        <v>69</v>
      </c>
      <c r="M255" s="10">
        <f>IF([1]Final!M255="","",[1]Final!M255)</f>
        <v>50</v>
      </c>
      <c r="N255" s="10" t="str">
        <f>IF([1]Final!N255="","",[1]Final!N255)</f>
        <v/>
      </c>
      <c r="O255" s="11" t="str">
        <f>IF([1]Final!O255="","",[1]Final!O255)</f>
        <v/>
      </c>
      <c r="P255" s="10">
        <f>IF([1]Final!P255="","",[1]Final!P255)</f>
        <v>147.19999999999999</v>
      </c>
      <c r="Q255" s="3">
        <f>IF([1]Final!Q255="","",[1]Final!Q255)</f>
        <v>75</v>
      </c>
      <c r="R255" s="3" t="str">
        <f>IF([1]Final!R255="","",[1]Final!R255)</f>
        <v/>
      </c>
      <c r="S255" s="3" t="str">
        <f>IF([1]Final!S255="","",[1]Final!S255)</f>
        <v/>
      </c>
      <c r="T255" s="3">
        <f>IF([1]Final!T255="","",[1]Final!T255)</f>
        <v>37</v>
      </c>
      <c r="U255" s="10">
        <f>IF([1]Final!U255="","",[1]Final!U255)</f>
        <v>75</v>
      </c>
      <c r="V255" s="10" t="str">
        <f>IF([1]Final!V255="","",[1]Final!V255)</f>
        <v/>
      </c>
      <c r="W255" s="11" t="str">
        <f>IF([1]Final!W255="","",[1]Final!W255)</f>
        <v/>
      </c>
      <c r="X255" s="15">
        <f>IF([1]Final!X255="","",[1]Final!X255)</f>
        <v>9.8000000000000007</v>
      </c>
      <c r="Y255" s="3">
        <f>IF([1]Final!Y255="","",[1]Final!Y255)</f>
        <v>4.4000000000000004</v>
      </c>
      <c r="Z255" s="3" t="str">
        <f>IF([1]Final!Z255="","",[1]Final!Z255)</f>
        <v/>
      </c>
      <c r="AA255" s="3" t="str">
        <f>IF([1]Final!AA255="","",[1]Final!AA255)</f>
        <v/>
      </c>
      <c r="AB255" s="3">
        <f>IF([1]Final!AB255="","",[1]Final!AB255)</f>
        <v>40</v>
      </c>
      <c r="AC255" s="3">
        <f>IF([1]Final!AC255="","",[1]Final!AC255)</f>
        <v>89</v>
      </c>
      <c r="AD255" s="3" t="str">
        <f>IF([1]Final!AD255="","",[1]Final!AD255)</f>
        <v/>
      </c>
      <c r="AE255" s="16" t="str">
        <f>IF([1]Final!AE255="","",[1]Final!AE255)</f>
        <v/>
      </c>
      <c r="AF255" s="3">
        <f>IF([1]Final!AF255="","",[1]Final!AF255)</f>
        <v>14</v>
      </c>
      <c r="AG255" s="3">
        <f>IF([1]Final!AG255="","",[1]Final!AG255)</f>
        <v>17</v>
      </c>
      <c r="AH255" s="3" t="str">
        <f>IF([1]Final!AH255="","",[1]Final!AH255)</f>
        <v/>
      </c>
      <c r="AI255" s="16" t="str">
        <f>IF([1]Final!AI255="","",[1]Final!AI255)</f>
        <v/>
      </c>
      <c r="AJ255" s="17" t="str">
        <f>IF([1]Final!AJ255="","",[1]Final!AJ255)</f>
        <v/>
      </c>
      <c r="AK255" s="18">
        <f>IF([1]Final!AK255="","",[1]Final!AK255)</f>
        <v>5.6833333333333327</v>
      </c>
      <c r="AL255" s="19">
        <f>IF([1]Final!AL255="","",[1]Final!AL255)</f>
        <v>6.980491551459294</v>
      </c>
      <c r="AM255" s="19">
        <f>IF([1]Final!AM255="","",[1]Final!AM255)</f>
        <v>8.6168845315904132</v>
      </c>
      <c r="AN255" s="20">
        <f>IF([1]Final!AN255="","",[1]Final!AN255)</f>
        <v>2.3880868715467058</v>
      </c>
      <c r="AO255" s="17" t="str">
        <f>IF([1]Final!AO255="","",[1]Final!AO255)</f>
        <v/>
      </c>
      <c r="AP255" s="21">
        <f>IF([1]Final!AP255="","",[1]Final!AP255)</f>
        <v>14</v>
      </c>
      <c r="AQ255" s="10">
        <f>IF([1]Final!AQ255="","",[1]Final!AQ255)</f>
        <v>45</v>
      </c>
      <c r="AR255" s="10">
        <f>IF([1]Final!AR255="","",[1]Final!AR255)</f>
        <v>75</v>
      </c>
      <c r="AS255" s="15">
        <f>IF([1]Final!AS255="","",[1]Final!AS255)</f>
        <v>277</v>
      </c>
      <c r="AT255" s="22">
        <f>IF([1]Final!AT255="","",[1]Final!AT255)</f>
        <v>245</v>
      </c>
      <c r="AU255" s="17" t="str">
        <f>IF([1]Final!AU255="","",[1]Final!AU255)</f>
        <v/>
      </c>
      <c r="AV255" s="23">
        <f>IF([1]Final!AV255="","",[1]Final!AV255)</f>
        <v>114</v>
      </c>
      <c r="AW255" s="17" t="str">
        <f>IF([1]Final!AW255="","",[1]Final!AW255)</f>
        <v/>
      </c>
      <c r="AX255" s="23">
        <f>IF([1]Final!AX255="","",[1]Final!AX255)</f>
        <v>244</v>
      </c>
      <c r="AY255" s="17" t="str">
        <f>IF([1]Final!AY255="","",[1]Final!AY255)</f>
        <v/>
      </c>
      <c r="AZ255" s="24">
        <f>IF([1]Final!AZ255="","",[1]Final!AZ255)</f>
        <v>0.7</v>
      </c>
      <c r="BA255" s="25">
        <f>IF([1]Final!BA255="","",[1]Final!BA255)</f>
        <v>0.65</v>
      </c>
      <c r="BB255" s="25" t="str">
        <f>IF([1]Final!BB255="","",[1]Final!BB255)</f>
        <v/>
      </c>
      <c r="BC255" s="30" t="str">
        <f>IF([1]Final!BC255="","",[1]Final!BC255)</f>
        <v/>
      </c>
      <c r="BD255" s="2" t="str">
        <f>IF([1]Final!BD255="","",[1]Final!BD255)</f>
        <v/>
      </c>
      <c r="BE255" s="27" t="str">
        <f>IF([1]Final!BE255="","",[1]Final!BE255)</f>
        <v>B</v>
      </c>
      <c r="BF255" s="27" t="str">
        <f>IF([1]Final!BF255="","",[1]Final!BF255)</f>
        <v>A</v>
      </c>
      <c r="BG255" s="31">
        <f>IF([1]Final!BG255="","",[1]Final!BG255)</f>
        <v>1</v>
      </c>
      <c r="BI255" s="69">
        <f>IF([1]Final!BI255="","",[1]Final!BI255)</f>
        <v>1.21</v>
      </c>
    </row>
    <row r="256" spans="1:61" ht="15.75" thickBot="1">
      <c r="A256" t="str">
        <f>IF([1]Final!A256="","",[1]Final!A256)</f>
        <v>Jake Moody</v>
      </c>
      <c r="B256" s="3">
        <f>IF([1]Final!B256="","",[1]Final!B256)</f>
        <v>25</v>
      </c>
      <c r="C256" s="4" t="str">
        <f>IF([1]Final!C256="","",[1]Final!C256)</f>
        <v>SF</v>
      </c>
      <c r="D256" s="5" t="str">
        <f>IF([1]Final!D256="","",[1]Final!D256)</f>
        <v>K19</v>
      </c>
      <c r="E256" s="5" t="str">
        <f>IF([1]Final!E256="","",[1]Final!E256)</f>
        <v>K</v>
      </c>
      <c r="F256" s="6">
        <f>IF([1]Final!F256="","",[1]Final!F256)</f>
        <v>19</v>
      </c>
      <c r="G256" s="29">
        <f>IF([1]Final!G256="","",[1]Final!G256)</f>
        <v>22.02</v>
      </c>
      <c r="H256" s="8">
        <f>IF([1]Final!H256="","",[1]Final!H256)</f>
        <v>13.06</v>
      </c>
      <c r="I256" s="9">
        <f>IF([1]Final!I256="","",[1]Final!I256)</f>
        <v>18.03</v>
      </c>
      <c r="J256" s="9" t="str">
        <f>IF([1]Final!J256="","",[1]Final!J256)</f>
        <v/>
      </c>
      <c r="K256" s="9" t="str">
        <f>IF([1]Final!K256="","",[1]Final!K256)</f>
        <v/>
      </c>
      <c r="L256" s="10">
        <f>IF([1]Final!L256="","",[1]Final!L256)</f>
        <v>6</v>
      </c>
      <c r="M256" s="10">
        <f>IF([1]Final!M256="","",[1]Final!M256)</f>
        <v>12</v>
      </c>
      <c r="N256" s="10" t="str">
        <f>IF([1]Final!N256="","",[1]Final!N256)</f>
        <v/>
      </c>
      <c r="O256" s="11" t="str">
        <f>IF([1]Final!O256="","",[1]Final!O256)</f>
        <v/>
      </c>
      <c r="P256" s="10">
        <f>IF([1]Final!P256="","",[1]Final!P256)</f>
        <v>118</v>
      </c>
      <c r="Q256" s="3">
        <f>IF([1]Final!Q256="","",[1]Final!Q256)</f>
        <v>131</v>
      </c>
      <c r="R256" s="3" t="str">
        <f>IF([1]Final!R256="","",[1]Final!R256)</f>
        <v/>
      </c>
      <c r="S256" s="3" t="str">
        <f>IF([1]Final!S256="","",[1]Final!S256)</f>
        <v/>
      </c>
      <c r="T256" s="3">
        <f>IF([1]Final!T256="","",[1]Final!T256)</f>
        <v>22</v>
      </c>
      <c r="U256" s="10">
        <f>IF([1]Final!U256="","",[1]Final!U256)</f>
        <v>19</v>
      </c>
      <c r="V256" s="10" t="str">
        <f>IF([1]Final!V256="","",[1]Final!V256)</f>
        <v/>
      </c>
      <c r="W256" s="11" t="str">
        <f>IF([1]Final!W256="","",[1]Final!W256)</f>
        <v/>
      </c>
      <c r="X256" s="15">
        <f>IF([1]Final!X256="","",[1]Final!X256)</f>
        <v>8.4</v>
      </c>
      <c r="Y256" s="3">
        <f>IF([1]Final!Y256="","",[1]Final!Y256)</f>
        <v>7.7</v>
      </c>
      <c r="Z256" s="3" t="str">
        <f>IF([1]Final!Z256="","",[1]Final!Z256)</f>
        <v/>
      </c>
      <c r="AA256" s="3" t="str">
        <f>IF([1]Final!AA256="","",[1]Final!AA256)</f>
        <v/>
      </c>
      <c r="AB256" s="3">
        <f>IF([1]Final!AB256="","",[1]Final!AB256)</f>
        <v>20</v>
      </c>
      <c r="AC256" s="3">
        <f>IF([1]Final!AC256="","",[1]Final!AC256)</f>
        <v>22</v>
      </c>
      <c r="AD256" s="3" t="str">
        <f>IF([1]Final!AD256="","",[1]Final!AD256)</f>
        <v/>
      </c>
      <c r="AE256" s="16" t="str">
        <f>IF([1]Final!AE256="","",[1]Final!AE256)</f>
        <v/>
      </c>
      <c r="AF256" s="3">
        <f>IF([1]Final!AF256="","",[1]Final!AF256)</f>
        <v>14</v>
      </c>
      <c r="AG256" s="3">
        <f>IF([1]Final!AG256="","",[1]Final!AG256)</f>
        <v>17</v>
      </c>
      <c r="AH256" s="3" t="str">
        <f>IF([1]Final!AH256="","",[1]Final!AH256)</f>
        <v/>
      </c>
      <c r="AI256" s="16" t="str">
        <f>IF([1]Final!AI256="","",[1]Final!AI256)</f>
        <v/>
      </c>
      <c r="AJ256" s="17" t="str">
        <f>IF([1]Final!AJ256="","",[1]Final!AJ256)</f>
        <v/>
      </c>
      <c r="AK256" s="18">
        <f>IF([1]Final!AK256="","",[1]Final!AK256)</f>
        <v>8.1305555555555546</v>
      </c>
      <c r="AL256" s="19">
        <f>IF([1]Final!AL256="","",[1]Final!AL256)</f>
        <v>5.9888291517323768</v>
      </c>
      <c r="AM256" s="19">
        <f>IF([1]Final!AM256="","",[1]Final!AM256)</f>
        <v>5.9888291517323768</v>
      </c>
      <c r="AN256" s="20">
        <f>IF([1]Final!AN256="","",[1]Final!AN256)</f>
        <v>-2.1417264038231769</v>
      </c>
      <c r="AO256" s="17" t="str">
        <f>IF([1]Final!AO256="","",[1]Final!AO256)</f>
        <v/>
      </c>
      <c r="AP256" s="21" t="str">
        <f>IF([1]Final!AP256="","",[1]Final!AP256)</f>
        <v/>
      </c>
      <c r="AQ256" s="10" t="str">
        <f>IF([1]Final!AQ256="","",[1]Final!AQ256)</f>
        <v/>
      </c>
      <c r="AR256" s="10" t="str">
        <f>IF([1]Final!AR256="","",[1]Final!AR256)</f>
        <v/>
      </c>
      <c r="AS256" s="15">
        <f>IF([1]Final!AS256="","",[1]Final!AS256)</f>
        <v>213</v>
      </c>
      <c r="AT256" s="22">
        <f>IF([1]Final!AT256="","",[1]Final!AT256)</f>
        <v>171</v>
      </c>
      <c r="AU256" s="17" t="str">
        <f>IF([1]Final!AU256="","",[1]Final!AU256)</f>
        <v/>
      </c>
      <c r="AV256" s="23">
        <f>IF([1]Final!AV256="","",[1]Final!AV256)</f>
        <v>354</v>
      </c>
      <c r="AW256" s="17" t="str">
        <f>IF([1]Final!AW256="","",[1]Final!AW256)</f>
        <v/>
      </c>
      <c r="AX256" s="23" t="str">
        <f>IF([1]Final!AX256="","",[1]Final!AX256)</f>
        <v/>
      </c>
      <c r="AY256" s="17" t="str">
        <f>IF([1]Final!AY256="","",[1]Final!AY256)</f>
        <v/>
      </c>
      <c r="AZ256" s="24" t="str">
        <f>IF([1]Final!AZ256="","",[1]Final!AZ256)</f>
        <v/>
      </c>
      <c r="BA256" s="25" t="str">
        <f>IF([1]Final!BA256="","",[1]Final!BA256)</f>
        <v/>
      </c>
      <c r="BB256" s="25" t="str">
        <f>IF([1]Final!BB256="","",[1]Final!BB256)</f>
        <v/>
      </c>
      <c r="BC256" s="30" t="str">
        <f>IF([1]Final!BC256="","",[1]Final!BC256)</f>
        <v/>
      </c>
      <c r="BD256" s="2" t="str">
        <f>IF([1]Final!BD256="","",[1]Final!BD256)</f>
        <v/>
      </c>
      <c r="BE256" s="27" t="str">
        <f>IF([1]Final!BE256="","",[1]Final!BE256)</f>
        <v>B+</v>
      </c>
      <c r="BF256" s="27" t="str">
        <f>IF([1]Final!BF256="","",[1]Final!BF256)</f>
        <v>C</v>
      </c>
      <c r="BG256" s="31" t="str">
        <f>IF([1]Final!BG256="","",[1]Final!BG256)</f>
        <v/>
      </c>
      <c r="BI256" s="69">
        <f>IF([1]Final!BI256="","",[1]Final!BI256)</f>
        <v>3.36</v>
      </c>
    </row>
    <row r="257" spans="1:61" ht="15.75" thickBot="1">
      <c r="A257" t="str">
        <f>IF([1]Final!A257="","",[1]Final!A257)</f>
        <v>Arizona Cardinals</v>
      </c>
      <c r="B257" s="3" t="str">
        <f>IF([1]Final!B257="","",[1]Final!B257)</f>
        <v>-</v>
      </c>
      <c r="C257" s="4" t="str">
        <f>IF([1]Final!C257="","",[1]Final!C257)</f>
        <v>DST</v>
      </c>
      <c r="D257" s="5" t="str">
        <f>IF([1]Final!D257="","",[1]Final!D257)</f>
        <v>DST22</v>
      </c>
      <c r="E257" s="5" t="str">
        <f>IF([1]Final!E257="","",[1]Final!E257)</f>
        <v>DST</v>
      </c>
      <c r="F257" s="6">
        <f>IF([1]Final!F257="","",[1]Final!F257)</f>
        <v>22</v>
      </c>
      <c r="G257" s="29">
        <f>IF([1]Final!G257="","",[1]Final!G257)</f>
        <v>22.03</v>
      </c>
      <c r="H257" s="8" t="str">
        <f>IF([1]Final!H257="","",[1]Final!H257)</f>
        <v/>
      </c>
      <c r="I257" s="9" t="str">
        <f>IF([1]Final!I257="","",[1]Final!I257)</f>
        <v/>
      </c>
      <c r="J257" s="9" t="str">
        <f>IF([1]Final!J257="","",[1]Final!J257)</f>
        <v/>
      </c>
      <c r="K257" s="9">
        <f>IF([1]Final!K257="","",[1]Final!K257)</f>
        <v>21.02</v>
      </c>
      <c r="L257" s="10" t="str">
        <f>IF([1]Final!L257="","",[1]Final!L257)</f>
        <v/>
      </c>
      <c r="M257" s="10" t="str">
        <f>IF([1]Final!M257="","",[1]Final!M257)</f>
        <v/>
      </c>
      <c r="N257" s="10" t="str">
        <f>IF([1]Final!N257="","",[1]Final!N257)</f>
        <v/>
      </c>
      <c r="O257" s="11">
        <f>IF([1]Final!O257="","",[1]Final!O257)</f>
        <v>22</v>
      </c>
      <c r="P257" s="10">
        <f>IF([1]Final!P257="","",[1]Final!P257)</f>
        <v>101</v>
      </c>
      <c r="Q257" s="3">
        <f>IF([1]Final!Q257="","",[1]Final!Q257)</f>
        <v>65</v>
      </c>
      <c r="R257" s="3">
        <f>IF([1]Final!R257="","",[1]Final!R257)</f>
        <v>103</v>
      </c>
      <c r="S257" s="3">
        <f>IF([1]Final!S257="","",[1]Final!S257)</f>
        <v>126</v>
      </c>
      <c r="T257" s="3">
        <f>IF([1]Final!T257="","",[1]Final!T257)</f>
        <v>18</v>
      </c>
      <c r="U257" s="10">
        <f>IF([1]Final!U257="","",[1]Final!U257)</f>
        <v>31</v>
      </c>
      <c r="V257" s="10">
        <f>IF([1]Final!V257="","",[1]Final!V257)</f>
        <v>26</v>
      </c>
      <c r="W257" s="11">
        <f>IF([1]Final!W257="","",[1]Final!W257)</f>
        <v>9</v>
      </c>
      <c r="X257" s="15">
        <f>IF([1]Final!X257="","",[1]Final!X257)</f>
        <v>5.9</v>
      </c>
      <c r="Y257" s="3">
        <f>IF([1]Final!Y257="","",[1]Final!Y257)</f>
        <v>3.8</v>
      </c>
      <c r="Z257" s="3">
        <f>IF([1]Final!Z257="","",[1]Final!Z257)</f>
        <v>6.1</v>
      </c>
      <c r="AA257" s="3">
        <f>IF([1]Final!AA257="","",[1]Final!AA257)</f>
        <v>7.4</v>
      </c>
      <c r="AB257" s="3">
        <f>IF([1]Final!AB257="","",[1]Final!AB257)</f>
        <v>18</v>
      </c>
      <c r="AC257" s="3">
        <f>IF([1]Final!AC257="","",[1]Final!AC257)</f>
        <v>31</v>
      </c>
      <c r="AD257" s="3">
        <f>IF([1]Final!AD257="","",[1]Final!AD257)</f>
        <v>24</v>
      </c>
      <c r="AE257" s="16">
        <f>IF([1]Final!AE257="","",[1]Final!AE257)</f>
        <v>9</v>
      </c>
      <c r="AF257" s="3">
        <f>IF([1]Final!AF257="","",[1]Final!AF257)</f>
        <v>14</v>
      </c>
      <c r="AG257" s="3">
        <f>IF([1]Final!AG257="","",[1]Final!AG257)</f>
        <v>17</v>
      </c>
      <c r="AH257" s="3">
        <f>IF([1]Final!AH257="","",[1]Final!AH257)</f>
        <v>17</v>
      </c>
      <c r="AI257" s="16">
        <f>IF([1]Final!AI257="","",[1]Final!AI257)</f>
        <v>17</v>
      </c>
      <c r="AJ257" s="17" t="str">
        <f>IF([1]Final!AJ257="","",[1]Final!AJ257)</f>
        <v/>
      </c>
      <c r="AK257" s="18">
        <f>IF([1]Final!AK257="","",[1]Final!AK257)</f>
        <v>5.9000000000000012</v>
      </c>
      <c r="AL257" s="19">
        <f>IF([1]Final!AL257="","",[1]Final!AL257)</f>
        <v>2.2394871794871798</v>
      </c>
      <c r="AM257" s="19">
        <f>IF([1]Final!AM257="","",[1]Final!AM257)</f>
        <v>2.2394871794871798</v>
      </c>
      <c r="AN257" s="20">
        <f>IF([1]Final!AN257="","",[1]Final!AN257)</f>
        <v>-3.660512820512821</v>
      </c>
      <c r="AO257" s="17" t="str">
        <f>IF([1]Final!AO257="","",[1]Final!AO257)</f>
        <v/>
      </c>
      <c r="AP257" s="21" t="str">
        <f>IF([1]Final!AP257="","",[1]Final!AP257)</f>
        <v/>
      </c>
      <c r="AQ257" s="10" t="str">
        <f>IF([1]Final!AQ257="","",[1]Final!AQ257)</f>
        <v/>
      </c>
      <c r="AR257" s="10" t="str">
        <f>IF([1]Final!AR257="","",[1]Final!AR257)</f>
        <v/>
      </c>
      <c r="AS257" s="15">
        <f>IF([1]Final!AS257="","",[1]Final!AS257)</f>
        <v>230</v>
      </c>
      <c r="AT257" s="22">
        <f>IF([1]Final!AT257="","",[1]Final!AT257)</f>
        <v>178</v>
      </c>
      <c r="AU257" s="17" t="str">
        <f>IF([1]Final!AU257="","",[1]Final!AU257)</f>
        <v/>
      </c>
      <c r="AV257" s="23">
        <f>IF([1]Final!AV257="","",[1]Final!AV257)</f>
        <v>499</v>
      </c>
      <c r="AW257" s="17" t="str">
        <f>IF([1]Final!AW257="","",[1]Final!AW257)</f>
        <v/>
      </c>
      <c r="AX257" s="23" t="str">
        <f>IF([1]Final!AX257="","",[1]Final!AX257)</f>
        <v/>
      </c>
      <c r="AY257" s="17" t="str">
        <f>IF([1]Final!AY257="","",[1]Final!AY257)</f>
        <v/>
      </c>
      <c r="AZ257" s="24" t="str">
        <f>IF([1]Final!AZ257="","",[1]Final!AZ257)</f>
        <v/>
      </c>
      <c r="BA257" s="25" t="str">
        <f>IF([1]Final!BA257="","",[1]Final!BA257)</f>
        <v/>
      </c>
      <c r="BB257" s="25" t="str">
        <f>IF([1]Final!BB257="","",[1]Final!BB257)</f>
        <v/>
      </c>
      <c r="BC257" s="30" t="str">
        <f>IF([1]Final!BC257="","",[1]Final!BC257)</f>
        <v/>
      </c>
      <c r="BD257" s="2" t="str">
        <f>IF([1]Final!BD257="","",[1]Final!BD257)</f>
        <v/>
      </c>
      <c r="BE257" s="27" t="str">
        <f>IF([1]Final!BE257="","",[1]Final!BE257)</f>
        <v/>
      </c>
      <c r="BF257" s="27" t="str">
        <f>IF([1]Final!BF257="","",[1]Final!BF257)</f>
        <v/>
      </c>
      <c r="BG257" s="31" t="str">
        <f>IF([1]Final!BG257="","",[1]Final!BG257)</f>
        <v/>
      </c>
      <c r="BI257" s="69" t="str">
        <f>IF([1]Final!BI257="","",[1]Final!BI257)</f>
        <v/>
      </c>
    </row>
    <row r="258" spans="1:61" ht="15.75" thickBot="1">
      <c r="A258" t="str">
        <f>IF([1]Final!A258="","",[1]Final!A258)</f>
        <v>Jason Sanders</v>
      </c>
      <c r="B258" s="3">
        <f>IF([1]Final!B258="","",[1]Final!B258)</f>
        <v>29</v>
      </c>
      <c r="C258" s="4" t="str">
        <f>IF([1]Final!C258="","",[1]Final!C258)</f>
        <v>MIA</v>
      </c>
      <c r="D258" s="5" t="str">
        <f>IF([1]Final!D258="","",[1]Final!D258)</f>
        <v>K20</v>
      </c>
      <c r="E258" s="5" t="str">
        <f>IF([1]Final!E258="","",[1]Final!E258)</f>
        <v>K</v>
      </c>
      <c r="F258" s="6">
        <f>IF([1]Final!F258="","",[1]Final!F258)</f>
        <v>20</v>
      </c>
      <c r="G258" s="29">
        <f>IF([1]Final!G258="","",[1]Final!G258)</f>
        <v>22.04</v>
      </c>
      <c r="H258" s="8">
        <f>IF([1]Final!H258="","",[1]Final!H258)</f>
        <v>14.08</v>
      </c>
      <c r="I258" s="9">
        <f>IF([1]Final!I258="","",[1]Final!I258)</f>
        <v>17.100000000000001</v>
      </c>
      <c r="J258" s="9">
        <f>IF([1]Final!J258="","",[1]Final!J258)</f>
        <v>21.03</v>
      </c>
      <c r="K258" s="9">
        <f>IF([1]Final!K258="","",[1]Final!K258)</f>
        <v>14.01</v>
      </c>
      <c r="L258" s="10">
        <f>IF([1]Final!L258="","",[1]Final!L258)</f>
        <v>7</v>
      </c>
      <c r="M258" s="10">
        <f>IF([1]Final!M258="","",[1]Final!M258)</f>
        <v>11</v>
      </c>
      <c r="N258" s="10">
        <f>IF([1]Final!N258="","",[1]Final!N258)</f>
        <v>19</v>
      </c>
      <c r="O258" s="11">
        <f>IF([1]Final!O258="","",[1]Final!O258)</f>
        <v>6</v>
      </c>
      <c r="P258" s="10">
        <f>IF([1]Final!P258="","",[1]Final!P258)</f>
        <v>166</v>
      </c>
      <c r="Q258" s="3">
        <f>IF([1]Final!Q258="","",[1]Final!Q258)</f>
        <v>146</v>
      </c>
      <c r="R258" s="3">
        <f>IF([1]Final!R258="","",[1]Final!R258)</f>
        <v>135</v>
      </c>
      <c r="S258" s="3">
        <f>IF([1]Final!S258="","",[1]Final!S258)</f>
        <v>115</v>
      </c>
      <c r="T258" s="3">
        <f>IF([1]Final!T258="","",[1]Final!T258)</f>
        <v>5</v>
      </c>
      <c r="U258" s="10">
        <f>IF([1]Final!U258="","",[1]Final!U258)</f>
        <v>11</v>
      </c>
      <c r="V258" s="10">
        <f>IF([1]Final!V258="","",[1]Final!V258)</f>
        <v>14</v>
      </c>
      <c r="W258" s="11">
        <f>IF([1]Final!W258="","",[1]Final!W258)</f>
        <v>21</v>
      </c>
      <c r="X258" s="15">
        <f>IF([1]Final!X258="","",[1]Final!X258)</f>
        <v>9.8000000000000007</v>
      </c>
      <c r="Y258" s="3">
        <f>IF([1]Final!Y258="","",[1]Final!Y258)</f>
        <v>8.6</v>
      </c>
      <c r="Z258" s="3">
        <f>IF([1]Final!Z258="","",[1]Final!Z258)</f>
        <v>7.9</v>
      </c>
      <c r="AA258" s="3">
        <f>IF([1]Final!AA258="","",[1]Final!AA258)</f>
        <v>6.8</v>
      </c>
      <c r="AB258" s="3">
        <f>IF([1]Final!AB258="","",[1]Final!AB258)</f>
        <v>9</v>
      </c>
      <c r="AC258" s="3">
        <f>IF([1]Final!AC258="","",[1]Final!AC258)</f>
        <v>14</v>
      </c>
      <c r="AD258" s="3">
        <f>IF([1]Final!AD258="","",[1]Final!AD258)</f>
        <v>20</v>
      </c>
      <c r="AE258" s="16">
        <f>IF([1]Final!AE258="","",[1]Final!AE258)</f>
        <v>30</v>
      </c>
      <c r="AF258" s="3">
        <f>IF([1]Final!AF258="","",[1]Final!AF258)</f>
        <v>17</v>
      </c>
      <c r="AG258" s="3">
        <f>IF([1]Final!AG258="","",[1]Final!AG258)</f>
        <v>17</v>
      </c>
      <c r="AH258" s="3">
        <f>IF([1]Final!AH258="","",[1]Final!AH258)</f>
        <v>17</v>
      </c>
      <c r="AI258" s="16">
        <f>IF([1]Final!AI258="","",[1]Final!AI258)</f>
        <v>17</v>
      </c>
      <c r="AJ258" s="17" t="str">
        <f>IF([1]Final!AJ258="","",[1]Final!AJ258)</f>
        <v/>
      </c>
      <c r="AK258" s="18">
        <f>IF([1]Final!AK258="","",[1]Final!AK258)</f>
        <v>8.1291666666666664</v>
      </c>
      <c r="AL258" s="19">
        <f>IF([1]Final!AL258="","",[1]Final!AL258)</f>
        <v>7.8788888888888904</v>
      </c>
      <c r="AM258" s="19">
        <f>IF([1]Final!AM258="","",[1]Final!AM258)</f>
        <v>7.8788888888888904</v>
      </c>
      <c r="AN258" s="20">
        <f>IF([1]Final!AN258="","",[1]Final!AN258)</f>
        <v>-0.25027777777777599</v>
      </c>
      <c r="AO258" s="17" t="str">
        <f>IF([1]Final!AO258="","",[1]Final!AO258)</f>
        <v/>
      </c>
      <c r="AP258" s="21" t="str">
        <f>IF([1]Final!AP258="","",[1]Final!AP258)</f>
        <v/>
      </c>
      <c r="AQ258" s="10" t="str">
        <f>IF([1]Final!AQ258="","",[1]Final!AQ258)</f>
        <v/>
      </c>
      <c r="AR258" s="10" t="str">
        <f>IF([1]Final!AR258="","",[1]Final!AR258)</f>
        <v/>
      </c>
      <c r="AS258" s="15">
        <f>IF([1]Final!AS258="","",[1]Final!AS258)</f>
        <v>197</v>
      </c>
      <c r="AT258" s="22">
        <f>IF([1]Final!AT258="","",[1]Final!AT258)</f>
        <v>138</v>
      </c>
      <c r="AU258" s="17" t="str">
        <f>IF([1]Final!AU258="","",[1]Final!AU258)</f>
        <v/>
      </c>
      <c r="AV258" s="23">
        <f>IF([1]Final!AV258="","",[1]Final!AV258)</f>
        <v>207</v>
      </c>
      <c r="AW258" s="17" t="str">
        <f>IF([1]Final!AW258="","",[1]Final!AW258)</f>
        <v/>
      </c>
      <c r="AX258" s="23" t="str">
        <f>IF([1]Final!AX258="","",[1]Final!AX258)</f>
        <v/>
      </c>
      <c r="AY258" s="17" t="str">
        <f>IF([1]Final!AY258="","",[1]Final!AY258)</f>
        <v/>
      </c>
      <c r="AZ258" s="24" t="str">
        <f>IF([1]Final!AZ258="","",[1]Final!AZ258)</f>
        <v/>
      </c>
      <c r="BA258" s="25" t="str">
        <f>IF([1]Final!BA258="","",[1]Final!BA258)</f>
        <v/>
      </c>
      <c r="BB258" s="25" t="str">
        <f>IF([1]Final!BB258="","",[1]Final!BB258)</f>
        <v/>
      </c>
      <c r="BC258" s="30" t="str">
        <f>IF([1]Final!BC258="","",[1]Final!BC258)</f>
        <v/>
      </c>
      <c r="BD258" s="2" t="str">
        <f>IF([1]Final!BD258="","",[1]Final!BD258)</f>
        <v/>
      </c>
      <c r="BE258" s="27" t="str">
        <f>IF([1]Final!BE258="","",[1]Final!BE258)</f>
        <v>C+</v>
      </c>
      <c r="BF258" s="27" t="str">
        <f>IF([1]Final!BF258="","",[1]Final!BF258)</f>
        <v>F</v>
      </c>
      <c r="BG258" s="31">
        <f>IF([1]Final!BG258="","",[1]Final!BG258)</f>
        <v>5</v>
      </c>
      <c r="BI258" s="69">
        <f>IF([1]Final!BI258="","",[1]Final!BI258)</f>
        <v>7.11</v>
      </c>
    </row>
    <row r="259" spans="1:61" ht="15.75" thickBot="1">
      <c r="A259" t="str">
        <f>IF([1]Final!A259="","",[1]Final!A259)</f>
        <v>Joe Flacco</v>
      </c>
      <c r="B259" s="3">
        <f>IF([1]Final!B259="","",[1]Final!B259)</f>
        <v>40</v>
      </c>
      <c r="C259" s="4" t="str">
        <f>IF([1]Final!C259="","",[1]Final!C259)</f>
        <v>CLE</v>
      </c>
      <c r="D259" s="5" t="str">
        <f>IF([1]Final!D259="","",[1]Final!D259)</f>
        <v>QB34</v>
      </c>
      <c r="E259" s="5" t="str">
        <f>IF([1]Final!E259="","",[1]Final!E259)</f>
        <v>QB</v>
      </c>
      <c r="F259" s="6">
        <f>IF([1]Final!F259="","",[1]Final!F259)</f>
        <v>34</v>
      </c>
      <c r="G259" s="29">
        <f>IF([1]Final!G259="","",[1]Final!G259)</f>
        <v>22.05</v>
      </c>
      <c r="H259" s="8">
        <f>IF([1]Final!H259="","",[1]Final!H259)</f>
        <v>25.02</v>
      </c>
      <c r="I259" s="9" t="str">
        <f>IF([1]Final!I259="","",[1]Final!I259)</f>
        <v/>
      </c>
      <c r="J259" s="9" t="str">
        <f>IF([1]Final!J259="","",[1]Final!J259)</f>
        <v/>
      </c>
      <c r="K259" s="9">
        <f>IF([1]Final!K259="","",[1]Final!K259)</f>
        <v>42.03</v>
      </c>
      <c r="L259" s="10">
        <f>IF([1]Final!L259="","",[1]Final!L259)</f>
        <v>36</v>
      </c>
      <c r="M259" s="10" t="str">
        <f>IF([1]Final!M259="","",[1]Final!M259)</f>
        <v/>
      </c>
      <c r="N259" s="10" t="str">
        <f>IF([1]Final!N259="","",[1]Final!N259)</f>
        <v/>
      </c>
      <c r="O259" s="11">
        <f>IF([1]Final!O259="","",[1]Final!O259)</f>
        <v>43</v>
      </c>
      <c r="P259" s="10">
        <f>IF([1]Final!P259="","",[1]Final!P259)</f>
        <v>106</v>
      </c>
      <c r="Q259" s="3">
        <f>IF([1]Final!Q259="","",[1]Final!Q259)</f>
        <v>108.8</v>
      </c>
      <c r="R259" s="3">
        <f>IF([1]Final!R259="","",[1]Final!R259)</f>
        <v>51.4</v>
      </c>
      <c r="S259" s="3">
        <f>IF([1]Final!S259="","",[1]Final!S259)</f>
        <v>23.8</v>
      </c>
      <c r="T259" s="3">
        <f>IF([1]Final!T259="","",[1]Final!T259)</f>
        <v>35</v>
      </c>
      <c r="U259" s="10">
        <f>IF([1]Final!U259="","",[1]Final!U259)</f>
        <v>32</v>
      </c>
      <c r="V259" s="10">
        <f>IF([1]Final!V259="","",[1]Final!V259)</f>
        <v>41</v>
      </c>
      <c r="W259" s="11">
        <f>IF([1]Final!W259="","",[1]Final!W259)</f>
        <v>52</v>
      </c>
      <c r="X259" s="15">
        <f>IF([1]Final!X259="","",[1]Final!X259)</f>
        <v>13.3</v>
      </c>
      <c r="Y259" s="3">
        <f>IF([1]Final!Y259="","",[1]Final!Y259)</f>
        <v>21.8</v>
      </c>
      <c r="Z259" s="3">
        <f>IF([1]Final!Z259="","",[1]Final!Z259)</f>
        <v>10.3</v>
      </c>
      <c r="AA259" s="3">
        <f>IF([1]Final!AA259="","",[1]Final!AA259)</f>
        <v>11.9</v>
      </c>
      <c r="AB259" s="3">
        <f>IF([1]Final!AB259="","",[1]Final!AB259)</f>
        <v>34</v>
      </c>
      <c r="AC259" s="3">
        <f>IF([1]Final!AC259="","",[1]Final!AC259)</f>
        <v>3</v>
      </c>
      <c r="AD259" s="3">
        <f>IF([1]Final!AD259="","",[1]Final!AD259)</f>
        <v>46</v>
      </c>
      <c r="AE259" s="16">
        <f>IF([1]Final!AE259="","",[1]Final!AE259)</f>
        <v>40</v>
      </c>
      <c r="AF259" s="3">
        <f>IF([1]Final!AF259="","",[1]Final!AF259)</f>
        <v>7</v>
      </c>
      <c r="AG259" s="3">
        <f>IF([1]Final!AG259="","",[1]Final!AG259)</f>
        <v>5</v>
      </c>
      <c r="AH259" s="3">
        <f>IF([1]Final!AH259="","",[1]Final!AH259)</f>
        <v>5</v>
      </c>
      <c r="AI259" s="16">
        <f>IF([1]Final!AI259="","",[1]Final!AI259)</f>
        <v>2</v>
      </c>
      <c r="AJ259" s="17" t="str">
        <f>IF([1]Final!AJ259="","",[1]Final!AJ259)</f>
        <v/>
      </c>
      <c r="AK259" s="18">
        <f>IF([1]Final!AK259="","",[1]Final!AK259)</f>
        <v>12.925000000000001</v>
      </c>
      <c r="AL259" s="19">
        <f>IF([1]Final!AL259="","",[1]Final!AL259)</f>
        <v>14.728888888888889</v>
      </c>
      <c r="AM259" s="19">
        <f>IF([1]Final!AM259="","",[1]Final!AM259)</f>
        <v>16.18333333333333</v>
      </c>
      <c r="AN259" s="20">
        <f>IF([1]Final!AN259="","",[1]Final!AN259)</f>
        <v>2.7735185185185198</v>
      </c>
      <c r="AO259" s="17" t="str">
        <f>IF([1]Final!AO259="","",[1]Final!AO259)</f>
        <v/>
      </c>
      <c r="AP259" s="21">
        <f>IF([1]Final!AP259="","",[1]Final!AP259)</f>
        <v>14</v>
      </c>
      <c r="AQ259" s="10">
        <f>IF([1]Final!AQ259="","",[1]Final!AQ259)</f>
        <v>25</v>
      </c>
      <c r="AR259" s="10">
        <f>IF([1]Final!AR259="","",[1]Final!AR259)</f>
        <v>36</v>
      </c>
      <c r="AS259" s="15">
        <f>IF([1]Final!AS259="","",[1]Final!AS259)</f>
        <v>279</v>
      </c>
      <c r="AT259" s="22">
        <f>IF([1]Final!AT259="","",[1]Final!AT259)</f>
        <v>374</v>
      </c>
      <c r="AU259" s="17" t="str">
        <f>IF([1]Final!AU259="","",[1]Final!AU259)</f>
        <v/>
      </c>
      <c r="AV259" s="23">
        <f>IF([1]Final!AV259="","",[1]Final!AV259)</f>
        <v>125</v>
      </c>
      <c r="AW259" s="17" t="str">
        <f>IF([1]Final!AW259="","",[1]Final!AW259)</f>
        <v/>
      </c>
      <c r="AX259" s="23">
        <f>IF([1]Final!AX259="","",[1]Final!AX259)</f>
        <v>181</v>
      </c>
      <c r="AY259" s="17" t="str">
        <f>IF([1]Final!AY259="","",[1]Final!AY259)</f>
        <v/>
      </c>
      <c r="AZ259" s="24">
        <f>IF([1]Final!AZ259="","",[1]Final!AZ259)</f>
        <v>0.86</v>
      </c>
      <c r="BA259" s="25">
        <f>IF([1]Final!BA259="","",[1]Final!BA259)</f>
        <v>0.97</v>
      </c>
      <c r="BB259" s="25">
        <f>IF([1]Final!BB259="","",[1]Final!BB259)</f>
        <v>0.81</v>
      </c>
      <c r="BC259" s="30">
        <f>IF([1]Final!BC259="","",[1]Final!BC259)</f>
        <v>0.48</v>
      </c>
      <c r="BD259" s="2" t="str">
        <f>IF([1]Final!BD259="","",[1]Final!BD259)</f>
        <v/>
      </c>
      <c r="BE259" s="27" t="str">
        <f>IF([1]Final!BE259="","",[1]Final!BE259)</f>
        <v>F</v>
      </c>
      <c r="BF259" s="27" t="str">
        <f>IF([1]Final!BF259="","",[1]Final!BF259)</f>
        <v>A</v>
      </c>
      <c r="BG259" s="31" t="str">
        <f>IF([1]Final!BG259="","",[1]Final!BG259)</f>
        <v/>
      </c>
      <c r="BI259" s="69" t="str">
        <f>IF([1]Final!BI259="","",[1]Final!BI259)</f>
        <v/>
      </c>
    </row>
    <row r="260" spans="1:61" ht="15.75" thickBot="1">
      <c r="A260" t="str">
        <f>IF([1]Final!A260="","",[1]Final!A260)</f>
        <v>Elic Ayomanor</v>
      </c>
      <c r="B260" s="3">
        <f>IF([1]Final!B260="","",[1]Final!B260)</f>
        <v>22</v>
      </c>
      <c r="C260" s="4" t="str">
        <f>IF([1]Final!C260="","",[1]Final!C260)</f>
        <v>TEN</v>
      </c>
      <c r="D260" s="5" t="str">
        <f>IF([1]Final!D260="","",[1]Final!D260)</f>
        <v>WR80</v>
      </c>
      <c r="E260" s="5" t="str">
        <f>IF([1]Final!E260="","",[1]Final!E260)</f>
        <v>WR</v>
      </c>
      <c r="F260" s="6">
        <f>IF([1]Final!F260="","",[1]Final!F260)</f>
        <v>80</v>
      </c>
      <c r="G260" s="29">
        <f>IF([1]Final!G260="","",[1]Final!G260)</f>
        <v>22.06</v>
      </c>
      <c r="H260" s="8" t="str">
        <f>IF([1]Final!H260="","",[1]Final!H260)</f>
        <v/>
      </c>
      <c r="I260" s="9" t="str">
        <f>IF([1]Final!I260="","",[1]Final!I260)</f>
        <v/>
      </c>
      <c r="J260" s="9" t="str">
        <f>IF([1]Final!J260="","",[1]Final!J260)</f>
        <v/>
      </c>
      <c r="K260" s="9" t="str">
        <f>IF([1]Final!K260="","",[1]Final!K260)</f>
        <v/>
      </c>
      <c r="L260" s="10" t="str">
        <f>IF([1]Final!L260="","",[1]Final!L260)</f>
        <v/>
      </c>
      <c r="M260" s="10" t="str">
        <f>IF([1]Final!M260="","",[1]Final!M260)</f>
        <v/>
      </c>
      <c r="N260" s="10" t="str">
        <f>IF([1]Final!N260="","",[1]Final!N260)</f>
        <v/>
      </c>
      <c r="O260" s="11" t="str">
        <f>IF([1]Final!O260="","",[1]Final!O260)</f>
        <v/>
      </c>
      <c r="P260" s="10" t="str">
        <f>IF([1]Final!P260="","",[1]Final!P260)</f>
        <v/>
      </c>
      <c r="Q260" s="3" t="str">
        <f>IF([1]Final!Q260="","",[1]Final!Q260)</f>
        <v/>
      </c>
      <c r="R260" s="3" t="str">
        <f>IF([1]Final!R260="","",[1]Final!R260)</f>
        <v/>
      </c>
      <c r="S260" s="3" t="str">
        <f>IF([1]Final!S260="","",[1]Final!S260)</f>
        <v/>
      </c>
      <c r="T260" s="3" t="str">
        <f>IF([1]Final!T260="","",[1]Final!T260)</f>
        <v/>
      </c>
      <c r="U260" s="10" t="str">
        <f>IF([1]Final!U260="","",[1]Final!U260)</f>
        <v/>
      </c>
      <c r="V260" s="10" t="str">
        <f>IF([1]Final!V260="","",[1]Final!V260)</f>
        <v/>
      </c>
      <c r="W260" s="11" t="str">
        <f>IF([1]Final!W260="","",[1]Final!W260)</f>
        <v/>
      </c>
      <c r="X260" s="15" t="str">
        <f>IF([1]Final!X260="","",[1]Final!X260)</f>
        <v/>
      </c>
      <c r="Y260" s="3" t="str">
        <f>IF([1]Final!Y260="","",[1]Final!Y260)</f>
        <v/>
      </c>
      <c r="Z260" s="3" t="str">
        <f>IF([1]Final!Z260="","",[1]Final!Z260)</f>
        <v/>
      </c>
      <c r="AA260" s="3" t="str">
        <f>IF([1]Final!AA260="","",[1]Final!AA260)</f>
        <v/>
      </c>
      <c r="AB260" s="3" t="str">
        <f>IF([1]Final!AB260="","",[1]Final!AB260)</f>
        <v/>
      </c>
      <c r="AC260" s="3" t="str">
        <f>IF([1]Final!AC260="","",[1]Final!AC260)</f>
        <v/>
      </c>
      <c r="AD260" s="3" t="str">
        <f>IF([1]Final!AD260="","",[1]Final!AD260)</f>
        <v/>
      </c>
      <c r="AE260" s="16" t="str">
        <f>IF([1]Final!AE260="","",[1]Final!AE260)</f>
        <v/>
      </c>
      <c r="AF260" s="3" t="str">
        <f>IF([1]Final!AF260="","",[1]Final!AF260)</f>
        <v/>
      </c>
      <c r="AG260" s="3" t="str">
        <f>IF([1]Final!AG260="","",[1]Final!AG260)</f>
        <v/>
      </c>
      <c r="AH260" s="3" t="str">
        <f>IF([1]Final!AH260="","",[1]Final!AH260)</f>
        <v/>
      </c>
      <c r="AI260" s="16" t="str">
        <f>IF([1]Final!AI260="","",[1]Final!AI260)</f>
        <v/>
      </c>
      <c r="AJ260" s="17" t="str">
        <f>IF([1]Final!AJ260="","",[1]Final!AJ260)</f>
        <v/>
      </c>
      <c r="AK260" s="18">
        <f>IF([1]Final!AK260="","",[1]Final!AK260)</f>
        <v>5.6722222222222207</v>
      </c>
      <c r="AL260" s="19">
        <f>IF([1]Final!AL260="","",[1]Final!AL260)</f>
        <v>5.6722222222222207</v>
      </c>
      <c r="AM260" s="19">
        <f>IF([1]Final!AM260="","",[1]Final!AM260)</f>
        <v>7.3629629629629632</v>
      </c>
      <c r="AN260" s="20">
        <f>IF([1]Final!AN260="","",[1]Final!AN260)</f>
        <v>1.1271604938271611</v>
      </c>
      <c r="AO260" s="17" t="str">
        <f>IF([1]Final!AO260="","",[1]Final!AO260)</f>
        <v/>
      </c>
      <c r="AP260" s="21">
        <f>IF([1]Final!AP260="","",[1]Final!AP260)</f>
        <v>17</v>
      </c>
      <c r="AQ260" s="10">
        <f>IF([1]Final!AQ260="","",[1]Final!AQ260)</f>
        <v>51</v>
      </c>
      <c r="AR260" s="10">
        <f>IF([1]Final!AR260="","",[1]Final!AR260)</f>
        <v>84</v>
      </c>
      <c r="AS260" s="15">
        <f>IF([1]Final!AS260="","",[1]Final!AS260)</f>
        <v>330</v>
      </c>
      <c r="AT260" s="22">
        <f>IF([1]Final!AT260="","",[1]Final!AT260)</f>
        <v>288</v>
      </c>
      <c r="AU260" s="17" t="str">
        <f>IF([1]Final!AU260="","",[1]Final!AU260)</f>
        <v/>
      </c>
      <c r="AV260" s="23">
        <f>IF([1]Final!AV260="","",[1]Final!AV260)</f>
        <v>160</v>
      </c>
      <c r="AW260" s="17" t="str">
        <f>IF([1]Final!AW260="","",[1]Final!AW260)</f>
        <v/>
      </c>
      <c r="AX260" s="23">
        <f>IF([1]Final!AX260="","",[1]Final!AX260)</f>
        <v>169</v>
      </c>
      <c r="AY260" s="17" t="str">
        <f>IF([1]Final!AY260="","",[1]Final!AY260)</f>
        <v/>
      </c>
      <c r="AZ260" s="24" t="str">
        <f>IF([1]Final!AZ260="","",[1]Final!AZ260)</f>
        <v/>
      </c>
      <c r="BA260" s="25" t="str">
        <f>IF([1]Final!BA260="","",[1]Final!BA260)</f>
        <v/>
      </c>
      <c r="BB260" s="25" t="str">
        <f>IF([1]Final!BB260="","",[1]Final!BB260)</f>
        <v/>
      </c>
      <c r="BC260" s="30" t="str">
        <f>IF([1]Final!BC260="","",[1]Final!BC260)</f>
        <v/>
      </c>
      <c r="BD260" s="2" t="str">
        <f>IF([1]Final!BD260="","",[1]Final!BD260)</f>
        <v/>
      </c>
      <c r="BE260" s="27" t="str">
        <f>IF([1]Final!BE260="","",[1]Final!BE260)</f>
        <v>D</v>
      </c>
      <c r="BF260" s="27" t="str">
        <f>IF([1]Final!BF260="","",[1]Final!BF260)</f>
        <v>B</v>
      </c>
      <c r="BG260" s="31" t="str">
        <f>IF([1]Final!BG260="","",[1]Final!BG260)</f>
        <v/>
      </c>
      <c r="BI260" s="69">
        <f>IF([1]Final!BI260="","",[1]Final!BI260)</f>
        <v>4.34</v>
      </c>
    </row>
    <row r="261" spans="1:61" ht="15.75" thickBot="1">
      <c r="A261" t="str">
        <f>IF([1]Final!A261="","",[1]Final!A261)</f>
        <v>Ja'Tavion Sanders</v>
      </c>
      <c r="B261" s="3">
        <f>IF([1]Final!B261="","",[1]Final!B261)</f>
        <v>22</v>
      </c>
      <c r="C261" s="4" t="str">
        <f>IF([1]Final!C261="","",[1]Final!C261)</f>
        <v>CAR</v>
      </c>
      <c r="D261" s="5" t="str">
        <f>IF([1]Final!D261="","",[1]Final!D261)</f>
        <v>TE30</v>
      </c>
      <c r="E261" s="5" t="str">
        <f>IF([1]Final!E261="","",[1]Final!E261)</f>
        <v>TE</v>
      </c>
      <c r="F261" s="6">
        <f>IF([1]Final!F261="","",[1]Final!F261)</f>
        <v>30</v>
      </c>
      <c r="G261" s="29">
        <f>IF([1]Final!G261="","",[1]Final!G261)</f>
        <v>22.07</v>
      </c>
      <c r="H261" s="8">
        <f>IF([1]Final!H261="","",[1]Final!H261)</f>
        <v>22.06</v>
      </c>
      <c r="I261" s="9" t="str">
        <f>IF([1]Final!I261="","",[1]Final!I261)</f>
        <v/>
      </c>
      <c r="J261" s="9" t="str">
        <f>IF([1]Final!J261="","",[1]Final!J261)</f>
        <v/>
      </c>
      <c r="K261" s="9" t="str">
        <f>IF([1]Final!K261="","",[1]Final!K261)</f>
        <v/>
      </c>
      <c r="L261" s="10">
        <f>IF([1]Final!L261="","",[1]Final!L261)</f>
        <v>30</v>
      </c>
      <c r="M261" s="10" t="str">
        <f>IF([1]Final!M261="","",[1]Final!M261)</f>
        <v/>
      </c>
      <c r="N261" s="10" t="str">
        <f>IF([1]Final!N261="","",[1]Final!N261)</f>
        <v/>
      </c>
      <c r="O261" s="11" t="str">
        <f>IF([1]Final!O261="","",[1]Final!O261)</f>
        <v/>
      </c>
      <c r="P261" s="10">
        <f>IF([1]Final!P261="","",[1]Final!P261)</f>
        <v>56.7</v>
      </c>
      <c r="Q261" s="3" t="str">
        <f>IF([1]Final!Q261="","",[1]Final!Q261)</f>
        <v/>
      </c>
      <c r="R261" s="3" t="str">
        <f>IF([1]Final!R261="","",[1]Final!R261)</f>
        <v/>
      </c>
      <c r="S261" s="3" t="str">
        <f>IF([1]Final!S261="","",[1]Final!S261)</f>
        <v/>
      </c>
      <c r="T261" s="3">
        <f>IF([1]Final!T261="","",[1]Final!T261)</f>
        <v>36</v>
      </c>
      <c r="U261" s="10" t="str">
        <f>IF([1]Final!U261="","",[1]Final!U261)</f>
        <v/>
      </c>
      <c r="V261" s="10" t="str">
        <f>IF([1]Final!V261="","",[1]Final!V261)</f>
        <v/>
      </c>
      <c r="W261" s="11" t="str">
        <f>IF([1]Final!W261="","",[1]Final!W261)</f>
        <v/>
      </c>
      <c r="X261" s="15">
        <f>IF([1]Final!X261="","",[1]Final!X261)</f>
        <v>3.5</v>
      </c>
      <c r="Y261" s="3" t="str">
        <f>IF([1]Final!Y261="","",[1]Final!Y261)</f>
        <v/>
      </c>
      <c r="Z261" s="3" t="str">
        <f>IF([1]Final!Z261="","",[1]Final!Z261)</f>
        <v/>
      </c>
      <c r="AA261" s="3" t="str">
        <f>IF([1]Final!AA261="","",[1]Final!AA261)</f>
        <v/>
      </c>
      <c r="AB261" s="3">
        <f>IF([1]Final!AB261="","",[1]Final!AB261)</f>
        <v>40</v>
      </c>
      <c r="AC261" s="3" t="str">
        <f>IF([1]Final!AC261="","",[1]Final!AC261)</f>
        <v/>
      </c>
      <c r="AD261" s="3" t="str">
        <f>IF([1]Final!AD261="","",[1]Final!AD261)</f>
        <v/>
      </c>
      <c r="AE261" s="16" t="str">
        <f>IF([1]Final!AE261="","",[1]Final!AE261)</f>
        <v/>
      </c>
      <c r="AF261" s="3">
        <f>IF([1]Final!AF261="","",[1]Final!AF261)</f>
        <v>12</v>
      </c>
      <c r="AG261" s="3" t="str">
        <f>IF([1]Final!AG261="","",[1]Final!AG261)</f>
        <v/>
      </c>
      <c r="AH261" s="3" t="str">
        <f>IF([1]Final!AH261="","",[1]Final!AH261)</f>
        <v/>
      </c>
      <c r="AI261" s="16" t="str">
        <f>IF([1]Final!AI261="","",[1]Final!AI261)</f>
        <v/>
      </c>
      <c r="AJ261" s="17" t="str">
        <f>IF([1]Final!AJ261="","",[1]Final!AJ261)</f>
        <v/>
      </c>
      <c r="AK261" s="18">
        <f>IF([1]Final!AK261="","",[1]Final!AK261)</f>
        <v>5.083333333333333</v>
      </c>
      <c r="AL261" s="19">
        <f>IF([1]Final!AL261="","",[1]Final!AL261)</f>
        <v>4.0888888888888886</v>
      </c>
      <c r="AM261" s="19">
        <f>IF([1]Final!AM261="","",[1]Final!AM261)</f>
        <v>5.3</v>
      </c>
      <c r="AN261" s="20">
        <f>IF([1]Final!AN261="","",[1]Final!AN261)</f>
        <v>-0.187037037037037</v>
      </c>
      <c r="AO261" s="17" t="str">
        <f>IF([1]Final!AO261="","",[1]Final!AO261)</f>
        <v/>
      </c>
      <c r="AP261" s="21">
        <f>IF([1]Final!AP261="","",[1]Final!AP261)</f>
        <v>13</v>
      </c>
      <c r="AQ261" s="10">
        <f>IF([1]Final!AQ261="","",[1]Final!AQ261)</f>
        <v>22</v>
      </c>
      <c r="AR261" s="10">
        <f>IF([1]Final!AR261="","",[1]Final!AR261)</f>
        <v>30</v>
      </c>
      <c r="AS261" s="15">
        <f>IF([1]Final!AS261="","",[1]Final!AS261)</f>
        <v>268</v>
      </c>
      <c r="AT261" s="22">
        <f>IF([1]Final!AT261="","",[1]Final!AT261)</f>
        <v>230</v>
      </c>
      <c r="AU261" s="17" t="str">
        <f>IF([1]Final!AU261="","",[1]Final!AU261)</f>
        <v/>
      </c>
      <c r="AV261" s="23">
        <f>IF([1]Final!AV261="","",[1]Final!AV261)</f>
        <v>202</v>
      </c>
      <c r="AW261" s="17" t="str">
        <f>IF([1]Final!AW261="","",[1]Final!AW261)</f>
        <v/>
      </c>
      <c r="AX261" s="23">
        <f>IF([1]Final!AX261="","",[1]Final!AX261)</f>
        <v>37</v>
      </c>
      <c r="AY261" s="17" t="str">
        <f>IF([1]Final!AY261="","",[1]Final!AY261)</f>
        <v/>
      </c>
      <c r="AZ261" s="24">
        <f>IF([1]Final!AZ261="","",[1]Final!AZ261)</f>
        <v>0.55000000000000004</v>
      </c>
      <c r="BA261" s="25" t="str">
        <f>IF([1]Final!BA261="","",[1]Final!BA261)</f>
        <v/>
      </c>
      <c r="BB261" s="25" t="str">
        <f>IF([1]Final!BB261="","",[1]Final!BB261)</f>
        <v/>
      </c>
      <c r="BC261" s="30" t="str">
        <f>IF([1]Final!BC261="","",[1]Final!BC261)</f>
        <v/>
      </c>
      <c r="BD261" s="2" t="str">
        <f>IF([1]Final!BD261="","",[1]Final!BD261)</f>
        <v/>
      </c>
      <c r="BE261" s="27" t="str">
        <f>IF([1]Final!BE261="","",[1]Final!BE261)</f>
        <v>D+</v>
      </c>
      <c r="BF261" s="27" t="str">
        <f>IF([1]Final!BF261="","",[1]Final!BF261)</f>
        <v>B</v>
      </c>
      <c r="BG261" s="31" t="str">
        <f>IF([1]Final!BG261="","",[1]Final!BG261)</f>
        <v/>
      </c>
      <c r="BI261" s="69">
        <f>IF([1]Final!BI261="","",[1]Final!BI261)</f>
        <v>4.01</v>
      </c>
    </row>
    <row r="262" spans="1:61" ht="15.75" thickBot="1">
      <c r="A262" t="str">
        <f>IF([1]Final!A262="","",[1]Final!A262)</f>
        <v>Troy Franklin</v>
      </c>
      <c r="B262" s="3">
        <f>IF([1]Final!B262="","",[1]Final!B262)</f>
        <v>22</v>
      </c>
      <c r="C262" s="4" t="str">
        <f>IF([1]Final!C262="","",[1]Final!C262)</f>
        <v>DEN</v>
      </c>
      <c r="D262" s="5" t="str">
        <f>IF([1]Final!D262="","",[1]Final!D262)</f>
        <v>WR81</v>
      </c>
      <c r="E262" s="5" t="str">
        <f>IF([1]Final!E262="","",[1]Final!E262)</f>
        <v>WR</v>
      </c>
      <c r="F262" s="6">
        <f>IF([1]Final!F262="","",[1]Final!F262)</f>
        <v>81</v>
      </c>
      <c r="G262" s="29">
        <f>IF([1]Final!G262="","",[1]Final!G262)</f>
        <v>22.08</v>
      </c>
      <c r="H262" s="8">
        <f>IF([1]Final!H262="","",[1]Final!H262)</f>
        <v>19.05</v>
      </c>
      <c r="I262" s="9" t="str">
        <f>IF([1]Final!I262="","",[1]Final!I262)</f>
        <v/>
      </c>
      <c r="J262" s="9" t="str">
        <f>IF([1]Final!J262="","",[1]Final!J262)</f>
        <v/>
      </c>
      <c r="K262" s="9" t="str">
        <f>IF([1]Final!K262="","",[1]Final!K262)</f>
        <v/>
      </c>
      <c r="L262" s="10">
        <f>IF([1]Final!L262="","",[1]Final!L262)</f>
        <v>71</v>
      </c>
      <c r="M262" s="10" t="str">
        <f>IF([1]Final!M262="","",[1]Final!M262)</f>
        <v/>
      </c>
      <c r="N262" s="10" t="str">
        <f>IF([1]Final!N262="","",[1]Final!N262)</f>
        <v/>
      </c>
      <c r="O262" s="11" t="str">
        <f>IF([1]Final!O262="","",[1]Final!O262)</f>
        <v/>
      </c>
      <c r="P262" s="10">
        <f>IF([1]Final!P262="","",[1]Final!P262)</f>
        <v>53.1</v>
      </c>
      <c r="Q262" s="3" t="str">
        <f>IF([1]Final!Q262="","",[1]Final!Q262)</f>
        <v/>
      </c>
      <c r="R262" s="3" t="str">
        <f>IF([1]Final!R262="","",[1]Final!R262)</f>
        <v/>
      </c>
      <c r="S262" s="3" t="str">
        <f>IF([1]Final!S262="","",[1]Final!S262)</f>
        <v/>
      </c>
      <c r="T262" s="3">
        <f>IF([1]Final!T262="","",[1]Final!T262)</f>
        <v>97</v>
      </c>
      <c r="U262" s="10" t="str">
        <f>IF([1]Final!U262="","",[1]Final!U262)</f>
        <v/>
      </c>
      <c r="V262" s="10" t="str">
        <f>IF([1]Final!V262="","",[1]Final!V262)</f>
        <v/>
      </c>
      <c r="W262" s="11" t="str">
        <f>IF([1]Final!W262="","",[1]Final!W262)</f>
        <v/>
      </c>
      <c r="X262" s="15">
        <f>IF([1]Final!X262="","",[1]Final!X262)</f>
        <v>3.3</v>
      </c>
      <c r="Y262" s="3" t="str">
        <f>IF([1]Final!Y262="","",[1]Final!Y262)</f>
        <v/>
      </c>
      <c r="Z262" s="3" t="str">
        <f>IF([1]Final!Z262="","",[1]Final!Z262)</f>
        <v/>
      </c>
      <c r="AA262" s="3" t="str">
        <f>IF([1]Final!AA262="","",[1]Final!AA262)</f>
        <v/>
      </c>
      <c r="AB262" s="3">
        <f>IF([1]Final!AB262="","",[1]Final!AB262)</f>
        <v>110</v>
      </c>
      <c r="AC262" s="3" t="str">
        <f>IF([1]Final!AC262="","",[1]Final!AC262)</f>
        <v/>
      </c>
      <c r="AD262" s="3" t="str">
        <f>IF([1]Final!AD262="","",[1]Final!AD262)</f>
        <v/>
      </c>
      <c r="AE262" s="16" t="str">
        <f>IF([1]Final!AE262="","",[1]Final!AE262)</f>
        <v/>
      </c>
      <c r="AF262" s="3">
        <f>IF([1]Final!AF262="","",[1]Final!AF262)</f>
        <v>15</v>
      </c>
      <c r="AG262" s="3" t="str">
        <f>IF([1]Final!AG262="","",[1]Final!AG262)</f>
        <v/>
      </c>
      <c r="AH262" s="3" t="str">
        <f>IF([1]Final!AH262="","",[1]Final!AH262)</f>
        <v/>
      </c>
      <c r="AI262" s="16" t="str">
        <f>IF([1]Final!AI262="","",[1]Final!AI262)</f>
        <v/>
      </c>
      <c r="AJ262" s="17" t="str">
        <f>IF([1]Final!AJ262="","",[1]Final!AJ262)</f>
        <v/>
      </c>
      <c r="AK262" s="18">
        <f>IF([1]Final!AK262="","",[1]Final!AK262)</f>
        <v>5.738888888888888</v>
      </c>
      <c r="AL262" s="19">
        <f>IF([1]Final!AL262="","",[1]Final!AL262)</f>
        <v>3.148148148148147</v>
      </c>
      <c r="AM262" s="19">
        <f>IF([1]Final!AM262="","",[1]Final!AM262)</f>
        <v>6.8981481481481488</v>
      </c>
      <c r="AN262" s="20">
        <f>IF([1]Final!AN262="","",[1]Final!AN262)</f>
        <v>-9.0740740740740095E-2</v>
      </c>
      <c r="AO262" s="17" t="str">
        <f>IF([1]Final!AO262="","",[1]Final!AO262)</f>
        <v/>
      </c>
      <c r="AP262" s="21">
        <f>IF([1]Final!AP262="","",[1]Final!AP262)</f>
        <v>20</v>
      </c>
      <c r="AQ262" s="10">
        <f>IF([1]Final!AQ262="","",[1]Final!AQ262)</f>
        <v>48</v>
      </c>
      <c r="AR262" s="10">
        <f>IF([1]Final!AR262="","",[1]Final!AR262)</f>
        <v>75.5</v>
      </c>
      <c r="AS262" s="15">
        <f>IF([1]Final!AS262="","",[1]Final!AS262)</f>
        <v>1202</v>
      </c>
      <c r="AT262" s="22">
        <f>IF([1]Final!AT262="","",[1]Final!AT262)</f>
        <v>242</v>
      </c>
      <c r="AU262" s="17" t="str">
        <f>IF([1]Final!AU262="","",[1]Final!AU262)</f>
        <v/>
      </c>
      <c r="AV262" s="23">
        <f>IF([1]Final!AV262="","",[1]Final!AV262)</f>
        <v>320</v>
      </c>
      <c r="AW262" s="17" t="str">
        <f>IF([1]Final!AW262="","",[1]Final!AW262)</f>
        <v/>
      </c>
      <c r="AX262" s="23">
        <f>IF([1]Final!AX262="","",[1]Final!AX262)</f>
        <v>170</v>
      </c>
      <c r="AY262" s="17" t="str">
        <f>IF([1]Final!AY262="","",[1]Final!AY262)</f>
        <v/>
      </c>
      <c r="AZ262" s="24">
        <f>IF([1]Final!AZ262="","",[1]Final!AZ262)</f>
        <v>0.37</v>
      </c>
      <c r="BA262" s="25" t="str">
        <f>IF([1]Final!BA262="","",[1]Final!BA262)</f>
        <v/>
      </c>
      <c r="BB262" s="25" t="str">
        <f>IF([1]Final!BB262="","",[1]Final!BB262)</f>
        <v/>
      </c>
      <c r="BC262" s="30" t="str">
        <f>IF([1]Final!BC262="","",[1]Final!BC262)</f>
        <v/>
      </c>
      <c r="BD262" s="2" t="str">
        <f>IF([1]Final!BD262="","",[1]Final!BD262)</f>
        <v/>
      </c>
      <c r="BE262" s="27" t="str">
        <f>IF([1]Final!BE262="","",[1]Final!BE262)</f>
        <v>B</v>
      </c>
      <c r="BF262" s="27" t="str">
        <f>IF([1]Final!BF262="","",[1]Final!BF262)</f>
        <v>B</v>
      </c>
      <c r="BG262" s="31" t="str">
        <f>IF([1]Final!BG262="","",[1]Final!BG262)</f>
        <v/>
      </c>
      <c r="BI262" s="69">
        <f>IF([1]Final!BI262="","",[1]Final!BI262)</f>
        <v>4.0199999999999996</v>
      </c>
    </row>
    <row r="263" spans="1:61" ht="15.75" thickBot="1">
      <c r="A263" t="str">
        <f>IF([1]Final!A263="","",[1]Final!A263)</f>
        <v>Tyler Shough</v>
      </c>
      <c r="B263" s="3">
        <f>IF([1]Final!B263="","",[1]Final!B263)</f>
        <v>25</v>
      </c>
      <c r="C263" s="4" t="str">
        <f>IF([1]Final!C263="","",[1]Final!C263)</f>
        <v>NO</v>
      </c>
      <c r="D263" s="5" t="str">
        <f>IF([1]Final!D263="","",[1]Final!D263)</f>
        <v>QB35</v>
      </c>
      <c r="E263" s="5" t="str">
        <f>IF([1]Final!E263="","",[1]Final!E263)</f>
        <v>QB</v>
      </c>
      <c r="F263" s="6">
        <f>IF([1]Final!F263="","",[1]Final!F263)</f>
        <v>35</v>
      </c>
      <c r="G263" s="29">
        <f>IF([1]Final!G263="","",[1]Final!G263)</f>
        <v>22.09</v>
      </c>
      <c r="H263" s="8" t="str">
        <f>IF([1]Final!H263="","",[1]Final!H263)</f>
        <v/>
      </c>
      <c r="I263" s="9" t="str">
        <f>IF([1]Final!I263="","",[1]Final!I263)</f>
        <v/>
      </c>
      <c r="J263" s="9" t="str">
        <f>IF([1]Final!J263="","",[1]Final!J263)</f>
        <v/>
      </c>
      <c r="K263" s="9" t="str">
        <f>IF([1]Final!K263="","",[1]Final!K263)</f>
        <v/>
      </c>
      <c r="L263" s="10" t="str">
        <f>IF([1]Final!L263="","",[1]Final!L263)</f>
        <v/>
      </c>
      <c r="M263" s="10" t="str">
        <f>IF([1]Final!M263="","",[1]Final!M263)</f>
        <v/>
      </c>
      <c r="N263" s="10" t="str">
        <f>IF([1]Final!N263="","",[1]Final!N263)</f>
        <v/>
      </c>
      <c r="O263" s="11" t="str">
        <f>IF([1]Final!O263="","",[1]Final!O263)</f>
        <v/>
      </c>
      <c r="P263" s="10" t="str">
        <f>IF([1]Final!P263="","",[1]Final!P263)</f>
        <v/>
      </c>
      <c r="Q263" s="3" t="str">
        <f>IF([1]Final!Q263="","",[1]Final!Q263)</f>
        <v/>
      </c>
      <c r="R263" s="3" t="str">
        <f>IF([1]Final!R263="","",[1]Final!R263)</f>
        <v/>
      </c>
      <c r="S263" s="3" t="str">
        <f>IF([1]Final!S263="","",[1]Final!S263)</f>
        <v/>
      </c>
      <c r="T263" s="3" t="str">
        <f>IF([1]Final!T263="","",[1]Final!T263)</f>
        <v/>
      </c>
      <c r="U263" s="10" t="str">
        <f>IF([1]Final!U263="","",[1]Final!U263)</f>
        <v/>
      </c>
      <c r="V263" s="10" t="str">
        <f>IF([1]Final!V263="","",[1]Final!V263)</f>
        <v/>
      </c>
      <c r="W263" s="11" t="str">
        <f>IF([1]Final!W263="","",[1]Final!W263)</f>
        <v/>
      </c>
      <c r="X263" s="15" t="str">
        <f>IF([1]Final!X263="","",[1]Final!X263)</f>
        <v/>
      </c>
      <c r="Y263" s="3" t="str">
        <f>IF([1]Final!Y263="","",[1]Final!Y263)</f>
        <v/>
      </c>
      <c r="Z263" s="3" t="str">
        <f>IF([1]Final!Z263="","",[1]Final!Z263)</f>
        <v/>
      </c>
      <c r="AA263" s="3" t="str">
        <f>IF([1]Final!AA263="","",[1]Final!AA263)</f>
        <v/>
      </c>
      <c r="AB263" s="3" t="str">
        <f>IF([1]Final!AB263="","",[1]Final!AB263)</f>
        <v/>
      </c>
      <c r="AC263" s="3" t="str">
        <f>IF([1]Final!AC263="","",[1]Final!AC263)</f>
        <v/>
      </c>
      <c r="AD263" s="3" t="str">
        <f>IF([1]Final!AD263="","",[1]Final!AD263)</f>
        <v/>
      </c>
      <c r="AE263" s="16" t="str">
        <f>IF([1]Final!AE263="","",[1]Final!AE263)</f>
        <v/>
      </c>
      <c r="AF263" s="3" t="str">
        <f>IF([1]Final!AF263="","",[1]Final!AF263)</f>
        <v/>
      </c>
      <c r="AG263" s="3" t="str">
        <f>IF([1]Final!AG263="","",[1]Final!AG263)</f>
        <v/>
      </c>
      <c r="AH263" s="3" t="str">
        <f>IF([1]Final!AH263="","",[1]Final!AH263)</f>
        <v/>
      </c>
      <c r="AI263" s="16" t="str">
        <f>IF([1]Final!AI263="","",[1]Final!AI263)</f>
        <v/>
      </c>
      <c r="AJ263" s="17" t="str">
        <f>IF([1]Final!AJ263="","",[1]Final!AJ263)</f>
        <v/>
      </c>
      <c r="AK263" s="18">
        <f>IF([1]Final!AK263="","",[1]Final!AK263)</f>
        <v>12.71111111111111</v>
      </c>
      <c r="AL263" s="19">
        <f>IF([1]Final!AL263="","",[1]Final!AL263)</f>
        <v>12.71111111111111</v>
      </c>
      <c r="AM263" s="19">
        <f>IF([1]Final!AM263="","",[1]Final!AM263)</f>
        <v>14.605555555555551</v>
      </c>
      <c r="AN263" s="20">
        <f>IF([1]Final!AN263="","",[1]Final!AN263)</f>
        <v>1.262962962962964</v>
      </c>
      <c r="AO263" s="17" t="str">
        <f>IF([1]Final!AO263="","",[1]Final!AO263)</f>
        <v/>
      </c>
      <c r="AP263" s="21">
        <f>IF([1]Final!AP263="","",[1]Final!AP263)</f>
        <v>10</v>
      </c>
      <c r="AQ263" s="10">
        <f>IF([1]Final!AQ263="","",[1]Final!AQ263)</f>
        <v>22</v>
      </c>
      <c r="AR263" s="10">
        <f>IF([1]Final!AR263="","",[1]Final!AR263)</f>
        <v>32.5</v>
      </c>
      <c r="AS263" s="15">
        <f>IF([1]Final!AS263="","",[1]Final!AS263)</f>
        <v>204</v>
      </c>
      <c r="AT263" s="22">
        <f>IF([1]Final!AT263="","",[1]Final!AT263)</f>
        <v>250</v>
      </c>
      <c r="AU263" s="17" t="str">
        <f>IF([1]Final!AU263="","",[1]Final!AU263)</f>
        <v/>
      </c>
      <c r="AV263" s="23">
        <f>IF([1]Final!AV263="","",[1]Final!AV263)</f>
        <v>262</v>
      </c>
      <c r="AW263" s="17" t="str">
        <f>IF([1]Final!AW263="","",[1]Final!AW263)</f>
        <v/>
      </c>
      <c r="AX263" s="23">
        <f>IF([1]Final!AX263="","",[1]Final!AX263)</f>
        <v>96</v>
      </c>
      <c r="AY263" s="17" t="str">
        <f>IF([1]Final!AY263="","",[1]Final!AY263)</f>
        <v/>
      </c>
      <c r="AZ263" s="24" t="str">
        <f>IF([1]Final!AZ263="","",[1]Final!AZ263)</f>
        <v/>
      </c>
      <c r="BA263" s="25" t="str">
        <f>IF([1]Final!BA263="","",[1]Final!BA263)</f>
        <v/>
      </c>
      <c r="BB263" s="25" t="str">
        <f>IF([1]Final!BB263="","",[1]Final!BB263)</f>
        <v/>
      </c>
      <c r="BC263" s="30" t="str">
        <f>IF([1]Final!BC263="","",[1]Final!BC263)</f>
        <v/>
      </c>
      <c r="BD263" s="2" t="str">
        <f>IF([1]Final!BD263="","",[1]Final!BD263)</f>
        <v/>
      </c>
      <c r="BE263" s="27" t="str">
        <f>IF([1]Final!BE263="","",[1]Final!BE263)</f>
        <v>F</v>
      </c>
      <c r="BF263" s="27" t="str">
        <f>IF([1]Final!BF263="","",[1]Final!BF263)</f>
        <v>B</v>
      </c>
      <c r="BG263" s="31" t="str">
        <f>IF([1]Final!BG263="","",[1]Final!BG263)</f>
        <v/>
      </c>
      <c r="BI263" s="69">
        <f>IF([1]Final!BI263="","",[1]Final!BI263)</f>
        <v>2.08</v>
      </c>
    </row>
    <row r="264" spans="1:61" ht="15.75" thickBot="1">
      <c r="A264" t="str">
        <f>IF([1]Final!A264="","",[1]Final!A264)</f>
        <v>Los Angeles Chargers</v>
      </c>
      <c r="B264" s="3" t="str">
        <f>IF([1]Final!B264="","",[1]Final!B264)</f>
        <v>-</v>
      </c>
      <c r="C264" s="4" t="str">
        <f>IF([1]Final!C264="","",[1]Final!C264)</f>
        <v>DST</v>
      </c>
      <c r="D264" s="5" t="str">
        <f>IF([1]Final!D264="","",[1]Final!D264)</f>
        <v>DST23</v>
      </c>
      <c r="E264" s="5" t="str">
        <f>IF([1]Final!E264="","",[1]Final!E264)</f>
        <v>DST</v>
      </c>
      <c r="F264" s="6">
        <f>IF([1]Final!F264="","",[1]Final!F264)</f>
        <v>23</v>
      </c>
      <c r="G264" s="29">
        <f>IF([1]Final!G264="","",[1]Final!G264)</f>
        <v>22.1</v>
      </c>
      <c r="H264" s="8">
        <f>IF([1]Final!H264="","",[1]Final!H264)</f>
        <v>28.02</v>
      </c>
      <c r="I264" s="9">
        <f>IF([1]Final!I264="","",[1]Final!I264)</f>
        <v>26.1</v>
      </c>
      <c r="J264" s="9">
        <f>IF([1]Final!J264="","",[1]Final!J264)</f>
        <v>17.12</v>
      </c>
      <c r="K264" s="9">
        <f>IF([1]Final!K264="","",[1]Final!K264)</f>
        <v>22.08</v>
      </c>
      <c r="L264" s="10">
        <f>IF([1]Final!L264="","",[1]Final!L264)</f>
        <v>29</v>
      </c>
      <c r="M264" s="10">
        <f>IF([1]Final!M264="","",[1]Final!M264)</f>
        <v>27</v>
      </c>
      <c r="N264" s="10">
        <f>IF([1]Final!N264="","",[1]Final!N264)</f>
        <v>13</v>
      </c>
      <c r="O264" s="11">
        <f>IF([1]Final!O264="","",[1]Final!O264)</f>
        <v>24</v>
      </c>
      <c r="P264" s="10">
        <f>IF([1]Final!P264="","",[1]Final!P264)</f>
        <v>128</v>
      </c>
      <c r="Q264" s="3">
        <f>IF([1]Final!Q264="","",[1]Final!Q264)</f>
        <v>112</v>
      </c>
      <c r="R264" s="3">
        <f>IF([1]Final!R264="","",[1]Final!R264)</f>
        <v>106</v>
      </c>
      <c r="S264" s="3">
        <f>IF([1]Final!S264="","",[1]Final!S264)</f>
        <v>78</v>
      </c>
      <c r="T264" s="3">
        <f>IF([1]Final!T264="","",[1]Final!T264)</f>
        <v>9</v>
      </c>
      <c r="U264" s="10">
        <f>IF([1]Final!U264="","",[1]Final!U264)</f>
        <v>22</v>
      </c>
      <c r="V264" s="10">
        <f>IF([1]Final!V264="","",[1]Final!V264)</f>
        <v>22</v>
      </c>
      <c r="W264" s="11">
        <f>IF([1]Final!W264="","",[1]Final!W264)</f>
        <v>27</v>
      </c>
      <c r="X264" s="15">
        <f>IF([1]Final!X264="","",[1]Final!X264)</f>
        <v>7.5</v>
      </c>
      <c r="Y264" s="3">
        <f>IF([1]Final!Y264="","",[1]Final!Y264)</f>
        <v>6.6</v>
      </c>
      <c r="Z264" s="3">
        <f>IF([1]Final!Z264="","",[1]Final!Z264)</f>
        <v>6.2</v>
      </c>
      <c r="AA264" s="3">
        <f>IF([1]Final!AA264="","",[1]Final!AA264)</f>
        <v>4.5999999999999996</v>
      </c>
      <c r="AB264" s="3">
        <f>IF([1]Final!AB264="","",[1]Final!AB264)</f>
        <v>9</v>
      </c>
      <c r="AC264" s="3">
        <f>IF([1]Final!AC264="","",[1]Final!AC264)</f>
        <v>22</v>
      </c>
      <c r="AD264" s="3">
        <f>IF([1]Final!AD264="","",[1]Final!AD264)</f>
        <v>22</v>
      </c>
      <c r="AE264" s="16">
        <f>IF([1]Final!AE264="","",[1]Final!AE264)</f>
        <v>27</v>
      </c>
      <c r="AF264" s="3">
        <f>IF([1]Final!AF264="","",[1]Final!AF264)</f>
        <v>16</v>
      </c>
      <c r="AG264" s="3">
        <f>IF([1]Final!AG264="","",[1]Final!AG264)</f>
        <v>17</v>
      </c>
      <c r="AH264" s="3">
        <f>IF([1]Final!AH264="","",[1]Final!AH264)</f>
        <v>17</v>
      </c>
      <c r="AI264" s="16">
        <f>IF([1]Final!AI264="","",[1]Final!AI264)</f>
        <v>17</v>
      </c>
      <c r="AJ264" s="17" t="str">
        <f>IF([1]Final!AJ264="","",[1]Final!AJ264)</f>
        <v/>
      </c>
      <c r="AK264" s="18">
        <f>IF([1]Final!AK264="","",[1]Final!AK264)</f>
        <v>5.7333333333333343</v>
      </c>
      <c r="AL264" s="19">
        <f>IF([1]Final!AL264="","",[1]Final!AL264)</f>
        <v>5.3984411276948601</v>
      </c>
      <c r="AM264" s="19">
        <f>IF([1]Final!AM264="","",[1]Final!AM264)</f>
        <v>5.3984411276948601</v>
      </c>
      <c r="AN264" s="20">
        <f>IF([1]Final!AN264="","",[1]Final!AN264)</f>
        <v>-0.33489220563847499</v>
      </c>
      <c r="AO264" s="17" t="str">
        <f>IF([1]Final!AO264="","",[1]Final!AO264)</f>
        <v/>
      </c>
      <c r="AP264" s="21" t="str">
        <f>IF([1]Final!AP264="","",[1]Final!AP264)</f>
        <v/>
      </c>
      <c r="AQ264" s="10" t="str">
        <f>IF([1]Final!AQ264="","",[1]Final!AQ264)</f>
        <v/>
      </c>
      <c r="AR264" s="10" t="str">
        <f>IF([1]Final!AR264="","",[1]Final!AR264)</f>
        <v/>
      </c>
      <c r="AS264" s="15">
        <f>IF([1]Final!AS264="","",[1]Final!AS264)</f>
        <v>212</v>
      </c>
      <c r="AT264" s="22">
        <f>IF([1]Final!AT264="","",[1]Final!AT264)</f>
        <v>163</v>
      </c>
      <c r="AU264" s="17" t="str">
        <f>IF([1]Final!AU264="","",[1]Final!AU264)</f>
        <v/>
      </c>
      <c r="AV264" s="23">
        <f>IF([1]Final!AV264="","",[1]Final!AV264)</f>
        <v>222</v>
      </c>
      <c r="AW264" s="17" t="str">
        <f>IF([1]Final!AW264="","",[1]Final!AW264)</f>
        <v/>
      </c>
      <c r="AX264" s="23" t="str">
        <f>IF([1]Final!AX264="","",[1]Final!AX264)</f>
        <v/>
      </c>
      <c r="AY264" s="17" t="str">
        <f>IF([1]Final!AY264="","",[1]Final!AY264)</f>
        <v/>
      </c>
      <c r="AZ264" s="24" t="str">
        <f>IF([1]Final!AZ264="","",[1]Final!AZ264)</f>
        <v/>
      </c>
      <c r="BA264" s="25" t="str">
        <f>IF([1]Final!BA264="","",[1]Final!BA264)</f>
        <v/>
      </c>
      <c r="BB264" s="25" t="str">
        <f>IF([1]Final!BB264="","",[1]Final!BB264)</f>
        <v/>
      </c>
      <c r="BC264" s="30" t="str">
        <f>IF([1]Final!BC264="","",[1]Final!BC264)</f>
        <v/>
      </c>
      <c r="BD264" s="2" t="str">
        <f>IF([1]Final!BD264="","",[1]Final!BD264)</f>
        <v/>
      </c>
      <c r="BE264" s="27" t="str">
        <f>IF([1]Final!BE264="","",[1]Final!BE264)</f>
        <v/>
      </c>
      <c r="BF264" s="27" t="str">
        <f>IF([1]Final!BF264="","",[1]Final!BF264)</f>
        <v/>
      </c>
      <c r="BG264" s="31" t="str">
        <f>IF([1]Final!BG264="","",[1]Final!BG264)</f>
        <v/>
      </c>
      <c r="BI264" s="69" t="str">
        <f>IF([1]Final!BI264="","",[1]Final!BI264)</f>
        <v/>
      </c>
    </row>
    <row r="265" spans="1:61" ht="15.75" thickBot="1">
      <c r="A265" t="str">
        <f>IF([1]Final!A265="","",[1]Final!A265)</f>
        <v>Raheem Mostert</v>
      </c>
      <c r="B265" s="3">
        <f>IF([1]Final!B265="","",[1]Final!B265)</f>
        <v>33</v>
      </c>
      <c r="C265" s="4" t="str">
        <f>IF([1]Final!C265="","",[1]Final!C265)</f>
        <v>LV</v>
      </c>
      <c r="D265" s="5" t="str">
        <f>IF([1]Final!D265="","",[1]Final!D265)</f>
        <v>RB74</v>
      </c>
      <c r="E265" s="5" t="str">
        <f>IF([1]Final!E265="","",[1]Final!E265)</f>
        <v>RB</v>
      </c>
      <c r="F265" s="6">
        <f>IF([1]Final!F265="","",[1]Final!F265)</f>
        <v>74</v>
      </c>
      <c r="G265" s="29">
        <f>IF([1]Final!G265="","",[1]Final!G265)</f>
        <v>22.11</v>
      </c>
      <c r="H265" s="8">
        <f>IF([1]Final!H265="","",[1]Final!H265)</f>
        <v>6.12</v>
      </c>
      <c r="I265" s="9">
        <f>IF([1]Final!I265="","",[1]Final!I265)</f>
        <v>10.06</v>
      </c>
      <c r="J265" s="9">
        <f>IF([1]Final!J265="","",[1]Final!J265)</f>
        <v>13.01</v>
      </c>
      <c r="K265" s="9" t="str">
        <f>IF([1]Final!K265="","",[1]Final!K265)</f>
        <v/>
      </c>
      <c r="L265" s="10">
        <f>IF([1]Final!L265="","",[1]Final!L265)</f>
        <v>25</v>
      </c>
      <c r="M265" s="10">
        <f>IF([1]Final!M265="","",[1]Final!M265)</f>
        <v>40</v>
      </c>
      <c r="N265" s="10">
        <f>IF([1]Final!N265="","",[1]Final!N265)</f>
        <v>44</v>
      </c>
      <c r="O265" s="11" t="str">
        <f>IF([1]Final!O265="","",[1]Final!O265)</f>
        <v/>
      </c>
      <c r="P265" s="10">
        <f>IF([1]Final!P265="","",[1]Final!P265)</f>
        <v>61.4</v>
      </c>
      <c r="Q265" s="3">
        <f>IF([1]Final!Q265="","",[1]Final!Q265)</f>
        <v>255.2</v>
      </c>
      <c r="R265" s="3">
        <f>IF([1]Final!R265="","",[1]Final!R265)</f>
        <v>152.80000000000001</v>
      </c>
      <c r="S265" s="3" t="str">
        <f>IF([1]Final!S265="","",[1]Final!S265)</f>
        <v/>
      </c>
      <c r="T265" s="3">
        <f>IF([1]Final!T265="","",[1]Final!T265)</f>
        <v>58</v>
      </c>
      <c r="U265" s="10">
        <f>IF([1]Final!U265="","",[1]Final!U265)</f>
        <v>2</v>
      </c>
      <c r="V265" s="10">
        <f>IF([1]Final!V265="","",[1]Final!V265)</f>
        <v>26</v>
      </c>
      <c r="W265" s="11" t="str">
        <f>IF([1]Final!W265="","",[1]Final!W265)</f>
        <v/>
      </c>
      <c r="X265" s="15">
        <f>IF([1]Final!X265="","",[1]Final!X265)</f>
        <v>4.7</v>
      </c>
      <c r="Y265" s="3">
        <f>IF([1]Final!Y265="","",[1]Final!Y265)</f>
        <v>17</v>
      </c>
      <c r="Z265" s="3">
        <f>IF([1]Final!Z265="","",[1]Final!Z265)</f>
        <v>9.6</v>
      </c>
      <c r="AA265" s="3" t="str">
        <f>IF([1]Final!AA265="","",[1]Final!AA265)</f>
        <v/>
      </c>
      <c r="AB265" s="3">
        <f>IF([1]Final!AB265="","",[1]Final!AB265)</f>
        <v>61</v>
      </c>
      <c r="AC265" s="3">
        <f>IF([1]Final!AC265="","",[1]Final!AC265)</f>
        <v>3</v>
      </c>
      <c r="AD265" s="3">
        <f>IF([1]Final!AD265="","",[1]Final!AD265)</f>
        <v>31</v>
      </c>
      <c r="AE265" s="16" t="str">
        <f>IF([1]Final!AE265="","",[1]Final!AE265)</f>
        <v/>
      </c>
      <c r="AF265" s="3">
        <f>IF([1]Final!AF265="","",[1]Final!AF265)</f>
        <v>11</v>
      </c>
      <c r="AG265" s="3">
        <f>IF([1]Final!AG265="","",[1]Final!AG265)</f>
        <v>15</v>
      </c>
      <c r="AH265" s="3">
        <f>IF([1]Final!AH265="","",[1]Final!AH265)</f>
        <v>16</v>
      </c>
      <c r="AI265" s="16" t="str">
        <f>IF([1]Final!AI265="","",[1]Final!AI265)</f>
        <v/>
      </c>
      <c r="AJ265" s="17" t="str">
        <f>IF([1]Final!AJ265="","",[1]Final!AJ265)</f>
        <v/>
      </c>
      <c r="AK265" s="18">
        <f>IF([1]Final!AK265="","",[1]Final!AK265)</f>
        <v>4.2</v>
      </c>
      <c r="AL265" s="19">
        <f>IF([1]Final!AL265="","",[1]Final!AL265)</f>
        <v>1.405379188712522</v>
      </c>
      <c r="AM265" s="19">
        <f>IF([1]Final!AM265="","",[1]Final!AM265)</f>
        <v>9.4231481481481492</v>
      </c>
      <c r="AN265" s="20">
        <f>IF([1]Final!AN265="","",[1]Final!AN265)</f>
        <v>2.5505584950029392</v>
      </c>
      <c r="AO265" s="17" t="str">
        <f>IF([1]Final!AO265="","",[1]Final!AO265)</f>
        <v/>
      </c>
      <c r="AP265" s="21">
        <f>IF([1]Final!AP265="","",[1]Final!AP265)</f>
        <v>12</v>
      </c>
      <c r="AQ265" s="10">
        <f>IF([1]Final!AQ265="","",[1]Final!AQ265)</f>
        <v>46</v>
      </c>
      <c r="AR265" s="10">
        <f>IF([1]Final!AR265="","",[1]Final!AR265)</f>
        <v>79</v>
      </c>
      <c r="AS265" s="15">
        <f>IF([1]Final!AS265="","",[1]Final!AS265)</f>
        <v>251</v>
      </c>
      <c r="AT265" s="22">
        <f>IF([1]Final!AT265="","",[1]Final!AT265)</f>
        <v>317</v>
      </c>
      <c r="AU265" s="17" t="str">
        <f>IF([1]Final!AU265="","",[1]Final!AU265)</f>
        <v/>
      </c>
      <c r="AV265" s="23">
        <f>IF([1]Final!AV265="","",[1]Final!AV265)</f>
        <v>664</v>
      </c>
      <c r="AW265" s="17" t="str">
        <f>IF([1]Final!AW265="","",[1]Final!AW265)</f>
        <v/>
      </c>
      <c r="AX265" s="23">
        <f>IF([1]Final!AX265="","",[1]Final!AX265)</f>
        <v>111</v>
      </c>
      <c r="AY265" s="17" t="str">
        <f>IF([1]Final!AY265="","",[1]Final!AY265)</f>
        <v/>
      </c>
      <c r="AZ265" s="24">
        <f>IF([1]Final!AZ265="","",[1]Final!AZ265)</f>
        <v>0.32</v>
      </c>
      <c r="BA265" s="25">
        <f>IF([1]Final!BA265="","",[1]Final!BA265)</f>
        <v>0.56999999999999995</v>
      </c>
      <c r="BB265" s="25">
        <f>IF([1]Final!BB265="","",[1]Final!BB265)</f>
        <v>0.56000000000000005</v>
      </c>
      <c r="BC265" s="30">
        <f>IF([1]Final!BC265="","",[1]Final!BC265)</f>
        <v>7.0000000000000007E-2</v>
      </c>
      <c r="BD265" s="2" t="str">
        <f>IF([1]Final!BD265="","",[1]Final!BD265)</f>
        <v/>
      </c>
      <c r="BE265" s="27" t="str">
        <f>IF([1]Final!BE265="","",[1]Final!BE265)</f>
        <v>D</v>
      </c>
      <c r="BF265" s="27" t="str">
        <f>IF([1]Final!BF265="","",[1]Final!BF265)</f>
        <v>D</v>
      </c>
      <c r="BG265" s="31" t="str">
        <f>IF([1]Final!BG265="","",[1]Final!BG265)</f>
        <v/>
      </c>
      <c r="BI265" s="69" t="str">
        <f>IF([1]Final!BI265="","",[1]Final!BI265)</f>
        <v/>
      </c>
    </row>
    <row r="266" spans="1:61" ht="15.75" thickBot="1">
      <c r="A266" t="str">
        <f>IF([1]Final!A266="","",[1]Final!A266)</f>
        <v>Spencer Rattler</v>
      </c>
      <c r="B266" s="3">
        <f>IF([1]Final!B266="","",[1]Final!B266)</f>
        <v>24</v>
      </c>
      <c r="C266" s="4" t="str">
        <f>IF([1]Final!C266="","",[1]Final!C266)</f>
        <v>NO</v>
      </c>
      <c r="D266" s="5" t="str">
        <f>IF([1]Final!D266="","",[1]Final!D266)</f>
        <v>QB36</v>
      </c>
      <c r="E266" s="5" t="str">
        <f>IF([1]Final!E266="","",[1]Final!E266)</f>
        <v>QB</v>
      </c>
      <c r="F266" s="6">
        <f>IF([1]Final!F266="","",[1]Final!F266)</f>
        <v>36</v>
      </c>
      <c r="G266" s="29">
        <f>IF([1]Final!G266="","",[1]Final!G266)</f>
        <v>22.12</v>
      </c>
      <c r="H266" s="8" t="str">
        <f>IF([1]Final!H266="","",[1]Final!H266)</f>
        <v/>
      </c>
      <c r="I266" s="9" t="str">
        <f>IF([1]Final!I266="","",[1]Final!I266)</f>
        <v/>
      </c>
      <c r="J266" s="9" t="str">
        <f>IF([1]Final!J266="","",[1]Final!J266)</f>
        <v/>
      </c>
      <c r="K266" s="9" t="str">
        <f>IF([1]Final!K266="","",[1]Final!K266)</f>
        <v/>
      </c>
      <c r="L266" s="10" t="str">
        <f>IF([1]Final!L266="","",[1]Final!L266)</f>
        <v/>
      </c>
      <c r="M266" s="10" t="str">
        <f>IF([1]Final!M266="","",[1]Final!M266)</f>
        <v/>
      </c>
      <c r="N266" s="10" t="str">
        <f>IF([1]Final!N266="","",[1]Final!N266)</f>
        <v/>
      </c>
      <c r="O266" s="11" t="str">
        <f>IF([1]Final!O266="","",[1]Final!O266)</f>
        <v/>
      </c>
      <c r="P266" s="10">
        <f>IF([1]Final!P266="","",[1]Final!P266)</f>
        <v>72.3</v>
      </c>
      <c r="Q266" s="3" t="str">
        <f>IF([1]Final!Q266="","",[1]Final!Q266)</f>
        <v/>
      </c>
      <c r="R266" s="3" t="str">
        <f>IF([1]Final!R266="","",[1]Final!R266)</f>
        <v/>
      </c>
      <c r="S266" s="3" t="str">
        <f>IF([1]Final!S266="","",[1]Final!S266)</f>
        <v/>
      </c>
      <c r="T266" s="3">
        <f>IF([1]Final!T266="","",[1]Final!T266)</f>
        <v>41</v>
      </c>
      <c r="U266" s="10" t="str">
        <f>IF([1]Final!U266="","",[1]Final!U266)</f>
        <v/>
      </c>
      <c r="V266" s="10" t="str">
        <f>IF([1]Final!V266="","",[1]Final!V266)</f>
        <v/>
      </c>
      <c r="W266" s="11" t="str">
        <f>IF([1]Final!W266="","",[1]Final!W266)</f>
        <v/>
      </c>
      <c r="X266" s="15">
        <f>IF([1]Final!X266="","",[1]Final!X266)</f>
        <v>10.3</v>
      </c>
      <c r="Y266" s="3" t="str">
        <f>IF([1]Final!Y266="","",[1]Final!Y266)</f>
        <v/>
      </c>
      <c r="Z266" s="3" t="str">
        <f>IF([1]Final!Z266="","",[1]Final!Z266)</f>
        <v/>
      </c>
      <c r="AA266" s="3" t="str">
        <f>IF([1]Final!AA266="","",[1]Final!AA266)</f>
        <v/>
      </c>
      <c r="AB266" s="3">
        <f>IF([1]Final!AB266="","",[1]Final!AB266)</f>
        <v>47</v>
      </c>
      <c r="AC266" s="3" t="str">
        <f>IF([1]Final!AC266="","",[1]Final!AC266)</f>
        <v/>
      </c>
      <c r="AD266" s="3" t="str">
        <f>IF([1]Final!AD266="","",[1]Final!AD266)</f>
        <v/>
      </c>
      <c r="AE266" s="16" t="str">
        <f>IF([1]Final!AE266="","",[1]Final!AE266)</f>
        <v/>
      </c>
      <c r="AF266" s="3">
        <f>IF([1]Final!AF266="","",[1]Final!AF266)</f>
        <v>7</v>
      </c>
      <c r="AG266" s="3" t="str">
        <f>IF([1]Final!AG266="","",[1]Final!AG266)</f>
        <v/>
      </c>
      <c r="AH266" s="3" t="str">
        <f>IF([1]Final!AH266="","",[1]Final!AH266)</f>
        <v/>
      </c>
      <c r="AI266" s="16" t="str">
        <f>IF([1]Final!AI266="","",[1]Final!AI266)</f>
        <v/>
      </c>
      <c r="AJ266" s="17" t="str">
        <f>IF([1]Final!AJ266="","",[1]Final!AJ266)</f>
        <v/>
      </c>
      <c r="AK266" s="18">
        <f>IF([1]Final!AK266="","",[1]Final!AK266)</f>
        <v>12.47777777777778</v>
      </c>
      <c r="AL266" s="19">
        <f>IF([1]Final!AL266="","",[1]Final!AL266)</f>
        <v>8.7407407407407405</v>
      </c>
      <c r="AM266" s="19">
        <f>IF([1]Final!AM266="","",[1]Final!AM266)</f>
        <v>13.65555555555556</v>
      </c>
      <c r="AN266" s="20">
        <f>IF([1]Final!AN266="","",[1]Final!AN266)</f>
        <v>-0.46049382716049098</v>
      </c>
      <c r="AO266" s="17" t="str">
        <f>IF([1]Final!AO266="","",[1]Final!AO266)</f>
        <v/>
      </c>
      <c r="AP266" s="21">
        <f>IF([1]Final!AP266="","",[1]Final!AP266)</f>
        <v>15</v>
      </c>
      <c r="AQ266" s="10">
        <f>IF([1]Final!AQ266="","",[1]Final!AQ266)</f>
        <v>25</v>
      </c>
      <c r="AR266" s="10">
        <f>IF([1]Final!AR266="","",[1]Final!AR266)</f>
        <v>34</v>
      </c>
      <c r="AS266" s="15">
        <f>IF([1]Final!AS266="","",[1]Final!AS266)</f>
        <v>363</v>
      </c>
      <c r="AT266" s="22">
        <f>IF([1]Final!AT266="","",[1]Final!AT266)</f>
        <v>272</v>
      </c>
      <c r="AU266" s="17" t="str">
        <f>IF([1]Final!AU266="","",[1]Final!AU266)</f>
        <v/>
      </c>
      <c r="AV266" s="23">
        <f>IF([1]Final!AV266="","",[1]Final!AV266)</f>
        <v>431</v>
      </c>
      <c r="AW266" s="17" t="str">
        <f>IF([1]Final!AW266="","",[1]Final!AW266)</f>
        <v/>
      </c>
      <c r="AX266" s="23">
        <f>IF([1]Final!AX266="","",[1]Final!AX266)</f>
        <v>85</v>
      </c>
      <c r="AY266" s="17" t="str">
        <f>IF([1]Final!AY266="","",[1]Final!AY266)</f>
        <v/>
      </c>
      <c r="AZ266" s="24">
        <f>IF([1]Final!AZ266="","",[1]Final!AZ266)</f>
        <v>0.88</v>
      </c>
      <c r="BA266" s="25" t="str">
        <f>IF([1]Final!BA266="","",[1]Final!BA266)</f>
        <v/>
      </c>
      <c r="BB266" s="25" t="str">
        <f>IF([1]Final!BB266="","",[1]Final!BB266)</f>
        <v/>
      </c>
      <c r="BC266" s="30" t="str">
        <f>IF([1]Final!BC266="","",[1]Final!BC266)</f>
        <v/>
      </c>
      <c r="BD266" s="2" t="str">
        <f>IF([1]Final!BD266="","",[1]Final!BD266)</f>
        <v/>
      </c>
      <c r="BE266" s="27" t="str">
        <f>IF([1]Final!BE266="","",[1]Final!BE266)</f>
        <v>F</v>
      </c>
      <c r="BF266" s="27" t="str">
        <f>IF([1]Final!BF266="","",[1]Final!BF266)</f>
        <v>B</v>
      </c>
      <c r="BG266" s="31" t="str">
        <f>IF([1]Final!BG266="","",[1]Final!BG266)</f>
        <v/>
      </c>
      <c r="BI266" s="69">
        <f>IF([1]Final!BI266="","",[1]Final!BI266)</f>
        <v>5.15</v>
      </c>
    </row>
    <row r="267" spans="1:61" ht="15.75" thickBot="1">
      <c r="A267" t="str">
        <f>IF([1]Final!A267="","",[1]Final!A267)</f>
        <v>Cincinnati Bengals</v>
      </c>
      <c r="B267" s="3" t="str">
        <f>IF([1]Final!B267="","",[1]Final!B267)</f>
        <v>-</v>
      </c>
      <c r="C267" s="4" t="str">
        <f>IF([1]Final!C267="","",[1]Final!C267)</f>
        <v>DST</v>
      </c>
      <c r="D267" s="5" t="str">
        <f>IF([1]Final!D267="","",[1]Final!D267)</f>
        <v>DST24</v>
      </c>
      <c r="E267" s="5" t="str">
        <f>IF([1]Final!E267="","",[1]Final!E267)</f>
        <v>DST</v>
      </c>
      <c r="F267" s="6">
        <f>IF([1]Final!F267="","",[1]Final!F267)</f>
        <v>24</v>
      </c>
      <c r="G267" s="29">
        <f>IF([1]Final!G267="","",[1]Final!G267)</f>
        <v>23.01</v>
      </c>
      <c r="H267" s="8">
        <f>IF([1]Final!H267="","",[1]Final!H267)</f>
        <v>20.02</v>
      </c>
      <c r="I267" s="9">
        <f>IF([1]Final!I267="","",[1]Final!I267)</f>
        <v>19.03</v>
      </c>
      <c r="J267" s="9">
        <f>IF([1]Final!J267="","",[1]Final!J267)</f>
        <v>21.01</v>
      </c>
      <c r="K267" s="9">
        <f>IF([1]Final!K267="","",[1]Final!K267)</f>
        <v>40.020000000000003</v>
      </c>
      <c r="L267" s="10">
        <f>IF([1]Final!L267="","",[1]Final!L267)</f>
        <v>20</v>
      </c>
      <c r="M267" s="10">
        <f>IF([1]Final!M267="","",[1]Final!M267)</f>
        <v>16</v>
      </c>
      <c r="N267" s="10">
        <f>IF([1]Final!N267="","",[1]Final!N267)</f>
        <v>20</v>
      </c>
      <c r="O267" s="11">
        <f>IF([1]Final!O267="","",[1]Final!O267)</f>
        <v>31</v>
      </c>
      <c r="P267" s="10">
        <f>IF([1]Final!P267="","",[1]Final!P267)</f>
        <v>104</v>
      </c>
      <c r="Q267" s="3">
        <f>IF([1]Final!Q267="","",[1]Final!Q267)</f>
        <v>118</v>
      </c>
      <c r="R267" s="3">
        <f>IF([1]Final!R267="","",[1]Final!R267)</f>
        <v>115</v>
      </c>
      <c r="S267" s="3">
        <f>IF([1]Final!S267="","",[1]Final!S267)</f>
        <v>108</v>
      </c>
      <c r="T267" s="3">
        <f>IF([1]Final!T267="","",[1]Final!T267)</f>
        <v>16</v>
      </c>
      <c r="U267" s="10">
        <f>IF([1]Final!U267="","",[1]Final!U267)</f>
        <v>19</v>
      </c>
      <c r="V267" s="10">
        <f>IF([1]Final!V267="","",[1]Final!V267)</f>
        <v>16</v>
      </c>
      <c r="W267" s="11">
        <f>IF([1]Final!W267="","",[1]Final!W267)</f>
        <v>18</v>
      </c>
      <c r="X267" s="15">
        <f>IF([1]Final!X267="","",[1]Final!X267)</f>
        <v>6.1</v>
      </c>
      <c r="Y267" s="3">
        <f>IF([1]Final!Y267="","",[1]Final!Y267)</f>
        <v>6.9</v>
      </c>
      <c r="Z267" s="3">
        <f>IF([1]Final!Z267="","",[1]Final!Z267)</f>
        <v>6.8</v>
      </c>
      <c r="AA267" s="3">
        <f>IF([1]Final!AA267="","",[1]Final!AA267)</f>
        <v>6.4</v>
      </c>
      <c r="AB267" s="3">
        <f>IF([1]Final!AB267="","",[1]Final!AB267)</f>
        <v>16</v>
      </c>
      <c r="AC267" s="3">
        <f>IF([1]Final!AC267="","",[1]Final!AC267)</f>
        <v>19</v>
      </c>
      <c r="AD267" s="3">
        <f>IF([1]Final!AD267="","",[1]Final!AD267)</f>
        <v>14</v>
      </c>
      <c r="AE267" s="16">
        <f>IF([1]Final!AE267="","",[1]Final!AE267)</f>
        <v>18</v>
      </c>
      <c r="AF267" s="3">
        <f>IF([1]Final!AF267="","",[1]Final!AF267)</f>
        <v>14</v>
      </c>
      <c r="AG267" s="3">
        <f>IF([1]Final!AG267="","",[1]Final!AG267)</f>
        <v>17</v>
      </c>
      <c r="AH267" s="3">
        <f>IF([1]Final!AH267="","",[1]Final!AH267)</f>
        <v>17</v>
      </c>
      <c r="AI267" s="16">
        <f>IF([1]Final!AI267="","",[1]Final!AI267)</f>
        <v>17</v>
      </c>
      <c r="AJ267" s="17" t="str">
        <f>IF([1]Final!AJ267="","",[1]Final!AJ267)</f>
        <v/>
      </c>
      <c r="AK267" s="18">
        <f>IF([1]Final!AK267="","",[1]Final!AK267)</f>
        <v>5.633333333333332</v>
      </c>
      <c r="AL267" s="19">
        <f>IF([1]Final!AL267="","",[1]Final!AL267)</f>
        <v>3.6423076923076909</v>
      </c>
      <c r="AM267" s="19">
        <f>IF([1]Final!AM267="","",[1]Final!AM267)</f>
        <v>3.6423076923076909</v>
      </c>
      <c r="AN267" s="20">
        <f>IF([1]Final!AN267="","",[1]Final!AN267)</f>
        <v>-1.9910256410256411</v>
      </c>
      <c r="AO267" s="17" t="str">
        <f>IF([1]Final!AO267="","",[1]Final!AO267)</f>
        <v/>
      </c>
      <c r="AP267" s="21" t="str">
        <f>IF([1]Final!AP267="","",[1]Final!AP267)</f>
        <v/>
      </c>
      <c r="AQ267" s="10" t="str">
        <f>IF([1]Final!AQ267="","",[1]Final!AQ267)</f>
        <v/>
      </c>
      <c r="AR267" s="10" t="str">
        <f>IF([1]Final!AR267="","",[1]Final!AR267)</f>
        <v/>
      </c>
      <c r="AS267" s="15">
        <f>IF([1]Final!AS267="","",[1]Final!AS267)</f>
        <v>242</v>
      </c>
      <c r="AT267" s="22">
        <f>IF([1]Final!AT267="","",[1]Final!AT267)</f>
        <v>188</v>
      </c>
      <c r="AU267" s="17" t="str">
        <f>IF([1]Final!AU267="","",[1]Final!AU267)</f>
        <v/>
      </c>
      <c r="AV267" s="23">
        <f>IF([1]Final!AV267="","",[1]Final!AV267)</f>
        <v>370</v>
      </c>
      <c r="AW267" s="17" t="str">
        <f>IF([1]Final!AW267="","",[1]Final!AW267)</f>
        <v/>
      </c>
      <c r="AX267" s="23" t="str">
        <f>IF([1]Final!AX267="","",[1]Final!AX267)</f>
        <v/>
      </c>
      <c r="AY267" s="17" t="str">
        <f>IF([1]Final!AY267="","",[1]Final!AY267)</f>
        <v/>
      </c>
      <c r="AZ267" s="24" t="str">
        <f>IF([1]Final!AZ267="","",[1]Final!AZ267)</f>
        <v/>
      </c>
      <c r="BA267" s="25" t="str">
        <f>IF([1]Final!BA267="","",[1]Final!BA267)</f>
        <v/>
      </c>
      <c r="BB267" s="25" t="str">
        <f>IF([1]Final!BB267="","",[1]Final!BB267)</f>
        <v/>
      </c>
      <c r="BC267" s="30" t="str">
        <f>IF([1]Final!BC267="","",[1]Final!BC267)</f>
        <v/>
      </c>
      <c r="BD267" s="2" t="str">
        <f>IF([1]Final!BD267="","",[1]Final!BD267)</f>
        <v/>
      </c>
      <c r="BE267" s="27" t="str">
        <f>IF([1]Final!BE267="","",[1]Final!BE267)</f>
        <v/>
      </c>
      <c r="BF267" s="27" t="str">
        <f>IF([1]Final!BF267="","",[1]Final!BF267)</f>
        <v/>
      </c>
      <c r="BG267" s="31" t="str">
        <f>IF([1]Final!BG267="","",[1]Final!BG267)</f>
        <v/>
      </c>
      <c r="BI267" s="69" t="str">
        <f>IF([1]Final!BI267="","",[1]Final!BI267)</f>
        <v/>
      </c>
    </row>
    <row r="268" spans="1:61" ht="15.75" thickBot="1">
      <c r="A268" t="str">
        <f>IF([1]Final!A268="","",[1]Final!A268)</f>
        <v>Joshua Karty</v>
      </c>
      <c r="B268" s="3">
        <f>IF([1]Final!B268="","",[1]Final!B268)</f>
        <v>23</v>
      </c>
      <c r="C268" s="4" t="str">
        <f>IF([1]Final!C268="","",[1]Final!C268)</f>
        <v>LAR</v>
      </c>
      <c r="D268" s="5" t="str">
        <f>IF([1]Final!D268="","",[1]Final!D268)</f>
        <v>K21</v>
      </c>
      <c r="E268" s="5" t="str">
        <f>IF([1]Final!E268="","",[1]Final!E268)</f>
        <v>K</v>
      </c>
      <c r="F268" s="6">
        <f>IF([1]Final!F268="","",[1]Final!F268)</f>
        <v>21</v>
      </c>
      <c r="G268" s="29">
        <f>IF([1]Final!G268="","",[1]Final!G268)</f>
        <v>23.02</v>
      </c>
      <c r="H268" s="8">
        <f>IF([1]Final!H268="","",[1]Final!H268)</f>
        <v>25.08</v>
      </c>
      <c r="I268" s="9" t="str">
        <f>IF([1]Final!I268="","",[1]Final!I268)</f>
        <v/>
      </c>
      <c r="J268" s="9" t="str">
        <f>IF([1]Final!J268="","",[1]Final!J268)</f>
        <v/>
      </c>
      <c r="K268" s="9" t="str">
        <f>IF([1]Final!K268="","",[1]Final!K268)</f>
        <v/>
      </c>
      <c r="L268" s="10">
        <f>IF([1]Final!L268="","",[1]Final!L268)</f>
        <v>22</v>
      </c>
      <c r="M268" s="10" t="str">
        <f>IF([1]Final!M268="","",[1]Final!M268)</f>
        <v/>
      </c>
      <c r="N268" s="10" t="str">
        <f>IF([1]Final!N268="","",[1]Final!N268)</f>
        <v/>
      </c>
      <c r="O268" s="11" t="str">
        <f>IF([1]Final!O268="","",[1]Final!O268)</f>
        <v/>
      </c>
      <c r="P268" s="10">
        <f>IF([1]Final!P268="","",[1]Final!P268)</f>
        <v>135</v>
      </c>
      <c r="Q268" s="3" t="str">
        <f>IF([1]Final!Q268="","",[1]Final!Q268)</f>
        <v/>
      </c>
      <c r="R268" s="3" t="str">
        <f>IF([1]Final!R268="","",[1]Final!R268)</f>
        <v/>
      </c>
      <c r="S268" s="3" t="str">
        <f>IF([1]Final!S268="","",[1]Final!S268)</f>
        <v/>
      </c>
      <c r="T268" s="3">
        <f>IF([1]Final!T268="","",[1]Final!T268)</f>
        <v>15</v>
      </c>
      <c r="U268" s="10" t="str">
        <f>IF([1]Final!U268="","",[1]Final!U268)</f>
        <v/>
      </c>
      <c r="V268" s="10" t="str">
        <f>IF([1]Final!V268="","",[1]Final!V268)</f>
        <v/>
      </c>
      <c r="W268" s="11" t="str">
        <f>IF([1]Final!W268="","",[1]Final!W268)</f>
        <v/>
      </c>
      <c r="X268" s="15">
        <f>IF([1]Final!X268="","",[1]Final!X268)</f>
        <v>7.9</v>
      </c>
      <c r="Y268" s="3" t="str">
        <f>IF([1]Final!Y268="","",[1]Final!Y268)</f>
        <v/>
      </c>
      <c r="Z268" s="3" t="str">
        <f>IF([1]Final!Z268="","",[1]Final!Z268)</f>
        <v/>
      </c>
      <c r="AA268" s="3" t="str">
        <f>IF([1]Final!AA268="","",[1]Final!AA268)</f>
        <v/>
      </c>
      <c r="AB268" s="3">
        <f>IF([1]Final!AB268="","",[1]Final!AB268)</f>
        <v>27</v>
      </c>
      <c r="AC268" s="3" t="str">
        <f>IF([1]Final!AC268="","",[1]Final!AC268)</f>
        <v/>
      </c>
      <c r="AD268" s="3" t="str">
        <f>IF([1]Final!AD268="","",[1]Final!AD268)</f>
        <v/>
      </c>
      <c r="AE268" s="16" t="str">
        <f>IF([1]Final!AE268="","",[1]Final!AE268)</f>
        <v/>
      </c>
      <c r="AF268" s="3">
        <f>IF([1]Final!AF268="","",[1]Final!AF268)</f>
        <v>17</v>
      </c>
      <c r="AG268" s="3" t="str">
        <f>IF([1]Final!AG268="","",[1]Final!AG268)</f>
        <v/>
      </c>
      <c r="AH268" s="3" t="str">
        <f>IF([1]Final!AH268="","",[1]Final!AH268)</f>
        <v/>
      </c>
      <c r="AI268" s="16" t="str">
        <f>IF([1]Final!AI268="","",[1]Final!AI268)</f>
        <v/>
      </c>
      <c r="AJ268" s="17" t="str">
        <f>IF([1]Final!AJ268="","",[1]Final!AJ268)</f>
        <v/>
      </c>
      <c r="AK268" s="18">
        <f>IF([1]Final!AK268="","",[1]Final!AK268)</f>
        <v>7.9666666666666659</v>
      </c>
      <c r="AL268" s="19">
        <f>IF([1]Final!AL268="","",[1]Final!AL268)</f>
        <v>6.2444444444444436</v>
      </c>
      <c r="AM268" s="19">
        <f>IF([1]Final!AM268="","",[1]Final!AM268)</f>
        <v>6.2444444444444436</v>
      </c>
      <c r="AN268" s="20">
        <f>IF([1]Final!AN268="","",[1]Final!AN268)</f>
        <v>-1.7222222222222221</v>
      </c>
      <c r="AO268" s="17" t="str">
        <f>IF([1]Final!AO268="","",[1]Final!AO268)</f>
        <v/>
      </c>
      <c r="AP268" s="21" t="str">
        <f>IF([1]Final!AP268="","",[1]Final!AP268)</f>
        <v/>
      </c>
      <c r="AQ268" s="10" t="str">
        <f>IF([1]Final!AQ268="","",[1]Final!AQ268)</f>
        <v/>
      </c>
      <c r="AR268" s="10" t="str">
        <f>IF([1]Final!AR268="","",[1]Final!AR268)</f>
        <v/>
      </c>
      <c r="AS268" s="15">
        <f>IF([1]Final!AS268="","",[1]Final!AS268)</f>
        <v>239</v>
      </c>
      <c r="AT268" s="22">
        <f>IF([1]Final!AT268="","",[1]Final!AT268)</f>
        <v>147</v>
      </c>
      <c r="AU268" s="17" t="str">
        <f>IF([1]Final!AU268="","",[1]Final!AU268)</f>
        <v/>
      </c>
      <c r="AV268" s="23">
        <f>IF([1]Final!AV268="","",[1]Final!AV268)</f>
        <v>313</v>
      </c>
      <c r="AW268" s="17" t="str">
        <f>IF([1]Final!AW268="","",[1]Final!AW268)</f>
        <v/>
      </c>
      <c r="AX268" s="23" t="str">
        <f>IF([1]Final!AX268="","",[1]Final!AX268)</f>
        <v/>
      </c>
      <c r="AY268" s="17" t="str">
        <f>IF([1]Final!AY268="","",[1]Final!AY268)</f>
        <v/>
      </c>
      <c r="AZ268" s="24" t="str">
        <f>IF([1]Final!AZ268="","",[1]Final!AZ268)</f>
        <v/>
      </c>
      <c r="BA268" s="25" t="str">
        <f>IF([1]Final!BA268="","",[1]Final!BA268)</f>
        <v/>
      </c>
      <c r="BB268" s="25" t="str">
        <f>IF([1]Final!BB268="","",[1]Final!BB268)</f>
        <v/>
      </c>
      <c r="BC268" s="30" t="str">
        <f>IF([1]Final!BC268="","",[1]Final!BC268)</f>
        <v/>
      </c>
      <c r="BD268" s="2" t="str">
        <f>IF([1]Final!BD268="","",[1]Final!BD268)</f>
        <v/>
      </c>
      <c r="BE268" s="27" t="str">
        <f>IF([1]Final!BE268="","",[1]Final!BE268)</f>
        <v>B+</v>
      </c>
      <c r="BF268" s="27" t="str">
        <f>IF([1]Final!BF268="","",[1]Final!BF268)</f>
        <v>D</v>
      </c>
      <c r="BG268" s="31" t="str">
        <f>IF([1]Final!BG268="","",[1]Final!BG268)</f>
        <v/>
      </c>
      <c r="BI268" s="69">
        <f>IF([1]Final!BI268="","",[1]Final!BI268)</f>
        <v>6.33</v>
      </c>
    </row>
    <row r="269" spans="1:61" ht="15.75" thickBot="1">
      <c r="A269" t="str">
        <f>IF([1]Final!A269="","",[1]Final!A269)</f>
        <v>Tyler Lockett</v>
      </c>
      <c r="B269" s="3">
        <f>IF([1]Final!B269="","",[1]Final!B269)</f>
        <v>32</v>
      </c>
      <c r="C269" s="4" t="str">
        <f>IF([1]Final!C269="","",[1]Final!C269)</f>
        <v>TEN</v>
      </c>
      <c r="D269" s="5" t="str">
        <f>IF([1]Final!D269="","",[1]Final!D269)</f>
        <v>WR82</v>
      </c>
      <c r="E269" s="5" t="str">
        <f>IF([1]Final!E269="","",[1]Final!E269)</f>
        <v>WR</v>
      </c>
      <c r="F269" s="6">
        <f>IF([1]Final!F269="","",[1]Final!F269)</f>
        <v>82</v>
      </c>
      <c r="G269" s="29">
        <f>IF([1]Final!G269="","",[1]Final!G269)</f>
        <v>23.03</v>
      </c>
      <c r="H269" s="8">
        <f>IF([1]Final!H269="","",[1]Final!H269)</f>
        <v>12.06</v>
      </c>
      <c r="I269" s="9">
        <f>IF([1]Final!I269="","",[1]Final!I269)</f>
        <v>6.01</v>
      </c>
      <c r="J269" s="9">
        <f>IF([1]Final!J269="","",[1]Final!J269)</f>
        <v>10.02</v>
      </c>
      <c r="K269" s="9">
        <f>IF([1]Final!K269="","",[1]Final!K269)</f>
        <v>4.1100000000000003</v>
      </c>
      <c r="L269" s="10">
        <f>IF([1]Final!L269="","",[1]Final!L269)</f>
        <v>53</v>
      </c>
      <c r="M269" s="10">
        <f>IF([1]Final!M269="","",[1]Final!M269)</f>
        <v>25</v>
      </c>
      <c r="N269" s="10">
        <f>IF([1]Final!N269="","",[1]Final!N269)</f>
        <v>40</v>
      </c>
      <c r="O269" s="11">
        <f>IF([1]Final!O269="","",[1]Final!O269)</f>
        <v>18</v>
      </c>
      <c r="P269" s="10">
        <f>IF([1]Final!P269="","",[1]Final!P269)</f>
        <v>96.5</v>
      </c>
      <c r="Q269" s="3">
        <f>IF([1]Final!Q269="","",[1]Final!Q269)</f>
        <v>162.9</v>
      </c>
      <c r="R269" s="3">
        <f>IF([1]Final!R269="","",[1]Final!R269)</f>
        <v>195.3</v>
      </c>
      <c r="S269" s="3">
        <f>IF([1]Final!S269="","",[1]Final!S269)</f>
        <v>204.9</v>
      </c>
      <c r="T269" s="3">
        <f>IF([1]Final!T269="","",[1]Final!T269)</f>
        <v>69</v>
      </c>
      <c r="U269" s="10">
        <f>IF([1]Final!U269="","",[1]Final!U269)</f>
        <v>33</v>
      </c>
      <c r="V269" s="10">
        <f>IF([1]Final!V269="","",[1]Final!V269)</f>
        <v>13</v>
      </c>
      <c r="W269" s="11">
        <f>IF([1]Final!W269="","",[1]Final!W269)</f>
        <v>13</v>
      </c>
      <c r="X269" s="15">
        <f>IF([1]Final!X269="","",[1]Final!X269)</f>
        <v>5.7</v>
      </c>
      <c r="Y269" s="3">
        <f>IF([1]Final!Y269="","",[1]Final!Y269)</f>
        <v>9.6</v>
      </c>
      <c r="Z269" s="3">
        <f>IF([1]Final!Z269="","",[1]Final!Z269)</f>
        <v>12.2</v>
      </c>
      <c r="AA269" s="3">
        <f>IF([1]Final!AA269="","",[1]Final!AA269)</f>
        <v>12.8</v>
      </c>
      <c r="AB269" s="3">
        <f>IF([1]Final!AB269="","",[1]Final!AB269)</f>
        <v>84</v>
      </c>
      <c r="AC269" s="3">
        <f>IF([1]Final!AC269="","",[1]Final!AC269)</f>
        <v>42</v>
      </c>
      <c r="AD269" s="3">
        <f>IF([1]Final!AD269="","",[1]Final!AD269)</f>
        <v>16</v>
      </c>
      <c r="AE269" s="16">
        <f>IF([1]Final!AE269="","",[1]Final!AE269)</f>
        <v>16</v>
      </c>
      <c r="AF269" s="3">
        <f>IF([1]Final!AF269="","",[1]Final!AF269)</f>
        <v>16</v>
      </c>
      <c r="AG269" s="3">
        <f>IF([1]Final!AG269="","",[1]Final!AG269)</f>
        <v>17</v>
      </c>
      <c r="AH269" s="3">
        <f>IF([1]Final!AH269="","",[1]Final!AH269)</f>
        <v>16</v>
      </c>
      <c r="AI269" s="16">
        <f>IF([1]Final!AI269="","",[1]Final!AI269)</f>
        <v>16</v>
      </c>
      <c r="AJ269" s="17" t="str">
        <f>IF([1]Final!AJ269="","",[1]Final!AJ269)</f>
        <v/>
      </c>
      <c r="AK269" s="18">
        <f>IF([1]Final!AK269="","",[1]Final!AK269)</f>
        <v>5.8888888888888893</v>
      </c>
      <c r="AL269" s="19">
        <f>IF([1]Final!AL269="","",[1]Final!AL269)</f>
        <v>2.2312250712250719</v>
      </c>
      <c r="AM269" s="19">
        <f>IF([1]Final!AM269="","",[1]Final!AM269)</f>
        <v>9.3092592592592585</v>
      </c>
      <c r="AN269" s="20">
        <f>IF([1]Final!AN269="","",[1]Final!AN269)</f>
        <v>1.06102564102564</v>
      </c>
      <c r="AO269" s="17" t="str">
        <f>IF([1]Final!AO269="","",[1]Final!AO269)</f>
        <v/>
      </c>
      <c r="AP269" s="21">
        <f>IF([1]Final!AP269="","",[1]Final!AP269)</f>
        <v>13</v>
      </c>
      <c r="AQ269" s="10">
        <f>IF([1]Final!AQ269="","",[1]Final!AQ269)</f>
        <v>44</v>
      </c>
      <c r="AR269" s="10">
        <f>IF([1]Final!AR269="","",[1]Final!AR269)</f>
        <v>75</v>
      </c>
      <c r="AS269" s="15">
        <f>IF([1]Final!AS269="","",[1]Final!AS269)</f>
        <v>245</v>
      </c>
      <c r="AT269" s="22">
        <f>IF([1]Final!AT269="","",[1]Final!AT269)</f>
        <v>239</v>
      </c>
      <c r="AU269" s="17" t="str">
        <f>IF([1]Final!AU269="","",[1]Final!AU269)</f>
        <v/>
      </c>
      <c r="AV269" s="23">
        <f>IF([1]Final!AV269="","",[1]Final!AV269)</f>
        <v>630</v>
      </c>
      <c r="AW269" s="17" t="str">
        <f>IF([1]Final!AW269="","",[1]Final!AW269)</f>
        <v/>
      </c>
      <c r="AX269" s="23">
        <f>IF([1]Final!AX269="","",[1]Final!AX269)</f>
        <v>108</v>
      </c>
      <c r="AY269" s="17" t="str">
        <f>IF([1]Final!AY269="","",[1]Final!AY269)</f>
        <v/>
      </c>
      <c r="AZ269" s="24">
        <f>IF([1]Final!AZ269="","",[1]Final!AZ269)</f>
        <v>0.7</v>
      </c>
      <c r="BA269" s="25">
        <f>IF([1]Final!BA269="","",[1]Final!BA269)</f>
        <v>0.8</v>
      </c>
      <c r="BB269" s="25">
        <f>IF([1]Final!BB269="","",[1]Final!BB269)</f>
        <v>0.79</v>
      </c>
      <c r="BC269" s="30">
        <f>IF([1]Final!BC269="","",[1]Final!BC269)</f>
        <v>0.87</v>
      </c>
      <c r="BD269" s="2" t="str">
        <f>IF([1]Final!BD269="","",[1]Final!BD269)</f>
        <v/>
      </c>
      <c r="BE269" s="27" t="str">
        <f>IF([1]Final!BE269="","",[1]Final!BE269)</f>
        <v>D</v>
      </c>
      <c r="BF269" s="27" t="str">
        <f>IF([1]Final!BF269="","",[1]Final!BF269)</f>
        <v>B</v>
      </c>
      <c r="BG269" s="31" t="str">
        <f>IF([1]Final!BG269="","",[1]Final!BG269)</f>
        <v/>
      </c>
      <c r="BI269" s="69">
        <f>IF([1]Final!BI269="","",[1]Final!BI269)</f>
        <v>3.05</v>
      </c>
    </row>
    <row r="270" spans="1:61" ht="15.75" thickBot="1">
      <c r="A270" t="str">
        <f>IF([1]Final!A270="","",[1]Final!A270)</f>
        <v>Cole Kmet</v>
      </c>
      <c r="B270" s="3">
        <f>IF([1]Final!B270="","",[1]Final!B270)</f>
        <v>26</v>
      </c>
      <c r="C270" s="4" t="str">
        <f>IF([1]Final!C270="","",[1]Final!C270)</f>
        <v>CHI</v>
      </c>
      <c r="D270" s="5" t="str">
        <f>IF([1]Final!D270="","",[1]Final!D270)</f>
        <v>TE31</v>
      </c>
      <c r="E270" s="5" t="str">
        <f>IF([1]Final!E270="","",[1]Final!E270)</f>
        <v>TE</v>
      </c>
      <c r="F270" s="6">
        <f>IF([1]Final!F270="","",[1]Final!F270)</f>
        <v>31</v>
      </c>
      <c r="G270" s="29">
        <f>IF([1]Final!G270="","",[1]Final!G270)</f>
        <v>23.04</v>
      </c>
      <c r="H270" s="8">
        <f>IF([1]Final!H270="","",[1]Final!H270)</f>
        <v>12.07</v>
      </c>
      <c r="I270" s="9">
        <f>IF([1]Final!I270="","",[1]Final!I270)</f>
        <v>12.09</v>
      </c>
      <c r="J270" s="9">
        <f>IF([1]Final!J270="","",[1]Final!J270)</f>
        <v>10.06</v>
      </c>
      <c r="K270" s="9">
        <f>IF([1]Final!K270="","",[1]Final!K270)</f>
        <v>18.12</v>
      </c>
      <c r="L270" s="10">
        <f>IF([1]Final!L270="","",[1]Final!L270)</f>
        <v>16</v>
      </c>
      <c r="M270" s="10">
        <f>IF([1]Final!M270="","",[1]Final!M270)</f>
        <v>13</v>
      </c>
      <c r="N270" s="10">
        <f>IF([1]Final!N270="","",[1]Final!N270)</f>
        <v>12</v>
      </c>
      <c r="O270" s="11">
        <f>IF([1]Final!O270="","",[1]Final!O270)</f>
        <v>22</v>
      </c>
      <c r="P270" s="10">
        <f>IF([1]Final!P270="","",[1]Final!P270)</f>
        <v>96.9</v>
      </c>
      <c r="Q270" s="3">
        <f>IF([1]Final!Q270="","",[1]Final!Q270)</f>
        <v>144.6</v>
      </c>
      <c r="R270" s="3">
        <f>IF([1]Final!R270="","",[1]Final!R270)</f>
        <v>122.3</v>
      </c>
      <c r="S270" s="3">
        <f>IF([1]Final!S270="","",[1]Final!S270)</f>
        <v>91.2</v>
      </c>
      <c r="T270" s="3">
        <f>IF([1]Final!T270="","",[1]Final!T270)</f>
        <v>18</v>
      </c>
      <c r="U270" s="10">
        <f>IF([1]Final!U270="","",[1]Final!U270)</f>
        <v>7</v>
      </c>
      <c r="V270" s="10">
        <f>IF([1]Final!V270="","",[1]Final!V270)</f>
        <v>7</v>
      </c>
      <c r="W270" s="11">
        <f>IF([1]Final!W270="","",[1]Final!W270)</f>
        <v>21</v>
      </c>
      <c r="X270" s="15">
        <f>IF([1]Final!X270="","",[1]Final!X270)</f>
        <v>5.7</v>
      </c>
      <c r="Y270" s="3">
        <f>IF([1]Final!Y270="","",[1]Final!Y270)</f>
        <v>8.5</v>
      </c>
      <c r="Z270" s="3">
        <f>IF([1]Final!Z270="","",[1]Final!Z270)</f>
        <v>7.2</v>
      </c>
      <c r="AA270" s="3">
        <f>IF([1]Final!AA270="","",[1]Final!AA270)</f>
        <v>5.4</v>
      </c>
      <c r="AB270" s="3">
        <f>IF([1]Final!AB270="","",[1]Final!AB270)</f>
        <v>25</v>
      </c>
      <c r="AC270" s="3">
        <f>IF([1]Final!AC270="","",[1]Final!AC270)</f>
        <v>8</v>
      </c>
      <c r="AD270" s="3">
        <f>IF([1]Final!AD270="","",[1]Final!AD270)</f>
        <v>16</v>
      </c>
      <c r="AE270" s="16">
        <f>IF([1]Final!AE270="","",[1]Final!AE270)</f>
        <v>26</v>
      </c>
      <c r="AF270" s="3">
        <f>IF([1]Final!AF270="","",[1]Final!AF270)</f>
        <v>14</v>
      </c>
      <c r="AG270" s="3">
        <f>IF([1]Final!AG270="","",[1]Final!AG270)</f>
        <v>17</v>
      </c>
      <c r="AH270" s="3">
        <f>IF([1]Final!AH270="","",[1]Final!AH270)</f>
        <v>17</v>
      </c>
      <c r="AI270" s="16">
        <f>IF([1]Final!AI270="","",[1]Final!AI270)</f>
        <v>17</v>
      </c>
      <c r="AJ270" s="17" t="str">
        <f>IF([1]Final!AJ270="","",[1]Final!AJ270)</f>
        <v/>
      </c>
      <c r="AK270" s="18">
        <f>IF([1]Final!AK270="","",[1]Final!AK270)</f>
        <v>4.9249999999999998</v>
      </c>
      <c r="AL270" s="19">
        <f>IF([1]Final!AL270="","",[1]Final!AL270)</f>
        <v>4.9895726495726498</v>
      </c>
      <c r="AM270" s="19">
        <f>IF([1]Final!AM270="","",[1]Final!AM270)</f>
        <v>7.2472222222222218</v>
      </c>
      <c r="AN270" s="20">
        <f>IF([1]Final!AN270="","",[1]Final!AN270)</f>
        <v>1.5696723646723649</v>
      </c>
      <c r="AO270" s="17" t="str">
        <f>IF([1]Final!AO270="","",[1]Final!AO270)</f>
        <v/>
      </c>
      <c r="AP270" s="21">
        <f>IF([1]Final!AP270="","",[1]Final!AP270)</f>
        <v>8</v>
      </c>
      <c r="AQ270" s="10">
        <f>IF([1]Final!AQ270="","",[1]Final!AQ270)</f>
        <v>19</v>
      </c>
      <c r="AR270" s="10">
        <f>IF([1]Final!AR270="","",[1]Final!AR270)</f>
        <v>29.5</v>
      </c>
      <c r="AS270" s="15">
        <f>IF([1]Final!AS270="","",[1]Final!AS270)</f>
        <v>176</v>
      </c>
      <c r="AT270" s="22">
        <f>IF([1]Final!AT270="","",[1]Final!AT270)</f>
        <v>215</v>
      </c>
      <c r="AU270" s="17" t="str">
        <f>IF([1]Final!AU270="","",[1]Final!AU270)</f>
        <v/>
      </c>
      <c r="AV270" s="23">
        <f>IF([1]Final!AV270="","",[1]Final!AV270)</f>
        <v>227</v>
      </c>
      <c r="AW270" s="17" t="str">
        <f>IF([1]Final!AW270="","",[1]Final!AW270)</f>
        <v/>
      </c>
      <c r="AX270" s="23">
        <f>IF([1]Final!AX270="","",[1]Final!AX270)</f>
        <v>163</v>
      </c>
      <c r="AY270" s="17" t="str">
        <f>IF([1]Final!AY270="","",[1]Final!AY270)</f>
        <v/>
      </c>
      <c r="AZ270" s="24">
        <f>IF([1]Final!AZ270="","",[1]Final!AZ270)</f>
        <v>0.88</v>
      </c>
      <c r="BA270" s="25">
        <f>IF([1]Final!BA270="","",[1]Final!BA270)</f>
        <v>0.77</v>
      </c>
      <c r="BB270" s="25">
        <f>IF([1]Final!BB270="","",[1]Final!BB270)</f>
        <v>0.94</v>
      </c>
      <c r="BC270" s="30">
        <f>IF([1]Final!BC270="","",[1]Final!BC270)</f>
        <v>0.83</v>
      </c>
      <c r="BD270" s="2" t="str">
        <f>IF([1]Final!BD270="","",[1]Final!BD270)</f>
        <v/>
      </c>
      <c r="BE270" s="27" t="str">
        <f>IF([1]Final!BE270="","",[1]Final!BE270)</f>
        <v>B-</v>
      </c>
      <c r="BF270" s="27" t="str">
        <f>IF([1]Final!BF270="","",[1]Final!BF270)</f>
        <v>D</v>
      </c>
      <c r="BG270" s="31" t="str">
        <f>IF([1]Final!BG270="","",[1]Final!BG270)</f>
        <v/>
      </c>
      <c r="BI270" s="69">
        <f>IF([1]Final!BI270="","",[1]Final!BI270)</f>
        <v>2.11</v>
      </c>
    </row>
    <row r="271" spans="1:61" ht="15.75" thickBot="1">
      <c r="A271" t="str">
        <f>IF([1]Final!A271="","",[1]Final!A271)</f>
        <v>Darius Slayton</v>
      </c>
      <c r="B271" s="3">
        <f>IF([1]Final!B271="","",[1]Final!B271)</f>
        <v>28</v>
      </c>
      <c r="C271" s="4" t="str">
        <f>IF([1]Final!C271="","",[1]Final!C271)</f>
        <v>NYG</v>
      </c>
      <c r="D271" s="5" t="str">
        <f>IF([1]Final!D271="","",[1]Final!D271)</f>
        <v>WR83</v>
      </c>
      <c r="E271" s="5" t="str">
        <f>IF([1]Final!E271="","",[1]Final!E271)</f>
        <v>WR</v>
      </c>
      <c r="F271" s="6">
        <f>IF([1]Final!F271="","",[1]Final!F271)</f>
        <v>83</v>
      </c>
      <c r="G271" s="29">
        <f>IF([1]Final!G271="","",[1]Final!G271)</f>
        <v>23.05</v>
      </c>
      <c r="H271" s="8">
        <f>IF([1]Final!H271="","",[1]Final!H271)</f>
        <v>25.01</v>
      </c>
      <c r="I271" s="9">
        <f>IF([1]Final!I271="","",[1]Final!I271)</f>
        <v>24.1</v>
      </c>
      <c r="J271" s="9" t="str">
        <f>IF([1]Final!J271="","",[1]Final!J271)</f>
        <v/>
      </c>
      <c r="K271" s="9">
        <f>IF([1]Final!K271="","",[1]Final!K271)</f>
        <v>24.07</v>
      </c>
      <c r="L271" s="10">
        <f>IF([1]Final!L271="","",[1]Final!L271)</f>
        <v>90</v>
      </c>
      <c r="M271" s="10">
        <f>IF([1]Final!M271="","",[1]Final!M271)</f>
        <v>89</v>
      </c>
      <c r="N271" s="10" t="str">
        <f>IF([1]Final!N271="","",[1]Final!N271)</f>
        <v/>
      </c>
      <c r="O271" s="11">
        <f>IF([1]Final!O271="","",[1]Final!O271)</f>
        <v>77</v>
      </c>
      <c r="P271" s="10">
        <f>IF([1]Final!P271="","",[1]Final!P271)</f>
        <v>90.5</v>
      </c>
      <c r="Q271" s="3">
        <f>IF([1]Final!Q271="","",[1]Final!Q271)</f>
        <v>126</v>
      </c>
      <c r="R271" s="3">
        <f>IF([1]Final!R271="","",[1]Final!R271)</f>
        <v>105.4</v>
      </c>
      <c r="S271" s="3">
        <f>IF([1]Final!S271="","",[1]Final!S271)</f>
        <v>55.6</v>
      </c>
      <c r="T271" s="3">
        <f>IF([1]Final!T271="","",[1]Final!T271)</f>
        <v>72</v>
      </c>
      <c r="U271" s="10">
        <f>IF([1]Final!U271="","",[1]Final!U271)</f>
        <v>45</v>
      </c>
      <c r="V271" s="10">
        <f>IF([1]Final!V271="","",[1]Final!V271)</f>
        <v>51</v>
      </c>
      <c r="W271" s="11">
        <f>IF([1]Final!W271="","",[1]Final!W271)</f>
        <v>104</v>
      </c>
      <c r="X271" s="15">
        <f>IF([1]Final!X271="","",[1]Final!X271)</f>
        <v>5.7</v>
      </c>
      <c r="Y271" s="3">
        <f>IF([1]Final!Y271="","",[1]Final!Y271)</f>
        <v>7.4</v>
      </c>
      <c r="Z271" s="3">
        <f>IF([1]Final!Z271="","",[1]Final!Z271)</f>
        <v>8.1</v>
      </c>
      <c r="AA271" s="3">
        <f>IF([1]Final!AA271="","",[1]Final!AA271)</f>
        <v>4.3</v>
      </c>
      <c r="AB271" s="3">
        <f>IF([1]Final!AB271="","",[1]Final!AB271)</f>
        <v>84</v>
      </c>
      <c r="AC271" s="3">
        <f>IF([1]Final!AC271="","",[1]Final!AC271)</f>
        <v>56</v>
      </c>
      <c r="AD271" s="3">
        <f>IF([1]Final!AD271="","",[1]Final!AD271)</f>
        <v>51</v>
      </c>
      <c r="AE271" s="16">
        <f>IF([1]Final!AE271="","",[1]Final!AE271)</f>
        <v>118</v>
      </c>
      <c r="AF271" s="3">
        <f>IF([1]Final!AF271="","",[1]Final!AF271)</f>
        <v>14</v>
      </c>
      <c r="AG271" s="3">
        <f>IF([1]Final!AG271="","",[1]Final!AG271)</f>
        <v>17</v>
      </c>
      <c r="AH271" s="3">
        <f>IF([1]Final!AH271="","",[1]Final!AH271)</f>
        <v>13</v>
      </c>
      <c r="AI271" s="16">
        <f>IF([1]Final!AI271="","",[1]Final!AI271)</f>
        <v>13</v>
      </c>
      <c r="AJ271" s="17" t="str">
        <f>IF([1]Final!AJ271="","",[1]Final!AJ271)</f>
        <v/>
      </c>
      <c r="AK271" s="18">
        <f>IF([1]Final!AK271="","",[1]Final!AK271)</f>
        <v>5.9111111111111114</v>
      </c>
      <c r="AL271" s="19">
        <f>IF([1]Final!AL271="","",[1]Final!AL271)</f>
        <v>5.8613060428849906</v>
      </c>
      <c r="AM271" s="19">
        <f>IF([1]Final!AM271="","",[1]Final!AM271)</f>
        <v>8.5398148148148163</v>
      </c>
      <c r="AN271" s="20">
        <f>IF([1]Final!AN271="","",[1]Final!AN271)</f>
        <v>1.7358674463937629</v>
      </c>
      <c r="AO271" s="17" t="str">
        <f>IF([1]Final!AO271="","",[1]Final!AO271)</f>
        <v/>
      </c>
      <c r="AP271" s="21">
        <f>IF([1]Final!AP271="","",[1]Final!AP271)</f>
        <v>16</v>
      </c>
      <c r="AQ271" s="10">
        <f>IF([1]Final!AQ271="","",[1]Final!AQ271)</f>
        <v>48</v>
      </c>
      <c r="AR271" s="10">
        <f>IF([1]Final!AR271="","",[1]Final!AR271)</f>
        <v>79.5</v>
      </c>
      <c r="AS271" s="15">
        <f>IF([1]Final!AS271="","",[1]Final!AS271)</f>
        <v>316</v>
      </c>
      <c r="AT271" s="22">
        <f>IF([1]Final!AT271="","",[1]Final!AT271)</f>
        <v>259</v>
      </c>
      <c r="AU271" s="17" t="str">
        <f>IF([1]Final!AU271="","",[1]Final!AU271)</f>
        <v/>
      </c>
      <c r="AV271" s="23">
        <f>IF([1]Final!AV271="","",[1]Final!AV271)</f>
        <v>198</v>
      </c>
      <c r="AW271" s="17" t="str">
        <f>IF([1]Final!AW271="","",[1]Final!AW271)</f>
        <v/>
      </c>
      <c r="AX271" s="23">
        <f>IF([1]Final!AX271="","",[1]Final!AX271)</f>
        <v>185</v>
      </c>
      <c r="AY271" s="17" t="str">
        <f>IF([1]Final!AY271="","",[1]Final!AY271)</f>
        <v/>
      </c>
      <c r="AZ271" s="24">
        <f>IF([1]Final!AZ271="","",[1]Final!AZ271)</f>
        <v>0.83</v>
      </c>
      <c r="BA271" s="25">
        <f>IF([1]Final!BA271="","",[1]Final!BA271)</f>
        <v>0.81</v>
      </c>
      <c r="BB271" s="25">
        <f>IF([1]Final!BB271="","",[1]Final!BB271)</f>
        <v>0.78</v>
      </c>
      <c r="BC271" s="30">
        <f>IF([1]Final!BC271="","",[1]Final!BC271)</f>
        <v>0.64</v>
      </c>
      <c r="BD271" s="2" t="str">
        <f>IF([1]Final!BD271="","",[1]Final!BD271)</f>
        <v/>
      </c>
      <c r="BE271" s="27" t="str">
        <f>IF([1]Final!BE271="","",[1]Final!BE271)</f>
        <v>F</v>
      </c>
      <c r="BF271" s="27" t="str">
        <f>IF([1]Final!BF271="","",[1]Final!BF271)</f>
        <v>D</v>
      </c>
      <c r="BG271" s="31" t="str">
        <f>IF([1]Final!BG271="","",[1]Final!BG271)</f>
        <v/>
      </c>
      <c r="BI271" s="69">
        <f>IF([1]Final!BI271="","",[1]Final!BI271)</f>
        <v>5.33</v>
      </c>
    </row>
    <row r="272" spans="1:61" ht="15.75" thickBot="1">
      <c r="A272" t="str">
        <f>IF([1]Final!A272="","",[1]Final!A272)</f>
        <v>Kirk Cousins</v>
      </c>
      <c r="B272" s="3">
        <f>IF([1]Final!B272="","",[1]Final!B272)</f>
        <v>37</v>
      </c>
      <c r="C272" s="4" t="str">
        <f>IF([1]Final!C272="","",[1]Final!C272)</f>
        <v>ATL</v>
      </c>
      <c r="D272" s="5" t="str">
        <f>IF([1]Final!D272="","",[1]Final!D272)</f>
        <v>QB37</v>
      </c>
      <c r="E272" s="5" t="str">
        <f>IF([1]Final!E272="","",[1]Final!E272)</f>
        <v>QB</v>
      </c>
      <c r="F272" s="6">
        <f>IF([1]Final!F272="","",[1]Final!F272)</f>
        <v>37</v>
      </c>
      <c r="G272" s="29">
        <f>IF([1]Final!G272="","",[1]Final!G272)</f>
        <v>23.06</v>
      </c>
      <c r="H272" s="8">
        <f>IF([1]Final!H272="","",[1]Final!H272)</f>
        <v>12.05</v>
      </c>
      <c r="I272" s="9">
        <f>IF([1]Final!I272="","",[1]Final!I272)</f>
        <v>10.02</v>
      </c>
      <c r="J272" s="9">
        <f>IF([1]Final!J272="","",[1]Final!J272)</f>
        <v>11.03</v>
      </c>
      <c r="K272" s="9">
        <f>IF([1]Final!K272="","",[1]Final!K272)</f>
        <v>14.05</v>
      </c>
      <c r="L272" s="10">
        <f>IF([1]Final!L272="","",[1]Final!L272)</f>
        <v>19</v>
      </c>
      <c r="M272" s="10">
        <f>IF([1]Final!M272="","",[1]Final!M272)</f>
        <v>14</v>
      </c>
      <c r="N272" s="10">
        <f>IF([1]Final!N272="","",[1]Final!N272)</f>
        <v>15</v>
      </c>
      <c r="O272" s="11">
        <f>IF([1]Final!O272="","",[1]Final!O272)</f>
        <v>20</v>
      </c>
      <c r="P272" s="10">
        <f>IF([1]Final!P272="","",[1]Final!P272)</f>
        <v>192.3</v>
      </c>
      <c r="Q272" s="3">
        <f>IF([1]Final!Q272="","",[1]Final!Q272)</f>
        <v>154.69999999999999</v>
      </c>
      <c r="R272" s="3">
        <f>IF([1]Final!R272="","",[1]Final!R272)</f>
        <v>305.60000000000002</v>
      </c>
      <c r="S272" s="3">
        <f>IF([1]Final!S272="","",[1]Final!S272)</f>
        <v>307.3</v>
      </c>
      <c r="T272" s="3">
        <f>IF([1]Final!T272="","",[1]Final!T272)</f>
        <v>21</v>
      </c>
      <c r="U272" s="10">
        <f>IF([1]Final!U272="","",[1]Final!U272)</f>
        <v>24</v>
      </c>
      <c r="V272" s="10">
        <f>IF([1]Final!V272="","",[1]Final!V272)</f>
        <v>7</v>
      </c>
      <c r="W272" s="11">
        <f>IF([1]Final!W272="","",[1]Final!W272)</f>
        <v>11</v>
      </c>
      <c r="X272" s="15">
        <f>IF([1]Final!X272="","",[1]Final!X272)</f>
        <v>13.7</v>
      </c>
      <c r="Y272" s="3">
        <f>IF([1]Final!Y272="","",[1]Final!Y272)</f>
        <v>19.3</v>
      </c>
      <c r="Z272" s="3">
        <f>IF([1]Final!Z272="","",[1]Final!Z272)</f>
        <v>18</v>
      </c>
      <c r="AA272" s="3">
        <f>IF([1]Final!AA272="","",[1]Final!AA272)</f>
        <v>19.2</v>
      </c>
      <c r="AB272" s="3">
        <f>IF([1]Final!AB272="","",[1]Final!AB272)</f>
        <v>31</v>
      </c>
      <c r="AC272" s="3">
        <f>IF([1]Final!AC272="","",[1]Final!AC272)</f>
        <v>7</v>
      </c>
      <c r="AD272" s="3">
        <f>IF([1]Final!AD272="","",[1]Final!AD272)</f>
        <v>13</v>
      </c>
      <c r="AE272" s="16">
        <f>IF([1]Final!AE272="","",[1]Final!AE272)</f>
        <v>12</v>
      </c>
      <c r="AF272" s="3">
        <f>IF([1]Final!AF272="","",[1]Final!AF272)</f>
        <v>14</v>
      </c>
      <c r="AG272" s="3">
        <f>IF([1]Final!AG272="","",[1]Final!AG272)</f>
        <v>8</v>
      </c>
      <c r="AH272" s="3">
        <f>IF([1]Final!AH272="","",[1]Final!AH272)</f>
        <v>17</v>
      </c>
      <c r="AI272" s="16">
        <f>IF([1]Final!AI272="","",[1]Final!AI272)</f>
        <v>16</v>
      </c>
      <c r="AJ272" s="17" t="str">
        <f>IF([1]Final!AJ272="","",[1]Final!AJ272)</f>
        <v/>
      </c>
      <c r="AK272" s="18">
        <f>IF([1]Final!AK272="","",[1]Final!AK272)</f>
        <v>12.305555555555561</v>
      </c>
      <c r="AL272" s="19">
        <f>IF([1]Final!AL272="","",[1]Final!AL272)</f>
        <v>9.0963299663299662</v>
      </c>
      <c r="AM272" s="19">
        <f>IF([1]Final!AM272="","",[1]Final!AM272)</f>
        <v>15.488888888888891</v>
      </c>
      <c r="AN272" s="20">
        <f>IF([1]Final!AN272="","",[1]Final!AN272)</f>
        <v>1.052480359147026</v>
      </c>
      <c r="AO272" s="17" t="str">
        <f>IF([1]Final!AO272="","",[1]Final!AO272)</f>
        <v/>
      </c>
      <c r="AP272" s="21">
        <f>IF([1]Final!AP272="","",[1]Final!AP272)</f>
        <v>13</v>
      </c>
      <c r="AQ272" s="10">
        <f>IF([1]Final!AQ272="","",[1]Final!AQ272)</f>
        <v>25</v>
      </c>
      <c r="AR272" s="10">
        <f>IF([1]Final!AR272="","",[1]Final!AR272)</f>
        <v>36.5</v>
      </c>
      <c r="AS272" s="15">
        <f>IF([1]Final!AS272="","",[1]Final!AS272)</f>
        <v>264</v>
      </c>
      <c r="AT272" s="22">
        <f>IF([1]Final!AT272="","",[1]Final!AT272)</f>
        <v>295</v>
      </c>
      <c r="AU272" s="17" t="str">
        <f>IF([1]Final!AU272="","",[1]Final!AU272)</f>
        <v/>
      </c>
      <c r="AV272" s="23">
        <f>IF([1]Final!AV272="","",[1]Final!AV272)</f>
        <v>615</v>
      </c>
      <c r="AW272" s="17" t="str">
        <f>IF([1]Final!AW272="","",[1]Final!AW272)</f>
        <v/>
      </c>
      <c r="AX272" s="23">
        <f>IF([1]Final!AX272="","",[1]Final!AX272)</f>
        <v>108</v>
      </c>
      <c r="AY272" s="17" t="str">
        <f>IF([1]Final!AY272="","",[1]Final!AY272)</f>
        <v/>
      </c>
      <c r="AZ272" s="24">
        <f>IF([1]Final!AZ272="","",[1]Final!AZ272)</f>
        <v>0.98</v>
      </c>
      <c r="BA272" s="25">
        <f>IF([1]Final!BA272="","",[1]Final!BA272)</f>
        <v>0.98</v>
      </c>
      <c r="BB272" s="25">
        <f>IF([1]Final!BB272="","",[1]Final!BB272)</f>
        <v>0.95</v>
      </c>
      <c r="BC272" s="30">
        <f>IF([1]Final!BC272="","",[1]Final!BC272)</f>
        <v>1</v>
      </c>
      <c r="BD272" s="2" t="str">
        <f>IF([1]Final!BD272="","",[1]Final!BD272)</f>
        <v/>
      </c>
      <c r="BE272" s="27" t="str">
        <f>IF([1]Final!BE272="","",[1]Final!BE272)</f>
        <v>C</v>
      </c>
      <c r="BF272" s="27" t="str">
        <f>IF([1]Final!BF272="","",[1]Final!BF272)</f>
        <v>A</v>
      </c>
      <c r="BG272" s="31" t="str">
        <f>IF([1]Final!BG272="","",[1]Final!BG272)</f>
        <v/>
      </c>
      <c r="BI272" s="69">
        <f>IF([1]Final!BI272="","",[1]Final!BI272)</f>
        <v>4.07</v>
      </c>
    </row>
    <row r="273" spans="1:61" ht="15.75" thickBot="1">
      <c r="A273" t="str">
        <f>IF([1]Final!A273="","",[1]Final!A273)</f>
        <v>Cleveland Browns</v>
      </c>
      <c r="B273" s="3" t="str">
        <f>IF([1]Final!B273="","",[1]Final!B273)</f>
        <v>-</v>
      </c>
      <c r="C273" s="4" t="str">
        <f>IF([1]Final!C273="","",[1]Final!C273)</f>
        <v>DST</v>
      </c>
      <c r="D273" s="5" t="str">
        <f>IF([1]Final!D273="","",[1]Final!D273)</f>
        <v>DST25</v>
      </c>
      <c r="E273" s="5" t="str">
        <f>IF([1]Final!E273="","",[1]Final!E273)</f>
        <v>DST</v>
      </c>
      <c r="F273" s="6">
        <f>IF([1]Final!F273="","",[1]Final!F273)</f>
        <v>25</v>
      </c>
      <c r="G273" s="29">
        <f>IF([1]Final!G273="","",[1]Final!G273)</f>
        <v>23.07</v>
      </c>
      <c r="H273" s="8">
        <f>IF([1]Final!H273="","",[1]Final!H273)</f>
        <v>13.05</v>
      </c>
      <c r="I273" s="9">
        <f>IF([1]Final!I273="","",[1]Final!I273)</f>
        <v>21.03</v>
      </c>
      <c r="J273" s="9">
        <f>IF([1]Final!J273="","",[1]Final!J273)</f>
        <v>19.010000000000002</v>
      </c>
      <c r="K273" s="9">
        <f>IF([1]Final!K273="","",[1]Final!K273)</f>
        <v>15.04</v>
      </c>
      <c r="L273" s="10">
        <f>IF([1]Final!L273="","",[1]Final!L273)</f>
        <v>5</v>
      </c>
      <c r="M273" s="10">
        <f>IF([1]Final!M273="","",[1]Final!M273)</f>
        <v>20</v>
      </c>
      <c r="N273" s="10">
        <f>IF([1]Final!N273="","",[1]Final!N273)</f>
        <v>15</v>
      </c>
      <c r="O273" s="11">
        <f>IF([1]Final!O273="","",[1]Final!O273)</f>
        <v>11</v>
      </c>
      <c r="P273" s="10">
        <f>IF([1]Final!P273="","",[1]Final!P273)</f>
        <v>81</v>
      </c>
      <c r="Q273" s="3">
        <f>IF([1]Final!Q273="","",[1]Final!Q273)</f>
        <v>153</v>
      </c>
      <c r="R273" s="3">
        <f>IF([1]Final!R273="","",[1]Final!R273)</f>
        <v>107</v>
      </c>
      <c r="S273" s="3">
        <f>IF([1]Final!S273="","",[1]Final!S273)</f>
        <v>104</v>
      </c>
      <c r="T273" s="3">
        <f>IF([1]Final!T273="","",[1]Final!T273)</f>
        <v>27</v>
      </c>
      <c r="U273" s="10">
        <f>IF([1]Final!U273="","",[1]Final!U273)</f>
        <v>5</v>
      </c>
      <c r="V273" s="10">
        <f>IF([1]Final!V273="","",[1]Final!V273)</f>
        <v>18</v>
      </c>
      <c r="W273" s="11">
        <f>IF([1]Final!W273="","",[1]Final!W273)</f>
        <v>20</v>
      </c>
      <c r="X273" s="15">
        <f>IF([1]Final!X273="","",[1]Final!X273)</f>
        <v>4.8</v>
      </c>
      <c r="Y273" s="3">
        <f>IF([1]Final!Y273="","",[1]Final!Y273)</f>
        <v>9</v>
      </c>
      <c r="Z273" s="3">
        <f>IF([1]Final!Z273="","",[1]Final!Z273)</f>
        <v>6.3</v>
      </c>
      <c r="AA273" s="3">
        <f>IF([1]Final!AA273="","",[1]Final!AA273)</f>
        <v>6.1</v>
      </c>
      <c r="AB273" s="3">
        <f>IF([1]Final!AB273="","",[1]Final!AB273)</f>
        <v>27</v>
      </c>
      <c r="AC273" s="3">
        <f>IF([1]Final!AC273="","",[1]Final!AC273)</f>
        <v>5</v>
      </c>
      <c r="AD273" s="3">
        <f>IF([1]Final!AD273="","",[1]Final!AD273)</f>
        <v>18</v>
      </c>
      <c r="AE273" s="16">
        <f>IF([1]Final!AE273="","",[1]Final!AE273)</f>
        <v>20</v>
      </c>
      <c r="AF273" s="3">
        <f>IF([1]Final!AF273="","",[1]Final!AF273)</f>
        <v>15</v>
      </c>
      <c r="AG273" s="3">
        <f>IF([1]Final!AG273="","",[1]Final!AG273)</f>
        <v>17</v>
      </c>
      <c r="AH273" s="3">
        <f>IF([1]Final!AH273="","",[1]Final!AH273)</f>
        <v>17</v>
      </c>
      <c r="AI273" s="16">
        <f>IF([1]Final!AI273="","",[1]Final!AI273)</f>
        <v>17</v>
      </c>
      <c r="AJ273" s="17" t="str">
        <f>IF([1]Final!AJ273="","",[1]Final!AJ273)</f>
        <v/>
      </c>
      <c r="AK273" s="18">
        <f>IF([1]Final!AK273="","",[1]Final!AK273)</f>
        <v>5.5333333333333341</v>
      </c>
      <c r="AL273" s="19">
        <f>IF([1]Final!AL273="","",[1]Final!AL273)</f>
        <v>2.89922558922559</v>
      </c>
      <c r="AM273" s="19">
        <f>IF([1]Final!AM273="","",[1]Final!AM273)</f>
        <v>2.89922558922559</v>
      </c>
      <c r="AN273" s="20">
        <f>IF([1]Final!AN273="","",[1]Final!AN273)</f>
        <v>-2.6341077441077432</v>
      </c>
      <c r="AO273" s="17" t="str">
        <f>IF([1]Final!AO273="","",[1]Final!AO273)</f>
        <v/>
      </c>
      <c r="AP273" s="21" t="str">
        <f>IF([1]Final!AP273="","",[1]Final!AP273)</f>
        <v/>
      </c>
      <c r="AQ273" s="10" t="str">
        <f>IF([1]Final!AQ273="","",[1]Final!AQ273)</f>
        <v/>
      </c>
      <c r="AR273" s="10" t="str">
        <f>IF([1]Final!AR273="","",[1]Final!AR273)</f>
        <v/>
      </c>
      <c r="AS273" s="15">
        <f>IF([1]Final!AS273="","",[1]Final!AS273)</f>
        <v>227</v>
      </c>
      <c r="AT273" s="22">
        <f>IF([1]Final!AT273="","",[1]Final!AT273)</f>
        <v>180</v>
      </c>
      <c r="AU273" s="17" t="str">
        <f>IF([1]Final!AU273="","",[1]Final!AU273)</f>
        <v/>
      </c>
      <c r="AV273" s="23">
        <f>IF([1]Final!AV273="","",[1]Final!AV273)</f>
        <v>452</v>
      </c>
      <c r="AW273" s="17" t="str">
        <f>IF([1]Final!AW273="","",[1]Final!AW273)</f>
        <v/>
      </c>
      <c r="AX273" s="23" t="str">
        <f>IF([1]Final!AX273="","",[1]Final!AX273)</f>
        <v/>
      </c>
      <c r="AY273" s="17" t="str">
        <f>IF([1]Final!AY273="","",[1]Final!AY273)</f>
        <v/>
      </c>
      <c r="AZ273" s="24" t="str">
        <f>IF([1]Final!AZ273="","",[1]Final!AZ273)</f>
        <v/>
      </c>
      <c r="BA273" s="25" t="str">
        <f>IF([1]Final!BA273="","",[1]Final!BA273)</f>
        <v/>
      </c>
      <c r="BB273" s="25" t="str">
        <f>IF([1]Final!BB273="","",[1]Final!BB273)</f>
        <v/>
      </c>
      <c r="BC273" s="30" t="str">
        <f>IF([1]Final!BC273="","",[1]Final!BC273)</f>
        <v/>
      </c>
      <c r="BD273" s="2" t="str">
        <f>IF([1]Final!BD273="","",[1]Final!BD273)</f>
        <v/>
      </c>
      <c r="BE273" s="27" t="str">
        <f>IF([1]Final!BE273="","",[1]Final!BE273)</f>
        <v/>
      </c>
      <c r="BF273" s="27" t="str">
        <f>IF([1]Final!BF273="","",[1]Final!BF273)</f>
        <v/>
      </c>
      <c r="BG273" s="31" t="str">
        <f>IF([1]Final!BG273="","",[1]Final!BG273)</f>
        <v/>
      </c>
      <c r="BI273" s="69" t="str">
        <f>IF([1]Final!BI273="","",[1]Final!BI273)</f>
        <v/>
      </c>
    </row>
    <row r="274" spans="1:61" ht="15.75" thickBot="1">
      <c r="A274" t="str">
        <f>IF([1]Final!A274="","",[1]Final!A274)</f>
        <v>Tennessee Titans</v>
      </c>
      <c r="B274" s="3" t="str">
        <f>IF([1]Final!B274="","",[1]Final!B274)</f>
        <v>-</v>
      </c>
      <c r="C274" s="4" t="str">
        <f>IF([1]Final!C274="","",[1]Final!C274)</f>
        <v>DST</v>
      </c>
      <c r="D274" s="5" t="str">
        <f>IF([1]Final!D274="","",[1]Final!D274)</f>
        <v>DST26</v>
      </c>
      <c r="E274" s="5" t="str">
        <f>IF([1]Final!E274="","",[1]Final!E274)</f>
        <v>DST</v>
      </c>
      <c r="F274" s="6">
        <f>IF([1]Final!F274="","",[1]Final!F274)</f>
        <v>26</v>
      </c>
      <c r="G274" s="29">
        <f>IF([1]Final!G274="","",[1]Final!G274)</f>
        <v>23.08</v>
      </c>
      <c r="H274" s="8">
        <f>IF([1]Final!H274="","",[1]Final!H274)</f>
        <v>25.04</v>
      </c>
      <c r="I274" s="9">
        <f>IF([1]Final!I274="","",[1]Final!I274)</f>
        <v>23.07</v>
      </c>
      <c r="J274" s="9">
        <f>IF([1]Final!J274="","",[1]Final!J274)</f>
        <v>20.09</v>
      </c>
      <c r="K274" s="9">
        <f>IF([1]Final!K274="","",[1]Final!K274)</f>
        <v>19.03</v>
      </c>
      <c r="L274" s="10">
        <f>IF([1]Final!L274="","",[1]Final!L274)</f>
        <v>28</v>
      </c>
      <c r="M274" s="10">
        <f>IF([1]Final!M274="","",[1]Final!M274)</f>
        <v>24</v>
      </c>
      <c r="N274" s="10">
        <f>IF([1]Final!N274="","",[1]Final!N274)</f>
        <v>19</v>
      </c>
      <c r="O274" s="11">
        <f>IF([1]Final!O274="","",[1]Final!O274)</f>
        <v>14</v>
      </c>
      <c r="P274" s="10">
        <f>IF([1]Final!P274="","",[1]Final!P274)</f>
        <v>72</v>
      </c>
      <c r="Q274" s="3">
        <f>IF([1]Final!Q274="","",[1]Final!Q274)</f>
        <v>102</v>
      </c>
      <c r="R274" s="3">
        <f>IF([1]Final!R274="","",[1]Final!R274)</f>
        <v>104</v>
      </c>
      <c r="S274" s="3">
        <f>IF([1]Final!S274="","",[1]Final!S274)</f>
        <v>123</v>
      </c>
      <c r="T274" s="3">
        <f>IF([1]Final!T274="","",[1]Final!T274)</f>
        <v>28</v>
      </c>
      <c r="U274" s="10">
        <f>IF([1]Final!U274="","",[1]Final!U274)</f>
        <v>26</v>
      </c>
      <c r="V274" s="10">
        <f>IF([1]Final!V274="","",[1]Final!V274)</f>
        <v>24</v>
      </c>
      <c r="W274" s="11">
        <f>IF([1]Final!W274="","",[1]Final!W274)</f>
        <v>11</v>
      </c>
      <c r="X274" s="15">
        <f>IF([1]Final!X274="","",[1]Final!X274)</f>
        <v>4.2</v>
      </c>
      <c r="Y274" s="3">
        <f>IF([1]Final!Y274="","",[1]Final!Y274)</f>
        <v>6</v>
      </c>
      <c r="Z274" s="3">
        <f>IF([1]Final!Z274="","",[1]Final!Z274)</f>
        <v>6.1</v>
      </c>
      <c r="AA274" s="3">
        <f>IF([1]Final!AA274="","",[1]Final!AA274)</f>
        <v>7.2</v>
      </c>
      <c r="AB274" s="3">
        <f>IF([1]Final!AB274="","",[1]Final!AB274)</f>
        <v>28</v>
      </c>
      <c r="AC274" s="3">
        <f>IF([1]Final!AC274="","",[1]Final!AC274)</f>
        <v>26</v>
      </c>
      <c r="AD274" s="3">
        <f>IF([1]Final!AD274="","",[1]Final!AD274)</f>
        <v>24</v>
      </c>
      <c r="AE274" s="16">
        <f>IF([1]Final!AE274="","",[1]Final!AE274)</f>
        <v>11</v>
      </c>
      <c r="AF274" s="3">
        <f>IF([1]Final!AF274="","",[1]Final!AF274)</f>
        <v>12</v>
      </c>
      <c r="AG274" s="3">
        <f>IF([1]Final!AG274="","",[1]Final!AG274)</f>
        <v>17</v>
      </c>
      <c r="AH274" s="3">
        <f>IF([1]Final!AH274="","",[1]Final!AH274)</f>
        <v>17</v>
      </c>
      <c r="AI274" s="16">
        <f>IF([1]Final!AI274="","",[1]Final!AI274)</f>
        <v>17</v>
      </c>
      <c r="AJ274" s="17" t="str">
        <f>IF([1]Final!AJ274="","",[1]Final!AJ274)</f>
        <v/>
      </c>
      <c r="AK274" s="18">
        <f>IF([1]Final!AK274="","",[1]Final!AK274)</f>
        <v>5.3999999999999986</v>
      </c>
      <c r="AL274" s="19">
        <f>IF([1]Final!AL274="","",[1]Final!AL274)</f>
        <v>0.83643738977072302</v>
      </c>
      <c r="AM274" s="19">
        <f>IF([1]Final!AM274="","",[1]Final!AM274)</f>
        <v>0.83643738977072302</v>
      </c>
      <c r="AN274" s="20">
        <f>IF([1]Final!AN274="","",[1]Final!AN274)</f>
        <v>-4.5635626102292761</v>
      </c>
      <c r="AO274" s="17" t="str">
        <f>IF([1]Final!AO274="","",[1]Final!AO274)</f>
        <v/>
      </c>
      <c r="AP274" s="21" t="str">
        <f>IF([1]Final!AP274="","",[1]Final!AP274)</f>
        <v/>
      </c>
      <c r="AQ274" s="10" t="str">
        <f>IF([1]Final!AQ274="","",[1]Final!AQ274)</f>
        <v/>
      </c>
      <c r="AR274" s="10" t="str">
        <f>IF([1]Final!AR274="","",[1]Final!AR274)</f>
        <v/>
      </c>
      <c r="AS274" s="15">
        <f>IF([1]Final!AS274="","",[1]Final!AS274)</f>
        <v>258</v>
      </c>
      <c r="AT274" s="22">
        <f>IF([1]Final!AT274="","",[1]Final!AT274)</f>
        <v>208</v>
      </c>
      <c r="AU274" s="17" t="str">
        <f>IF([1]Final!AU274="","",[1]Final!AU274)</f>
        <v/>
      </c>
      <c r="AV274" s="23">
        <f>IF([1]Final!AV274="","",[1]Final!AV274)</f>
        <v>595</v>
      </c>
      <c r="AW274" s="17" t="str">
        <f>IF([1]Final!AW274="","",[1]Final!AW274)</f>
        <v/>
      </c>
      <c r="AX274" s="23" t="str">
        <f>IF([1]Final!AX274="","",[1]Final!AX274)</f>
        <v/>
      </c>
      <c r="AY274" s="17" t="str">
        <f>IF([1]Final!AY274="","",[1]Final!AY274)</f>
        <v/>
      </c>
      <c r="AZ274" s="24" t="str">
        <f>IF([1]Final!AZ274="","",[1]Final!AZ274)</f>
        <v/>
      </c>
      <c r="BA274" s="25" t="str">
        <f>IF([1]Final!BA274="","",[1]Final!BA274)</f>
        <v/>
      </c>
      <c r="BB274" s="25" t="str">
        <f>IF([1]Final!BB274="","",[1]Final!BB274)</f>
        <v/>
      </c>
      <c r="BC274" s="30" t="str">
        <f>IF([1]Final!BC274="","",[1]Final!BC274)</f>
        <v/>
      </c>
      <c r="BD274" s="2" t="str">
        <f>IF([1]Final!BD274="","",[1]Final!BD274)</f>
        <v/>
      </c>
      <c r="BE274" s="27" t="str">
        <f>IF([1]Final!BE274="","",[1]Final!BE274)</f>
        <v/>
      </c>
      <c r="BF274" s="27" t="str">
        <f>IF([1]Final!BF274="","",[1]Final!BF274)</f>
        <v/>
      </c>
      <c r="BG274" s="31" t="str">
        <f>IF([1]Final!BG274="","",[1]Final!BG274)</f>
        <v/>
      </c>
      <c r="BI274" s="69" t="str">
        <f>IF([1]Final!BI274="","",[1]Final!BI274)</f>
        <v/>
      </c>
    </row>
    <row r="275" spans="1:61" ht="15.75" thickBot="1">
      <c r="A275" t="str">
        <f>IF([1]Final!A275="","",[1]Final!A275)</f>
        <v>Juwan Johnson</v>
      </c>
      <c r="B275" s="3">
        <f>IF([1]Final!B275="","",[1]Final!B275)</f>
        <v>28</v>
      </c>
      <c r="C275" s="4" t="str">
        <f>IF([1]Final!C275="","",[1]Final!C275)</f>
        <v>NO</v>
      </c>
      <c r="D275" s="5" t="str">
        <f>IF([1]Final!D275="","",[1]Final!D275)</f>
        <v>TE32</v>
      </c>
      <c r="E275" s="5" t="str">
        <f>IF([1]Final!E275="","",[1]Final!E275)</f>
        <v>TE</v>
      </c>
      <c r="F275" s="6">
        <f>IF([1]Final!F275="","",[1]Final!F275)</f>
        <v>32</v>
      </c>
      <c r="G275" s="29">
        <f>IF([1]Final!G275="","",[1]Final!G275)</f>
        <v>23.09</v>
      </c>
      <c r="H275" s="8">
        <f>IF([1]Final!H275="","",[1]Final!H275)</f>
        <v>22.03</v>
      </c>
      <c r="I275" s="9">
        <f>IF([1]Final!I275="","",[1]Final!I275)</f>
        <v>15.12</v>
      </c>
      <c r="J275" s="9">
        <f>IF([1]Final!J275="","",[1]Final!J275)</f>
        <v>24.04</v>
      </c>
      <c r="K275" s="9">
        <f>IF([1]Final!K275="","",[1]Final!K275)</f>
        <v>24.02</v>
      </c>
      <c r="L275" s="10">
        <f>IF([1]Final!L275="","",[1]Final!L275)</f>
        <v>29</v>
      </c>
      <c r="M275" s="10">
        <f>IF([1]Final!M275="","",[1]Final!M275)</f>
        <v>18</v>
      </c>
      <c r="N275" s="10">
        <f>IF([1]Final!N275="","",[1]Final!N275)</f>
        <v>31</v>
      </c>
      <c r="O275" s="11">
        <f>IF([1]Final!O275="","",[1]Final!O275)</f>
        <v>30</v>
      </c>
      <c r="P275" s="10">
        <f>IF([1]Final!P275="","",[1]Final!P275)</f>
        <v>97.8</v>
      </c>
      <c r="Q275" s="3">
        <f>IF([1]Final!Q275="","",[1]Final!Q275)</f>
        <v>79.3</v>
      </c>
      <c r="R275" s="3">
        <f>IF([1]Final!R275="","",[1]Final!R275)</f>
        <v>113.8</v>
      </c>
      <c r="S275" s="3">
        <f>IF([1]Final!S275="","",[1]Final!S275)</f>
        <v>46.4</v>
      </c>
      <c r="T275" s="3">
        <f>IF([1]Final!T275="","",[1]Final!T275)</f>
        <v>17</v>
      </c>
      <c r="U275" s="10">
        <f>IF([1]Final!U275="","",[1]Final!U275)</f>
        <v>26</v>
      </c>
      <c r="V275" s="10">
        <f>IF([1]Final!V275="","",[1]Final!V275)</f>
        <v>11</v>
      </c>
      <c r="W275" s="11">
        <f>IF([1]Final!W275="","",[1]Final!W275)</f>
        <v>43</v>
      </c>
      <c r="X275" s="15">
        <f>IF([1]Final!X275="","",[1]Final!X275)</f>
        <v>5.8</v>
      </c>
      <c r="Y275" s="3">
        <f>IF([1]Final!Y275="","",[1]Final!Y275)</f>
        <v>6.1</v>
      </c>
      <c r="Z275" s="3">
        <f>IF([1]Final!Z275="","",[1]Final!Z275)</f>
        <v>7.1</v>
      </c>
      <c r="AA275" s="3">
        <f>IF([1]Final!AA275="","",[1]Final!AA275)</f>
        <v>3.6</v>
      </c>
      <c r="AB275" s="3">
        <f>IF([1]Final!AB275="","",[1]Final!AB275)</f>
        <v>24</v>
      </c>
      <c r="AC275" s="3">
        <f>IF([1]Final!AC275="","",[1]Final!AC275)</f>
        <v>19</v>
      </c>
      <c r="AD275" s="3">
        <f>IF([1]Final!AD275="","",[1]Final!AD275)</f>
        <v>18</v>
      </c>
      <c r="AE275" s="16">
        <f>IF([1]Final!AE275="","",[1]Final!AE275)</f>
        <v>44</v>
      </c>
      <c r="AF275" s="3">
        <f>IF([1]Final!AF275="","",[1]Final!AF275)</f>
        <v>15</v>
      </c>
      <c r="AG275" s="3">
        <f>IF([1]Final!AG275="","",[1]Final!AG275)</f>
        <v>13</v>
      </c>
      <c r="AH275" s="3">
        <f>IF([1]Final!AH275="","",[1]Final!AH275)</f>
        <v>16</v>
      </c>
      <c r="AI275" s="16">
        <f>IF([1]Final!AI275="","",[1]Final!AI275)</f>
        <v>13</v>
      </c>
      <c r="AJ275" s="17" t="str">
        <f>IF([1]Final!AJ275="","",[1]Final!AJ275)</f>
        <v/>
      </c>
      <c r="AK275" s="18">
        <f>IF([1]Final!AK275="","",[1]Final!AK275)</f>
        <v>4.8250000000000002</v>
      </c>
      <c r="AL275" s="19">
        <f>IF([1]Final!AL275="","",[1]Final!AL275)</f>
        <v>5.045730994152045</v>
      </c>
      <c r="AM275" s="19">
        <f>IF([1]Final!AM275="","",[1]Final!AM275)</f>
        <v>5.7083333333333321</v>
      </c>
      <c r="AN275" s="20">
        <f>IF([1]Final!AN275="","",[1]Final!AN275)</f>
        <v>0.66246588693957098</v>
      </c>
      <c r="AO275" s="17" t="str">
        <f>IF([1]Final!AO275="","",[1]Final!AO275)</f>
        <v/>
      </c>
      <c r="AP275" s="21">
        <f>IF([1]Final!AP275="","",[1]Final!AP275)</f>
        <v>11</v>
      </c>
      <c r="AQ275" s="10">
        <f>IF([1]Final!AQ275="","",[1]Final!AQ275)</f>
        <v>22</v>
      </c>
      <c r="AR275" s="10">
        <f>IF([1]Final!AR275="","",[1]Final!AR275)</f>
        <v>33</v>
      </c>
      <c r="AS275" s="15">
        <f>IF([1]Final!AS275="","",[1]Final!AS275)</f>
        <v>217</v>
      </c>
      <c r="AT275" s="22">
        <f>IF([1]Final!AT275="","",[1]Final!AT275)</f>
        <v>257</v>
      </c>
      <c r="AU275" s="17" t="str">
        <f>IF([1]Final!AU275="","",[1]Final!AU275)</f>
        <v/>
      </c>
      <c r="AV275" s="23">
        <f>IF([1]Final!AV275="","",[1]Final!AV275)</f>
        <v>183</v>
      </c>
      <c r="AW275" s="17" t="str">
        <f>IF([1]Final!AW275="","",[1]Final!AW275)</f>
        <v/>
      </c>
      <c r="AX275" s="23">
        <f>IF([1]Final!AX275="","",[1]Final!AX275)</f>
        <v>223</v>
      </c>
      <c r="AY275" s="17" t="str">
        <f>IF([1]Final!AY275="","",[1]Final!AY275)</f>
        <v/>
      </c>
      <c r="AZ275" s="24">
        <f>IF([1]Final!AZ275="","",[1]Final!AZ275)</f>
        <v>0.64</v>
      </c>
      <c r="BA275" s="25">
        <f>IF([1]Final!BA275="","",[1]Final!BA275)</f>
        <v>0.65</v>
      </c>
      <c r="BB275" s="25">
        <f>IF([1]Final!BB275="","",[1]Final!BB275)</f>
        <v>0.65</v>
      </c>
      <c r="BC275" s="30">
        <f>IF([1]Final!BC275="","",[1]Final!BC275)</f>
        <v>0.25</v>
      </c>
      <c r="BD275" s="2" t="str">
        <f>IF([1]Final!BD275="","",[1]Final!BD275)</f>
        <v/>
      </c>
      <c r="BE275" s="27" t="str">
        <f>IF([1]Final!BE275="","",[1]Final!BE275)</f>
        <v>F</v>
      </c>
      <c r="BF275" s="27" t="str">
        <f>IF([1]Final!BF275="","",[1]Final!BF275)</f>
        <v>B</v>
      </c>
      <c r="BG275" s="31" t="str">
        <f>IF([1]Final!BG275="","",[1]Final!BG275)</f>
        <v/>
      </c>
      <c r="BI275" s="69" t="str">
        <f>IF([1]Final!BI275="","",[1]Final!BI275)</f>
        <v/>
      </c>
    </row>
    <row r="276" spans="1:61" ht="15.75" thickBot="1">
      <c r="A276" t="str">
        <f>IF([1]Final!A276="","",[1]Final!A276)</f>
        <v>Andrei Iosivas</v>
      </c>
      <c r="B276" s="3">
        <f>IF([1]Final!B276="","",[1]Final!B276)</f>
        <v>25</v>
      </c>
      <c r="C276" s="4" t="str">
        <f>IF([1]Final!C276="","",[1]Final!C276)</f>
        <v>CIN</v>
      </c>
      <c r="D276" s="5" t="str">
        <f>IF([1]Final!D276="","",[1]Final!D276)</f>
        <v>WR84</v>
      </c>
      <c r="E276" s="5" t="str">
        <f>IF([1]Final!E276="","",[1]Final!E276)</f>
        <v>WR</v>
      </c>
      <c r="F276" s="6">
        <f>IF([1]Final!F276="","",[1]Final!F276)</f>
        <v>84</v>
      </c>
      <c r="G276" s="29">
        <f>IF([1]Final!G276="","",[1]Final!G276)</f>
        <v>23.1</v>
      </c>
      <c r="H276" s="8">
        <f>IF([1]Final!H276="","",[1]Final!H276)</f>
        <v>24.12</v>
      </c>
      <c r="I276" s="9" t="str">
        <f>IF([1]Final!I276="","",[1]Final!I276)</f>
        <v/>
      </c>
      <c r="J276" s="9" t="str">
        <f>IF([1]Final!J276="","",[1]Final!J276)</f>
        <v/>
      </c>
      <c r="K276" s="9" t="str">
        <f>IF([1]Final!K276="","",[1]Final!K276)</f>
        <v/>
      </c>
      <c r="L276" s="10">
        <f>IF([1]Final!L276="","",[1]Final!L276)</f>
        <v>89</v>
      </c>
      <c r="M276" s="10" t="str">
        <f>IF([1]Final!M276="","",[1]Final!M276)</f>
        <v/>
      </c>
      <c r="N276" s="10" t="str">
        <f>IF([1]Final!N276="","",[1]Final!N276)</f>
        <v/>
      </c>
      <c r="O276" s="11" t="str">
        <f>IF([1]Final!O276="","",[1]Final!O276)</f>
        <v/>
      </c>
      <c r="P276" s="10">
        <f>IF([1]Final!P276="","",[1]Final!P276)</f>
        <v>101.9</v>
      </c>
      <c r="Q276" s="3">
        <f>IF([1]Final!Q276="","",[1]Final!Q276)</f>
        <v>43.1</v>
      </c>
      <c r="R276" s="3" t="str">
        <f>IF([1]Final!R276="","",[1]Final!R276)</f>
        <v/>
      </c>
      <c r="S276" s="3" t="str">
        <f>IF([1]Final!S276="","",[1]Final!S276)</f>
        <v/>
      </c>
      <c r="T276" s="3">
        <f>IF([1]Final!T276="","",[1]Final!T276)</f>
        <v>61</v>
      </c>
      <c r="U276" s="10">
        <f>IF([1]Final!U276="","",[1]Final!U276)</f>
        <v>109</v>
      </c>
      <c r="V276" s="10" t="str">
        <f>IF([1]Final!V276="","",[1]Final!V276)</f>
        <v/>
      </c>
      <c r="W276" s="11" t="str">
        <f>IF([1]Final!W276="","",[1]Final!W276)</f>
        <v/>
      </c>
      <c r="X276" s="15">
        <f>IF([1]Final!X276="","",[1]Final!X276)</f>
        <v>6</v>
      </c>
      <c r="Y276" s="3">
        <f>IF([1]Final!Y276="","",[1]Final!Y276)</f>
        <v>3.1</v>
      </c>
      <c r="Z276" s="3" t="str">
        <f>IF([1]Final!Z276="","",[1]Final!Z276)</f>
        <v/>
      </c>
      <c r="AA276" s="3" t="str">
        <f>IF([1]Final!AA276="","",[1]Final!AA276)</f>
        <v/>
      </c>
      <c r="AB276" s="3">
        <f>IF([1]Final!AB276="","",[1]Final!AB276)</f>
        <v>80</v>
      </c>
      <c r="AC276" s="3">
        <f>IF([1]Final!AC276="","",[1]Final!AC276)</f>
        <v>106</v>
      </c>
      <c r="AD276" s="3" t="str">
        <f>IF([1]Final!AD276="","",[1]Final!AD276)</f>
        <v/>
      </c>
      <c r="AE276" s="16" t="str">
        <f>IF([1]Final!AE276="","",[1]Final!AE276)</f>
        <v/>
      </c>
      <c r="AF276" s="3">
        <f>IF([1]Final!AF276="","",[1]Final!AF276)</f>
        <v>15</v>
      </c>
      <c r="AG276" s="3">
        <f>IF([1]Final!AG276="","",[1]Final!AG276)</f>
        <v>14</v>
      </c>
      <c r="AH276" s="3" t="str">
        <f>IF([1]Final!AH276="","",[1]Final!AH276)</f>
        <v/>
      </c>
      <c r="AI276" s="16" t="str">
        <f>IF([1]Final!AI276="","",[1]Final!AI276)</f>
        <v/>
      </c>
      <c r="AJ276" s="17" t="str">
        <f>IF([1]Final!AJ276="","",[1]Final!AJ276)</f>
        <v/>
      </c>
      <c r="AK276" s="18">
        <f>IF([1]Final!AK276="","",[1]Final!AK276)</f>
        <v>5.8166666666666664</v>
      </c>
      <c r="AL276" s="19">
        <f>IF([1]Final!AL276="","",[1]Final!AL276)</f>
        <v>6.3730158730158726</v>
      </c>
      <c r="AM276" s="19">
        <f>IF([1]Final!AM276="","",[1]Final!AM276)</f>
        <v>7.4722222222222223</v>
      </c>
      <c r="AN276" s="20">
        <f>IF([1]Final!AN276="","",[1]Final!AN276)</f>
        <v>1.2891534391534389</v>
      </c>
      <c r="AO276" s="17" t="str">
        <f>IF([1]Final!AO276="","",[1]Final!AO276)</f>
        <v/>
      </c>
      <c r="AP276" s="21">
        <f>IF([1]Final!AP276="","",[1]Final!AP276)</f>
        <v>18</v>
      </c>
      <c r="AQ276" s="10">
        <f>IF([1]Final!AQ276="","",[1]Final!AQ276)</f>
        <v>50</v>
      </c>
      <c r="AR276" s="10">
        <f>IF([1]Final!AR276="","",[1]Final!AR276)</f>
        <v>81.5</v>
      </c>
      <c r="AS276" s="15">
        <f>IF([1]Final!AS276="","",[1]Final!AS276)</f>
        <v>377</v>
      </c>
      <c r="AT276" s="22">
        <f>IF([1]Final!AT276="","",[1]Final!AT276)</f>
        <v>264</v>
      </c>
      <c r="AU276" s="17" t="str">
        <f>IF([1]Final!AU276="","",[1]Final!AU276)</f>
        <v/>
      </c>
      <c r="AV276" s="23">
        <f>IF([1]Final!AV276="","",[1]Final!AV276)</f>
        <v>89</v>
      </c>
      <c r="AW276" s="17" t="str">
        <f>IF([1]Final!AW276="","",[1]Final!AW276)</f>
        <v/>
      </c>
      <c r="AX276" s="23">
        <f>IF([1]Final!AX276="","",[1]Final!AX276)</f>
        <v>256</v>
      </c>
      <c r="AY276" s="17" t="str">
        <f>IF([1]Final!AY276="","",[1]Final!AY276)</f>
        <v/>
      </c>
      <c r="AZ276" s="24">
        <f>IF([1]Final!AZ276="","",[1]Final!AZ276)</f>
        <v>0.79</v>
      </c>
      <c r="BA276" s="25">
        <f>IF([1]Final!BA276="","",[1]Final!BA276)</f>
        <v>0.26</v>
      </c>
      <c r="BB276" s="25" t="str">
        <f>IF([1]Final!BB276="","",[1]Final!BB276)</f>
        <v/>
      </c>
      <c r="BC276" s="30" t="str">
        <f>IF([1]Final!BC276="","",[1]Final!BC276)</f>
        <v/>
      </c>
      <c r="BD276" s="2" t="str">
        <f>IF([1]Final!BD276="","",[1]Final!BD276)</f>
        <v/>
      </c>
      <c r="BE276" s="27" t="str">
        <f>IF([1]Final!BE276="","",[1]Final!BE276)</f>
        <v>A+</v>
      </c>
      <c r="BF276" s="27" t="str">
        <f>IF([1]Final!BF276="","",[1]Final!BF276)</f>
        <v>D</v>
      </c>
      <c r="BG276" s="31" t="str">
        <f>IF([1]Final!BG276="","",[1]Final!BG276)</f>
        <v/>
      </c>
      <c r="BI276" s="69">
        <f>IF([1]Final!BI276="","",[1]Final!BI276)</f>
        <v>6.29</v>
      </c>
    </row>
    <row r="277" spans="1:61" ht="15.75" thickBot="1">
      <c r="A277" t="str">
        <f>IF([1]Final!A277="","",[1]Final!A277)</f>
        <v>Roman Wilson</v>
      </c>
      <c r="B277" s="3">
        <f>IF([1]Final!B277="","",[1]Final!B277)</f>
        <v>24</v>
      </c>
      <c r="C277" s="4" t="str">
        <f>IF([1]Final!C277="","",[1]Final!C277)</f>
        <v>PIT</v>
      </c>
      <c r="D277" s="5" t="str">
        <f>IF([1]Final!D277="","",[1]Final!D277)</f>
        <v>WR85</v>
      </c>
      <c r="E277" s="5" t="str">
        <f>IF([1]Final!E277="","",[1]Final!E277)</f>
        <v>WR</v>
      </c>
      <c r="F277" s="6">
        <f>IF([1]Final!F277="","",[1]Final!F277)</f>
        <v>85</v>
      </c>
      <c r="G277" s="29">
        <f>IF([1]Final!G277="","",[1]Final!G277)</f>
        <v>23.11</v>
      </c>
      <c r="H277" s="8">
        <f>IF([1]Final!H277="","",[1]Final!H277)</f>
        <v>22.01</v>
      </c>
      <c r="I277" s="9" t="str">
        <f>IF([1]Final!I277="","",[1]Final!I277)</f>
        <v/>
      </c>
      <c r="J277" s="9" t="str">
        <f>IF([1]Final!J277="","",[1]Final!J277)</f>
        <v/>
      </c>
      <c r="K277" s="9" t="str">
        <f>IF([1]Final!K277="","",[1]Final!K277)</f>
        <v/>
      </c>
      <c r="L277" s="10">
        <f>IF([1]Final!L277="","",[1]Final!L277)</f>
        <v>79</v>
      </c>
      <c r="M277" s="10" t="str">
        <f>IF([1]Final!M277="","",[1]Final!M277)</f>
        <v/>
      </c>
      <c r="N277" s="10" t="str">
        <f>IF([1]Final!N277="","",[1]Final!N277)</f>
        <v/>
      </c>
      <c r="O277" s="11" t="str">
        <f>IF([1]Final!O277="","",[1]Final!O277)</f>
        <v/>
      </c>
      <c r="P277" s="10">
        <f>IF([1]Final!P277="","",[1]Final!P277)</f>
        <v>0</v>
      </c>
      <c r="Q277" s="3" t="str">
        <f>IF([1]Final!Q277="","",[1]Final!Q277)</f>
        <v/>
      </c>
      <c r="R277" s="3" t="str">
        <f>IF([1]Final!R277="","",[1]Final!R277)</f>
        <v/>
      </c>
      <c r="S277" s="3" t="str">
        <f>IF([1]Final!S277="","",[1]Final!S277)</f>
        <v/>
      </c>
      <c r="T277" s="3">
        <f>IF([1]Final!T277="","",[1]Final!T277)</f>
        <v>215</v>
      </c>
      <c r="U277" s="10" t="str">
        <f>IF([1]Final!U277="","",[1]Final!U277)</f>
        <v/>
      </c>
      <c r="V277" s="10" t="str">
        <f>IF([1]Final!V277="","",[1]Final!V277)</f>
        <v/>
      </c>
      <c r="W277" s="11" t="str">
        <f>IF([1]Final!W277="","",[1]Final!W277)</f>
        <v/>
      </c>
      <c r="X277" s="15">
        <f>IF([1]Final!X277="","",[1]Final!X277)</f>
        <v>0</v>
      </c>
      <c r="Y277" s="3" t="str">
        <f>IF([1]Final!Y277="","",[1]Final!Y277)</f>
        <v/>
      </c>
      <c r="Z277" s="3" t="str">
        <f>IF([1]Final!Z277="","",[1]Final!Z277)</f>
        <v/>
      </c>
      <c r="AA277" s="3" t="str">
        <f>IF([1]Final!AA277="","",[1]Final!AA277)</f>
        <v/>
      </c>
      <c r="AB277" s="3">
        <f>IF([1]Final!AB277="","",[1]Final!AB277)</f>
        <v>215</v>
      </c>
      <c r="AC277" s="3" t="str">
        <f>IF([1]Final!AC277="","",[1]Final!AC277)</f>
        <v/>
      </c>
      <c r="AD277" s="3" t="str">
        <f>IF([1]Final!AD277="","",[1]Final!AD277)</f>
        <v/>
      </c>
      <c r="AE277" s="16" t="str">
        <f>IF([1]Final!AE277="","",[1]Final!AE277)</f>
        <v/>
      </c>
      <c r="AF277" s="3">
        <f>IF([1]Final!AF277="","",[1]Final!AF277)</f>
        <v>0</v>
      </c>
      <c r="AG277" s="3" t="str">
        <f>IF([1]Final!AG277="","",[1]Final!AG277)</f>
        <v/>
      </c>
      <c r="AH277" s="3" t="str">
        <f>IF([1]Final!AH277="","",[1]Final!AH277)</f>
        <v/>
      </c>
      <c r="AI277" s="16" t="str">
        <f>IF([1]Final!AI277="","",[1]Final!AI277)</f>
        <v/>
      </c>
      <c r="AJ277" s="17" t="str">
        <f>IF([1]Final!AJ277="","",[1]Final!AJ277)</f>
        <v/>
      </c>
      <c r="AK277" s="18">
        <f>IF([1]Final!AK277="","",[1]Final!AK277)</f>
        <v>5.1166666666666671</v>
      </c>
      <c r="AL277" s="19">
        <f>IF([1]Final!AL277="","",[1]Final!AL277)</f>
        <v>5.1166666666666671</v>
      </c>
      <c r="AM277" s="19">
        <f>IF([1]Final!AM277="","",[1]Final!AM277)</f>
        <v>5.0166666666666657</v>
      </c>
      <c r="AN277" s="20">
        <f>IF([1]Final!AN277="","",[1]Final!AN277)</f>
        <v>-6.6666666666667304E-2</v>
      </c>
      <c r="AO277" s="17" t="str">
        <f>IF([1]Final!AO277="","",[1]Final!AO277)</f>
        <v/>
      </c>
      <c r="AP277" s="21">
        <f>IF([1]Final!AP277="","",[1]Final!AP277)</f>
        <v>23</v>
      </c>
      <c r="AQ277" s="10">
        <f>IF([1]Final!AQ277="","",[1]Final!AQ277)</f>
        <v>59</v>
      </c>
      <c r="AR277" s="10">
        <f>IF([1]Final!AR277="","",[1]Final!AR277)</f>
        <v>93.5</v>
      </c>
      <c r="AS277" s="15">
        <f>IF([1]Final!AS277="","",[1]Final!AS277)</f>
        <v>1243</v>
      </c>
      <c r="AT277" s="22">
        <f>IF([1]Final!AT277="","",[1]Final!AT277)</f>
        <v>341</v>
      </c>
      <c r="AU277" s="17" t="str">
        <f>IF([1]Final!AU277="","",[1]Final!AU277)</f>
        <v/>
      </c>
      <c r="AV277" s="23">
        <f>IF([1]Final!AV277="","",[1]Final!AV277)</f>
        <v>266</v>
      </c>
      <c r="AW277" s="17" t="str">
        <f>IF([1]Final!AW277="","",[1]Final!AW277)</f>
        <v/>
      </c>
      <c r="AX277" s="23">
        <f>IF([1]Final!AX277="","",[1]Final!AX277)</f>
        <v>98</v>
      </c>
      <c r="AY277" s="17" t="str">
        <f>IF([1]Final!AY277="","",[1]Final!AY277)</f>
        <v/>
      </c>
      <c r="AZ277" s="24">
        <f>IF([1]Final!AZ277="","",[1]Final!AZ277)</f>
        <v>7.0000000000000007E-2</v>
      </c>
      <c r="BA277" s="25" t="str">
        <f>IF([1]Final!BA277="","",[1]Final!BA277)</f>
        <v/>
      </c>
      <c r="BB277" s="25" t="str">
        <f>IF([1]Final!BB277="","",[1]Final!BB277)</f>
        <v/>
      </c>
      <c r="BC277" s="30" t="str">
        <f>IF([1]Final!BC277="","",[1]Final!BC277)</f>
        <v/>
      </c>
      <c r="BD277" s="2" t="str">
        <f>IF([1]Final!BD277="","",[1]Final!BD277)</f>
        <v/>
      </c>
      <c r="BE277" s="27" t="str">
        <f>IF([1]Final!BE277="","",[1]Final!BE277)</f>
        <v>C-</v>
      </c>
      <c r="BF277" s="27" t="str">
        <f>IF([1]Final!BF277="","",[1]Final!BF277)</f>
        <v>D</v>
      </c>
      <c r="BG277" s="31" t="str">
        <f>IF([1]Final!BG277="","",[1]Final!BG277)</f>
        <v/>
      </c>
      <c r="BI277" s="69">
        <f>IF([1]Final!BI277="","",[1]Final!BI277)</f>
        <v>3.2</v>
      </c>
    </row>
    <row r="278" spans="1:61" ht="15.75" thickBot="1">
      <c r="A278" t="str">
        <f>IF([1]Final!A278="","",[1]Final!A278)</f>
        <v>Harold Fannin Jr.</v>
      </c>
      <c r="B278" s="3">
        <f>IF([1]Final!B278="","",[1]Final!B278)</f>
        <v>21</v>
      </c>
      <c r="C278" s="4" t="str">
        <f>IF([1]Final!C278="","",[1]Final!C278)</f>
        <v>CLE</v>
      </c>
      <c r="D278" s="5" t="str">
        <f>IF([1]Final!D278="","",[1]Final!D278)</f>
        <v>TE33</v>
      </c>
      <c r="E278" s="5" t="str">
        <f>IF([1]Final!E278="","",[1]Final!E278)</f>
        <v>TE</v>
      </c>
      <c r="F278" s="6">
        <f>IF([1]Final!F278="","",[1]Final!F278)</f>
        <v>33</v>
      </c>
      <c r="G278" s="29">
        <f>IF([1]Final!G278="","",[1]Final!G278)</f>
        <v>23.12</v>
      </c>
      <c r="H278" s="8" t="str">
        <f>IF([1]Final!H278="","",[1]Final!H278)</f>
        <v/>
      </c>
      <c r="I278" s="9" t="str">
        <f>IF([1]Final!I278="","",[1]Final!I278)</f>
        <v/>
      </c>
      <c r="J278" s="9" t="str">
        <f>IF([1]Final!J278="","",[1]Final!J278)</f>
        <v/>
      </c>
      <c r="K278" s="9" t="str">
        <f>IF([1]Final!K278="","",[1]Final!K278)</f>
        <v/>
      </c>
      <c r="L278" s="10" t="str">
        <f>IF([1]Final!L278="","",[1]Final!L278)</f>
        <v/>
      </c>
      <c r="M278" s="10" t="str">
        <f>IF([1]Final!M278="","",[1]Final!M278)</f>
        <v/>
      </c>
      <c r="N278" s="10" t="str">
        <f>IF([1]Final!N278="","",[1]Final!N278)</f>
        <v/>
      </c>
      <c r="O278" s="11" t="str">
        <f>IF([1]Final!O278="","",[1]Final!O278)</f>
        <v/>
      </c>
      <c r="P278" s="10" t="str">
        <f>IF([1]Final!P278="","",[1]Final!P278)</f>
        <v/>
      </c>
      <c r="Q278" s="3" t="str">
        <f>IF([1]Final!Q278="","",[1]Final!Q278)</f>
        <v/>
      </c>
      <c r="R278" s="3" t="str">
        <f>IF([1]Final!R278="","",[1]Final!R278)</f>
        <v/>
      </c>
      <c r="S278" s="3" t="str">
        <f>IF([1]Final!S278="","",[1]Final!S278)</f>
        <v/>
      </c>
      <c r="T278" s="3" t="str">
        <f>IF([1]Final!T278="","",[1]Final!T278)</f>
        <v/>
      </c>
      <c r="U278" s="10" t="str">
        <f>IF([1]Final!U278="","",[1]Final!U278)</f>
        <v/>
      </c>
      <c r="V278" s="10" t="str">
        <f>IF([1]Final!V278="","",[1]Final!V278)</f>
        <v/>
      </c>
      <c r="W278" s="11" t="str">
        <f>IF([1]Final!W278="","",[1]Final!W278)</f>
        <v/>
      </c>
      <c r="X278" s="15" t="str">
        <f>IF([1]Final!X278="","",[1]Final!X278)</f>
        <v/>
      </c>
      <c r="Y278" s="3" t="str">
        <f>IF([1]Final!Y278="","",[1]Final!Y278)</f>
        <v/>
      </c>
      <c r="Z278" s="3" t="str">
        <f>IF([1]Final!Z278="","",[1]Final!Z278)</f>
        <v/>
      </c>
      <c r="AA278" s="3" t="str">
        <f>IF([1]Final!AA278="","",[1]Final!AA278)</f>
        <v/>
      </c>
      <c r="AB278" s="3" t="str">
        <f>IF([1]Final!AB278="","",[1]Final!AB278)</f>
        <v/>
      </c>
      <c r="AC278" s="3" t="str">
        <f>IF([1]Final!AC278="","",[1]Final!AC278)</f>
        <v/>
      </c>
      <c r="AD278" s="3" t="str">
        <f>IF([1]Final!AD278="","",[1]Final!AD278)</f>
        <v/>
      </c>
      <c r="AE278" s="16" t="str">
        <f>IF([1]Final!AE278="","",[1]Final!AE278)</f>
        <v/>
      </c>
      <c r="AF278" s="3" t="str">
        <f>IF([1]Final!AF278="","",[1]Final!AF278)</f>
        <v/>
      </c>
      <c r="AG278" s="3" t="str">
        <f>IF([1]Final!AG278="","",[1]Final!AG278)</f>
        <v/>
      </c>
      <c r="AH278" s="3" t="str">
        <f>IF([1]Final!AH278="","",[1]Final!AH278)</f>
        <v/>
      </c>
      <c r="AI278" s="16" t="str">
        <f>IF([1]Final!AI278="","",[1]Final!AI278)</f>
        <v/>
      </c>
      <c r="AJ278" s="17" t="str">
        <f>IF([1]Final!AJ278="","",[1]Final!AJ278)</f>
        <v/>
      </c>
      <c r="AK278" s="18">
        <f>IF([1]Final!AK278="","",[1]Final!AK278)</f>
        <v>4.633333333333332</v>
      </c>
      <c r="AL278" s="19">
        <f>IF([1]Final!AL278="","",[1]Final!AL278)</f>
        <v>4.633333333333332</v>
      </c>
      <c r="AM278" s="19">
        <f>IF([1]Final!AM278="","",[1]Final!AM278)</f>
        <v>5.5055555555555564</v>
      </c>
      <c r="AN278" s="20">
        <f>IF([1]Final!AN278="","",[1]Final!AN278)</f>
        <v>0.58148148148148204</v>
      </c>
      <c r="AO278" s="17" t="str">
        <f>IF([1]Final!AO278="","",[1]Final!AO278)</f>
        <v/>
      </c>
      <c r="AP278" s="21">
        <f>IF([1]Final!AP278="","",[1]Final!AP278)</f>
        <v>10</v>
      </c>
      <c r="AQ278" s="10">
        <f>IF([1]Final!AQ278="","",[1]Final!AQ278)</f>
        <v>23</v>
      </c>
      <c r="AR278" s="10">
        <f>IF([1]Final!AR278="","",[1]Final!AR278)</f>
        <v>35.5</v>
      </c>
      <c r="AS278" s="15">
        <f>IF([1]Final!AS278="","",[1]Final!AS278)</f>
        <v>209</v>
      </c>
      <c r="AT278" s="22">
        <f>IF([1]Final!AT278="","",[1]Final!AT278)</f>
        <v>309</v>
      </c>
      <c r="AU278" s="17" t="str">
        <f>IF([1]Final!AU278="","",[1]Final!AU278)</f>
        <v/>
      </c>
      <c r="AV278" s="23">
        <f>IF([1]Final!AV278="","",[1]Final!AV278)</f>
        <v>169</v>
      </c>
      <c r="AW278" s="17" t="str">
        <f>IF([1]Final!AW278="","",[1]Final!AW278)</f>
        <v/>
      </c>
      <c r="AX278" s="23">
        <f>IF([1]Final!AX278="","",[1]Final!AX278)</f>
        <v>261</v>
      </c>
      <c r="AY278" s="17" t="str">
        <f>IF([1]Final!AY278="","",[1]Final!AY278)</f>
        <v/>
      </c>
      <c r="AZ278" s="24" t="str">
        <f>IF([1]Final!AZ278="","",[1]Final!AZ278)</f>
        <v/>
      </c>
      <c r="BA278" s="25" t="str">
        <f>IF([1]Final!BA278="","",[1]Final!BA278)</f>
        <v/>
      </c>
      <c r="BB278" s="25" t="str">
        <f>IF([1]Final!BB278="","",[1]Final!BB278)</f>
        <v/>
      </c>
      <c r="BC278" s="30" t="str">
        <f>IF([1]Final!BC278="","",[1]Final!BC278)</f>
        <v/>
      </c>
      <c r="BD278" s="2" t="str">
        <f>IF([1]Final!BD278="","",[1]Final!BD278)</f>
        <v/>
      </c>
      <c r="BE278" s="27" t="str">
        <f>IF([1]Final!BE278="","",[1]Final!BE278)</f>
        <v>F</v>
      </c>
      <c r="BF278" s="27" t="str">
        <f>IF([1]Final!BF278="","",[1]Final!BF278)</f>
        <v>A</v>
      </c>
      <c r="BG278" s="31" t="str">
        <f>IF([1]Final!BG278="","",[1]Final!BG278)</f>
        <v/>
      </c>
      <c r="BI278" s="69">
        <f>IF([1]Final!BI278="","",[1]Final!BI278)</f>
        <v>3.03</v>
      </c>
    </row>
    <row r="279" spans="1:61" ht="15.75" thickBot="1">
      <c r="A279" t="str">
        <f>IF([1]Final!A279="","",[1]Final!A279)</f>
        <v>Elijah Mitchell</v>
      </c>
      <c r="B279" s="3">
        <f>IF([1]Final!B279="","",[1]Final!B279)</f>
        <v>27</v>
      </c>
      <c r="C279" s="4" t="str">
        <f>IF([1]Final!C279="","",[1]Final!C279)</f>
        <v>KC</v>
      </c>
      <c r="D279" s="5" t="str">
        <f>IF([1]Final!D279="","",[1]Final!D279)</f>
        <v>RB75</v>
      </c>
      <c r="E279" s="5" t="str">
        <f>IF([1]Final!E279="","",[1]Final!E279)</f>
        <v>RB</v>
      </c>
      <c r="F279" s="6">
        <f>IF([1]Final!F279="","",[1]Final!F279)</f>
        <v>75</v>
      </c>
      <c r="G279" s="29">
        <f>IF([1]Final!G279="","",[1]Final!G279)</f>
        <v>24.01</v>
      </c>
      <c r="H279" s="8" t="str">
        <f>IF([1]Final!H279="","",[1]Final!H279)</f>
        <v/>
      </c>
      <c r="I279" s="9">
        <f>IF([1]Final!I279="","",[1]Final!I279)</f>
        <v>11.06</v>
      </c>
      <c r="J279" s="9">
        <f>IF([1]Final!J279="","",[1]Final!J279)</f>
        <v>4.0999999999999996</v>
      </c>
      <c r="K279" s="9">
        <f>IF([1]Final!K279="","",[1]Final!K279)</f>
        <v>22.1</v>
      </c>
      <c r="L279" s="10" t="str">
        <f>IF([1]Final!L279="","",[1]Final!L279)</f>
        <v/>
      </c>
      <c r="M279" s="10">
        <f>IF([1]Final!M279="","",[1]Final!M279)</f>
        <v>44</v>
      </c>
      <c r="N279" s="10">
        <f>IF([1]Final!N279="","",[1]Final!N279)</f>
        <v>21</v>
      </c>
      <c r="O279" s="11">
        <f>IF([1]Final!O279="","",[1]Final!O279)</f>
        <v>58</v>
      </c>
      <c r="P279" s="10" t="str">
        <f>IF([1]Final!P279="","",[1]Final!P279)</f>
        <v/>
      </c>
      <c r="Q279" s="3">
        <f>IF([1]Final!Q279="","",[1]Final!Q279)</f>
        <v>44.5</v>
      </c>
      <c r="R279" s="3">
        <f>IF([1]Final!R279="","",[1]Final!R279)</f>
        <v>42.1</v>
      </c>
      <c r="S279" s="3">
        <f>IF([1]Final!S279="","",[1]Final!S279)</f>
        <v>155.5</v>
      </c>
      <c r="T279" s="3" t="str">
        <f>IF([1]Final!T279="","",[1]Final!T279)</f>
        <v/>
      </c>
      <c r="U279" s="10">
        <f>IF([1]Final!U279="","",[1]Final!U279)</f>
        <v>65</v>
      </c>
      <c r="V279" s="10">
        <f>IF([1]Final!V279="","",[1]Final!V279)</f>
        <v>74</v>
      </c>
      <c r="W279" s="11">
        <f>IF([1]Final!W279="","",[1]Final!W279)</f>
        <v>25</v>
      </c>
      <c r="X279" s="15" t="str">
        <f>IF([1]Final!X279="","",[1]Final!X279)</f>
        <v/>
      </c>
      <c r="Y279" s="3">
        <f>IF([1]Final!Y279="","",[1]Final!Y279)</f>
        <v>4</v>
      </c>
      <c r="Z279" s="3">
        <f>IF([1]Final!Z279="","",[1]Final!Z279)</f>
        <v>8.4</v>
      </c>
      <c r="AA279" s="3">
        <f>IF([1]Final!AA279="","",[1]Final!AA279)</f>
        <v>13</v>
      </c>
      <c r="AB279" s="3" t="str">
        <f>IF([1]Final!AB279="","",[1]Final!AB279)</f>
        <v/>
      </c>
      <c r="AC279" s="3">
        <f>IF([1]Final!AC279="","",[1]Final!AC279)</f>
        <v>71</v>
      </c>
      <c r="AD279" s="3">
        <f>IF([1]Final!AD279="","",[1]Final!AD279)</f>
        <v>44</v>
      </c>
      <c r="AE279" s="16">
        <f>IF([1]Final!AE279="","",[1]Final!AE279)</f>
        <v>17</v>
      </c>
      <c r="AF279" s="3" t="str">
        <f>IF([1]Final!AF279="","",[1]Final!AF279)</f>
        <v/>
      </c>
      <c r="AG279" s="3">
        <f>IF([1]Final!AG279="","",[1]Final!AG279)</f>
        <v>11</v>
      </c>
      <c r="AH279" s="3">
        <f>IF([1]Final!AH279="","",[1]Final!AH279)</f>
        <v>5</v>
      </c>
      <c r="AI279" s="16">
        <f>IF([1]Final!AI279="","",[1]Final!AI279)</f>
        <v>12</v>
      </c>
      <c r="AJ279" s="17" t="str">
        <f>IF([1]Final!AJ279="","",[1]Final!AJ279)</f>
        <v/>
      </c>
      <c r="AK279" s="18">
        <f>IF([1]Final!AK279="","",[1]Final!AK279)</f>
        <v>3.8583333333333329</v>
      </c>
      <c r="AL279" s="19">
        <f>IF([1]Final!AL279="","",[1]Final!AL279)</f>
        <v>-4.4973544973544799E-3</v>
      </c>
      <c r="AM279" s="19">
        <f>IF([1]Final!AM279="","",[1]Final!AM279)</f>
        <v>8.9648148148148152</v>
      </c>
      <c r="AN279" s="20">
        <f>IF([1]Final!AN279="","",[1]Final!AN279)</f>
        <v>2.1167107583774261</v>
      </c>
      <c r="AO279" s="17" t="str">
        <f>IF([1]Final!AO279="","",[1]Final!AO279)</f>
        <v/>
      </c>
      <c r="AP279" s="21">
        <f>IF([1]Final!AP279="","",[1]Final!AP279)</f>
        <v>13</v>
      </c>
      <c r="AQ279" s="10">
        <f>IF([1]Final!AQ279="","",[1]Final!AQ279)</f>
        <v>46</v>
      </c>
      <c r="AR279" s="10">
        <f>IF([1]Final!AR279="","",[1]Final!AR279)</f>
        <v>77.5</v>
      </c>
      <c r="AS279" s="15">
        <f>IF([1]Final!AS279="","",[1]Final!AS279)</f>
        <v>286</v>
      </c>
      <c r="AT279" s="22">
        <f>IF([1]Final!AT279="","",[1]Final!AT279)</f>
        <v>311</v>
      </c>
      <c r="AU279" s="17" t="str">
        <f>IF([1]Final!AU279="","",[1]Final!AU279)</f>
        <v/>
      </c>
      <c r="AV279" s="23">
        <f>IF([1]Final!AV279="","",[1]Final!AV279)</f>
        <v>678</v>
      </c>
      <c r="AW279" s="17" t="str">
        <f>IF([1]Final!AW279="","",[1]Final!AW279)</f>
        <v/>
      </c>
      <c r="AX279" s="23">
        <f>IF([1]Final!AX279="","",[1]Final!AX279)</f>
        <v>241</v>
      </c>
      <c r="AY279" s="17" t="str">
        <f>IF([1]Final!AY279="","",[1]Final!AY279)</f>
        <v/>
      </c>
      <c r="AZ279" s="24" t="str">
        <f>IF([1]Final!AZ279="","",[1]Final!AZ279)</f>
        <v/>
      </c>
      <c r="BA279" s="25">
        <f>IF([1]Final!BA279="","",[1]Final!BA279)</f>
        <v>0.23</v>
      </c>
      <c r="BB279" s="25">
        <f>IF([1]Final!BB279="","",[1]Final!BB279)</f>
        <v>0.24</v>
      </c>
      <c r="BC279" s="30">
        <f>IF([1]Final!BC279="","",[1]Final!BC279)</f>
        <v>0.64</v>
      </c>
      <c r="BD279" s="2" t="str">
        <f>IF([1]Final!BD279="","",[1]Final!BD279)</f>
        <v/>
      </c>
      <c r="BE279" s="27" t="str">
        <f>IF([1]Final!BE279="","",[1]Final!BE279)</f>
        <v>A</v>
      </c>
      <c r="BF279" s="27" t="str">
        <f>IF([1]Final!BF279="","",[1]Final!BF279)</f>
        <v>C</v>
      </c>
      <c r="BG279" s="31" t="str">
        <f>IF([1]Final!BG279="","",[1]Final!BG279)</f>
        <v/>
      </c>
      <c r="BI279" s="69">
        <f>IF([1]Final!BI279="","",[1]Final!BI279)</f>
        <v>6.1</v>
      </c>
    </row>
    <row r="280" spans="1:61" ht="15.75" thickBot="1">
      <c r="A280" t="str">
        <f>IF([1]Final!A280="","",[1]Final!A280)</f>
        <v>Jaylin Noel</v>
      </c>
      <c r="B280" s="3">
        <f>IF([1]Final!B280="","",[1]Final!B280)</f>
        <v>22</v>
      </c>
      <c r="C280" s="4" t="str">
        <f>IF([1]Final!C280="","",[1]Final!C280)</f>
        <v>HOU</v>
      </c>
      <c r="D280" s="5" t="str">
        <f>IF([1]Final!D280="","",[1]Final!D280)</f>
        <v>WR86</v>
      </c>
      <c r="E280" s="5" t="str">
        <f>IF([1]Final!E280="","",[1]Final!E280)</f>
        <v>WR</v>
      </c>
      <c r="F280" s="6">
        <f>IF([1]Final!F280="","",[1]Final!F280)</f>
        <v>86</v>
      </c>
      <c r="G280" s="29">
        <f>IF([1]Final!G280="","",[1]Final!G280)</f>
        <v>24.02</v>
      </c>
      <c r="H280" s="8" t="str">
        <f>IF([1]Final!H280="","",[1]Final!H280)</f>
        <v/>
      </c>
      <c r="I280" s="9" t="str">
        <f>IF([1]Final!I280="","",[1]Final!I280)</f>
        <v/>
      </c>
      <c r="J280" s="9" t="str">
        <f>IF([1]Final!J280="","",[1]Final!J280)</f>
        <v/>
      </c>
      <c r="K280" s="9" t="str">
        <f>IF([1]Final!K280="","",[1]Final!K280)</f>
        <v/>
      </c>
      <c r="L280" s="10" t="str">
        <f>IF([1]Final!L280="","",[1]Final!L280)</f>
        <v/>
      </c>
      <c r="M280" s="10" t="str">
        <f>IF([1]Final!M280="","",[1]Final!M280)</f>
        <v/>
      </c>
      <c r="N280" s="10" t="str">
        <f>IF([1]Final!N280="","",[1]Final!N280)</f>
        <v/>
      </c>
      <c r="O280" s="11" t="str">
        <f>IF([1]Final!O280="","",[1]Final!O280)</f>
        <v/>
      </c>
      <c r="P280" s="10" t="str">
        <f>IF([1]Final!P280="","",[1]Final!P280)</f>
        <v/>
      </c>
      <c r="Q280" s="3" t="str">
        <f>IF([1]Final!Q280="","",[1]Final!Q280)</f>
        <v/>
      </c>
      <c r="R280" s="3" t="str">
        <f>IF([1]Final!R280="","",[1]Final!R280)</f>
        <v/>
      </c>
      <c r="S280" s="3" t="str">
        <f>IF([1]Final!S280="","",[1]Final!S280)</f>
        <v/>
      </c>
      <c r="T280" s="3" t="str">
        <f>IF([1]Final!T280="","",[1]Final!T280)</f>
        <v/>
      </c>
      <c r="U280" s="10" t="str">
        <f>IF([1]Final!U280="","",[1]Final!U280)</f>
        <v/>
      </c>
      <c r="V280" s="10" t="str">
        <f>IF([1]Final!V280="","",[1]Final!V280)</f>
        <v/>
      </c>
      <c r="W280" s="11" t="str">
        <f>IF([1]Final!W280="","",[1]Final!W280)</f>
        <v/>
      </c>
      <c r="X280" s="15" t="str">
        <f>IF([1]Final!X280="","",[1]Final!X280)</f>
        <v/>
      </c>
      <c r="Y280" s="3" t="str">
        <f>IF([1]Final!Y280="","",[1]Final!Y280)</f>
        <v/>
      </c>
      <c r="Z280" s="3" t="str">
        <f>IF([1]Final!Z280="","",[1]Final!Z280)</f>
        <v/>
      </c>
      <c r="AA280" s="3" t="str">
        <f>IF([1]Final!AA280="","",[1]Final!AA280)</f>
        <v/>
      </c>
      <c r="AB280" s="3" t="str">
        <f>IF([1]Final!AB280="","",[1]Final!AB280)</f>
        <v/>
      </c>
      <c r="AC280" s="3" t="str">
        <f>IF([1]Final!AC280="","",[1]Final!AC280)</f>
        <v/>
      </c>
      <c r="AD280" s="3" t="str">
        <f>IF([1]Final!AD280="","",[1]Final!AD280)</f>
        <v/>
      </c>
      <c r="AE280" s="16" t="str">
        <f>IF([1]Final!AE280="","",[1]Final!AE280)</f>
        <v/>
      </c>
      <c r="AF280" s="3" t="str">
        <f>IF([1]Final!AF280="","",[1]Final!AF280)</f>
        <v/>
      </c>
      <c r="AG280" s="3" t="str">
        <f>IF([1]Final!AG280="","",[1]Final!AG280)</f>
        <v/>
      </c>
      <c r="AH280" s="3" t="str">
        <f>IF([1]Final!AH280="","",[1]Final!AH280)</f>
        <v/>
      </c>
      <c r="AI280" s="16" t="str">
        <f>IF([1]Final!AI280="","",[1]Final!AI280)</f>
        <v/>
      </c>
      <c r="AJ280" s="17" t="str">
        <f>IF([1]Final!AJ280="","",[1]Final!AJ280)</f>
        <v/>
      </c>
      <c r="AK280" s="18">
        <f>IF([1]Final!AK280="","",[1]Final!AK280)</f>
        <v>5.0333333333333332</v>
      </c>
      <c r="AL280" s="19">
        <f>IF([1]Final!AL280="","",[1]Final!AL280)</f>
        <v>5.0333333333333332</v>
      </c>
      <c r="AM280" s="19">
        <f>IF([1]Final!AM280="","",[1]Final!AM280)</f>
        <v>6.9277777777777771</v>
      </c>
      <c r="AN280" s="20">
        <f>IF([1]Final!AN280="","",[1]Final!AN280)</f>
        <v>1.262962962962962</v>
      </c>
      <c r="AO280" s="17" t="str">
        <f>IF([1]Final!AO280="","",[1]Final!AO280)</f>
        <v/>
      </c>
      <c r="AP280" s="21">
        <f>IF([1]Final!AP280="","",[1]Final!AP280)</f>
        <v>17</v>
      </c>
      <c r="AQ280" s="10">
        <f>IF([1]Final!AQ280="","",[1]Final!AQ280)</f>
        <v>54</v>
      </c>
      <c r="AR280" s="10">
        <f>IF([1]Final!AR280="","",[1]Final!AR280)</f>
        <v>91</v>
      </c>
      <c r="AS280" s="15">
        <f>IF([1]Final!AS280="","",[1]Final!AS280)</f>
        <v>357</v>
      </c>
      <c r="AT280" s="22">
        <f>IF([1]Final!AT280="","",[1]Final!AT280)</f>
        <v>323</v>
      </c>
      <c r="AU280" s="17" t="str">
        <f>IF([1]Final!AU280="","",[1]Final!AU280)</f>
        <v/>
      </c>
      <c r="AV280" s="23">
        <f>IF([1]Final!AV280="","",[1]Final!AV280)</f>
        <v>133</v>
      </c>
      <c r="AW280" s="17" t="str">
        <f>IF([1]Final!AW280="","",[1]Final!AW280)</f>
        <v/>
      </c>
      <c r="AX280" s="23">
        <f>IF([1]Final!AX280="","",[1]Final!AX280)</f>
        <v>268</v>
      </c>
      <c r="AY280" s="17" t="str">
        <f>IF([1]Final!AY280="","",[1]Final!AY280)</f>
        <v/>
      </c>
      <c r="AZ280" s="24" t="str">
        <f>IF([1]Final!AZ280="","",[1]Final!AZ280)</f>
        <v/>
      </c>
      <c r="BA280" s="25" t="str">
        <f>IF([1]Final!BA280="","",[1]Final!BA280)</f>
        <v/>
      </c>
      <c r="BB280" s="25" t="str">
        <f>IF([1]Final!BB280="","",[1]Final!BB280)</f>
        <v/>
      </c>
      <c r="BC280" s="30" t="str">
        <f>IF([1]Final!BC280="","",[1]Final!BC280)</f>
        <v/>
      </c>
      <c r="BD280" s="2" t="str">
        <f>IF([1]Final!BD280="","",[1]Final!BD280)</f>
        <v/>
      </c>
      <c r="BE280" s="27" t="str">
        <f>IF([1]Final!BE280="","",[1]Final!BE280)</f>
        <v>C+</v>
      </c>
      <c r="BF280" s="27" t="str">
        <f>IF([1]Final!BF280="","",[1]Final!BF280)</f>
        <v>F</v>
      </c>
      <c r="BG280" s="31" t="str">
        <f>IF([1]Final!BG280="","",[1]Final!BG280)</f>
        <v/>
      </c>
      <c r="BI280" s="69">
        <f>IF([1]Final!BI280="","",[1]Final!BI280)</f>
        <v>3.15</v>
      </c>
    </row>
    <row r="281" spans="1:61" ht="15.75" thickBot="1">
      <c r="A281" t="str">
        <f>IF([1]Final!A281="","",[1]Final!A281)</f>
        <v>Jalen Coker</v>
      </c>
      <c r="B281" s="3">
        <f>IF([1]Final!B281="","",[1]Final!B281)</f>
        <v>23</v>
      </c>
      <c r="C281" s="4" t="str">
        <f>IF([1]Final!C281="","",[1]Final!C281)</f>
        <v>CAR</v>
      </c>
      <c r="D281" s="5" t="str">
        <f>IF([1]Final!D281="","",[1]Final!D281)</f>
        <v>WR87</v>
      </c>
      <c r="E281" s="5" t="str">
        <f>IF([1]Final!E281="","",[1]Final!E281)</f>
        <v>WR</v>
      </c>
      <c r="F281" s="6">
        <f>IF([1]Final!F281="","",[1]Final!F281)</f>
        <v>87</v>
      </c>
      <c r="G281" s="29">
        <f>IF([1]Final!G281="","",[1]Final!G281)</f>
        <v>24.03</v>
      </c>
      <c r="H281" s="8" t="str">
        <f>IF([1]Final!H281="","",[1]Final!H281)</f>
        <v/>
      </c>
      <c r="I281" s="9" t="str">
        <f>IF([1]Final!I281="","",[1]Final!I281)</f>
        <v/>
      </c>
      <c r="J281" s="9" t="str">
        <f>IF([1]Final!J281="","",[1]Final!J281)</f>
        <v/>
      </c>
      <c r="K281" s="9" t="str">
        <f>IF([1]Final!K281="","",[1]Final!K281)</f>
        <v/>
      </c>
      <c r="L281" s="10" t="str">
        <f>IF([1]Final!L281="","",[1]Final!L281)</f>
        <v/>
      </c>
      <c r="M281" s="10" t="str">
        <f>IF([1]Final!M281="","",[1]Final!M281)</f>
        <v/>
      </c>
      <c r="N281" s="10" t="str">
        <f>IF([1]Final!N281="","",[1]Final!N281)</f>
        <v/>
      </c>
      <c r="O281" s="11" t="str">
        <f>IF([1]Final!O281="","",[1]Final!O281)</f>
        <v/>
      </c>
      <c r="P281" s="10">
        <f>IF([1]Final!P281="","",[1]Final!P281)</f>
        <v>76.599999999999994</v>
      </c>
      <c r="Q281" s="3" t="str">
        <f>IF([1]Final!Q281="","",[1]Final!Q281)</f>
        <v/>
      </c>
      <c r="R281" s="3" t="str">
        <f>IF([1]Final!R281="","",[1]Final!R281)</f>
        <v/>
      </c>
      <c r="S281" s="3" t="str">
        <f>IF([1]Final!S281="","",[1]Final!S281)</f>
        <v/>
      </c>
      <c r="T281" s="3">
        <f>IF([1]Final!T281="","",[1]Final!T281)</f>
        <v>83</v>
      </c>
      <c r="U281" s="10" t="str">
        <f>IF([1]Final!U281="","",[1]Final!U281)</f>
        <v/>
      </c>
      <c r="V281" s="10" t="str">
        <f>IF([1]Final!V281="","",[1]Final!V281)</f>
        <v/>
      </c>
      <c r="W281" s="11" t="str">
        <f>IF([1]Final!W281="","",[1]Final!W281)</f>
        <v/>
      </c>
      <c r="X281" s="15">
        <f>IF([1]Final!X281="","",[1]Final!X281)</f>
        <v>7</v>
      </c>
      <c r="Y281" s="3" t="str">
        <f>IF([1]Final!Y281="","",[1]Final!Y281)</f>
        <v/>
      </c>
      <c r="Z281" s="3" t="str">
        <f>IF([1]Final!Z281="","",[1]Final!Z281)</f>
        <v/>
      </c>
      <c r="AA281" s="3" t="str">
        <f>IF([1]Final!AA281="","",[1]Final!AA281)</f>
        <v/>
      </c>
      <c r="AB281" s="3">
        <f>IF([1]Final!AB281="","",[1]Final!AB281)</f>
        <v>64</v>
      </c>
      <c r="AC281" s="3" t="str">
        <f>IF([1]Final!AC281="","",[1]Final!AC281)</f>
        <v/>
      </c>
      <c r="AD281" s="3" t="str">
        <f>IF([1]Final!AD281="","",[1]Final!AD281)</f>
        <v/>
      </c>
      <c r="AE281" s="16" t="str">
        <f>IF([1]Final!AE281="","",[1]Final!AE281)</f>
        <v/>
      </c>
      <c r="AF281" s="3">
        <f>IF([1]Final!AF281="","",[1]Final!AF281)</f>
        <v>10</v>
      </c>
      <c r="AG281" s="3" t="str">
        <f>IF([1]Final!AG281="","",[1]Final!AG281)</f>
        <v/>
      </c>
      <c r="AH281" s="3" t="str">
        <f>IF([1]Final!AH281="","",[1]Final!AH281)</f>
        <v/>
      </c>
      <c r="AI281" s="16" t="str">
        <f>IF([1]Final!AI281="","",[1]Final!AI281)</f>
        <v/>
      </c>
      <c r="AJ281" s="17" t="str">
        <f>IF([1]Final!AJ281="","",[1]Final!AJ281)</f>
        <v/>
      </c>
      <c r="AK281" s="18">
        <f>IF([1]Final!AK281="","",[1]Final!AK281)</f>
        <v>5.0333333333333332</v>
      </c>
      <c r="AL281" s="19">
        <f>IF([1]Final!AL281="","",[1]Final!AL281)</f>
        <v>5.466666666666665</v>
      </c>
      <c r="AM281" s="19">
        <f>IF([1]Final!AM281="","",[1]Final!AM281)</f>
        <v>7.7888888888888888</v>
      </c>
      <c r="AN281" s="20">
        <f>IF([1]Final!AN281="","",[1]Final!AN281)</f>
        <v>1.9814814814814821</v>
      </c>
      <c r="AO281" s="17" t="str">
        <f>IF([1]Final!AO281="","",[1]Final!AO281)</f>
        <v/>
      </c>
      <c r="AP281" s="21">
        <f>IF([1]Final!AP281="","",[1]Final!AP281)</f>
        <v>18</v>
      </c>
      <c r="AQ281" s="10">
        <f>IF([1]Final!AQ281="","",[1]Final!AQ281)</f>
        <v>52</v>
      </c>
      <c r="AR281" s="10">
        <f>IF([1]Final!AR281="","",[1]Final!AR281)</f>
        <v>84.5</v>
      </c>
      <c r="AS281" s="15">
        <f>IF([1]Final!AS281="","",[1]Final!AS281)</f>
        <v>375</v>
      </c>
      <c r="AT281" s="22">
        <f>IF([1]Final!AT281="","",[1]Final!AT281)</f>
        <v>277</v>
      </c>
      <c r="AU281" s="17" t="str">
        <f>IF([1]Final!AU281="","",[1]Final!AU281)</f>
        <v/>
      </c>
      <c r="AV281" s="23">
        <f>IF([1]Final!AV281="","",[1]Final!AV281)</f>
        <v>180</v>
      </c>
      <c r="AW281" s="17" t="str">
        <f>IF([1]Final!AW281="","",[1]Final!AW281)</f>
        <v/>
      </c>
      <c r="AX281" s="23">
        <f>IF([1]Final!AX281="","",[1]Final!AX281)</f>
        <v>73</v>
      </c>
      <c r="AY281" s="17" t="str">
        <f>IF([1]Final!AY281="","",[1]Final!AY281)</f>
        <v/>
      </c>
      <c r="AZ281" s="24">
        <f>IF([1]Final!AZ281="","",[1]Final!AZ281)</f>
        <v>0.66</v>
      </c>
      <c r="BA281" s="25" t="str">
        <f>IF([1]Final!BA281="","",[1]Final!BA281)</f>
        <v/>
      </c>
      <c r="BB281" s="25" t="str">
        <f>IF([1]Final!BB281="","",[1]Final!BB281)</f>
        <v/>
      </c>
      <c r="BC281" s="30" t="str">
        <f>IF([1]Final!BC281="","",[1]Final!BC281)</f>
        <v/>
      </c>
      <c r="BD281" s="2" t="str">
        <f>IF([1]Final!BD281="","",[1]Final!BD281)</f>
        <v/>
      </c>
      <c r="BE281" s="27" t="str">
        <f>IF([1]Final!BE281="","",[1]Final!BE281)</f>
        <v>D+</v>
      </c>
      <c r="BF281" s="27" t="str">
        <f>IF([1]Final!BF281="","",[1]Final!BF281)</f>
        <v>B</v>
      </c>
      <c r="BG281" s="31" t="str">
        <f>IF([1]Final!BG281="","",[1]Final!BG281)</f>
        <v/>
      </c>
      <c r="BI281" s="69" t="str">
        <f>IF([1]Final!BI281="","",[1]Final!BI281)</f>
        <v/>
      </c>
    </row>
    <row r="282" spans="1:61" ht="15.75" thickBot="1">
      <c r="A282" t="str">
        <f>IF([1]Final!A282="","",[1]Final!A282)</f>
        <v>Dyami Brown</v>
      </c>
      <c r="B282" s="3">
        <f>IF([1]Final!B282="","",[1]Final!B282)</f>
        <v>25</v>
      </c>
      <c r="C282" s="4" t="str">
        <f>IF([1]Final!C282="","",[1]Final!C282)</f>
        <v>JAC</v>
      </c>
      <c r="D282" s="5" t="str">
        <f>IF([1]Final!D282="","",[1]Final!D282)</f>
        <v>WR88</v>
      </c>
      <c r="E282" s="5" t="str">
        <f>IF([1]Final!E282="","",[1]Final!E282)</f>
        <v>WR</v>
      </c>
      <c r="F282" s="6">
        <f>IF([1]Final!F282="","",[1]Final!F282)</f>
        <v>88</v>
      </c>
      <c r="G282" s="29">
        <f>IF([1]Final!G282="","",[1]Final!G282)</f>
        <v>24.04</v>
      </c>
      <c r="H282" s="8">
        <f>IF([1]Final!H282="","",[1]Final!H282)</f>
        <v>22.11</v>
      </c>
      <c r="I282" s="9" t="str">
        <f>IF([1]Final!I282="","",[1]Final!I282)</f>
        <v/>
      </c>
      <c r="J282" s="9" t="str">
        <f>IF([1]Final!J282="","",[1]Final!J282)</f>
        <v/>
      </c>
      <c r="K282" s="9">
        <f>IF([1]Final!K282="","",[1]Final!K282)</f>
        <v>32.03</v>
      </c>
      <c r="L282" s="10">
        <f>IF([1]Final!L282="","",[1]Final!L282)</f>
        <v>81</v>
      </c>
      <c r="M282" s="10" t="str">
        <f>IF([1]Final!M282="","",[1]Final!M282)</f>
        <v/>
      </c>
      <c r="N282" s="10" t="str">
        <f>IF([1]Final!N282="","",[1]Final!N282)</f>
        <v/>
      </c>
      <c r="O282" s="11">
        <f>IF([1]Final!O282="","",[1]Final!O282)</f>
        <v>97</v>
      </c>
      <c r="P282" s="10">
        <f>IF([1]Final!P282="","",[1]Final!P282)</f>
        <v>52.4</v>
      </c>
      <c r="Q282" s="3">
        <f>IF([1]Final!Q282="","",[1]Final!Q282)</f>
        <v>29</v>
      </c>
      <c r="R282" s="3">
        <f>IF([1]Final!R282="","",[1]Final!R282)</f>
        <v>30.3</v>
      </c>
      <c r="S282" s="3">
        <f>IF([1]Final!S282="","",[1]Final!S282)</f>
        <v>22.1</v>
      </c>
      <c r="T282" s="3">
        <f>IF([1]Final!T282="","",[1]Final!T282)</f>
        <v>99</v>
      </c>
      <c r="U282" s="10">
        <f>IF([1]Final!U282="","",[1]Final!U282)</f>
        <v>129</v>
      </c>
      <c r="V282" s="10">
        <f>IF([1]Final!V282="","",[1]Final!V282)</f>
        <v>128</v>
      </c>
      <c r="W282" s="11">
        <f>IF([1]Final!W282="","",[1]Final!W282)</f>
        <v>146</v>
      </c>
      <c r="X282" s="15">
        <f>IF([1]Final!X282="","",[1]Final!X282)</f>
        <v>3.3</v>
      </c>
      <c r="Y282" s="3">
        <f>IF([1]Final!Y282="","",[1]Final!Y282)</f>
        <v>1.7</v>
      </c>
      <c r="Z282" s="3">
        <f>IF([1]Final!Z282="","",[1]Final!Z282)</f>
        <v>3.4</v>
      </c>
      <c r="AA282" s="3">
        <f>IF([1]Final!AA282="","",[1]Final!AA282)</f>
        <v>2.2000000000000002</v>
      </c>
      <c r="AB282" s="3">
        <f>IF([1]Final!AB282="","",[1]Final!AB282)</f>
        <v>110</v>
      </c>
      <c r="AC282" s="3">
        <f>IF([1]Final!AC282="","",[1]Final!AC282)</f>
        <v>145</v>
      </c>
      <c r="AD282" s="3">
        <f>IF([1]Final!AD282="","",[1]Final!AD282)</f>
        <v>122</v>
      </c>
      <c r="AE282" s="16">
        <f>IF([1]Final!AE282="","",[1]Final!AE282)</f>
        <v>161</v>
      </c>
      <c r="AF282" s="3">
        <f>IF([1]Final!AF282="","",[1]Final!AF282)</f>
        <v>14</v>
      </c>
      <c r="AG282" s="3">
        <f>IF([1]Final!AG282="","",[1]Final!AG282)</f>
        <v>17</v>
      </c>
      <c r="AH282" s="3">
        <f>IF([1]Final!AH282="","",[1]Final!AH282)</f>
        <v>9</v>
      </c>
      <c r="AI282" s="16">
        <f>IF([1]Final!AI282="","",[1]Final!AI282)</f>
        <v>10</v>
      </c>
      <c r="AJ282" s="17" t="str">
        <f>IF([1]Final!AJ282="","",[1]Final!AJ282)</f>
        <v/>
      </c>
      <c r="AK282" s="18">
        <f>IF([1]Final!AK282="","",[1]Final!AK282)</f>
        <v>5.3833333333333329</v>
      </c>
      <c r="AL282" s="19">
        <f>IF([1]Final!AL282="","",[1]Final!AL282)</f>
        <v>4.0093333333333332</v>
      </c>
      <c r="AM282" s="19">
        <f>IF([1]Final!AM282="","",[1]Final!AM282)</f>
        <v>6.4972222222222218</v>
      </c>
      <c r="AN282" s="20">
        <f>IF([1]Final!AN282="","",[1]Final!AN282)</f>
        <v>0.28459259259259201</v>
      </c>
      <c r="AO282" s="17" t="str">
        <f>IF([1]Final!AO282="","",[1]Final!AO282)</f>
        <v/>
      </c>
      <c r="AP282" s="21">
        <f>IF([1]Final!AP282="","",[1]Final!AP282)</f>
        <v>19</v>
      </c>
      <c r="AQ282" s="10">
        <f>IF([1]Final!AQ282="","",[1]Final!AQ282)</f>
        <v>55</v>
      </c>
      <c r="AR282" s="10">
        <f>IF([1]Final!AR282="","",[1]Final!AR282)</f>
        <v>89.5</v>
      </c>
      <c r="AS282" s="15">
        <f>IF([1]Final!AS282="","",[1]Final!AS282)</f>
        <v>1198</v>
      </c>
      <c r="AT282" s="22">
        <f>IF([1]Final!AT282="","",[1]Final!AT282)</f>
        <v>293</v>
      </c>
      <c r="AU282" s="17" t="str">
        <f>IF([1]Final!AU282="","",[1]Final!AU282)</f>
        <v/>
      </c>
      <c r="AV282" s="23">
        <f>IF([1]Final!AV282="","",[1]Final!AV282)</f>
        <v>209</v>
      </c>
      <c r="AW282" s="17" t="str">
        <f>IF([1]Final!AW282="","",[1]Final!AW282)</f>
        <v/>
      </c>
      <c r="AX282" s="23">
        <f>IF([1]Final!AX282="","",[1]Final!AX282)</f>
        <v>230</v>
      </c>
      <c r="AY282" s="17" t="str">
        <f>IF([1]Final!AY282="","",[1]Final!AY282)</f>
        <v/>
      </c>
      <c r="AZ282" s="24">
        <f>IF([1]Final!AZ282="","",[1]Final!AZ282)</f>
        <v>0.44</v>
      </c>
      <c r="BA282" s="25">
        <f>IF([1]Final!BA282="","",[1]Final!BA282)</f>
        <v>0.23</v>
      </c>
      <c r="BB282" s="25">
        <f>IF([1]Final!BB282="","",[1]Final!BB282)</f>
        <v>0.2</v>
      </c>
      <c r="BC282" s="30">
        <f>IF([1]Final!BC282="","",[1]Final!BC282)</f>
        <v>0.45</v>
      </c>
      <c r="BD282" s="2" t="str">
        <f>IF([1]Final!BD282="","",[1]Final!BD282)</f>
        <v/>
      </c>
      <c r="BE282" s="27" t="str">
        <f>IF([1]Final!BE282="","",[1]Final!BE282)</f>
        <v>C</v>
      </c>
      <c r="BF282" s="27" t="str">
        <f>IF([1]Final!BF282="","",[1]Final!BF282)</f>
        <v>F</v>
      </c>
      <c r="BG282" s="31" t="str">
        <f>IF([1]Final!BG282="","",[1]Final!BG282)</f>
        <v/>
      </c>
      <c r="BI282" s="69">
        <f>IF([1]Final!BI282="","",[1]Final!BI282)</f>
        <v>3.18</v>
      </c>
    </row>
    <row r="283" spans="1:61" ht="15.75" thickBot="1">
      <c r="A283" t="str">
        <f>IF([1]Final!A283="","",[1]Final!A283)</f>
        <v>Theo Johnson</v>
      </c>
      <c r="B283" s="3">
        <f>IF([1]Final!B283="","",[1]Final!B283)</f>
        <v>24</v>
      </c>
      <c r="C283" s="4" t="str">
        <f>IF([1]Final!C283="","",[1]Final!C283)</f>
        <v>NYG</v>
      </c>
      <c r="D283" s="5" t="str">
        <f>IF([1]Final!D283="","",[1]Final!D283)</f>
        <v>TE34</v>
      </c>
      <c r="E283" s="5" t="str">
        <f>IF([1]Final!E283="","",[1]Final!E283)</f>
        <v>TE</v>
      </c>
      <c r="F283" s="6">
        <f>IF([1]Final!F283="","",[1]Final!F283)</f>
        <v>34</v>
      </c>
      <c r="G283" s="29">
        <f>IF([1]Final!G283="","",[1]Final!G283)</f>
        <v>24.05</v>
      </c>
      <c r="H283" s="8">
        <f>IF([1]Final!H283="","",[1]Final!H283)</f>
        <v>23.07</v>
      </c>
      <c r="I283" s="9" t="str">
        <f>IF([1]Final!I283="","",[1]Final!I283)</f>
        <v/>
      </c>
      <c r="J283" s="9" t="str">
        <f>IF([1]Final!J283="","",[1]Final!J283)</f>
        <v/>
      </c>
      <c r="K283" s="9" t="str">
        <f>IF([1]Final!K283="","",[1]Final!K283)</f>
        <v/>
      </c>
      <c r="L283" s="10">
        <f>IF([1]Final!L283="","",[1]Final!L283)</f>
        <v>32</v>
      </c>
      <c r="M283" s="10" t="str">
        <f>IF([1]Final!M283="","",[1]Final!M283)</f>
        <v/>
      </c>
      <c r="N283" s="10" t="str">
        <f>IF([1]Final!N283="","",[1]Final!N283)</f>
        <v/>
      </c>
      <c r="O283" s="11" t="str">
        <f>IF([1]Final!O283="","",[1]Final!O283)</f>
        <v/>
      </c>
      <c r="P283" s="10">
        <f>IF([1]Final!P283="","",[1]Final!P283)</f>
        <v>53.6</v>
      </c>
      <c r="Q283" s="3" t="str">
        <f>IF([1]Final!Q283="","",[1]Final!Q283)</f>
        <v/>
      </c>
      <c r="R283" s="3" t="str">
        <f>IF([1]Final!R283="","",[1]Final!R283)</f>
        <v/>
      </c>
      <c r="S283" s="3" t="str">
        <f>IF([1]Final!S283="","",[1]Final!S283)</f>
        <v/>
      </c>
      <c r="T283" s="3">
        <f>IF([1]Final!T283="","",[1]Final!T283)</f>
        <v>38</v>
      </c>
      <c r="U283" s="10" t="str">
        <f>IF([1]Final!U283="","",[1]Final!U283)</f>
        <v/>
      </c>
      <c r="V283" s="10" t="str">
        <f>IF([1]Final!V283="","",[1]Final!V283)</f>
        <v/>
      </c>
      <c r="W283" s="11" t="str">
        <f>IF([1]Final!W283="","",[1]Final!W283)</f>
        <v/>
      </c>
      <c r="X283" s="15">
        <f>IF([1]Final!X283="","",[1]Final!X283)</f>
        <v>4.5</v>
      </c>
      <c r="Y283" s="3" t="str">
        <f>IF([1]Final!Y283="","",[1]Final!Y283)</f>
        <v/>
      </c>
      <c r="Z283" s="3" t="str">
        <f>IF([1]Final!Z283="","",[1]Final!Z283)</f>
        <v/>
      </c>
      <c r="AA283" s="3" t="str">
        <f>IF([1]Final!AA283="","",[1]Final!AA283)</f>
        <v/>
      </c>
      <c r="AB283" s="3">
        <f>IF([1]Final!AB283="","",[1]Final!AB283)</f>
        <v>34</v>
      </c>
      <c r="AC283" s="3" t="str">
        <f>IF([1]Final!AC283="","",[1]Final!AC283)</f>
        <v/>
      </c>
      <c r="AD283" s="3" t="str">
        <f>IF([1]Final!AD283="","",[1]Final!AD283)</f>
        <v/>
      </c>
      <c r="AE283" s="16" t="str">
        <f>IF([1]Final!AE283="","",[1]Final!AE283)</f>
        <v/>
      </c>
      <c r="AF283" s="3">
        <f>IF([1]Final!AF283="","",[1]Final!AF283)</f>
        <v>10</v>
      </c>
      <c r="AG283" s="3" t="str">
        <f>IF([1]Final!AG283="","",[1]Final!AG283)</f>
        <v/>
      </c>
      <c r="AH283" s="3" t="str">
        <f>IF([1]Final!AH283="","",[1]Final!AH283)</f>
        <v/>
      </c>
      <c r="AI283" s="16" t="str">
        <f>IF([1]Final!AI283="","",[1]Final!AI283)</f>
        <v/>
      </c>
      <c r="AJ283" s="17" t="str">
        <f>IF([1]Final!AJ283="","",[1]Final!AJ283)</f>
        <v/>
      </c>
      <c r="AK283" s="18">
        <f>IF([1]Final!AK283="","",[1]Final!AK283)</f>
        <v>4.4138888888888888</v>
      </c>
      <c r="AL283" s="19">
        <f>IF([1]Final!AL283="","",[1]Final!AL283)</f>
        <v>3.4537037037037042</v>
      </c>
      <c r="AM283" s="19">
        <f>IF([1]Final!AM283="","",[1]Final!AM283)</f>
        <v>5.3111111111111118</v>
      </c>
      <c r="AN283" s="20">
        <f>IF([1]Final!AN283="","",[1]Final!AN283)</f>
        <v>0.27808641975308701</v>
      </c>
      <c r="AO283" s="17" t="str">
        <f>IF([1]Final!AO283="","",[1]Final!AO283)</f>
        <v/>
      </c>
      <c r="AP283" s="21">
        <f>IF([1]Final!AP283="","",[1]Final!AP283)</f>
        <v>15</v>
      </c>
      <c r="AQ283" s="10">
        <f>IF([1]Final!AQ283="","",[1]Final!AQ283)</f>
        <v>25</v>
      </c>
      <c r="AR283" s="10">
        <f>IF([1]Final!AR283="","",[1]Final!AR283)</f>
        <v>33.5</v>
      </c>
      <c r="AS283" s="15">
        <f>IF([1]Final!AS283="","",[1]Final!AS283)</f>
        <v>283</v>
      </c>
      <c r="AT283" s="22">
        <f>IF([1]Final!AT283="","",[1]Final!AT283)</f>
        <v>256</v>
      </c>
      <c r="AU283" s="17" t="str">
        <f>IF([1]Final!AU283="","",[1]Final!AU283)</f>
        <v/>
      </c>
      <c r="AV283" s="23">
        <f>IF([1]Final!AV283="","",[1]Final!AV283)</f>
        <v>249</v>
      </c>
      <c r="AW283" s="17" t="str">
        <f>IF([1]Final!AW283="","",[1]Final!AW283)</f>
        <v/>
      </c>
      <c r="AX283" s="23">
        <f>IF([1]Final!AX283="","",[1]Final!AX283)</f>
        <v>57</v>
      </c>
      <c r="AY283" s="17" t="str">
        <f>IF([1]Final!AY283="","",[1]Final!AY283)</f>
        <v/>
      </c>
      <c r="AZ283" s="24">
        <f>IF([1]Final!AZ283="","",[1]Final!AZ283)</f>
        <v>0.84</v>
      </c>
      <c r="BA283" s="25" t="str">
        <f>IF([1]Final!BA283="","",[1]Final!BA283)</f>
        <v/>
      </c>
      <c r="BB283" s="25" t="str">
        <f>IF([1]Final!BB283="","",[1]Final!BB283)</f>
        <v/>
      </c>
      <c r="BC283" s="30" t="str">
        <f>IF([1]Final!BC283="","",[1]Final!BC283)</f>
        <v/>
      </c>
      <c r="BD283" s="2" t="str">
        <f>IF([1]Final!BD283="","",[1]Final!BD283)</f>
        <v/>
      </c>
      <c r="BE283" s="27" t="str">
        <f>IF([1]Final!BE283="","",[1]Final!BE283)</f>
        <v>F</v>
      </c>
      <c r="BF283" s="27" t="str">
        <f>IF([1]Final!BF283="","",[1]Final!BF283)</f>
        <v>D</v>
      </c>
      <c r="BG283" s="31" t="str">
        <f>IF([1]Final!BG283="","",[1]Final!BG283)</f>
        <v/>
      </c>
      <c r="BI283" s="69">
        <f>IF([1]Final!BI283="","",[1]Final!BI283)</f>
        <v>4.07</v>
      </c>
    </row>
    <row r="284" spans="1:61" ht="15.75" thickBot="1">
      <c r="A284" t="str">
        <f>IF([1]Final!A284="","",[1]Final!A284)</f>
        <v>Olamide Zaccheaus</v>
      </c>
      <c r="B284" s="3">
        <f>IF([1]Final!B284="","",[1]Final!B284)</f>
        <v>28</v>
      </c>
      <c r="C284" s="4" t="str">
        <f>IF([1]Final!C284="","",[1]Final!C284)</f>
        <v>CHI</v>
      </c>
      <c r="D284" s="5" t="str">
        <f>IF([1]Final!D284="","",[1]Final!D284)</f>
        <v>WR89</v>
      </c>
      <c r="E284" s="5" t="str">
        <f>IF([1]Final!E284="","",[1]Final!E284)</f>
        <v>WR</v>
      </c>
      <c r="F284" s="6">
        <f>IF([1]Final!F284="","",[1]Final!F284)</f>
        <v>89</v>
      </c>
      <c r="G284" s="29">
        <f>IF([1]Final!G284="","",[1]Final!G284)</f>
        <v>24.06</v>
      </c>
      <c r="H284" s="8" t="str">
        <f>IF([1]Final!H284="","",[1]Final!H284)</f>
        <v/>
      </c>
      <c r="I284" s="9" t="str">
        <f>IF([1]Final!I284="","",[1]Final!I284)</f>
        <v/>
      </c>
      <c r="J284" s="9" t="str">
        <f>IF([1]Final!J284="","",[1]Final!J284)</f>
        <v/>
      </c>
      <c r="K284" s="9">
        <f>IF([1]Final!K284="","",[1]Final!K284)</f>
        <v>30.05</v>
      </c>
      <c r="L284" s="10" t="str">
        <f>IF([1]Final!L284="","",[1]Final!L284)</f>
        <v/>
      </c>
      <c r="M284" s="10" t="str">
        <f>IF([1]Final!M284="","",[1]Final!M284)</f>
        <v/>
      </c>
      <c r="N284" s="10" t="str">
        <f>IF([1]Final!N284="","",[1]Final!N284)</f>
        <v/>
      </c>
      <c r="O284" s="11">
        <f>IF([1]Final!O284="","",[1]Final!O284)</f>
        <v>88</v>
      </c>
      <c r="P284" s="10">
        <f>IF([1]Final!P284="","",[1]Final!P284)</f>
        <v>89.9</v>
      </c>
      <c r="Q284" s="3">
        <f>IF([1]Final!Q284="","",[1]Final!Q284)</f>
        <v>33.4</v>
      </c>
      <c r="R284" s="3">
        <f>IF([1]Final!R284="","",[1]Final!R284)</f>
        <v>90</v>
      </c>
      <c r="S284" s="3">
        <f>IF([1]Final!S284="","",[1]Final!S284)</f>
        <v>74.3</v>
      </c>
      <c r="T284" s="3">
        <f>IF([1]Final!T284="","",[1]Final!T284)</f>
        <v>74</v>
      </c>
      <c r="U284" s="10">
        <f>IF([1]Final!U284="","",[1]Final!U284)</f>
        <v>121</v>
      </c>
      <c r="V284" s="10">
        <f>IF([1]Final!V284="","",[1]Final!V284)</f>
        <v>62</v>
      </c>
      <c r="W284" s="11">
        <f>IF([1]Final!W284="","",[1]Final!W284)</f>
        <v>78</v>
      </c>
      <c r="X284" s="15">
        <f>IF([1]Final!X284="","",[1]Final!X284)</f>
        <v>5.3</v>
      </c>
      <c r="Y284" s="3">
        <f>IF([1]Final!Y284="","",[1]Final!Y284)</f>
        <v>2.2000000000000002</v>
      </c>
      <c r="Z284" s="3">
        <f>IF([1]Final!Z284="","",[1]Final!Z284)</f>
        <v>5.3</v>
      </c>
      <c r="AA284" s="3">
        <f>IF([1]Final!AA284="","",[1]Final!AA284)</f>
        <v>5</v>
      </c>
      <c r="AB284" s="3">
        <f>IF([1]Final!AB284="","",[1]Final!AB284)</f>
        <v>89</v>
      </c>
      <c r="AC284" s="3">
        <f>IF([1]Final!AC284="","",[1]Final!AC284)</f>
        <v>135</v>
      </c>
      <c r="AD284" s="3">
        <f>IF([1]Final!AD284="","",[1]Final!AD284)</f>
        <v>89</v>
      </c>
      <c r="AE284" s="16">
        <f>IF([1]Final!AE284="","",[1]Final!AE284)</f>
        <v>104</v>
      </c>
      <c r="AF284" s="3">
        <f>IF([1]Final!AF284="","",[1]Final!AF284)</f>
        <v>14</v>
      </c>
      <c r="AG284" s="3">
        <f>IF([1]Final!AG284="","",[1]Final!AG284)</f>
        <v>14</v>
      </c>
      <c r="AH284" s="3">
        <f>IF([1]Final!AH284="","",[1]Final!AH284)</f>
        <v>17</v>
      </c>
      <c r="AI284" s="16">
        <f>IF([1]Final!AI284="","",[1]Final!AI284)</f>
        <v>15</v>
      </c>
      <c r="AJ284" s="17" t="str">
        <f>IF([1]Final!AJ284="","",[1]Final!AJ284)</f>
        <v/>
      </c>
      <c r="AK284" s="18">
        <f>IF([1]Final!AK284="","",[1]Final!AK284)</f>
        <v>5.0999999999999996</v>
      </c>
      <c r="AL284" s="19">
        <f>IF([1]Final!AL284="","",[1]Final!AL284)</f>
        <v>2.4379629629629629</v>
      </c>
      <c r="AM284" s="19">
        <f>IF([1]Final!AM284="","",[1]Final!AM284)</f>
        <v>7.3777777777777791</v>
      </c>
      <c r="AN284" s="20">
        <f>IF([1]Final!AN284="","",[1]Final!AN284)</f>
        <v>0.63117283950617298</v>
      </c>
      <c r="AO284" s="17" t="str">
        <f>IF([1]Final!AO284="","",[1]Final!AO284)</f>
        <v/>
      </c>
      <c r="AP284" s="21">
        <f>IF([1]Final!AP284="","",[1]Final!AP284)</f>
        <v>19</v>
      </c>
      <c r="AQ284" s="10">
        <f>IF([1]Final!AQ284="","",[1]Final!AQ284)</f>
        <v>53</v>
      </c>
      <c r="AR284" s="10">
        <f>IF([1]Final!AR284="","",[1]Final!AR284)</f>
        <v>86.5</v>
      </c>
      <c r="AS284" s="15">
        <f>IF([1]Final!AS284="","",[1]Final!AS284)</f>
        <v>448</v>
      </c>
      <c r="AT284" s="22">
        <f>IF([1]Final!AT284="","",[1]Final!AT284)</f>
        <v>280</v>
      </c>
      <c r="AU284" s="17" t="str">
        <f>IF([1]Final!AU284="","",[1]Final!AU284)</f>
        <v/>
      </c>
      <c r="AV284" s="23">
        <f>IF([1]Final!AV284="","",[1]Final!AV284)</f>
        <v>388</v>
      </c>
      <c r="AW284" s="17" t="str">
        <f>IF([1]Final!AW284="","",[1]Final!AW284)</f>
        <v/>
      </c>
      <c r="AX284" s="23">
        <f>IF([1]Final!AX284="","",[1]Final!AX284)</f>
        <v>237</v>
      </c>
      <c r="AY284" s="17" t="str">
        <f>IF([1]Final!AY284="","",[1]Final!AY284)</f>
        <v/>
      </c>
      <c r="AZ284" s="24">
        <f>IF([1]Final!AZ284="","",[1]Final!AZ284)</f>
        <v>0.42</v>
      </c>
      <c r="BA284" s="25">
        <f>IF([1]Final!BA284="","",[1]Final!BA284)</f>
        <v>0.41</v>
      </c>
      <c r="BB284" s="25">
        <f>IF([1]Final!BB284="","",[1]Final!BB284)</f>
        <v>0.7</v>
      </c>
      <c r="BC284" s="30">
        <f>IF([1]Final!BC284="","",[1]Final!BC284)</f>
        <v>0.62</v>
      </c>
      <c r="BD284" s="2" t="str">
        <f>IF([1]Final!BD284="","",[1]Final!BD284)</f>
        <v/>
      </c>
      <c r="BE284" s="27" t="str">
        <f>IF([1]Final!BE284="","",[1]Final!BE284)</f>
        <v>B-</v>
      </c>
      <c r="BF284" s="27" t="str">
        <f>IF([1]Final!BF284="","",[1]Final!BF284)</f>
        <v>D</v>
      </c>
      <c r="BG284" s="31" t="str">
        <f>IF([1]Final!BG284="","",[1]Final!BG284)</f>
        <v/>
      </c>
      <c r="BI284" s="69" t="str">
        <f>IF([1]Final!BI284="","",[1]Final!BI284)</f>
        <v/>
      </c>
    </row>
    <row r="285" spans="1:61" ht="15.75" thickBot="1">
      <c r="A285" t="str">
        <f>IF([1]Final!A285="","",[1]Final!A285)</f>
        <v>Adonai Mitchell</v>
      </c>
      <c r="B285" s="3">
        <f>IF([1]Final!B285="","",[1]Final!B285)</f>
        <v>22</v>
      </c>
      <c r="C285" s="4" t="str">
        <f>IF([1]Final!C285="","",[1]Final!C285)</f>
        <v>IND</v>
      </c>
      <c r="D285" s="5" t="str">
        <f>IF([1]Final!D285="","",[1]Final!D285)</f>
        <v>WR90</v>
      </c>
      <c r="E285" s="5" t="str">
        <f>IF([1]Final!E285="","",[1]Final!E285)</f>
        <v>WR</v>
      </c>
      <c r="F285" s="6">
        <f>IF([1]Final!F285="","",[1]Final!F285)</f>
        <v>90</v>
      </c>
      <c r="G285" s="29">
        <f>IF([1]Final!G285="","",[1]Final!G285)</f>
        <v>24.07</v>
      </c>
      <c r="H285" s="8">
        <f>IF([1]Final!H285="","",[1]Final!H285)</f>
        <v>14.07</v>
      </c>
      <c r="I285" s="9" t="str">
        <f>IF([1]Final!I285="","",[1]Final!I285)</f>
        <v/>
      </c>
      <c r="J285" s="9" t="str">
        <f>IF([1]Final!J285="","",[1]Final!J285)</f>
        <v/>
      </c>
      <c r="K285" s="9" t="str">
        <f>IF([1]Final!K285="","",[1]Final!K285)</f>
        <v/>
      </c>
      <c r="L285" s="10">
        <f>IF([1]Final!L285="","",[1]Final!L285)</f>
        <v>62</v>
      </c>
      <c r="M285" s="10" t="str">
        <f>IF([1]Final!M285="","",[1]Final!M285)</f>
        <v/>
      </c>
      <c r="N285" s="10" t="str">
        <f>IF([1]Final!N285="","",[1]Final!N285)</f>
        <v/>
      </c>
      <c r="O285" s="11" t="str">
        <f>IF([1]Final!O285="","",[1]Final!O285)</f>
        <v/>
      </c>
      <c r="P285" s="10">
        <f>IF([1]Final!P285="","",[1]Final!P285)</f>
        <v>42.3</v>
      </c>
      <c r="Q285" s="3" t="str">
        <f>IF([1]Final!Q285="","",[1]Final!Q285)</f>
        <v/>
      </c>
      <c r="R285" s="3" t="str">
        <f>IF([1]Final!R285="","",[1]Final!R285)</f>
        <v/>
      </c>
      <c r="S285" s="3" t="str">
        <f>IF([1]Final!S285="","",[1]Final!S285)</f>
        <v/>
      </c>
      <c r="T285" s="3">
        <f>IF([1]Final!T285="","",[1]Final!T285)</f>
        <v>112</v>
      </c>
      <c r="U285" s="10" t="str">
        <f>IF([1]Final!U285="","",[1]Final!U285)</f>
        <v/>
      </c>
      <c r="V285" s="10" t="str">
        <f>IF([1]Final!V285="","",[1]Final!V285)</f>
        <v/>
      </c>
      <c r="W285" s="11" t="str">
        <f>IF([1]Final!W285="","",[1]Final!W285)</f>
        <v/>
      </c>
      <c r="X285" s="15">
        <f>IF([1]Final!X285="","",[1]Final!X285)</f>
        <v>2.5</v>
      </c>
      <c r="Y285" s="3" t="str">
        <f>IF([1]Final!Y285="","",[1]Final!Y285)</f>
        <v/>
      </c>
      <c r="Z285" s="3" t="str">
        <f>IF([1]Final!Z285="","",[1]Final!Z285)</f>
        <v/>
      </c>
      <c r="AA285" s="3" t="str">
        <f>IF([1]Final!AA285="","",[1]Final!AA285)</f>
        <v/>
      </c>
      <c r="AB285" s="3">
        <f>IF([1]Final!AB285="","",[1]Final!AB285)</f>
        <v>129</v>
      </c>
      <c r="AC285" s="3" t="str">
        <f>IF([1]Final!AC285="","",[1]Final!AC285)</f>
        <v/>
      </c>
      <c r="AD285" s="3" t="str">
        <f>IF([1]Final!AD285="","",[1]Final!AD285)</f>
        <v/>
      </c>
      <c r="AE285" s="16" t="str">
        <f>IF([1]Final!AE285="","",[1]Final!AE285)</f>
        <v/>
      </c>
      <c r="AF285" s="3">
        <f>IF([1]Final!AF285="","",[1]Final!AF285)</f>
        <v>13</v>
      </c>
      <c r="AG285" s="3" t="str">
        <f>IF([1]Final!AG285="","",[1]Final!AG285)</f>
        <v/>
      </c>
      <c r="AH285" s="3" t="str">
        <f>IF([1]Final!AH285="","",[1]Final!AH285)</f>
        <v/>
      </c>
      <c r="AI285" s="16" t="str">
        <f>IF([1]Final!AI285="","",[1]Final!AI285)</f>
        <v/>
      </c>
      <c r="AJ285" s="17" t="str">
        <f>IF([1]Final!AJ285="","",[1]Final!AJ285)</f>
        <v/>
      </c>
      <c r="AK285" s="18">
        <f>IF([1]Final!AK285="","",[1]Final!AK285)</f>
        <v>4.966666666666665</v>
      </c>
      <c r="AL285" s="19">
        <f>IF([1]Final!AL285="","",[1]Final!AL285)</f>
        <v>1.688888888888888</v>
      </c>
      <c r="AM285" s="19">
        <f>IF([1]Final!AM285="","",[1]Final!AM285)</f>
        <v>5.9888888888888898</v>
      </c>
      <c r="AN285" s="20">
        <f>IF([1]Final!AN285="","",[1]Final!AN285)</f>
        <v>-0.41111111111110998</v>
      </c>
      <c r="AO285" s="17" t="str">
        <f>IF([1]Final!AO285="","",[1]Final!AO285)</f>
        <v/>
      </c>
      <c r="AP285" s="21">
        <f>IF([1]Final!AP285="","",[1]Final!AP285)</f>
        <v>22</v>
      </c>
      <c r="AQ285" s="10">
        <f>IF([1]Final!AQ285="","",[1]Final!AQ285)</f>
        <v>56</v>
      </c>
      <c r="AR285" s="10">
        <f>IF([1]Final!AR285="","",[1]Final!AR285)</f>
        <v>90</v>
      </c>
      <c r="AS285" s="15">
        <f>IF([1]Final!AS285="","",[1]Final!AS285)</f>
        <v>1226</v>
      </c>
      <c r="AT285" s="22">
        <f>IF([1]Final!AT285="","",[1]Final!AT285)</f>
        <v>290</v>
      </c>
      <c r="AU285" s="17" t="str">
        <f>IF([1]Final!AU285="","",[1]Final!AU285)</f>
        <v/>
      </c>
      <c r="AV285" s="23">
        <f>IF([1]Final!AV285="","",[1]Final!AV285)</f>
        <v>381</v>
      </c>
      <c r="AW285" s="17" t="str">
        <f>IF([1]Final!AW285="","",[1]Final!AW285)</f>
        <v/>
      </c>
      <c r="AX285" s="23">
        <f>IF([1]Final!AX285="","",[1]Final!AX285)</f>
        <v>219</v>
      </c>
      <c r="AY285" s="17" t="str">
        <f>IF([1]Final!AY285="","",[1]Final!AY285)</f>
        <v/>
      </c>
      <c r="AZ285" s="24">
        <f>IF([1]Final!AZ285="","",[1]Final!AZ285)</f>
        <v>0.35</v>
      </c>
      <c r="BA285" s="25" t="str">
        <f>IF([1]Final!BA285="","",[1]Final!BA285)</f>
        <v/>
      </c>
      <c r="BB285" s="25" t="str">
        <f>IF([1]Final!BB285="","",[1]Final!BB285)</f>
        <v/>
      </c>
      <c r="BC285" s="30" t="str">
        <f>IF([1]Final!BC285="","",[1]Final!BC285)</f>
        <v/>
      </c>
      <c r="BD285" s="2" t="str">
        <f>IF([1]Final!BD285="","",[1]Final!BD285)</f>
        <v/>
      </c>
      <c r="BE285" s="27" t="str">
        <f>IF([1]Final!BE285="","",[1]Final!BE285)</f>
        <v>D+</v>
      </c>
      <c r="BF285" s="27" t="str">
        <f>IF([1]Final!BF285="","",[1]Final!BF285)</f>
        <v>C</v>
      </c>
      <c r="BG285" s="31" t="str">
        <f>IF([1]Final!BG285="","",[1]Final!BG285)</f>
        <v/>
      </c>
      <c r="BI285" s="69">
        <f>IF([1]Final!BI285="","",[1]Final!BI285)</f>
        <v>2.2000000000000002</v>
      </c>
    </row>
    <row r="286" spans="1:61" ht="15.75" thickBot="1">
      <c r="A286" t="str">
        <f>IF([1]Final!A286="","",[1]Final!A286)</f>
        <v>Michael Wilson</v>
      </c>
      <c r="B286" s="3">
        <f>IF([1]Final!B286="","",[1]Final!B286)</f>
        <v>25</v>
      </c>
      <c r="C286" s="4" t="str">
        <f>IF([1]Final!C286="","",[1]Final!C286)</f>
        <v>ARI</v>
      </c>
      <c r="D286" s="5" t="str">
        <f>IF([1]Final!D286="","",[1]Final!D286)</f>
        <v>WR91</v>
      </c>
      <c r="E286" s="5" t="str">
        <f>IF([1]Final!E286="","",[1]Final!E286)</f>
        <v>WR</v>
      </c>
      <c r="F286" s="6">
        <f>IF([1]Final!F286="","",[1]Final!F286)</f>
        <v>91</v>
      </c>
      <c r="G286" s="29">
        <f>IF([1]Final!G286="","",[1]Final!G286)</f>
        <v>24.08</v>
      </c>
      <c r="H286" s="8">
        <f>IF([1]Final!H286="","",[1]Final!H286)</f>
        <v>17.100000000000001</v>
      </c>
      <c r="I286" s="9">
        <f>IF([1]Final!I286="","",[1]Final!I286)</f>
        <v>23.11</v>
      </c>
      <c r="J286" s="9" t="str">
        <f>IF([1]Final!J286="","",[1]Final!J286)</f>
        <v/>
      </c>
      <c r="K286" s="9" t="str">
        <f>IF([1]Final!K286="","",[1]Final!K286)</f>
        <v/>
      </c>
      <c r="L286" s="10">
        <f>IF([1]Final!L286="","",[1]Final!L286)</f>
        <v>68</v>
      </c>
      <c r="M286" s="10">
        <f>IF([1]Final!M286="","",[1]Final!M286)</f>
        <v>86</v>
      </c>
      <c r="N286" s="10" t="str">
        <f>IF([1]Final!N286="","",[1]Final!N286)</f>
        <v/>
      </c>
      <c r="O286" s="11" t="str">
        <f>IF([1]Final!O286="","",[1]Final!O286)</f>
        <v/>
      </c>
      <c r="P286" s="10">
        <f>IF([1]Final!P286="","",[1]Final!P286)</f>
        <v>101</v>
      </c>
      <c r="Q286" s="3">
        <f>IF([1]Final!Q286="","",[1]Final!Q286)</f>
        <v>95.5</v>
      </c>
      <c r="R286" s="3" t="str">
        <f>IF([1]Final!R286="","",[1]Final!R286)</f>
        <v/>
      </c>
      <c r="S286" s="3" t="str">
        <f>IF([1]Final!S286="","",[1]Final!S286)</f>
        <v/>
      </c>
      <c r="T286" s="3">
        <f>IF([1]Final!T286="","",[1]Final!T286)</f>
        <v>62</v>
      </c>
      <c r="U286" s="10">
        <f>IF([1]Final!U286="","",[1]Final!U286)</f>
        <v>60</v>
      </c>
      <c r="V286" s="10" t="str">
        <f>IF([1]Final!V286="","",[1]Final!V286)</f>
        <v/>
      </c>
      <c r="W286" s="11" t="str">
        <f>IF([1]Final!W286="","",[1]Final!W286)</f>
        <v/>
      </c>
      <c r="X286" s="15">
        <f>IF([1]Final!X286="","",[1]Final!X286)</f>
        <v>6.3</v>
      </c>
      <c r="Y286" s="3">
        <f>IF([1]Final!Y286="","",[1]Final!Y286)</f>
        <v>7.3</v>
      </c>
      <c r="Z286" s="3" t="str">
        <f>IF([1]Final!Z286="","",[1]Final!Z286)</f>
        <v/>
      </c>
      <c r="AA286" s="3" t="str">
        <f>IF([1]Final!AA286="","",[1]Final!AA286)</f>
        <v/>
      </c>
      <c r="AB286" s="3">
        <f>IF([1]Final!AB286="","",[1]Final!AB286)</f>
        <v>74</v>
      </c>
      <c r="AC286" s="3">
        <f>IF([1]Final!AC286="","",[1]Final!AC286)</f>
        <v>57</v>
      </c>
      <c r="AD286" s="3" t="str">
        <f>IF([1]Final!AD286="","",[1]Final!AD286)</f>
        <v/>
      </c>
      <c r="AE286" s="16" t="str">
        <f>IF([1]Final!AE286="","",[1]Final!AE286)</f>
        <v/>
      </c>
      <c r="AF286" s="3">
        <f>IF([1]Final!AF286="","",[1]Final!AF286)</f>
        <v>15</v>
      </c>
      <c r="AG286" s="3">
        <f>IF([1]Final!AG286="","",[1]Final!AG286)</f>
        <v>13</v>
      </c>
      <c r="AH286" s="3" t="str">
        <f>IF([1]Final!AH286="","",[1]Final!AH286)</f>
        <v/>
      </c>
      <c r="AI286" s="16" t="str">
        <f>IF([1]Final!AI286="","",[1]Final!AI286)</f>
        <v/>
      </c>
      <c r="AJ286" s="17" t="str">
        <f>IF([1]Final!AJ286="","",[1]Final!AJ286)</f>
        <v/>
      </c>
      <c r="AK286" s="18">
        <f>IF([1]Final!AK286="","",[1]Final!AK286)</f>
        <v>5.1000000000000014</v>
      </c>
      <c r="AL286" s="19">
        <f>IF([1]Final!AL286="","",[1]Final!AL286)</f>
        <v>3.3547619047619048</v>
      </c>
      <c r="AM286" s="19">
        <f>IF([1]Final!AM286="","",[1]Final!AM286)</f>
        <v>8.1166666666666671</v>
      </c>
      <c r="AN286" s="20">
        <f>IF([1]Final!AN286="","",[1]Final!AN286)</f>
        <v>1.4293650793650789</v>
      </c>
      <c r="AO286" s="17" t="str">
        <f>IF([1]Final!AO286="","",[1]Final!AO286)</f>
        <v/>
      </c>
      <c r="AP286" s="21">
        <f>IF([1]Final!AP286="","",[1]Final!AP286)</f>
        <v>17</v>
      </c>
      <c r="AQ286" s="10">
        <f>IF([1]Final!AQ286="","",[1]Final!AQ286)</f>
        <v>50</v>
      </c>
      <c r="AR286" s="10">
        <f>IF([1]Final!AR286="","",[1]Final!AR286)</f>
        <v>82.5</v>
      </c>
      <c r="AS286" s="15">
        <f>IF([1]Final!AS286="","",[1]Final!AS286)</f>
        <v>340</v>
      </c>
      <c r="AT286" s="22">
        <f>IF([1]Final!AT286="","",[1]Final!AT286)</f>
        <v>252</v>
      </c>
      <c r="AU286" s="17" t="str">
        <f>IF([1]Final!AU286="","",[1]Final!AU286)</f>
        <v/>
      </c>
      <c r="AV286" s="23">
        <f>IF([1]Final!AV286="","",[1]Final!AV286)</f>
        <v>372</v>
      </c>
      <c r="AW286" s="17" t="str">
        <f>IF([1]Final!AW286="","",[1]Final!AW286)</f>
        <v/>
      </c>
      <c r="AX286" s="23">
        <f>IF([1]Final!AX286="","",[1]Final!AX286)</f>
        <v>53</v>
      </c>
      <c r="AY286" s="17" t="str">
        <f>IF([1]Final!AY286="","",[1]Final!AY286)</f>
        <v/>
      </c>
      <c r="AZ286" s="24">
        <f>IF([1]Final!AZ286="","",[1]Final!AZ286)</f>
        <v>0.8</v>
      </c>
      <c r="BA286" s="25">
        <f>IF([1]Final!BA286="","",[1]Final!BA286)</f>
        <v>0.8</v>
      </c>
      <c r="BB286" s="25" t="str">
        <f>IF([1]Final!BB286="","",[1]Final!BB286)</f>
        <v/>
      </c>
      <c r="BC286" s="30" t="str">
        <f>IF([1]Final!BC286="","",[1]Final!BC286)</f>
        <v/>
      </c>
      <c r="BD286" s="2" t="str">
        <f>IF([1]Final!BD286="","",[1]Final!BD286)</f>
        <v/>
      </c>
      <c r="BE286" s="27" t="str">
        <f>IF([1]Final!BE286="","",[1]Final!BE286)</f>
        <v>B</v>
      </c>
      <c r="BF286" s="27" t="str">
        <f>IF([1]Final!BF286="","",[1]Final!BF286)</f>
        <v>F</v>
      </c>
      <c r="BG286" s="31" t="str">
        <f>IF([1]Final!BG286="","",[1]Final!BG286)</f>
        <v/>
      </c>
      <c r="BI286" s="69">
        <f>IF([1]Final!BI286="","",[1]Final!BI286)</f>
        <v>3.31</v>
      </c>
    </row>
    <row r="287" spans="1:61" ht="15.75" thickBot="1">
      <c r="A287" t="str">
        <f>IF([1]Final!A287="","",[1]Final!A287)</f>
        <v>MarShawn Lloyd</v>
      </c>
      <c r="B287" s="3">
        <f>IF([1]Final!B287="","",[1]Final!B287)</f>
        <v>24</v>
      </c>
      <c r="C287" s="4" t="str">
        <f>IF([1]Final!C287="","",[1]Final!C287)</f>
        <v>GB</v>
      </c>
      <c r="D287" s="5" t="str">
        <f>IF([1]Final!D287="","",[1]Final!D287)</f>
        <v>RB76</v>
      </c>
      <c r="E287" s="5" t="str">
        <f>IF([1]Final!E287="","",[1]Final!E287)</f>
        <v>RB</v>
      </c>
      <c r="F287" s="6">
        <f>IF([1]Final!F287="","",[1]Final!F287)</f>
        <v>76</v>
      </c>
      <c r="G287" s="29">
        <f>IF([1]Final!G287="","",[1]Final!G287)</f>
        <v>24.09</v>
      </c>
      <c r="H287" s="8">
        <f>IF([1]Final!H287="","",[1]Final!H287)</f>
        <v>13.1</v>
      </c>
      <c r="I287" s="9" t="str">
        <f>IF([1]Final!I287="","",[1]Final!I287)</f>
        <v/>
      </c>
      <c r="J287" s="9" t="str">
        <f>IF([1]Final!J287="","",[1]Final!J287)</f>
        <v/>
      </c>
      <c r="K287" s="9" t="str">
        <f>IF([1]Final!K287="","",[1]Final!K287)</f>
        <v/>
      </c>
      <c r="L287" s="10">
        <f>IF([1]Final!L287="","",[1]Final!L287)</f>
        <v>48</v>
      </c>
      <c r="M287" s="10" t="str">
        <f>IF([1]Final!M287="","",[1]Final!M287)</f>
        <v/>
      </c>
      <c r="N287" s="10" t="str">
        <f>IF([1]Final!N287="","",[1]Final!N287)</f>
        <v/>
      </c>
      <c r="O287" s="11" t="str">
        <f>IF([1]Final!O287="","",[1]Final!O287)</f>
        <v/>
      </c>
      <c r="P287" s="10">
        <f>IF([1]Final!P287="","",[1]Final!P287)</f>
        <v>2.2999999999999998</v>
      </c>
      <c r="Q287" s="3" t="str">
        <f>IF([1]Final!Q287="","",[1]Final!Q287)</f>
        <v/>
      </c>
      <c r="R287" s="3" t="str">
        <f>IF([1]Final!R287="","",[1]Final!R287)</f>
        <v/>
      </c>
      <c r="S287" s="3" t="str">
        <f>IF([1]Final!S287="","",[1]Final!S287)</f>
        <v/>
      </c>
      <c r="T287" s="3">
        <f>IF([1]Final!T287="","",[1]Final!T287)</f>
        <v>127</v>
      </c>
      <c r="U287" s="10" t="str">
        <f>IF([1]Final!U287="","",[1]Final!U287)</f>
        <v/>
      </c>
      <c r="V287" s="10" t="str">
        <f>IF([1]Final!V287="","",[1]Final!V287)</f>
        <v/>
      </c>
      <c r="W287" s="11" t="str">
        <f>IF([1]Final!W287="","",[1]Final!W287)</f>
        <v/>
      </c>
      <c r="X287" s="15">
        <f>IF([1]Final!X287="","",[1]Final!X287)</f>
        <v>2.2999999999999998</v>
      </c>
      <c r="Y287" s="3" t="str">
        <f>IF([1]Final!Y287="","",[1]Final!Y287)</f>
        <v/>
      </c>
      <c r="Z287" s="3" t="str">
        <f>IF([1]Final!Z287="","",[1]Final!Z287)</f>
        <v/>
      </c>
      <c r="AA287" s="3" t="str">
        <f>IF([1]Final!AA287="","",[1]Final!AA287)</f>
        <v/>
      </c>
      <c r="AB287" s="3">
        <f>IF([1]Final!AB287="","",[1]Final!AB287)</f>
        <v>89</v>
      </c>
      <c r="AC287" s="3" t="str">
        <f>IF([1]Final!AC287="","",[1]Final!AC287)</f>
        <v/>
      </c>
      <c r="AD287" s="3" t="str">
        <f>IF([1]Final!AD287="","",[1]Final!AD287)</f>
        <v/>
      </c>
      <c r="AE287" s="16" t="str">
        <f>IF([1]Final!AE287="","",[1]Final!AE287)</f>
        <v/>
      </c>
      <c r="AF287" s="3">
        <f>IF([1]Final!AF287="","",[1]Final!AF287)</f>
        <v>1</v>
      </c>
      <c r="AG287" s="3" t="str">
        <f>IF([1]Final!AG287="","",[1]Final!AG287)</f>
        <v/>
      </c>
      <c r="AH287" s="3" t="str">
        <f>IF([1]Final!AH287="","",[1]Final!AH287)</f>
        <v/>
      </c>
      <c r="AI287" s="16" t="str">
        <f>IF([1]Final!AI287="","",[1]Final!AI287)</f>
        <v/>
      </c>
      <c r="AJ287" s="17" t="str">
        <f>IF([1]Final!AJ287="","",[1]Final!AJ287)</f>
        <v/>
      </c>
      <c r="AK287" s="18">
        <f>IF([1]Final!AK287="","",[1]Final!AK287)</f>
        <v>3.6416666666666671</v>
      </c>
      <c r="AL287" s="19">
        <f>IF([1]Final!AL287="","",[1]Final!AL287)</f>
        <v>0.327777777777778</v>
      </c>
      <c r="AM287" s="19">
        <f>IF([1]Final!AM287="","",[1]Final!AM287)</f>
        <v>3.5293028322440092</v>
      </c>
      <c r="AN287" s="20">
        <f>IF([1]Final!AN287="","",[1]Final!AN287)</f>
        <v>-1.179538852578069</v>
      </c>
      <c r="AO287" s="17" t="str">
        <f>IF([1]Final!AO287="","",[1]Final!AO287)</f>
        <v/>
      </c>
      <c r="AP287" s="21">
        <f>IF([1]Final!AP287="","",[1]Final!AP287)</f>
        <v>19</v>
      </c>
      <c r="AQ287" s="10">
        <f>IF([1]Final!AQ287="","",[1]Final!AQ287)</f>
        <v>51</v>
      </c>
      <c r="AR287" s="10">
        <f>IF([1]Final!AR287="","",[1]Final!AR287)</f>
        <v>82.5</v>
      </c>
      <c r="AS287" s="15">
        <f>IF([1]Final!AS287="","",[1]Final!AS287)</f>
        <v>466</v>
      </c>
      <c r="AT287" s="22">
        <f>IF([1]Final!AT287="","",[1]Final!AT287)</f>
        <v>337</v>
      </c>
      <c r="AU287" s="17" t="str">
        <f>IF([1]Final!AU287="","",[1]Final!AU287)</f>
        <v/>
      </c>
      <c r="AV287" s="23">
        <f>IF([1]Final!AV287="","",[1]Final!AV287)</f>
        <v>418</v>
      </c>
      <c r="AW287" s="17" t="str">
        <f>IF([1]Final!AW287="","",[1]Final!AW287)</f>
        <v/>
      </c>
      <c r="AX287" s="23">
        <f>IF([1]Final!AX287="","",[1]Final!AX287)</f>
        <v>235</v>
      </c>
      <c r="AY287" s="17" t="str">
        <f>IF([1]Final!AY287="","",[1]Final!AY287)</f>
        <v/>
      </c>
      <c r="AZ287" s="24">
        <f>IF([1]Final!AZ287="","",[1]Final!AZ287)</f>
        <v>0.14000000000000001</v>
      </c>
      <c r="BA287" s="25" t="str">
        <f>IF([1]Final!BA287="","",[1]Final!BA287)</f>
        <v/>
      </c>
      <c r="BB287" s="25" t="str">
        <f>IF([1]Final!BB287="","",[1]Final!BB287)</f>
        <v/>
      </c>
      <c r="BC287" s="30" t="str">
        <f>IF([1]Final!BC287="","",[1]Final!BC287)</f>
        <v/>
      </c>
      <c r="BD287" s="2" t="str">
        <f>IF([1]Final!BD287="","",[1]Final!BD287)</f>
        <v/>
      </c>
      <c r="BE287" s="27" t="str">
        <f>IF([1]Final!BE287="","",[1]Final!BE287)</f>
        <v>B+</v>
      </c>
      <c r="BF287" s="27" t="str">
        <f>IF([1]Final!BF287="","",[1]Final!BF287)</f>
        <v>C</v>
      </c>
      <c r="BG287" s="31">
        <f>IF([1]Final!BG287="","",[1]Final!BG287)</f>
        <v>6</v>
      </c>
      <c r="BI287" s="69">
        <f>IF([1]Final!BI287="","",[1]Final!BI287)</f>
        <v>3.24</v>
      </c>
    </row>
    <row r="288" spans="1:61" ht="15.75" thickBot="1">
      <c r="A288" t="str">
        <f>IF([1]Final!A288="","",[1]Final!A288)</f>
        <v>Sean Tucker</v>
      </c>
      <c r="B288" s="3">
        <f>IF([1]Final!B288="","",[1]Final!B288)</f>
        <v>23</v>
      </c>
      <c r="C288" s="4" t="str">
        <f>IF([1]Final!C288="","",[1]Final!C288)</f>
        <v>TB</v>
      </c>
      <c r="D288" s="5" t="str">
        <f>IF([1]Final!D288="","",[1]Final!D288)</f>
        <v>RB77</v>
      </c>
      <c r="E288" s="5" t="str">
        <f>IF([1]Final!E288="","",[1]Final!E288)</f>
        <v>RB</v>
      </c>
      <c r="F288" s="6">
        <f>IF([1]Final!F288="","",[1]Final!F288)</f>
        <v>77</v>
      </c>
      <c r="G288" s="29">
        <f>IF([1]Final!G288="","",[1]Final!G288)</f>
        <v>24.1</v>
      </c>
      <c r="H288" s="8" t="str">
        <f>IF([1]Final!H288="","",[1]Final!H288)</f>
        <v/>
      </c>
      <c r="I288" s="9">
        <f>IF([1]Final!I288="","",[1]Final!I288)</f>
        <v>22.09</v>
      </c>
      <c r="J288" s="9" t="str">
        <f>IF([1]Final!J288="","",[1]Final!J288)</f>
        <v/>
      </c>
      <c r="K288" s="9" t="str">
        <f>IF([1]Final!K288="","",[1]Final!K288)</f>
        <v/>
      </c>
      <c r="L288" s="10" t="str">
        <f>IF([1]Final!L288="","",[1]Final!L288)</f>
        <v/>
      </c>
      <c r="M288" s="10">
        <f>IF([1]Final!M288="","",[1]Final!M288)</f>
        <v>72</v>
      </c>
      <c r="N288" s="10" t="str">
        <f>IF([1]Final!N288="","",[1]Final!N288)</f>
        <v/>
      </c>
      <c r="O288" s="11" t="str">
        <f>IF([1]Final!O288="","",[1]Final!O288)</f>
        <v/>
      </c>
      <c r="P288" s="10">
        <f>IF([1]Final!P288="","",[1]Final!P288)</f>
        <v>64.2</v>
      </c>
      <c r="Q288" s="3">
        <f>IF([1]Final!Q288="","",[1]Final!Q288)</f>
        <v>4.2</v>
      </c>
      <c r="R288" s="3" t="str">
        <f>IF([1]Final!R288="","",[1]Final!R288)</f>
        <v/>
      </c>
      <c r="S288" s="3" t="str">
        <f>IF([1]Final!S288="","",[1]Final!S288)</f>
        <v/>
      </c>
      <c r="T288" s="3">
        <f>IF([1]Final!T288="","",[1]Final!T288)</f>
        <v>56</v>
      </c>
      <c r="U288" s="10">
        <f>IF([1]Final!U288="","",[1]Final!U288)</f>
        <v>123</v>
      </c>
      <c r="V288" s="10" t="str">
        <f>IF([1]Final!V288="","",[1]Final!V288)</f>
        <v/>
      </c>
      <c r="W288" s="11" t="str">
        <f>IF([1]Final!W288="","",[1]Final!W288)</f>
        <v/>
      </c>
      <c r="X288" s="15">
        <f>IF([1]Final!X288="","",[1]Final!X288)</f>
        <v>3.8</v>
      </c>
      <c r="Y288" s="3">
        <f>IF([1]Final!Y288="","",[1]Final!Y288)</f>
        <v>0.8</v>
      </c>
      <c r="Z288" s="3" t="str">
        <f>IF([1]Final!Z288="","",[1]Final!Z288)</f>
        <v/>
      </c>
      <c r="AA288" s="3" t="str">
        <f>IF([1]Final!AA288="","",[1]Final!AA288)</f>
        <v/>
      </c>
      <c r="AB288" s="3">
        <f>IF([1]Final!AB288="","",[1]Final!AB288)</f>
        <v>68</v>
      </c>
      <c r="AC288" s="3">
        <f>IF([1]Final!AC288="","",[1]Final!AC288)</f>
        <v>121</v>
      </c>
      <c r="AD288" s="3" t="str">
        <f>IF([1]Final!AD288="","",[1]Final!AD288)</f>
        <v/>
      </c>
      <c r="AE288" s="16" t="str">
        <f>IF([1]Final!AE288="","",[1]Final!AE288)</f>
        <v/>
      </c>
      <c r="AF288" s="3">
        <f>IF([1]Final!AF288="","",[1]Final!AF288)</f>
        <v>11</v>
      </c>
      <c r="AG288" s="3">
        <f>IF([1]Final!AG288="","",[1]Final!AG288)</f>
        <v>5</v>
      </c>
      <c r="AH288" s="3" t="str">
        <f>IF([1]Final!AH288="","",[1]Final!AH288)</f>
        <v/>
      </c>
      <c r="AI288" s="16" t="str">
        <f>IF([1]Final!AI288="","",[1]Final!AI288)</f>
        <v/>
      </c>
      <c r="AJ288" s="17" t="str">
        <f>IF([1]Final!AJ288="","",[1]Final!AJ288)</f>
        <v/>
      </c>
      <c r="AK288" s="18">
        <f>IF([1]Final!AK288="","",[1]Final!AK288)</f>
        <v>3.5166666666666671</v>
      </c>
      <c r="AL288" s="19">
        <f>IF([1]Final!AL288="","",[1]Final!AL288)</f>
        <v>3.4085317460317461</v>
      </c>
      <c r="AM288" s="19">
        <f>IF([1]Final!AM288="","",[1]Final!AM288)</f>
        <v>5.7018518518518517</v>
      </c>
      <c r="AN288" s="20">
        <f>IF([1]Final!AN288="","",[1]Final!AN288)</f>
        <v>1.420745149911816</v>
      </c>
      <c r="AO288" s="17" t="str">
        <f>IF([1]Final!AO288="","",[1]Final!AO288)</f>
        <v/>
      </c>
      <c r="AP288" s="21">
        <f>IF([1]Final!AP288="","",[1]Final!AP288)</f>
        <v>17</v>
      </c>
      <c r="AQ288" s="10">
        <f>IF([1]Final!AQ288="","",[1]Final!AQ288)</f>
        <v>49</v>
      </c>
      <c r="AR288" s="10">
        <f>IF([1]Final!AR288="","",[1]Final!AR288)</f>
        <v>81</v>
      </c>
      <c r="AS288" s="15">
        <f>IF([1]Final!AS288="","",[1]Final!AS288)</f>
        <v>369</v>
      </c>
      <c r="AT288" s="22">
        <f>IF([1]Final!AT288="","",[1]Final!AT288)</f>
        <v>320</v>
      </c>
      <c r="AU288" s="17" t="str">
        <f>IF([1]Final!AU288="","",[1]Final!AU288)</f>
        <v/>
      </c>
      <c r="AV288" s="23">
        <f>IF([1]Final!AV288="","",[1]Final!AV288)</f>
        <v>156</v>
      </c>
      <c r="AW288" s="17" t="str">
        <f>IF([1]Final!AW288="","",[1]Final!AW288)</f>
        <v/>
      </c>
      <c r="AX288" s="23">
        <f>IF([1]Final!AX288="","",[1]Final!AX288)</f>
        <v>252</v>
      </c>
      <c r="AY288" s="17" t="str">
        <f>IF([1]Final!AY288="","",[1]Final!AY288)</f>
        <v/>
      </c>
      <c r="AZ288" s="24">
        <f>IF([1]Final!AZ288="","",[1]Final!AZ288)</f>
        <v>0.14000000000000001</v>
      </c>
      <c r="BA288" s="25">
        <f>IF([1]Final!BA288="","",[1]Final!BA288)</f>
        <v>0.13</v>
      </c>
      <c r="BB288" s="25" t="str">
        <f>IF([1]Final!BB288="","",[1]Final!BB288)</f>
        <v/>
      </c>
      <c r="BC288" s="30" t="str">
        <f>IF([1]Final!BC288="","",[1]Final!BC288)</f>
        <v/>
      </c>
      <c r="BD288" s="2" t="str">
        <f>IF([1]Final!BD288="","",[1]Final!BD288)</f>
        <v/>
      </c>
      <c r="BE288" s="27" t="str">
        <f>IF([1]Final!BE288="","",[1]Final!BE288)</f>
        <v>A-</v>
      </c>
      <c r="BF288" s="27" t="str">
        <f>IF([1]Final!BF288="","",[1]Final!BF288)</f>
        <v>B</v>
      </c>
      <c r="BG288" s="31" t="str">
        <f>IF([1]Final!BG288="","",[1]Final!BG288)</f>
        <v/>
      </c>
      <c r="BI288" s="69" t="str">
        <f>IF([1]Final!BI288="","",[1]Final!BI288)</f>
        <v/>
      </c>
    </row>
    <row r="289" spans="1:61" ht="15.75" thickBot="1">
      <c r="A289" t="str">
        <f>IF([1]Final!A289="","",[1]Final!A289)</f>
        <v>Dameon Pierce</v>
      </c>
      <c r="B289" s="3">
        <f>IF([1]Final!B289="","",[1]Final!B289)</f>
        <v>25</v>
      </c>
      <c r="C289" s="4" t="str">
        <f>IF([1]Final!C289="","",[1]Final!C289)</f>
        <v>HOU</v>
      </c>
      <c r="D289" s="5" t="str">
        <f>IF([1]Final!D289="","",[1]Final!D289)</f>
        <v>RB78</v>
      </c>
      <c r="E289" s="5" t="str">
        <f>IF([1]Final!E289="","",[1]Final!E289)</f>
        <v>RB</v>
      </c>
      <c r="F289" s="6">
        <f>IF([1]Final!F289="","",[1]Final!F289)</f>
        <v>78</v>
      </c>
      <c r="G289" s="29">
        <f>IF([1]Final!G289="","",[1]Final!G289)</f>
        <v>24.11</v>
      </c>
      <c r="H289" s="8">
        <f>IF([1]Final!H289="","",[1]Final!H289)</f>
        <v>20.010000000000002</v>
      </c>
      <c r="I289" s="9">
        <f>IF([1]Final!I289="","",[1]Final!I289)</f>
        <v>4.04</v>
      </c>
      <c r="J289" s="9">
        <f>IF([1]Final!J289="","",[1]Final!J289)</f>
        <v>7.06</v>
      </c>
      <c r="K289" s="9" t="str">
        <f>IF([1]Final!K289="","",[1]Final!K289)</f>
        <v/>
      </c>
      <c r="L289" s="10">
        <f>IF([1]Final!L289="","",[1]Final!L289)</f>
        <v>61</v>
      </c>
      <c r="M289" s="10">
        <f>IF([1]Final!M289="","",[1]Final!M289)</f>
        <v>15</v>
      </c>
      <c r="N289" s="10">
        <f>IF([1]Final!N289="","",[1]Final!N289)</f>
        <v>29</v>
      </c>
      <c r="O289" s="11" t="str">
        <f>IF([1]Final!O289="","",[1]Final!O289)</f>
        <v/>
      </c>
      <c r="P289" s="10">
        <f>IF([1]Final!P289="","",[1]Final!P289)</f>
        <v>42.5</v>
      </c>
      <c r="Q289" s="3">
        <f>IF([1]Final!Q289="","",[1]Final!Q289)</f>
        <v>76.2</v>
      </c>
      <c r="R289" s="3">
        <f>IF([1]Final!R289="","",[1]Final!R289)</f>
        <v>151.4</v>
      </c>
      <c r="S289" s="3" t="str">
        <f>IF([1]Final!S289="","",[1]Final!S289)</f>
        <v/>
      </c>
      <c r="T289" s="3">
        <f>IF([1]Final!T289="","",[1]Final!T289)</f>
        <v>70</v>
      </c>
      <c r="U289" s="10">
        <f>IF([1]Final!U289="","",[1]Final!U289)</f>
        <v>52</v>
      </c>
      <c r="V289" s="10">
        <f>IF([1]Final!V289="","",[1]Final!V289)</f>
        <v>27</v>
      </c>
      <c r="W289" s="11" t="str">
        <f>IF([1]Final!W289="","",[1]Final!W289)</f>
        <v/>
      </c>
      <c r="X289" s="15">
        <f>IF([1]Final!X289="","",[1]Final!X289)</f>
        <v>3.9</v>
      </c>
      <c r="Y289" s="3">
        <f>IF([1]Final!Y289="","",[1]Final!Y289)</f>
        <v>5.4</v>
      </c>
      <c r="Z289" s="3">
        <f>IF([1]Final!Z289="","",[1]Final!Z289)</f>
        <v>11.6</v>
      </c>
      <c r="AA289" s="3" t="str">
        <f>IF([1]Final!AA289="","",[1]Final!AA289)</f>
        <v/>
      </c>
      <c r="AB289" s="3">
        <f>IF([1]Final!AB289="","",[1]Final!AB289)</f>
        <v>66</v>
      </c>
      <c r="AC289" s="3">
        <f>IF([1]Final!AC289="","",[1]Final!AC289)</f>
        <v>55</v>
      </c>
      <c r="AD289" s="3">
        <f>IF([1]Final!AD289="","",[1]Final!AD289)</f>
        <v>22</v>
      </c>
      <c r="AE289" s="16" t="str">
        <f>IF([1]Final!AE289="","",[1]Final!AE289)</f>
        <v/>
      </c>
      <c r="AF289" s="3">
        <f>IF([1]Final!AF289="","",[1]Final!AF289)</f>
        <v>9</v>
      </c>
      <c r="AG289" s="3">
        <f>IF([1]Final!AG289="","",[1]Final!AG289)</f>
        <v>14</v>
      </c>
      <c r="AH289" s="3">
        <f>IF([1]Final!AH289="","",[1]Final!AH289)</f>
        <v>13</v>
      </c>
      <c r="AI289" s="16" t="str">
        <f>IF([1]Final!AI289="","",[1]Final!AI289)</f>
        <v/>
      </c>
      <c r="AJ289" s="17" t="str">
        <f>IF([1]Final!AJ289="","",[1]Final!AJ289)</f>
        <v/>
      </c>
      <c r="AK289" s="18">
        <f>IF([1]Final!AK289="","",[1]Final!AK289)</f>
        <v>3.4166666666666661</v>
      </c>
      <c r="AL289" s="19">
        <f>IF([1]Final!AL289="","",[1]Final!AL289)</f>
        <v>-0.94722222222222197</v>
      </c>
      <c r="AM289" s="19">
        <f>IF([1]Final!AM289="","",[1]Final!AM289)</f>
        <v>8.88037037037037</v>
      </c>
      <c r="AN289" s="20">
        <f>IF([1]Final!AN289="","",[1]Final!AN289)</f>
        <v>2.18783950617284</v>
      </c>
      <c r="AO289" s="17" t="str">
        <f>IF([1]Final!AO289="","",[1]Final!AO289)</f>
        <v/>
      </c>
      <c r="AP289" s="21">
        <f>IF([1]Final!AP289="","",[1]Final!AP289)</f>
        <v>13</v>
      </c>
      <c r="AQ289" s="10">
        <f>IF([1]Final!AQ289="","",[1]Final!AQ289)</f>
        <v>46</v>
      </c>
      <c r="AR289" s="10">
        <f>IF([1]Final!AR289="","",[1]Final!AR289)</f>
        <v>78</v>
      </c>
      <c r="AS289" s="15">
        <f>IF([1]Final!AS289="","",[1]Final!AS289)</f>
        <v>274</v>
      </c>
      <c r="AT289" s="22">
        <f>IF([1]Final!AT289="","",[1]Final!AT289)</f>
        <v>302</v>
      </c>
      <c r="AU289" s="17" t="str">
        <f>IF([1]Final!AU289="","",[1]Final!AU289)</f>
        <v/>
      </c>
      <c r="AV289" s="23">
        <f>IF([1]Final!AV289="","",[1]Final!AV289)</f>
        <v>700</v>
      </c>
      <c r="AW289" s="17" t="str">
        <f>IF([1]Final!AW289="","",[1]Final!AW289)</f>
        <v/>
      </c>
      <c r="AX289" s="23">
        <f>IF([1]Final!AX289="","",[1]Final!AX289)</f>
        <v>269</v>
      </c>
      <c r="AY289" s="17" t="str">
        <f>IF([1]Final!AY289="","",[1]Final!AY289)</f>
        <v/>
      </c>
      <c r="AZ289" s="24">
        <f>IF([1]Final!AZ289="","",[1]Final!AZ289)</f>
        <v>0.18</v>
      </c>
      <c r="BA289" s="25">
        <f>IF([1]Final!BA289="","",[1]Final!BA289)</f>
        <v>0.34</v>
      </c>
      <c r="BB289" s="25">
        <f>IF([1]Final!BB289="","",[1]Final!BB289)</f>
        <v>0.64</v>
      </c>
      <c r="BC289" s="30" t="str">
        <f>IF([1]Final!BC289="","",[1]Final!BC289)</f>
        <v/>
      </c>
      <c r="BD289" s="2" t="str">
        <f>IF([1]Final!BD289="","",[1]Final!BD289)</f>
        <v/>
      </c>
      <c r="BE289" s="27" t="str">
        <f>IF([1]Final!BE289="","",[1]Final!BE289)</f>
        <v>C+</v>
      </c>
      <c r="BF289" s="27" t="str">
        <f>IF([1]Final!BF289="","",[1]Final!BF289)</f>
        <v>F</v>
      </c>
      <c r="BG289" s="31" t="str">
        <f>IF([1]Final!BG289="","",[1]Final!BG289)</f>
        <v/>
      </c>
      <c r="BI289" s="69">
        <f>IF([1]Final!BI289="","",[1]Final!BI289)</f>
        <v>4.0199999999999996</v>
      </c>
    </row>
    <row r="290" spans="1:61" ht="15.75" thickBot="1">
      <c r="A290" t="str">
        <f>IF([1]Final!A290="","",[1]Final!A290)</f>
        <v>Jalen Royals</v>
      </c>
      <c r="B290" s="3">
        <f>IF([1]Final!B290="","",[1]Final!B290)</f>
        <v>22</v>
      </c>
      <c r="C290" s="4" t="str">
        <f>IF([1]Final!C290="","",[1]Final!C290)</f>
        <v>KC</v>
      </c>
      <c r="D290" s="5" t="str">
        <f>IF([1]Final!D290="","",[1]Final!D290)</f>
        <v>WR92</v>
      </c>
      <c r="E290" s="5" t="str">
        <f>IF([1]Final!E290="","",[1]Final!E290)</f>
        <v>WR</v>
      </c>
      <c r="F290" s="6">
        <f>IF([1]Final!F290="","",[1]Final!F290)</f>
        <v>92</v>
      </c>
      <c r="G290" s="29">
        <f>IF([1]Final!G290="","",[1]Final!G290)</f>
        <v>24.12</v>
      </c>
      <c r="H290" s="8" t="str">
        <f>IF([1]Final!H290="","",[1]Final!H290)</f>
        <v/>
      </c>
      <c r="I290" s="9" t="str">
        <f>IF([1]Final!I290="","",[1]Final!I290)</f>
        <v/>
      </c>
      <c r="J290" s="9" t="str">
        <f>IF([1]Final!J290="","",[1]Final!J290)</f>
        <v/>
      </c>
      <c r="K290" s="9" t="str">
        <f>IF([1]Final!K290="","",[1]Final!K290)</f>
        <v/>
      </c>
      <c r="L290" s="10" t="str">
        <f>IF([1]Final!L290="","",[1]Final!L290)</f>
        <v/>
      </c>
      <c r="M290" s="10" t="str">
        <f>IF([1]Final!M290="","",[1]Final!M290)</f>
        <v/>
      </c>
      <c r="N290" s="10" t="str">
        <f>IF([1]Final!N290="","",[1]Final!N290)</f>
        <v/>
      </c>
      <c r="O290" s="11" t="str">
        <f>IF([1]Final!O290="","",[1]Final!O290)</f>
        <v/>
      </c>
      <c r="P290" s="10" t="str">
        <f>IF([1]Final!P290="","",[1]Final!P290)</f>
        <v/>
      </c>
      <c r="Q290" s="3" t="str">
        <f>IF([1]Final!Q290="","",[1]Final!Q290)</f>
        <v/>
      </c>
      <c r="R290" s="3" t="str">
        <f>IF([1]Final!R290="","",[1]Final!R290)</f>
        <v/>
      </c>
      <c r="S290" s="3" t="str">
        <f>IF([1]Final!S290="","",[1]Final!S290)</f>
        <v/>
      </c>
      <c r="T290" s="3" t="str">
        <f>IF([1]Final!T290="","",[1]Final!T290)</f>
        <v/>
      </c>
      <c r="U290" s="10" t="str">
        <f>IF([1]Final!U290="","",[1]Final!U290)</f>
        <v/>
      </c>
      <c r="V290" s="10" t="str">
        <f>IF([1]Final!V290="","",[1]Final!V290)</f>
        <v/>
      </c>
      <c r="W290" s="11" t="str">
        <f>IF([1]Final!W290="","",[1]Final!W290)</f>
        <v/>
      </c>
      <c r="X290" s="15" t="str">
        <f>IF([1]Final!X290="","",[1]Final!X290)</f>
        <v/>
      </c>
      <c r="Y290" s="3" t="str">
        <f>IF([1]Final!Y290="","",[1]Final!Y290)</f>
        <v/>
      </c>
      <c r="Z290" s="3" t="str">
        <f>IF([1]Final!Z290="","",[1]Final!Z290)</f>
        <v/>
      </c>
      <c r="AA290" s="3" t="str">
        <f>IF([1]Final!AA290="","",[1]Final!AA290)</f>
        <v/>
      </c>
      <c r="AB290" s="3" t="str">
        <f>IF([1]Final!AB290="","",[1]Final!AB290)</f>
        <v/>
      </c>
      <c r="AC290" s="3" t="str">
        <f>IF([1]Final!AC290="","",[1]Final!AC290)</f>
        <v/>
      </c>
      <c r="AD290" s="3" t="str">
        <f>IF([1]Final!AD290="","",[1]Final!AD290)</f>
        <v/>
      </c>
      <c r="AE290" s="16" t="str">
        <f>IF([1]Final!AE290="","",[1]Final!AE290)</f>
        <v/>
      </c>
      <c r="AF290" s="3" t="str">
        <f>IF([1]Final!AF290="","",[1]Final!AF290)</f>
        <v/>
      </c>
      <c r="AG290" s="3" t="str">
        <f>IF([1]Final!AG290="","",[1]Final!AG290)</f>
        <v/>
      </c>
      <c r="AH290" s="3" t="str">
        <f>IF([1]Final!AH290="","",[1]Final!AH290)</f>
        <v/>
      </c>
      <c r="AI290" s="16" t="str">
        <f>IF([1]Final!AI290="","",[1]Final!AI290)</f>
        <v/>
      </c>
      <c r="AJ290" s="17" t="str">
        <f>IF([1]Final!AJ290="","",[1]Final!AJ290)</f>
        <v/>
      </c>
      <c r="AK290" s="18">
        <f>IF([1]Final!AK290="","",[1]Final!AK290)</f>
        <v>5.1166666666666671</v>
      </c>
      <c r="AL290" s="19">
        <f>IF([1]Final!AL290="","",[1]Final!AL290)</f>
        <v>5.1166666666666671</v>
      </c>
      <c r="AM290" s="19">
        <f>IF([1]Final!AM290="","",[1]Final!AM290)</f>
        <v>6.4218954248366007</v>
      </c>
      <c r="AN290" s="20">
        <f>IF([1]Final!AN290="","",[1]Final!AN290)</f>
        <v>0.87015250544662304</v>
      </c>
      <c r="AO290" s="17" t="str">
        <f>IF([1]Final!AO290="","",[1]Final!AO290)</f>
        <v/>
      </c>
      <c r="AP290" s="21">
        <f>IF([1]Final!AP290="","",[1]Final!AP290)</f>
        <v>18</v>
      </c>
      <c r="AQ290" s="10">
        <f>IF([1]Final!AQ290="","",[1]Final!AQ290)</f>
        <v>57</v>
      </c>
      <c r="AR290" s="10">
        <f>IF([1]Final!AR290="","",[1]Final!AR290)</f>
        <v>95</v>
      </c>
      <c r="AS290" s="15">
        <f>IF([1]Final!AS290="","",[1]Final!AS290)</f>
        <v>376</v>
      </c>
      <c r="AT290" s="22">
        <f>IF([1]Final!AT290="","",[1]Final!AT290)</f>
        <v>327</v>
      </c>
      <c r="AU290" s="17" t="str">
        <f>IF([1]Final!AU290="","",[1]Final!AU290)</f>
        <v/>
      </c>
      <c r="AV290" s="23">
        <f>IF([1]Final!AV290="","",[1]Final!AV290)</f>
        <v>185</v>
      </c>
      <c r="AW290" s="17" t="str">
        <f>IF([1]Final!AW290="","",[1]Final!AW290)</f>
        <v/>
      </c>
      <c r="AX290" s="23">
        <f>IF([1]Final!AX290="","",[1]Final!AX290)</f>
        <v>266</v>
      </c>
      <c r="AY290" s="17" t="str">
        <f>IF([1]Final!AY290="","",[1]Final!AY290)</f>
        <v/>
      </c>
      <c r="AZ290" s="24" t="str">
        <f>IF([1]Final!AZ290="","",[1]Final!AZ290)</f>
        <v/>
      </c>
      <c r="BA290" s="25" t="str">
        <f>IF([1]Final!BA290="","",[1]Final!BA290)</f>
        <v/>
      </c>
      <c r="BB290" s="25" t="str">
        <f>IF([1]Final!BB290="","",[1]Final!BB290)</f>
        <v/>
      </c>
      <c r="BC290" s="30" t="str">
        <f>IF([1]Final!BC290="","",[1]Final!BC290)</f>
        <v/>
      </c>
      <c r="BD290" s="2" t="str">
        <f>IF([1]Final!BD290="","",[1]Final!BD290)</f>
        <v/>
      </c>
      <c r="BE290" s="27" t="str">
        <f>IF([1]Final!BE290="","",[1]Final!BE290)</f>
        <v>A</v>
      </c>
      <c r="BF290" s="27" t="str">
        <f>IF([1]Final!BF290="","",[1]Final!BF290)</f>
        <v>C</v>
      </c>
      <c r="BG290" s="31">
        <f>IF([1]Final!BG290="","",[1]Final!BG290)</f>
        <v>1</v>
      </c>
      <c r="BI290" s="69">
        <f>IF([1]Final!BI290="","",[1]Final!BI290)</f>
        <v>4.3099999999999996</v>
      </c>
    </row>
    <row r="291" spans="1:61" ht="15.75" thickBot="1">
      <c r="A291" t="str">
        <f>IF([1]Final!A291="","",[1]Final!A291)</f>
        <v>Ray-Ray McCloud III</v>
      </c>
      <c r="B291" s="3">
        <f>IF([1]Final!B291="","",[1]Final!B291)</f>
        <v>28</v>
      </c>
      <c r="C291" s="4" t="str">
        <f>IF([1]Final!C291="","",[1]Final!C291)</f>
        <v>ATL</v>
      </c>
      <c r="D291" s="5" t="str">
        <f>IF([1]Final!D291="","",[1]Final!D291)</f>
        <v>WR93</v>
      </c>
      <c r="E291" s="5" t="str">
        <f>IF([1]Final!E291="","",[1]Final!E291)</f>
        <v>WR</v>
      </c>
      <c r="F291" s="6">
        <f>IF([1]Final!F291="","",[1]Final!F291)</f>
        <v>93</v>
      </c>
      <c r="G291" s="29">
        <f>IF([1]Final!G291="","",[1]Final!G291)</f>
        <v>25.01</v>
      </c>
      <c r="H291" s="8" t="str">
        <f>IF([1]Final!H291="","",[1]Final!H291)</f>
        <v/>
      </c>
      <c r="I291" s="9" t="str">
        <f>IF([1]Final!I291="","",[1]Final!I291)</f>
        <v/>
      </c>
      <c r="J291" s="9" t="str">
        <f>IF([1]Final!J291="","",[1]Final!J291)</f>
        <v/>
      </c>
      <c r="K291" s="9" t="str">
        <f>IF([1]Final!K291="","",[1]Final!K291)</f>
        <v/>
      </c>
      <c r="L291" s="10" t="str">
        <f>IF([1]Final!L291="","",[1]Final!L291)</f>
        <v/>
      </c>
      <c r="M291" s="10" t="str">
        <f>IF([1]Final!M291="","",[1]Final!M291)</f>
        <v/>
      </c>
      <c r="N291" s="10" t="str">
        <f>IF([1]Final!N291="","",[1]Final!N291)</f>
        <v/>
      </c>
      <c r="O291" s="11" t="str">
        <f>IF([1]Final!O291="","",[1]Final!O291)</f>
        <v/>
      </c>
      <c r="P291" s="10">
        <f>IF([1]Final!P291="","",[1]Final!P291)</f>
        <v>109.5</v>
      </c>
      <c r="Q291" s="3">
        <f>IF([1]Final!Q291="","",[1]Final!Q291)</f>
        <v>22.5</v>
      </c>
      <c r="R291" s="3">
        <f>IF([1]Final!R291="","",[1]Final!R291)</f>
        <v>51.1</v>
      </c>
      <c r="S291" s="3" t="str">
        <f>IF([1]Final!S291="","",[1]Final!S291)</f>
        <v/>
      </c>
      <c r="T291" s="3">
        <f>IF([1]Final!T291="","",[1]Final!T291)</f>
        <v>56</v>
      </c>
      <c r="U291" s="10">
        <f>IF([1]Final!U291="","",[1]Final!U291)</f>
        <v>143</v>
      </c>
      <c r="V291" s="10">
        <f>IF([1]Final!V291="","",[1]Final!V291)</f>
        <v>103</v>
      </c>
      <c r="W291" s="11" t="str">
        <f>IF([1]Final!W291="","",[1]Final!W291)</f>
        <v/>
      </c>
      <c r="X291" s="15">
        <f>IF([1]Final!X291="","",[1]Final!X291)</f>
        <v>6.4</v>
      </c>
      <c r="Y291" s="3">
        <f>IF([1]Final!Y291="","",[1]Final!Y291)</f>
        <v>1.9</v>
      </c>
      <c r="Z291" s="3">
        <f>IF([1]Final!Z291="","",[1]Final!Z291)</f>
        <v>3</v>
      </c>
      <c r="AA291" s="3" t="str">
        <f>IF([1]Final!AA291="","",[1]Final!AA291)</f>
        <v/>
      </c>
      <c r="AB291" s="3">
        <f>IF([1]Final!AB291="","",[1]Final!AB291)</f>
        <v>72</v>
      </c>
      <c r="AC291" s="3">
        <f>IF([1]Final!AC291="","",[1]Final!AC291)</f>
        <v>141</v>
      </c>
      <c r="AD291" s="3">
        <f>IF([1]Final!AD291="","",[1]Final!AD291)</f>
        <v>130</v>
      </c>
      <c r="AE291" s="16" t="str">
        <f>IF([1]Final!AE291="","",[1]Final!AE291)</f>
        <v/>
      </c>
      <c r="AF291" s="3">
        <f>IF([1]Final!AF291="","",[1]Final!AF291)</f>
        <v>17</v>
      </c>
      <c r="AG291" s="3">
        <f>IF([1]Final!AG291="","",[1]Final!AG291)</f>
        <v>11</v>
      </c>
      <c r="AH291" s="3">
        <f>IF([1]Final!AH291="","",[1]Final!AH291)</f>
        <v>17</v>
      </c>
      <c r="AI291" s="16" t="str">
        <f>IF([1]Final!AI291="","",[1]Final!AI291)</f>
        <v/>
      </c>
      <c r="AJ291" s="17" t="str">
        <f>IF([1]Final!AJ291="","",[1]Final!AJ291)</f>
        <v/>
      </c>
      <c r="AK291" s="18">
        <f>IF([1]Final!AK291="","",[1]Final!AK291)</f>
        <v>5.15</v>
      </c>
      <c r="AL291" s="19">
        <f>IF([1]Final!AL291="","",[1]Final!AL291)</f>
        <v>4.6511111111111116</v>
      </c>
      <c r="AM291" s="19">
        <f>IF([1]Final!AM291="","",[1]Final!AM291)</f>
        <v>7.216666666666665</v>
      </c>
      <c r="AN291" s="20">
        <f>IF([1]Final!AN291="","",[1]Final!AN291)</f>
        <v>1.21148148148148</v>
      </c>
      <c r="AO291" s="17" t="str">
        <f>IF([1]Final!AO291="","",[1]Final!AO291)</f>
        <v/>
      </c>
      <c r="AP291" s="21">
        <f>IF([1]Final!AP291="","",[1]Final!AP291)</f>
        <v>19</v>
      </c>
      <c r="AQ291" s="10">
        <f>IF([1]Final!AQ291="","",[1]Final!AQ291)</f>
        <v>54</v>
      </c>
      <c r="AR291" s="10">
        <f>IF([1]Final!AR291="","",[1]Final!AR291)</f>
        <v>89</v>
      </c>
      <c r="AS291" s="15">
        <f>IF([1]Final!AS291="","",[1]Final!AS291)</f>
        <v>464</v>
      </c>
      <c r="AT291" s="22">
        <f>IF([1]Final!AT291="","",[1]Final!AT291)</f>
        <v>282</v>
      </c>
      <c r="AU291" s="17" t="str">
        <f>IF([1]Final!AU291="","",[1]Final!AU291)</f>
        <v/>
      </c>
      <c r="AV291" s="23">
        <f>IF([1]Final!AV291="","",[1]Final!AV291)</f>
        <v>196</v>
      </c>
      <c r="AW291" s="17" t="str">
        <f>IF([1]Final!AW291="","",[1]Final!AW291)</f>
        <v/>
      </c>
      <c r="AX291" s="23">
        <f>IF([1]Final!AX291="","",[1]Final!AX291)</f>
        <v>177</v>
      </c>
      <c r="AY291" s="17" t="str">
        <f>IF([1]Final!AY291="","",[1]Final!AY291)</f>
        <v/>
      </c>
      <c r="AZ291" s="24">
        <f>IF([1]Final!AZ291="","",[1]Final!AZ291)</f>
        <v>0.86</v>
      </c>
      <c r="BA291" s="25">
        <f>IF([1]Final!BA291="","",[1]Final!BA291)</f>
        <v>0.3</v>
      </c>
      <c r="BB291" s="25">
        <f>IF([1]Final!BB291="","",[1]Final!BB291)</f>
        <v>0.26</v>
      </c>
      <c r="BC291" s="30">
        <f>IF([1]Final!BC291="","",[1]Final!BC291)</f>
        <v>0.48</v>
      </c>
      <c r="BD291" s="2" t="str">
        <f>IF([1]Final!BD291="","",[1]Final!BD291)</f>
        <v/>
      </c>
      <c r="BE291" s="27" t="str">
        <f>IF([1]Final!BE291="","",[1]Final!BE291)</f>
        <v>C</v>
      </c>
      <c r="BF291" s="27" t="str">
        <f>IF([1]Final!BF291="","",[1]Final!BF291)</f>
        <v>A</v>
      </c>
      <c r="BG291" s="31" t="str">
        <f>IF([1]Final!BG291="","",[1]Final!BG291)</f>
        <v/>
      </c>
      <c r="BI291" s="69">
        <f>IF([1]Final!BI291="","",[1]Final!BI291)</f>
        <v>6.13</v>
      </c>
    </row>
    <row r="292" spans="1:61" ht="15.75" thickBot="1">
      <c r="A292" t="str">
        <f>IF([1]Final!A292="","",[1]Final!A292)</f>
        <v>Calvin Austin III</v>
      </c>
      <c r="B292" s="3">
        <f>IF([1]Final!B292="","",[1]Final!B292)</f>
        <v>26</v>
      </c>
      <c r="C292" s="4" t="str">
        <f>IF([1]Final!C292="","",[1]Final!C292)</f>
        <v>PIT</v>
      </c>
      <c r="D292" s="5" t="str">
        <f>IF([1]Final!D292="","",[1]Final!D292)</f>
        <v>WR94</v>
      </c>
      <c r="E292" s="5" t="str">
        <f>IF([1]Final!E292="","",[1]Final!E292)</f>
        <v>WR</v>
      </c>
      <c r="F292" s="6">
        <f>IF([1]Final!F292="","",[1]Final!F292)</f>
        <v>94</v>
      </c>
      <c r="G292" s="29">
        <f>IF([1]Final!G292="","",[1]Final!G292)</f>
        <v>25.02</v>
      </c>
      <c r="H292" s="8">
        <f>IF([1]Final!H292="","",[1]Final!H292)</f>
        <v>27.05</v>
      </c>
      <c r="I292" s="9" t="str">
        <f>IF([1]Final!I292="","",[1]Final!I292)</f>
        <v/>
      </c>
      <c r="J292" s="9" t="str">
        <f>IF([1]Final!J292="","",[1]Final!J292)</f>
        <v/>
      </c>
      <c r="K292" s="9" t="str">
        <f>IF([1]Final!K292="","",[1]Final!K292)</f>
        <v/>
      </c>
      <c r="L292" s="10">
        <f>IF([1]Final!L292="","",[1]Final!L292)</f>
        <v>102</v>
      </c>
      <c r="M292" s="10" t="str">
        <f>IF([1]Final!M292="","",[1]Final!M292)</f>
        <v/>
      </c>
      <c r="N292" s="10" t="str">
        <f>IF([1]Final!N292="","",[1]Final!N292)</f>
        <v/>
      </c>
      <c r="O292" s="11" t="str">
        <f>IF([1]Final!O292="","",[1]Final!O292)</f>
        <v/>
      </c>
      <c r="P292" s="10">
        <f>IF([1]Final!P292="","",[1]Final!P292)</f>
        <v>100.8</v>
      </c>
      <c r="Q292" s="3">
        <f>IF([1]Final!Q292="","",[1]Final!Q292)</f>
        <v>44.2</v>
      </c>
      <c r="R292" s="3" t="str">
        <f>IF([1]Final!R292="","",[1]Final!R292)</f>
        <v/>
      </c>
      <c r="S292" s="3" t="str">
        <f>IF([1]Final!S292="","",[1]Final!S292)</f>
        <v/>
      </c>
      <c r="T292" s="3">
        <f>IF([1]Final!T292="","",[1]Final!T292)</f>
        <v>63</v>
      </c>
      <c r="U292" s="10">
        <f>IF([1]Final!U292="","",[1]Final!U292)</f>
        <v>107</v>
      </c>
      <c r="V292" s="10" t="str">
        <f>IF([1]Final!V292="","",[1]Final!V292)</f>
        <v/>
      </c>
      <c r="W292" s="11" t="str">
        <f>IF([1]Final!W292="","",[1]Final!W292)</f>
        <v/>
      </c>
      <c r="X292" s="15">
        <f>IF([1]Final!X292="","",[1]Final!X292)</f>
        <v>5.9</v>
      </c>
      <c r="Y292" s="3">
        <f>IF([1]Final!Y292="","",[1]Final!Y292)</f>
        <v>2.6</v>
      </c>
      <c r="Z292" s="3" t="str">
        <f>IF([1]Final!Z292="","",[1]Final!Z292)</f>
        <v/>
      </c>
      <c r="AA292" s="3" t="str">
        <f>IF([1]Final!AA292="","",[1]Final!AA292)</f>
        <v/>
      </c>
      <c r="AB292" s="3">
        <f>IF([1]Final!AB292="","",[1]Final!AB292)</f>
        <v>82</v>
      </c>
      <c r="AC292" s="3">
        <f>IF([1]Final!AC292="","",[1]Final!AC292)</f>
        <v>122</v>
      </c>
      <c r="AD292" s="3" t="str">
        <f>IF([1]Final!AD292="","",[1]Final!AD292)</f>
        <v/>
      </c>
      <c r="AE292" s="16" t="str">
        <f>IF([1]Final!AE292="","",[1]Final!AE292)</f>
        <v/>
      </c>
      <c r="AF292" s="3">
        <f>IF([1]Final!AF292="","",[1]Final!AF292)</f>
        <v>16</v>
      </c>
      <c r="AG292" s="3">
        <f>IF([1]Final!AG292="","",[1]Final!AG292)</f>
        <v>17</v>
      </c>
      <c r="AH292" s="3" t="str">
        <f>IF([1]Final!AH292="","",[1]Final!AH292)</f>
        <v/>
      </c>
      <c r="AI292" s="16" t="str">
        <f>IF([1]Final!AI292="","",[1]Final!AI292)</f>
        <v/>
      </c>
      <c r="AJ292" s="17" t="str">
        <f>IF([1]Final!AJ292="","",[1]Final!AJ292)</f>
        <v/>
      </c>
      <c r="AK292" s="18">
        <f>IF([1]Final!AK292="","",[1]Final!AK292)</f>
        <v>4.8666666666666671</v>
      </c>
      <c r="AL292" s="19">
        <f>IF([1]Final!AL292="","",[1]Final!AL292)</f>
        <v>5.6317460317460322</v>
      </c>
      <c r="AM292" s="19">
        <f>IF([1]Final!AM292="","",[1]Final!AM292)</f>
        <v>7.1825708061002187</v>
      </c>
      <c r="AN292" s="20">
        <f>IF([1]Final!AN292="","",[1]Final!AN292)</f>
        <v>1.798962547982156</v>
      </c>
      <c r="AO292" s="17" t="str">
        <f>IF([1]Final!AO292="","",[1]Final!AO292)</f>
        <v/>
      </c>
      <c r="AP292" s="21">
        <f>IF([1]Final!AP292="","",[1]Final!AP292)</f>
        <v>17</v>
      </c>
      <c r="AQ292" s="10">
        <f>IF([1]Final!AQ292="","",[1]Final!AQ292)</f>
        <v>49</v>
      </c>
      <c r="AR292" s="10">
        <f>IF([1]Final!AR292="","",[1]Final!AR292)</f>
        <v>80</v>
      </c>
      <c r="AS292" s="15">
        <f>IF([1]Final!AS292="","",[1]Final!AS292)</f>
        <v>368</v>
      </c>
      <c r="AT292" s="22">
        <f>IF([1]Final!AT292="","",[1]Final!AT292)</f>
        <v>232</v>
      </c>
      <c r="AU292" s="17" t="str">
        <f>IF([1]Final!AU292="","",[1]Final!AU292)</f>
        <v/>
      </c>
      <c r="AV292" s="23">
        <f>IF([1]Final!AV292="","",[1]Final!AV292)</f>
        <v>91</v>
      </c>
      <c r="AW292" s="17" t="str">
        <f>IF([1]Final!AW292="","",[1]Final!AW292)</f>
        <v/>
      </c>
      <c r="AX292" s="23">
        <f>IF([1]Final!AX292="","",[1]Final!AX292)</f>
        <v>65</v>
      </c>
      <c r="AY292" s="17" t="str">
        <f>IF([1]Final!AY292="","",[1]Final!AY292)</f>
        <v/>
      </c>
      <c r="AZ292" s="24">
        <f>IF([1]Final!AZ292="","",[1]Final!AZ292)</f>
        <v>0.53</v>
      </c>
      <c r="BA292" s="25">
        <f>IF([1]Final!BA292="","",[1]Final!BA292)</f>
        <v>0.35</v>
      </c>
      <c r="BB292" s="25" t="str">
        <f>IF([1]Final!BB292="","",[1]Final!BB292)</f>
        <v/>
      </c>
      <c r="BC292" s="30" t="str">
        <f>IF([1]Final!BC292="","",[1]Final!BC292)</f>
        <v/>
      </c>
      <c r="BD292" s="2" t="str">
        <f>IF([1]Final!BD292="","",[1]Final!BD292)</f>
        <v/>
      </c>
      <c r="BE292" s="27" t="str">
        <f>IF([1]Final!BE292="","",[1]Final!BE292)</f>
        <v>C-</v>
      </c>
      <c r="BF292" s="27" t="str">
        <f>IF([1]Final!BF292="","",[1]Final!BF292)</f>
        <v>D</v>
      </c>
      <c r="BG292" s="31">
        <f>IF([1]Final!BG292="","",[1]Final!BG292)</f>
        <v>1</v>
      </c>
      <c r="BI292" s="69">
        <f>IF([1]Final!BI292="","",[1]Final!BI292)</f>
        <v>4.33</v>
      </c>
    </row>
    <row r="293" spans="1:61" ht="15.75" thickBot="1">
      <c r="A293" t="str">
        <f>IF([1]Final!A293="","",[1]Final!A293)</f>
        <v>Terrance Ferguson</v>
      </c>
      <c r="B293" s="3">
        <f>IF([1]Final!B293="","",[1]Final!B293)</f>
        <v>22</v>
      </c>
      <c r="C293" s="4" t="str">
        <f>IF([1]Final!C293="","",[1]Final!C293)</f>
        <v>LAR</v>
      </c>
      <c r="D293" s="5" t="str">
        <f>IF([1]Final!D293="","",[1]Final!D293)</f>
        <v>TE35</v>
      </c>
      <c r="E293" s="5" t="str">
        <f>IF([1]Final!E293="","",[1]Final!E293)</f>
        <v>TE</v>
      </c>
      <c r="F293" s="6">
        <f>IF([1]Final!F293="","",[1]Final!F293)</f>
        <v>35</v>
      </c>
      <c r="G293" s="29">
        <f>IF([1]Final!G293="","",[1]Final!G293)</f>
        <v>25.03</v>
      </c>
      <c r="H293" s="8" t="str">
        <f>IF([1]Final!H293="","",[1]Final!H293)</f>
        <v/>
      </c>
      <c r="I293" s="9" t="str">
        <f>IF([1]Final!I293="","",[1]Final!I293)</f>
        <v/>
      </c>
      <c r="J293" s="9" t="str">
        <f>IF([1]Final!J293="","",[1]Final!J293)</f>
        <v/>
      </c>
      <c r="K293" s="9" t="str">
        <f>IF([1]Final!K293="","",[1]Final!K293)</f>
        <v/>
      </c>
      <c r="L293" s="10" t="str">
        <f>IF([1]Final!L293="","",[1]Final!L293)</f>
        <v/>
      </c>
      <c r="M293" s="10" t="str">
        <f>IF([1]Final!M293="","",[1]Final!M293)</f>
        <v/>
      </c>
      <c r="N293" s="10" t="str">
        <f>IF([1]Final!N293="","",[1]Final!N293)</f>
        <v/>
      </c>
      <c r="O293" s="11" t="str">
        <f>IF([1]Final!O293="","",[1]Final!O293)</f>
        <v/>
      </c>
      <c r="P293" s="10" t="str">
        <f>IF([1]Final!P293="","",[1]Final!P293)</f>
        <v/>
      </c>
      <c r="Q293" s="3" t="str">
        <f>IF([1]Final!Q293="","",[1]Final!Q293)</f>
        <v/>
      </c>
      <c r="R293" s="3" t="str">
        <f>IF([1]Final!R293="","",[1]Final!R293)</f>
        <v/>
      </c>
      <c r="S293" s="3" t="str">
        <f>IF([1]Final!S293="","",[1]Final!S293)</f>
        <v/>
      </c>
      <c r="T293" s="3" t="str">
        <f>IF([1]Final!T293="","",[1]Final!T293)</f>
        <v/>
      </c>
      <c r="U293" s="10" t="str">
        <f>IF([1]Final!U293="","",[1]Final!U293)</f>
        <v/>
      </c>
      <c r="V293" s="10" t="str">
        <f>IF([1]Final!V293="","",[1]Final!V293)</f>
        <v/>
      </c>
      <c r="W293" s="11" t="str">
        <f>IF([1]Final!W293="","",[1]Final!W293)</f>
        <v/>
      </c>
      <c r="X293" s="15" t="str">
        <f>IF([1]Final!X293="","",[1]Final!X293)</f>
        <v/>
      </c>
      <c r="Y293" s="3" t="str">
        <f>IF([1]Final!Y293="","",[1]Final!Y293)</f>
        <v/>
      </c>
      <c r="Z293" s="3" t="str">
        <f>IF([1]Final!Z293="","",[1]Final!Z293)</f>
        <v/>
      </c>
      <c r="AA293" s="3" t="str">
        <f>IF([1]Final!AA293="","",[1]Final!AA293)</f>
        <v/>
      </c>
      <c r="AB293" s="3" t="str">
        <f>IF([1]Final!AB293="","",[1]Final!AB293)</f>
        <v/>
      </c>
      <c r="AC293" s="3" t="str">
        <f>IF([1]Final!AC293="","",[1]Final!AC293)</f>
        <v/>
      </c>
      <c r="AD293" s="3" t="str">
        <f>IF([1]Final!AD293="","",[1]Final!AD293)</f>
        <v/>
      </c>
      <c r="AE293" s="16" t="str">
        <f>IF([1]Final!AE293="","",[1]Final!AE293)</f>
        <v/>
      </c>
      <c r="AF293" s="3" t="str">
        <f>IF([1]Final!AF293="","",[1]Final!AF293)</f>
        <v/>
      </c>
      <c r="AG293" s="3" t="str">
        <f>IF([1]Final!AG293="","",[1]Final!AG293)</f>
        <v/>
      </c>
      <c r="AH293" s="3" t="str">
        <f>IF([1]Final!AH293="","",[1]Final!AH293)</f>
        <v/>
      </c>
      <c r="AI293" s="16" t="str">
        <f>IF([1]Final!AI293="","",[1]Final!AI293)</f>
        <v/>
      </c>
      <c r="AJ293" s="17" t="str">
        <f>IF([1]Final!AJ293="","",[1]Final!AJ293)</f>
        <v/>
      </c>
      <c r="AK293" s="18">
        <f>IF([1]Final!AK293="","",[1]Final!AK293)</f>
        <v>4.270833333333333</v>
      </c>
      <c r="AL293" s="19">
        <f>IF([1]Final!AL293="","",[1]Final!AL293)</f>
        <v>4.270833333333333</v>
      </c>
      <c r="AM293" s="19">
        <f>IF([1]Final!AM293="","",[1]Final!AM293)</f>
        <v>5.2569444444444438</v>
      </c>
      <c r="AN293" s="20">
        <f>IF([1]Final!AN293="","",[1]Final!AN293)</f>
        <v>0.657407407407407</v>
      </c>
      <c r="AO293" s="17" t="str">
        <f>IF([1]Final!AO293="","",[1]Final!AO293)</f>
        <v/>
      </c>
      <c r="AP293" s="21">
        <f>IF([1]Final!AP293="","",[1]Final!AP293)</f>
        <v>11</v>
      </c>
      <c r="AQ293" s="10">
        <f>IF([1]Final!AQ293="","",[1]Final!AQ293)</f>
        <v>24</v>
      </c>
      <c r="AR293" s="10">
        <f>IF([1]Final!AR293="","",[1]Final!AR293)</f>
        <v>36</v>
      </c>
      <c r="AS293" s="15">
        <f>IF([1]Final!AS293="","",[1]Final!AS293)</f>
        <v>221</v>
      </c>
      <c r="AT293" s="22">
        <f>IF([1]Final!AT293="","",[1]Final!AT293)</f>
        <v>299</v>
      </c>
      <c r="AU293" s="17" t="str">
        <f>IF([1]Final!AU293="","",[1]Final!AU293)</f>
        <v/>
      </c>
      <c r="AV293" s="23">
        <f>IF([1]Final!AV293="","",[1]Final!AV293)</f>
        <v>136</v>
      </c>
      <c r="AW293" s="17" t="str">
        <f>IF([1]Final!AW293="","",[1]Final!AW293)</f>
        <v/>
      </c>
      <c r="AX293" s="23">
        <f>IF([1]Final!AX293="","",[1]Final!AX293)</f>
        <v>189</v>
      </c>
      <c r="AY293" s="17" t="str">
        <f>IF([1]Final!AY293="","",[1]Final!AY293)</f>
        <v/>
      </c>
      <c r="AZ293" s="24" t="str">
        <f>IF([1]Final!AZ293="","",[1]Final!AZ293)</f>
        <v/>
      </c>
      <c r="BA293" s="25" t="str">
        <f>IF([1]Final!BA293="","",[1]Final!BA293)</f>
        <v/>
      </c>
      <c r="BB293" s="25" t="str">
        <f>IF([1]Final!BB293="","",[1]Final!BB293)</f>
        <v/>
      </c>
      <c r="BC293" s="30" t="str">
        <f>IF([1]Final!BC293="","",[1]Final!BC293)</f>
        <v/>
      </c>
      <c r="BD293" s="2" t="str">
        <f>IF([1]Final!BD293="","",[1]Final!BD293)</f>
        <v/>
      </c>
      <c r="BE293" s="27" t="str">
        <f>IF([1]Final!BE293="","",[1]Final!BE293)</f>
        <v>B+</v>
      </c>
      <c r="BF293" s="27" t="str">
        <f>IF([1]Final!BF293="","",[1]Final!BF293)</f>
        <v>D</v>
      </c>
      <c r="BG293" s="31" t="str">
        <f>IF([1]Final!BG293="","",[1]Final!BG293)</f>
        <v/>
      </c>
      <c r="BI293" s="69">
        <f>IF([1]Final!BI293="","",[1]Final!BI293)</f>
        <v>2.14</v>
      </c>
    </row>
    <row r="294" spans="1:61" ht="15.75" thickBot="1">
      <c r="A294" t="str">
        <f>IF([1]Final!A294="","",[1]Final!A294)</f>
        <v>Devin Neal</v>
      </c>
      <c r="B294" s="3">
        <f>IF([1]Final!B294="","",[1]Final!B294)</f>
        <v>22</v>
      </c>
      <c r="C294" s="4" t="str">
        <f>IF([1]Final!C294="","",[1]Final!C294)</f>
        <v>NO</v>
      </c>
      <c r="D294" s="5" t="str">
        <f>IF([1]Final!D294="","",[1]Final!D294)</f>
        <v>RB79</v>
      </c>
      <c r="E294" s="5" t="str">
        <f>IF([1]Final!E294="","",[1]Final!E294)</f>
        <v>RB</v>
      </c>
      <c r="F294" s="6">
        <f>IF([1]Final!F294="","",[1]Final!F294)</f>
        <v>79</v>
      </c>
      <c r="G294" s="29">
        <f>IF([1]Final!G294="","",[1]Final!G294)</f>
        <v>25.04</v>
      </c>
      <c r="H294" s="8" t="str">
        <f>IF([1]Final!H294="","",[1]Final!H294)</f>
        <v/>
      </c>
      <c r="I294" s="9" t="str">
        <f>IF([1]Final!I294="","",[1]Final!I294)</f>
        <v/>
      </c>
      <c r="J294" s="9" t="str">
        <f>IF([1]Final!J294="","",[1]Final!J294)</f>
        <v/>
      </c>
      <c r="K294" s="9" t="str">
        <f>IF([1]Final!K294="","",[1]Final!K294)</f>
        <v/>
      </c>
      <c r="L294" s="10" t="str">
        <f>IF([1]Final!L294="","",[1]Final!L294)</f>
        <v/>
      </c>
      <c r="M294" s="10" t="str">
        <f>IF([1]Final!M294="","",[1]Final!M294)</f>
        <v/>
      </c>
      <c r="N294" s="10" t="str">
        <f>IF([1]Final!N294="","",[1]Final!N294)</f>
        <v/>
      </c>
      <c r="O294" s="11" t="str">
        <f>IF([1]Final!O294="","",[1]Final!O294)</f>
        <v/>
      </c>
      <c r="P294" s="10" t="str">
        <f>IF([1]Final!P294="","",[1]Final!P294)</f>
        <v/>
      </c>
      <c r="Q294" s="3" t="str">
        <f>IF([1]Final!Q294="","",[1]Final!Q294)</f>
        <v/>
      </c>
      <c r="R294" s="3" t="str">
        <f>IF([1]Final!R294="","",[1]Final!R294)</f>
        <v/>
      </c>
      <c r="S294" s="3" t="str">
        <f>IF([1]Final!S294="","",[1]Final!S294)</f>
        <v/>
      </c>
      <c r="T294" s="3" t="str">
        <f>IF([1]Final!T294="","",[1]Final!T294)</f>
        <v/>
      </c>
      <c r="U294" s="10" t="str">
        <f>IF([1]Final!U294="","",[1]Final!U294)</f>
        <v/>
      </c>
      <c r="V294" s="10" t="str">
        <f>IF([1]Final!V294="","",[1]Final!V294)</f>
        <v/>
      </c>
      <c r="W294" s="11" t="str">
        <f>IF([1]Final!W294="","",[1]Final!W294)</f>
        <v/>
      </c>
      <c r="X294" s="15" t="str">
        <f>IF([1]Final!X294="","",[1]Final!X294)</f>
        <v/>
      </c>
      <c r="Y294" s="3" t="str">
        <f>IF([1]Final!Y294="","",[1]Final!Y294)</f>
        <v/>
      </c>
      <c r="Z294" s="3" t="str">
        <f>IF([1]Final!Z294="","",[1]Final!Z294)</f>
        <v/>
      </c>
      <c r="AA294" s="3" t="str">
        <f>IF([1]Final!AA294="","",[1]Final!AA294)</f>
        <v/>
      </c>
      <c r="AB294" s="3" t="str">
        <f>IF([1]Final!AB294="","",[1]Final!AB294)</f>
        <v/>
      </c>
      <c r="AC294" s="3" t="str">
        <f>IF([1]Final!AC294="","",[1]Final!AC294)</f>
        <v/>
      </c>
      <c r="AD294" s="3" t="str">
        <f>IF([1]Final!AD294="","",[1]Final!AD294)</f>
        <v/>
      </c>
      <c r="AE294" s="16" t="str">
        <f>IF([1]Final!AE294="","",[1]Final!AE294)</f>
        <v/>
      </c>
      <c r="AF294" s="3" t="str">
        <f>IF([1]Final!AF294="","",[1]Final!AF294)</f>
        <v/>
      </c>
      <c r="AG294" s="3" t="str">
        <f>IF([1]Final!AG294="","",[1]Final!AG294)</f>
        <v/>
      </c>
      <c r="AH294" s="3" t="str">
        <f>IF([1]Final!AH294="","",[1]Final!AH294)</f>
        <v/>
      </c>
      <c r="AI294" s="16" t="str">
        <f>IF([1]Final!AI294="","",[1]Final!AI294)</f>
        <v/>
      </c>
      <c r="AJ294" s="17" t="str">
        <f>IF([1]Final!AJ294="","",[1]Final!AJ294)</f>
        <v/>
      </c>
      <c r="AK294" s="18">
        <f>IF([1]Final!AK294="","",[1]Final!AK294)</f>
        <v>3.25</v>
      </c>
      <c r="AL294" s="19">
        <f>IF([1]Final!AL294="","",[1]Final!AL294)</f>
        <v>3.25</v>
      </c>
      <c r="AM294" s="19">
        <f>IF([1]Final!AM294="","",[1]Final!AM294)</f>
        <v>5.8722222222222218</v>
      </c>
      <c r="AN294" s="20">
        <f>IF([1]Final!AN294="","",[1]Final!AN294)</f>
        <v>1.74814814814815</v>
      </c>
      <c r="AO294" s="17" t="str">
        <f>IF([1]Final!AO294="","",[1]Final!AO294)</f>
        <v/>
      </c>
      <c r="AP294" s="21">
        <f>IF([1]Final!AP294="","",[1]Final!AP294)</f>
        <v>16</v>
      </c>
      <c r="AQ294" s="10">
        <f>IF([1]Final!AQ294="","",[1]Final!AQ294)</f>
        <v>47</v>
      </c>
      <c r="AR294" s="10">
        <f>IF([1]Final!AR294="","",[1]Final!AR294)</f>
        <v>77.5</v>
      </c>
      <c r="AS294" s="15">
        <f>IF([1]Final!AS294="","",[1]Final!AS294)</f>
        <v>345</v>
      </c>
      <c r="AT294" s="22">
        <f>IF([1]Final!AT294="","",[1]Final!AT294)</f>
        <v>300</v>
      </c>
      <c r="AU294" s="17" t="str">
        <f>IF([1]Final!AU294="","",[1]Final!AU294)</f>
        <v/>
      </c>
      <c r="AV294" s="23">
        <f>IF([1]Final!AV294="","",[1]Final!AV294)</f>
        <v>302</v>
      </c>
      <c r="AW294" s="17" t="str">
        <f>IF([1]Final!AW294="","",[1]Final!AW294)</f>
        <v/>
      </c>
      <c r="AX294" s="23">
        <f>IF([1]Final!AX294="","",[1]Final!AX294)</f>
        <v>166</v>
      </c>
      <c r="AY294" s="17" t="str">
        <f>IF([1]Final!AY294="","",[1]Final!AY294)</f>
        <v/>
      </c>
      <c r="AZ294" s="24" t="str">
        <f>IF([1]Final!AZ294="","",[1]Final!AZ294)</f>
        <v/>
      </c>
      <c r="BA294" s="25" t="str">
        <f>IF([1]Final!BA294="","",[1]Final!BA294)</f>
        <v/>
      </c>
      <c r="BB294" s="25" t="str">
        <f>IF([1]Final!BB294="","",[1]Final!BB294)</f>
        <v/>
      </c>
      <c r="BC294" s="30" t="str">
        <f>IF([1]Final!BC294="","",[1]Final!BC294)</f>
        <v/>
      </c>
      <c r="BD294" s="2" t="str">
        <f>IF([1]Final!BD294="","",[1]Final!BD294)</f>
        <v/>
      </c>
      <c r="BE294" s="27" t="str">
        <f>IF([1]Final!BE294="","",[1]Final!BE294)</f>
        <v>F</v>
      </c>
      <c r="BF294" s="27" t="str">
        <f>IF([1]Final!BF294="","",[1]Final!BF294)</f>
        <v>B</v>
      </c>
      <c r="BG294" s="31" t="str">
        <f>IF([1]Final!BG294="","",[1]Final!BG294)</f>
        <v/>
      </c>
      <c r="BI294" s="69">
        <f>IF([1]Final!BI294="","",[1]Final!BI294)</f>
        <v>6.08</v>
      </c>
    </row>
    <row r="295" spans="1:61" ht="15.75" thickBot="1">
      <c r="A295" t="str">
        <f>IF([1]Final!A295="","",[1]Final!A295)</f>
        <v>Antonio Gibson</v>
      </c>
      <c r="B295" s="3">
        <f>IF([1]Final!B295="","",[1]Final!B295)</f>
        <v>27</v>
      </c>
      <c r="C295" s="4" t="str">
        <f>IF([1]Final!C295="","",[1]Final!C295)</f>
        <v>NE</v>
      </c>
      <c r="D295" s="5" t="str">
        <f>IF([1]Final!D295="","",[1]Final!D295)</f>
        <v>RB80</v>
      </c>
      <c r="E295" s="5" t="str">
        <f>IF([1]Final!E295="","",[1]Final!E295)</f>
        <v>RB</v>
      </c>
      <c r="F295" s="6">
        <f>IF([1]Final!F295="","",[1]Final!F295)</f>
        <v>80</v>
      </c>
      <c r="G295" s="29">
        <f>IF([1]Final!G295="","",[1]Final!G295)</f>
        <v>25.05</v>
      </c>
      <c r="H295" s="8">
        <f>IF([1]Final!H295="","",[1]Final!H295)</f>
        <v>14.01</v>
      </c>
      <c r="I295" s="9">
        <f>IF([1]Final!I295="","",[1]Final!I295)</f>
        <v>8.06</v>
      </c>
      <c r="J295" s="9">
        <f>IF([1]Final!J295="","",[1]Final!J295)</f>
        <v>5.12</v>
      </c>
      <c r="K295" s="9">
        <f>IF([1]Final!K295="","",[1]Final!K295)</f>
        <v>2.04</v>
      </c>
      <c r="L295" s="10">
        <f>IF([1]Final!L295="","",[1]Final!L295)</f>
        <v>50</v>
      </c>
      <c r="M295" s="10">
        <f>IF([1]Final!M295="","",[1]Final!M295)</f>
        <v>34</v>
      </c>
      <c r="N295" s="10">
        <f>IF([1]Final!N295="","",[1]Final!N295)</f>
        <v>25</v>
      </c>
      <c r="O295" s="11">
        <f>IF([1]Final!O295="","",[1]Final!O295)</f>
        <v>12</v>
      </c>
      <c r="P295" s="10">
        <f>IF([1]Final!P295="","",[1]Final!P295)</f>
        <v>91.9</v>
      </c>
      <c r="Q295" s="3">
        <f>IF([1]Final!Q295="","",[1]Final!Q295)</f>
        <v>103.4</v>
      </c>
      <c r="R295" s="3">
        <f>IF([1]Final!R295="","",[1]Final!R295)</f>
        <v>142.9</v>
      </c>
      <c r="S295" s="3">
        <f>IF([1]Final!S295="","",[1]Final!S295)</f>
        <v>208.1</v>
      </c>
      <c r="T295" s="3">
        <f>IF([1]Final!T295="","",[1]Final!T295)</f>
        <v>44</v>
      </c>
      <c r="U295" s="10">
        <f>IF([1]Final!U295="","",[1]Final!U295)</f>
        <v>41</v>
      </c>
      <c r="V295" s="10">
        <f>IF([1]Final!V295="","",[1]Final!V295)</f>
        <v>31</v>
      </c>
      <c r="W295" s="11">
        <f>IF([1]Final!W295="","",[1]Final!W295)</f>
        <v>10</v>
      </c>
      <c r="X295" s="15">
        <f>IF([1]Final!X295="","",[1]Final!X295)</f>
        <v>5.4</v>
      </c>
      <c r="Y295" s="3">
        <f>IF([1]Final!Y295="","",[1]Final!Y295)</f>
        <v>6.5</v>
      </c>
      <c r="Z295" s="3">
        <f>IF([1]Final!Z295="","",[1]Final!Z295)</f>
        <v>9.5</v>
      </c>
      <c r="AA295" s="3">
        <f>IF([1]Final!AA295="","",[1]Final!AA295)</f>
        <v>13</v>
      </c>
      <c r="AB295" s="3">
        <f>IF([1]Final!AB295="","",[1]Final!AB295)</f>
        <v>53</v>
      </c>
      <c r="AC295" s="3">
        <f>IF([1]Final!AC295="","",[1]Final!AC295)</f>
        <v>47</v>
      </c>
      <c r="AD295" s="3">
        <f>IF([1]Final!AD295="","",[1]Final!AD295)</f>
        <v>32</v>
      </c>
      <c r="AE295" s="16">
        <f>IF([1]Final!AE295="","",[1]Final!AE295)</f>
        <v>17</v>
      </c>
      <c r="AF295" s="3">
        <f>IF([1]Final!AF295="","",[1]Final!AF295)</f>
        <v>17</v>
      </c>
      <c r="AG295" s="3">
        <f>IF([1]Final!AG295="","",[1]Final!AG295)</f>
        <v>16</v>
      </c>
      <c r="AH295" s="3">
        <f>IF([1]Final!AH295="","",[1]Final!AH295)</f>
        <v>15</v>
      </c>
      <c r="AI295" s="16">
        <f>IF([1]Final!AI295="","",[1]Final!AI295)</f>
        <v>16</v>
      </c>
      <c r="AJ295" s="17" t="str">
        <f>IF([1]Final!AJ295="","",[1]Final!AJ295)</f>
        <v/>
      </c>
      <c r="AK295" s="18">
        <f>IF([1]Final!AK295="","",[1]Final!AK295)</f>
        <v>2.9833333333333329</v>
      </c>
      <c r="AL295" s="19">
        <f>IF([1]Final!AL295="","",[1]Final!AL295)</f>
        <v>-0.59489583333333396</v>
      </c>
      <c r="AM295" s="19">
        <f>IF([1]Final!AM295="","",[1]Final!AM295)</f>
        <v>9.5185185185185208</v>
      </c>
      <c r="AN295" s="20">
        <f>IF([1]Final!AN295="","",[1]Final!AN295)</f>
        <v>3.1640470679012349</v>
      </c>
      <c r="AO295" s="17" t="str">
        <f>IF([1]Final!AO295="","",[1]Final!AO295)</f>
        <v/>
      </c>
      <c r="AP295" s="21">
        <f>IF([1]Final!AP295="","",[1]Final!AP295)</f>
        <v>12</v>
      </c>
      <c r="AQ295" s="10">
        <f>IF([1]Final!AQ295="","",[1]Final!AQ295)</f>
        <v>42</v>
      </c>
      <c r="AR295" s="10">
        <f>IF([1]Final!AR295="","",[1]Final!AR295)</f>
        <v>71.5</v>
      </c>
      <c r="AS295" s="15">
        <f>IF([1]Final!AS295="","",[1]Final!AS295)</f>
        <v>256</v>
      </c>
      <c r="AT295" s="22">
        <f>IF([1]Final!AT295="","",[1]Final!AT295)</f>
        <v>247</v>
      </c>
      <c r="AU295" s="17" t="str">
        <f>IF([1]Final!AU295="","",[1]Final!AU295)</f>
        <v/>
      </c>
      <c r="AV295" s="23">
        <f>IF([1]Final!AV295="","",[1]Final!AV295)</f>
        <v>681</v>
      </c>
      <c r="AW295" s="17" t="str">
        <f>IF([1]Final!AW295="","",[1]Final!AW295)</f>
        <v/>
      </c>
      <c r="AX295" s="23">
        <f>IF([1]Final!AX295="","",[1]Final!AX295)</f>
        <v>163</v>
      </c>
      <c r="AY295" s="17" t="str">
        <f>IF([1]Final!AY295="","",[1]Final!AY295)</f>
        <v/>
      </c>
      <c r="AZ295" s="24">
        <f>IF([1]Final!AZ295="","",[1]Final!AZ295)</f>
        <v>0.33</v>
      </c>
      <c r="BA295" s="25">
        <f>IF([1]Final!BA295="","",[1]Final!BA295)</f>
        <v>0.46</v>
      </c>
      <c r="BB295" s="25">
        <f>IF([1]Final!BB295="","",[1]Final!BB295)</f>
        <v>0.46</v>
      </c>
      <c r="BC295" s="30">
        <f>IF([1]Final!BC295="","",[1]Final!BC295)</f>
        <v>0.56999999999999995</v>
      </c>
      <c r="BD295" s="2" t="str">
        <f>IF([1]Final!BD295="","",[1]Final!BD295)</f>
        <v/>
      </c>
      <c r="BE295" s="27" t="str">
        <f>IF([1]Final!BE295="","",[1]Final!BE295)</f>
        <v>C</v>
      </c>
      <c r="BF295" s="27" t="str">
        <f>IF([1]Final!BF295="","",[1]Final!BF295)</f>
        <v>C</v>
      </c>
      <c r="BG295" s="31" t="str">
        <f>IF([1]Final!BG295="","",[1]Final!BG295)</f>
        <v/>
      </c>
      <c r="BI295" s="69">
        <f>IF([1]Final!BI295="","",[1]Final!BI295)</f>
        <v>3.02</v>
      </c>
    </row>
    <row r="296" spans="1:61" ht="15.75" thickBot="1">
      <c r="A296" t="str">
        <f>IF([1]Final!A296="","",[1]Final!A296)</f>
        <v>Trevor Etienne</v>
      </c>
      <c r="B296" s="3">
        <f>IF([1]Final!B296="","",[1]Final!B296)</f>
        <v>21</v>
      </c>
      <c r="C296" s="4" t="str">
        <f>IF([1]Final!C296="","",[1]Final!C296)</f>
        <v>CAR</v>
      </c>
      <c r="D296" s="5" t="str">
        <f>IF([1]Final!D296="","",[1]Final!D296)</f>
        <v>RB81</v>
      </c>
      <c r="E296" s="5" t="str">
        <f>IF([1]Final!E296="","",[1]Final!E296)</f>
        <v>RB</v>
      </c>
      <c r="F296" s="6">
        <f>IF([1]Final!F296="","",[1]Final!F296)</f>
        <v>81</v>
      </c>
      <c r="G296" s="29">
        <f>IF([1]Final!G296="","",[1]Final!G296)</f>
        <v>25.06</v>
      </c>
      <c r="H296" s="8" t="str">
        <f>IF([1]Final!H296="","",[1]Final!H296)</f>
        <v/>
      </c>
      <c r="I296" s="9" t="str">
        <f>IF([1]Final!I296="","",[1]Final!I296)</f>
        <v/>
      </c>
      <c r="J296" s="9" t="str">
        <f>IF([1]Final!J296="","",[1]Final!J296)</f>
        <v/>
      </c>
      <c r="K296" s="9" t="str">
        <f>IF([1]Final!K296="","",[1]Final!K296)</f>
        <v/>
      </c>
      <c r="L296" s="10" t="str">
        <f>IF([1]Final!L296="","",[1]Final!L296)</f>
        <v/>
      </c>
      <c r="M296" s="10" t="str">
        <f>IF([1]Final!M296="","",[1]Final!M296)</f>
        <v/>
      </c>
      <c r="N296" s="10" t="str">
        <f>IF([1]Final!N296="","",[1]Final!N296)</f>
        <v/>
      </c>
      <c r="O296" s="11" t="str">
        <f>IF([1]Final!O296="","",[1]Final!O296)</f>
        <v/>
      </c>
      <c r="P296" s="10" t="str">
        <f>IF([1]Final!P296="","",[1]Final!P296)</f>
        <v/>
      </c>
      <c r="Q296" s="3" t="str">
        <f>IF([1]Final!Q296="","",[1]Final!Q296)</f>
        <v/>
      </c>
      <c r="R296" s="3" t="str">
        <f>IF([1]Final!R296="","",[1]Final!R296)</f>
        <v/>
      </c>
      <c r="S296" s="3" t="str">
        <f>IF([1]Final!S296="","",[1]Final!S296)</f>
        <v/>
      </c>
      <c r="T296" s="3" t="str">
        <f>IF([1]Final!T296="","",[1]Final!T296)</f>
        <v/>
      </c>
      <c r="U296" s="10" t="str">
        <f>IF([1]Final!U296="","",[1]Final!U296)</f>
        <v/>
      </c>
      <c r="V296" s="10" t="str">
        <f>IF([1]Final!V296="","",[1]Final!V296)</f>
        <v/>
      </c>
      <c r="W296" s="11" t="str">
        <f>IF([1]Final!W296="","",[1]Final!W296)</f>
        <v/>
      </c>
      <c r="X296" s="15" t="str">
        <f>IF([1]Final!X296="","",[1]Final!X296)</f>
        <v/>
      </c>
      <c r="Y296" s="3" t="str">
        <f>IF([1]Final!Y296="","",[1]Final!Y296)</f>
        <v/>
      </c>
      <c r="Z296" s="3" t="str">
        <f>IF([1]Final!Z296="","",[1]Final!Z296)</f>
        <v/>
      </c>
      <c r="AA296" s="3" t="str">
        <f>IF([1]Final!AA296="","",[1]Final!AA296)</f>
        <v/>
      </c>
      <c r="AB296" s="3" t="str">
        <f>IF([1]Final!AB296="","",[1]Final!AB296)</f>
        <v/>
      </c>
      <c r="AC296" s="3" t="str">
        <f>IF([1]Final!AC296="","",[1]Final!AC296)</f>
        <v/>
      </c>
      <c r="AD296" s="3" t="str">
        <f>IF([1]Final!AD296="","",[1]Final!AD296)</f>
        <v/>
      </c>
      <c r="AE296" s="16" t="str">
        <f>IF([1]Final!AE296="","",[1]Final!AE296)</f>
        <v/>
      </c>
      <c r="AF296" s="3" t="str">
        <f>IF([1]Final!AF296="","",[1]Final!AF296)</f>
        <v/>
      </c>
      <c r="AG296" s="3" t="str">
        <f>IF([1]Final!AG296="","",[1]Final!AG296)</f>
        <v/>
      </c>
      <c r="AH296" s="3" t="str">
        <f>IF([1]Final!AH296="","",[1]Final!AH296)</f>
        <v/>
      </c>
      <c r="AI296" s="16" t="str">
        <f>IF([1]Final!AI296="","",[1]Final!AI296)</f>
        <v/>
      </c>
      <c r="AJ296" s="17" t="str">
        <f>IF([1]Final!AJ296="","",[1]Final!AJ296)</f>
        <v/>
      </c>
      <c r="AK296" s="18">
        <f>IF([1]Final!AK296="","",[1]Final!AK296)</f>
        <v>3.5499999999999989</v>
      </c>
      <c r="AL296" s="19">
        <f>IF([1]Final!AL296="","",[1]Final!AL296)</f>
        <v>3.5499999999999989</v>
      </c>
      <c r="AM296" s="19">
        <f>IF([1]Final!AM296="","",[1]Final!AM296)</f>
        <v>5.6018518518518512</v>
      </c>
      <c r="AN296" s="20">
        <f>IF([1]Final!AN296="","",[1]Final!AN296)</f>
        <v>1.3679012345679009</v>
      </c>
      <c r="AO296" s="17" t="str">
        <f>IF([1]Final!AO296="","",[1]Final!AO296)</f>
        <v/>
      </c>
      <c r="AP296" s="21">
        <f>IF([1]Final!AP296="","",[1]Final!AP296)</f>
        <v>16</v>
      </c>
      <c r="AQ296" s="10">
        <f>IF([1]Final!AQ296="","",[1]Final!AQ296)</f>
        <v>50</v>
      </c>
      <c r="AR296" s="10">
        <f>IF([1]Final!AR296="","",[1]Final!AR296)</f>
        <v>83.5</v>
      </c>
      <c r="AS296" s="15">
        <f>IF([1]Final!AS296="","",[1]Final!AS296)</f>
        <v>349</v>
      </c>
      <c r="AT296" s="22">
        <f>IF([1]Final!AT296="","",[1]Final!AT296)</f>
        <v>321</v>
      </c>
      <c r="AU296" s="17" t="str">
        <f>IF([1]Final!AU296="","",[1]Final!AU296)</f>
        <v/>
      </c>
      <c r="AV296" s="23">
        <f>IF([1]Final!AV296="","",[1]Final!AV296)</f>
        <v>310</v>
      </c>
      <c r="AW296" s="17" t="str">
        <f>IF([1]Final!AW296="","",[1]Final!AW296)</f>
        <v/>
      </c>
      <c r="AX296" s="23">
        <f>IF([1]Final!AX296="","",[1]Final!AX296)</f>
        <v>220</v>
      </c>
      <c r="AY296" s="17" t="str">
        <f>IF([1]Final!AY296="","",[1]Final!AY296)</f>
        <v/>
      </c>
      <c r="AZ296" s="24" t="str">
        <f>IF([1]Final!AZ296="","",[1]Final!AZ296)</f>
        <v/>
      </c>
      <c r="BA296" s="25" t="str">
        <f>IF([1]Final!BA296="","",[1]Final!BA296)</f>
        <v/>
      </c>
      <c r="BB296" s="25" t="str">
        <f>IF([1]Final!BB296="","",[1]Final!BB296)</f>
        <v/>
      </c>
      <c r="BC296" s="30" t="str">
        <f>IF([1]Final!BC296="","",[1]Final!BC296)</f>
        <v/>
      </c>
      <c r="BD296" s="2" t="str">
        <f>IF([1]Final!BD296="","",[1]Final!BD296)</f>
        <v/>
      </c>
      <c r="BE296" s="27" t="str">
        <f>IF([1]Final!BE296="","",[1]Final!BE296)</f>
        <v>D+</v>
      </c>
      <c r="BF296" s="27" t="str">
        <f>IF([1]Final!BF296="","",[1]Final!BF296)</f>
        <v>B</v>
      </c>
      <c r="BG296" s="31" t="str">
        <f>IF([1]Final!BG296="","",[1]Final!BG296)</f>
        <v/>
      </c>
      <c r="BI296" s="69">
        <f>IF([1]Final!BI296="","",[1]Final!BI296)</f>
        <v>4.12</v>
      </c>
    </row>
    <row r="297" spans="1:61" ht="15.75" thickBot="1">
      <c r="A297" t="str">
        <f>IF([1]Final!A297="","",[1]Final!A297)</f>
        <v>Tyler Higbee</v>
      </c>
      <c r="B297" s="3">
        <f>IF([1]Final!B297="","",[1]Final!B297)</f>
        <v>32</v>
      </c>
      <c r="C297" s="4" t="str">
        <f>IF([1]Final!C297="","",[1]Final!C297)</f>
        <v>LAR</v>
      </c>
      <c r="D297" s="5" t="str">
        <f>IF([1]Final!D297="","",[1]Final!D297)</f>
        <v>TE36</v>
      </c>
      <c r="E297" s="5" t="str">
        <f>IF([1]Final!E297="","",[1]Final!E297)</f>
        <v>TE</v>
      </c>
      <c r="F297" s="6">
        <f>IF([1]Final!F297="","",[1]Final!F297)</f>
        <v>36</v>
      </c>
      <c r="G297" s="29">
        <f>IF([1]Final!G297="","",[1]Final!G297)</f>
        <v>25.07</v>
      </c>
      <c r="H297" s="8" t="str">
        <f>IF([1]Final!H297="","",[1]Final!H297)</f>
        <v/>
      </c>
      <c r="I297" s="9">
        <f>IF([1]Final!I297="","",[1]Final!I297)</f>
        <v>12.11</v>
      </c>
      <c r="J297" s="9">
        <f>IF([1]Final!J297="","",[1]Final!J297)</f>
        <v>15.01</v>
      </c>
      <c r="K297" s="9">
        <f>IF([1]Final!K297="","",[1]Final!K297)</f>
        <v>8.1</v>
      </c>
      <c r="L297" s="10" t="str">
        <f>IF([1]Final!L297="","",[1]Final!L297)</f>
        <v/>
      </c>
      <c r="M297" s="10">
        <f>IF([1]Final!M297="","",[1]Final!M297)</f>
        <v>14</v>
      </c>
      <c r="N297" s="10">
        <f>IF([1]Final!N297="","",[1]Final!N297)</f>
        <v>17</v>
      </c>
      <c r="O297" s="11">
        <f>IF([1]Final!O297="","",[1]Final!O297)</f>
        <v>9</v>
      </c>
      <c r="P297" s="10">
        <f>IF([1]Final!P297="","",[1]Final!P297)</f>
        <v>22.6</v>
      </c>
      <c r="Q297" s="3">
        <f>IF([1]Final!Q297="","",[1]Final!Q297)</f>
        <v>85</v>
      </c>
      <c r="R297" s="3">
        <f>IF([1]Final!R297="","",[1]Final!R297)</f>
        <v>116</v>
      </c>
      <c r="S297" s="3">
        <f>IF([1]Final!S297="","",[1]Final!S297)</f>
        <v>116.5</v>
      </c>
      <c r="T297" s="3">
        <f>IF([1]Final!T297="","",[1]Final!T297)</f>
        <v>63</v>
      </c>
      <c r="U297" s="10">
        <f>IF([1]Final!U297="","",[1]Final!U297)</f>
        <v>25</v>
      </c>
      <c r="V297" s="10">
        <f>IF([1]Final!V297="","",[1]Final!V297)</f>
        <v>9</v>
      </c>
      <c r="W297" s="11">
        <f>IF([1]Final!W297="","",[1]Final!W297)</f>
        <v>14</v>
      </c>
      <c r="X297" s="15">
        <f>IF([1]Final!X297="","",[1]Final!X297)</f>
        <v>7.5</v>
      </c>
      <c r="Y297" s="3">
        <f>IF([1]Final!Y297="","",[1]Final!Y297)</f>
        <v>5.7</v>
      </c>
      <c r="Z297" s="3">
        <f>IF([1]Final!Z297="","",[1]Final!Z297)</f>
        <v>7.3</v>
      </c>
      <c r="AA297" s="3">
        <f>IF([1]Final!AA297="","",[1]Final!AA297)</f>
        <v>7.8</v>
      </c>
      <c r="AB297" s="3">
        <f>IF([1]Final!AB297="","",[1]Final!AB297)</f>
        <v>15</v>
      </c>
      <c r="AC297" s="3">
        <f>IF([1]Final!AC297="","",[1]Final!AC297)</f>
        <v>21</v>
      </c>
      <c r="AD297" s="3">
        <f>IF([1]Final!AD297="","",[1]Final!AD297)</f>
        <v>15</v>
      </c>
      <c r="AE297" s="16">
        <f>IF([1]Final!AE297="","",[1]Final!AE297)</f>
        <v>14</v>
      </c>
      <c r="AF297" s="3">
        <f>IF([1]Final!AF297="","",[1]Final!AF297)</f>
        <v>3</v>
      </c>
      <c r="AG297" s="3">
        <f>IF([1]Final!AG297="","",[1]Final!AG297)</f>
        <v>15</v>
      </c>
      <c r="AH297" s="3">
        <f>IF([1]Final!AH297="","",[1]Final!AH297)</f>
        <v>16</v>
      </c>
      <c r="AI297" s="16">
        <f>IF([1]Final!AI297="","",[1]Final!AI297)</f>
        <v>15</v>
      </c>
      <c r="AJ297" s="17" t="str">
        <f>IF([1]Final!AJ297="","",[1]Final!AJ297)</f>
        <v/>
      </c>
      <c r="AK297" s="18">
        <f>IF([1]Final!AK297="","",[1]Final!AK297)</f>
        <v>4.0333333333333332</v>
      </c>
      <c r="AL297" s="19">
        <f>IF([1]Final!AL297="","",[1]Final!AL297)</f>
        <v>1.5361678004535151</v>
      </c>
      <c r="AM297" s="19">
        <f>IF([1]Final!AM297="","",[1]Final!AM297)</f>
        <v>4.9666666666666668</v>
      </c>
      <c r="AN297" s="20">
        <f>IF([1]Final!AN297="","",[1]Final!AN297)</f>
        <v>-0.21016628873771701</v>
      </c>
      <c r="AO297" s="17" t="str">
        <f>IF([1]Final!AO297="","",[1]Final!AO297)</f>
        <v/>
      </c>
      <c r="AP297" s="21">
        <f>IF([1]Final!AP297="","",[1]Final!AP297)</f>
        <v>12</v>
      </c>
      <c r="AQ297" s="10">
        <f>IF([1]Final!AQ297="","",[1]Final!AQ297)</f>
        <v>25</v>
      </c>
      <c r="AR297" s="10">
        <f>IF([1]Final!AR297="","",[1]Final!AR297)</f>
        <v>38</v>
      </c>
      <c r="AS297" s="15">
        <f>IF([1]Final!AS297="","",[1]Final!AS297)</f>
        <v>247</v>
      </c>
      <c r="AT297" s="22">
        <f>IF([1]Final!AT297="","",[1]Final!AT297)</f>
        <v>331</v>
      </c>
      <c r="AU297" s="17" t="str">
        <f>IF([1]Final!AU297="","",[1]Final!AU297)</f>
        <v/>
      </c>
      <c r="AV297" s="23">
        <f>IF([1]Final!AV297="","",[1]Final!AV297)</f>
        <v>481</v>
      </c>
      <c r="AW297" s="17" t="str">
        <f>IF([1]Final!AW297="","",[1]Final!AW297)</f>
        <v/>
      </c>
      <c r="AX297" s="23">
        <f>IF([1]Final!AX297="","",[1]Final!AX297)</f>
        <v>115</v>
      </c>
      <c r="AY297" s="17" t="str">
        <f>IF([1]Final!AY297="","",[1]Final!AY297)</f>
        <v/>
      </c>
      <c r="AZ297" s="24">
        <f>IF([1]Final!AZ297="","",[1]Final!AZ297)</f>
        <v>0.33</v>
      </c>
      <c r="BA297" s="25">
        <f>IF([1]Final!BA297="","",[1]Final!BA297)</f>
        <v>0.86</v>
      </c>
      <c r="BB297" s="25">
        <f>IF([1]Final!BB297="","",[1]Final!BB297)</f>
        <v>0.88</v>
      </c>
      <c r="BC297" s="30">
        <f>IF([1]Final!BC297="","",[1]Final!BC297)</f>
        <v>0.92</v>
      </c>
      <c r="BD297" s="2" t="str">
        <f>IF([1]Final!BD297="","",[1]Final!BD297)</f>
        <v/>
      </c>
      <c r="BE297" s="27" t="str">
        <f>IF([1]Final!BE297="","",[1]Final!BE297)</f>
        <v>B+</v>
      </c>
      <c r="BF297" s="27" t="str">
        <f>IF([1]Final!BF297="","",[1]Final!BF297)</f>
        <v>D</v>
      </c>
      <c r="BG297" s="31" t="str">
        <f>IF([1]Final!BG297="","",[1]Final!BG297)</f>
        <v/>
      </c>
      <c r="BI297" s="69">
        <f>IF([1]Final!BI297="","",[1]Final!BI297)</f>
        <v>4.12</v>
      </c>
    </row>
    <row r="298" spans="1:61" ht="15.75" thickBot="1">
      <c r="A298" t="str">
        <f>IF([1]Final!A298="","",[1]Final!A298)</f>
        <v>Noah Gray</v>
      </c>
      <c r="B298" s="3">
        <f>IF([1]Final!B298="","",[1]Final!B298)</f>
        <v>26</v>
      </c>
      <c r="C298" s="4" t="str">
        <f>IF([1]Final!C298="","",[1]Final!C298)</f>
        <v>KC</v>
      </c>
      <c r="D298" s="5" t="str">
        <f>IF([1]Final!D298="","",[1]Final!D298)</f>
        <v>TE37</v>
      </c>
      <c r="E298" s="5" t="str">
        <f>IF([1]Final!E298="","",[1]Final!E298)</f>
        <v>TE</v>
      </c>
      <c r="F298" s="6">
        <f>IF([1]Final!F298="","",[1]Final!F298)</f>
        <v>37</v>
      </c>
      <c r="G298" s="29">
        <f>IF([1]Final!G298="","",[1]Final!G298)</f>
        <v>25.08</v>
      </c>
      <c r="H298" s="8" t="str">
        <f>IF([1]Final!H298="","",[1]Final!H298)</f>
        <v/>
      </c>
      <c r="I298" s="9" t="str">
        <f>IF([1]Final!I298="","",[1]Final!I298)</f>
        <v/>
      </c>
      <c r="J298" s="9" t="str">
        <f>IF([1]Final!J298="","",[1]Final!J298)</f>
        <v/>
      </c>
      <c r="K298" s="9">
        <f>IF([1]Final!K298="","",[1]Final!K298)</f>
        <v>39.08</v>
      </c>
      <c r="L298" s="10" t="str">
        <f>IF([1]Final!L298="","",[1]Final!L298)</f>
        <v/>
      </c>
      <c r="M298" s="10" t="str">
        <f>IF([1]Final!M298="","",[1]Final!M298)</f>
        <v/>
      </c>
      <c r="N298" s="10" t="str">
        <f>IF([1]Final!N298="","",[1]Final!N298)</f>
        <v/>
      </c>
      <c r="O298" s="11">
        <f>IF([1]Final!O298="","",[1]Final!O298)</f>
        <v>48</v>
      </c>
      <c r="P298" s="10">
        <f>IF([1]Final!P298="","",[1]Final!P298)</f>
        <v>93.3</v>
      </c>
      <c r="Q298" s="3">
        <f>IF([1]Final!Q298="","",[1]Final!Q298)</f>
        <v>56.6</v>
      </c>
      <c r="R298" s="3">
        <f>IF([1]Final!R298="","",[1]Final!R298)</f>
        <v>56</v>
      </c>
      <c r="S298" s="3">
        <f>IF([1]Final!S298="","",[1]Final!S298)</f>
        <v>13.1</v>
      </c>
      <c r="T298" s="3">
        <f>IF([1]Final!T298="","",[1]Final!T298)</f>
        <v>20</v>
      </c>
      <c r="U298" s="10">
        <f>IF([1]Final!U298="","",[1]Final!U298)</f>
        <v>35</v>
      </c>
      <c r="V298" s="10">
        <f>IF([1]Final!V298="","",[1]Final!V298)</f>
        <v>37</v>
      </c>
      <c r="W298" s="11">
        <f>IF([1]Final!W298="","",[1]Final!W298)</f>
        <v>78</v>
      </c>
      <c r="X298" s="15">
        <f>IF([1]Final!X298="","",[1]Final!X298)</f>
        <v>5.5</v>
      </c>
      <c r="Y298" s="3">
        <f>IF([1]Final!Y298="","",[1]Final!Y298)</f>
        <v>3.3</v>
      </c>
      <c r="Z298" s="3">
        <f>IF([1]Final!Z298="","",[1]Final!Z298)</f>
        <v>3.3</v>
      </c>
      <c r="AA298" s="3">
        <f>IF([1]Final!AA298="","",[1]Final!AA298)</f>
        <v>1.9</v>
      </c>
      <c r="AB298" s="3">
        <f>IF([1]Final!AB298="","",[1]Final!AB298)</f>
        <v>28</v>
      </c>
      <c r="AC298" s="3">
        <f>IF([1]Final!AC298="","",[1]Final!AC298)</f>
        <v>38</v>
      </c>
      <c r="AD298" s="3">
        <f>IF([1]Final!AD298="","",[1]Final!AD298)</f>
        <v>52</v>
      </c>
      <c r="AE298" s="16">
        <f>IF([1]Final!AE298="","",[1]Final!AE298)</f>
        <v>76</v>
      </c>
      <c r="AF298" s="3">
        <f>IF([1]Final!AF298="","",[1]Final!AF298)</f>
        <v>15</v>
      </c>
      <c r="AG298" s="3">
        <f>IF([1]Final!AG298="","",[1]Final!AG298)</f>
        <v>17</v>
      </c>
      <c r="AH298" s="3">
        <f>IF([1]Final!AH298="","",[1]Final!AH298)</f>
        <v>17</v>
      </c>
      <c r="AI298" s="16">
        <f>IF([1]Final!AI298="","",[1]Final!AI298)</f>
        <v>7</v>
      </c>
      <c r="AJ298" s="17" t="str">
        <f>IF([1]Final!AJ298="","",[1]Final!AJ298)</f>
        <v/>
      </c>
      <c r="AK298" s="18">
        <f>IF([1]Final!AK298="","",[1]Final!AK298)</f>
        <v>3.6</v>
      </c>
      <c r="AL298" s="19">
        <f>IF([1]Final!AL298="","",[1]Final!AL298)</f>
        <v>4.2949206349206337</v>
      </c>
      <c r="AM298" s="19">
        <f>IF([1]Final!AM298="","",[1]Final!AM298)</f>
        <v>5.6277777777777773</v>
      </c>
      <c r="AN298" s="20">
        <f>IF([1]Final!AN298="","",[1]Final!AN298)</f>
        <v>1.583492063492064</v>
      </c>
      <c r="AO298" s="17" t="str">
        <f>IF([1]Final!AO298="","",[1]Final!AO298)</f>
        <v/>
      </c>
      <c r="AP298" s="21">
        <f>IF([1]Final!AP298="","",[1]Final!AP298)</f>
        <v>12</v>
      </c>
      <c r="AQ298" s="10">
        <f>IF([1]Final!AQ298="","",[1]Final!AQ298)</f>
        <v>24</v>
      </c>
      <c r="AR298" s="10">
        <f>IF([1]Final!AR298="","",[1]Final!AR298)</f>
        <v>36</v>
      </c>
      <c r="AS298" s="15">
        <f>IF([1]Final!AS298="","",[1]Final!AS298)</f>
        <v>253</v>
      </c>
      <c r="AT298" s="22">
        <f>IF([1]Final!AT298="","",[1]Final!AT298)</f>
        <v>268</v>
      </c>
      <c r="AU298" s="17" t="str">
        <f>IF([1]Final!AU298="","",[1]Final!AU298)</f>
        <v/>
      </c>
      <c r="AV298" s="23">
        <f>IF([1]Final!AV298="","",[1]Final!AV298)</f>
        <v>122</v>
      </c>
      <c r="AW298" s="17" t="str">
        <f>IF([1]Final!AW298="","",[1]Final!AW298)</f>
        <v/>
      </c>
      <c r="AX298" s="23">
        <f>IF([1]Final!AX298="","",[1]Final!AX298)</f>
        <v>249</v>
      </c>
      <c r="AY298" s="17" t="str">
        <f>IF([1]Final!AY298="","",[1]Final!AY298)</f>
        <v/>
      </c>
      <c r="AZ298" s="24">
        <f>IF([1]Final!AZ298="","",[1]Final!AZ298)</f>
        <v>0.57999999999999996</v>
      </c>
      <c r="BA298" s="25">
        <f>IF([1]Final!BA298="","",[1]Final!BA298)</f>
        <v>0.52</v>
      </c>
      <c r="BB298" s="25">
        <f>IF([1]Final!BB298="","",[1]Final!BB298)</f>
        <v>0.52</v>
      </c>
      <c r="BC298" s="30">
        <f>IF([1]Final!BC298="","",[1]Final!BC298)</f>
        <v>0.31</v>
      </c>
      <c r="BD298" s="2" t="str">
        <f>IF([1]Final!BD298="","",[1]Final!BD298)</f>
        <v/>
      </c>
      <c r="BE298" s="27" t="str">
        <f>IF([1]Final!BE298="","",[1]Final!BE298)</f>
        <v>A</v>
      </c>
      <c r="BF298" s="27" t="str">
        <f>IF([1]Final!BF298="","",[1]Final!BF298)</f>
        <v>C</v>
      </c>
      <c r="BG298" s="31" t="str">
        <f>IF([1]Final!BG298="","",[1]Final!BG298)</f>
        <v/>
      </c>
      <c r="BI298" s="69">
        <f>IF([1]Final!BI298="","",[1]Final!BI298)</f>
        <v>5.18</v>
      </c>
    </row>
    <row r="299" spans="1:61" ht="15.75" thickBot="1">
      <c r="A299" t="str">
        <f>IF([1]Final!A299="","",[1]Final!A299)</f>
        <v>Tyler Conklin</v>
      </c>
      <c r="B299" s="3">
        <f>IF([1]Final!B299="","",[1]Final!B299)</f>
        <v>30</v>
      </c>
      <c r="C299" s="4" t="str">
        <f>IF([1]Final!C299="","",[1]Final!C299)</f>
        <v>LAC</v>
      </c>
      <c r="D299" s="5" t="str">
        <f>IF([1]Final!D299="","",[1]Final!D299)</f>
        <v>TE38</v>
      </c>
      <c r="E299" s="5" t="str">
        <f>IF([1]Final!E299="","",[1]Final!E299)</f>
        <v>TE</v>
      </c>
      <c r="F299" s="6">
        <f>IF([1]Final!F299="","",[1]Final!F299)</f>
        <v>38</v>
      </c>
      <c r="G299" s="29">
        <f>IF([1]Final!G299="","",[1]Final!G299)</f>
        <v>25.09</v>
      </c>
      <c r="H299" s="8">
        <f>IF([1]Final!H299="","",[1]Final!H299)</f>
        <v>16.07</v>
      </c>
      <c r="I299" s="9">
        <f>IF([1]Final!I299="","",[1]Final!I299)</f>
        <v>17.12</v>
      </c>
      <c r="J299" s="9" t="str">
        <f>IF([1]Final!J299="","",[1]Final!J299)</f>
        <v/>
      </c>
      <c r="K299" s="9">
        <f>IF([1]Final!K299="","",[1]Final!K299)</f>
        <v>37.020000000000003</v>
      </c>
      <c r="L299" s="10">
        <f>IF([1]Final!L299="","",[1]Final!L299)</f>
        <v>20</v>
      </c>
      <c r="M299" s="10">
        <f>IF([1]Final!M299="","",[1]Final!M299)</f>
        <v>24</v>
      </c>
      <c r="N299" s="10" t="str">
        <f>IF([1]Final!N299="","",[1]Final!N299)</f>
        <v/>
      </c>
      <c r="O299" s="11">
        <f>IF([1]Final!O299="","",[1]Final!O299)</f>
        <v>44</v>
      </c>
      <c r="P299" s="10">
        <f>IF([1]Final!P299="","",[1]Final!P299)</f>
        <v>96.4</v>
      </c>
      <c r="Q299" s="3">
        <f>IF([1]Final!Q299="","",[1]Final!Q299)</f>
        <v>92.6</v>
      </c>
      <c r="R299" s="3">
        <f>IF([1]Final!R299="","",[1]Final!R299)</f>
        <v>102.5</v>
      </c>
      <c r="S299" s="3">
        <f>IF([1]Final!S299="","",[1]Final!S299)</f>
        <v>107.8</v>
      </c>
      <c r="T299" s="3">
        <f>IF([1]Final!T299="","",[1]Final!T299)</f>
        <v>19</v>
      </c>
      <c r="U299" s="10">
        <f>IF([1]Final!U299="","",[1]Final!U299)</f>
        <v>20</v>
      </c>
      <c r="V299" s="10">
        <f>IF([1]Final!V299="","",[1]Final!V299)</f>
        <v>16</v>
      </c>
      <c r="W299" s="11">
        <f>IF([1]Final!W299="","",[1]Final!W299)</f>
        <v>17</v>
      </c>
      <c r="X299" s="15">
        <f>IF([1]Final!X299="","",[1]Final!X299)</f>
        <v>6</v>
      </c>
      <c r="Y299" s="3">
        <f>IF([1]Final!Y299="","",[1]Final!Y299)</f>
        <v>5.4</v>
      </c>
      <c r="Z299" s="3">
        <f>IF([1]Final!Z299="","",[1]Final!Z299)</f>
        <v>6</v>
      </c>
      <c r="AA299" s="3">
        <f>IF([1]Final!AA299="","",[1]Final!AA299)</f>
        <v>6.3</v>
      </c>
      <c r="AB299" s="3">
        <f>IF([1]Final!AB299="","",[1]Final!AB299)</f>
        <v>23</v>
      </c>
      <c r="AC299" s="3">
        <f>IF([1]Final!AC299="","",[1]Final!AC299)</f>
        <v>25</v>
      </c>
      <c r="AD299" s="3">
        <f>IF([1]Final!AD299="","",[1]Final!AD299)</f>
        <v>23</v>
      </c>
      <c r="AE299" s="16">
        <f>IF([1]Final!AE299="","",[1]Final!AE299)</f>
        <v>21</v>
      </c>
      <c r="AF299" s="3">
        <f>IF([1]Final!AF299="","",[1]Final!AF299)</f>
        <v>16</v>
      </c>
      <c r="AG299" s="3">
        <f>IF([1]Final!AG299="","",[1]Final!AG299)</f>
        <v>17</v>
      </c>
      <c r="AH299" s="3">
        <f>IF([1]Final!AH299="","",[1]Final!AH299)</f>
        <v>17</v>
      </c>
      <c r="AI299" s="16">
        <f>IF([1]Final!AI299="","",[1]Final!AI299)</f>
        <v>17</v>
      </c>
      <c r="AJ299" s="17" t="str">
        <f>IF([1]Final!AJ299="","",[1]Final!AJ299)</f>
        <v/>
      </c>
      <c r="AK299" s="18">
        <f>IF([1]Final!AK299="","",[1]Final!AK299)</f>
        <v>3.6</v>
      </c>
      <c r="AL299" s="19">
        <f>IF([1]Final!AL299="","",[1]Final!AL299)</f>
        <v>2.7748756218905459</v>
      </c>
      <c r="AM299" s="19">
        <f>IF([1]Final!AM299="","",[1]Final!AM299)</f>
        <v>4.583333333333333</v>
      </c>
      <c r="AN299" s="20">
        <f>IF([1]Final!AN299="","",[1]Final!AN299)</f>
        <v>0.380514096185738</v>
      </c>
      <c r="AO299" s="17" t="str">
        <f>IF([1]Final!AO299="","",[1]Final!AO299)</f>
        <v/>
      </c>
      <c r="AP299" s="21">
        <f>IF([1]Final!AP299="","",[1]Final!AP299)</f>
        <v>12</v>
      </c>
      <c r="AQ299" s="10">
        <f>IF([1]Final!AQ299="","",[1]Final!AQ299)</f>
        <v>24</v>
      </c>
      <c r="AR299" s="10">
        <f>IF([1]Final!AR299="","",[1]Final!AR299)</f>
        <v>34.5</v>
      </c>
      <c r="AS299" s="15">
        <f>IF([1]Final!AS299="","",[1]Final!AS299)</f>
        <v>250</v>
      </c>
      <c r="AT299" s="22">
        <f>IF([1]Final!AT299="","",[1]Final!AT299)</f>
        <v>241</v>
      </c>
      <c r="AU299" s="17" t="str">
        <f>IF([1]Final!AU299="","",[1]Final!AU299)</f>
        <v/>
      </c>
      <c r="AV299" s="23">
        <f>IF([1]Final!AV299="","",[1]Final!AV299)</f>
        <v>307</v>
      </c>
      <c r="AW299" s="17" t="str">
        <f>IF([1]Final!AW299="","",[1]Final!AW299)</f>
        <v/>
      </c>
      <c r="AX299" s="23">
        <f>IF([1]Final!AX299="","",[1]Final!AX299)</f>
        <v>104</v>
      </c>
      <c r="AY299" s="17" t="str">
        <f>IF([1]Final!AY299="","",[1]Final!AY299)</f>
        <v/>
      </c>
      <c r="AZ299" s="24">
        <f>IF([1]Final!AZ299="","",[1]Final!AZ299)</f>
        <v>0.8</v>
      </c>
      <c r="BA299" s="25">
        <f>IF([1]Final!BA299="","",[1]Final!BA299)</f>
        <v>0.7</v>
      </c>
      <c r="BB299" s="25">
        <f>IF([1]Final!BB299="","",[1]Final!BB299)</f>
        <v>0.77</v>
      </c>
      <c r="BC299" s="30">
        <f>IF([1]Final!BC299="","",[1]Final!BC299)</f>
        <v>0.81</v>
      </c>
      <c r="BD299" s="2" t="str">
        <f>IF([1]Final!BD299="","",[1]Final!BD299)</f>
        <v/>
      </c>
      <c r="BE299" s="27" t="str">
        <f>IF([1]Final!BE299="","",[1]Final!BE299)</f>
        <v>B</v>
      </c>
      <c r="BF299" s="27" t="str">
        <f>IF([1]Final!BF299="","",[1]Final!BF299)</f>
        <v>A</v>
      </c>
      <c r="BG299" s="31" t="str">
        <f>IF([1]Final!BG299="","",[1]Final!BG299)</f>
        <v/>
      </c>
      <c r="BI299" s="69">
        <f>IF([1]Final!BI299="","",[1]Final!BI299)</f>
        <v>5.2</v>
      </c>
    </row>
    <row r="300" spans="1:61" ht="15.75" thickBot="1">
      <c r="A300" t="str">
        <f>IF([1]Final!A300="","",[1]Final!A300)</f>
        <v>Jordan James</v>
      </c>
      <c r="B300" s="3">
        <f>IF([1]Final!B300="","",[1]Final!B300)</f>
        <v>21</v>
      </c>
      <c r="C300" s="4" t="str">
        <f>IF([1]Final!C300="","",[1]Final!C300)</f>
        <v>SF</v>
      </c>
      <c r="D300" s="5" t="str">
        <f>IF([1]Final!D300="","",[1]Final!D300)</f>
        <v>RB82</v>
      </c>
      <c r="E300" s="5" t="str">
        <f>IF([1]Final!E300="","",[1]Final!E300)</f>
        <v>RB</v>
      </c>
      <c r="F300" s="6">
        <f>IF([1]Final!F300="","",[1]Final!F300)</f>
        <v>82</v>
      </c>
      <c r="G300" s="29">
        <f>IF([1]Final!G300="","",[1]Final!G300)</f>
        <v>25.1</v>
      </c>
      <c r="H300" s="8" t="str">
        <f>IF([1]Final!H300="","",[1]Final!H300)</f>
        <v/>
      </c>
      <c r="I300" s="9" t="str">
        <f>IF([1]Final!I300="","",[1]Final!I300)</f>
        <v/>
      </c>
      <c r="J300" s="9" t="str">
        <f>IF([1]Final!J300="","",[1]Final!J300)</f>
        <v/>
      </c>
      <c r="K300" s="9" t="str">
        <f>IF([1]Final!K300="","",[1]Final!K300)</f>
        <v/>
      </c>
      <c r="L300" s="10" t="str">
        <f>IF([1]Final!L300="","",[1]Final!L300)</f>
        <v/>
      </c>
      <c r="M300" s="10" t="str">
        <f>IF([1]Final!M300="","",[1]Final!M300)</f>
        <v/>
      </c>
      <c r="N300" s="10" t="str">
        <f>IF([1]Final!N300="","",[1]Final!N300)</f>
        <v/>
      </c>
      <c r="O300" s="11" t="str">
        <f>IF([1]Final!O300="","",[1]Final!O300)</f>
        <v/>
      </c>
      <c r="P300" s="10" t="str">
        <f>IF([1]Final!P300="","",[1]Final!P300)</f>
        <v/>
      </c>
      <c r="Q300" s="3" t="str">
        <f>IF([1]Final!Q300="","",[1]Final!Q300)</f>
        <v/>
      </c>
      <c r="R300" s="3" t="str">
        <f>IF([1]Final!R300="","",[1]Final!R300)</f>
        <v/>
      </c>
      <c r="S300" s="3" t="str">
        <f>IF([1]Final!S300="","",[1]Final!S300)</f>
        <v/>
      </c>
      <c r="T300" s="3" t="str">
        <f>IF([1]Final!T300="","",[1]Final!T300)</f>
        <v/>
      </c>
      <c r="U300" s="10" t="str">
        <f>IF([1]Final!U300="","",[1]Final!U300)</f>
        <v/>
      </c>
      <c r="V300" s="10" t="str">
        <f>IF([1]Final!V300="","",[1]Final!V300)</f>
        <v/>
      </c>
      <c r="W300" s="11" t="str">
        <f>IF([1]Final!W300="","",[1]Final!W300)</f>
        <v/>
      </c>
      <c r="X300" s="15" t="str">
        <f>IF([1]Final!X300="","",[1]Final!X300)</f>
        <v/>
      </c>
      <c r="Y300" s="3" t="str">
        <f>IF([1]Final!Y300="","",[1]Final!Y300)</f>
        <v/>
      </c>
      <c r="Z300" s="3" t="str">
        <f>IF([1]Final!Z300="","",[1]Final!Z300)</f>
        <v/>
      </c>
      <c r="AA300" s="3" t="str">
        <f>IF([1]Final!AA300="","",[1]Final!AA300)</f>
        <v/>
      </c>
      <c r="AB300" s="3" t="str">
        <f>IF([1]Final!AB300="","",[1]Final!AB300)</f>
        <v/>
      </c>
      <c r="AC300" s="3" t="str">
        <f>IF([1]Final!AC300="","",[1]Final!AC300)</f>
        <v/>
      </c>
      <c r="AD300" s="3" t="str">
        <f>IF([1]Final!AD300="","",[1]Final!AD300)</f>
        <v/>
      </c>
      <c r="AE300" s="16" t="str">
        <f>IF([1]Final!AE300="","",[1]Final!AE300)</f>
        <v/>
      </c>
      <c r="AF300" s="3" t="str">
        <f>IF([1]Final!AF300="","",[1]Final!AF300)</f>
        <v/>
      </c>
      <c r="AG300" s="3" t="str">
        <f>IF([1]Final!AG300="","",[1]Final!AG300)</f>
        <v/>
      </c>
      <c r="AH300" s="3" t="str">
        <f>IF([1]Final!AH300="","",[1]Final!AH300)</f>
        <v/>
      </c>
      <c r="AI300" s="16" t="str">
        <f>IF([1]Final!AI300="","",[1]Final!AI300)</f>
        <v/>
      </c>
      <c r="AJ300" s="17" t="str">
        <f>IF([1]Final!AJ300="","",[1]Final!AJ300)</f>
        <v/>
      </c>
      <c r="AK300" s="18">
        <f>IF([1]Final!AK300="","",[1]Final!AK300)</f>
        <v>3.5916666666666659</v>
      </c>
      <c r="AL300" s="19">
        <f>IF([1]Final!AL300="","",[1]Final!AL300)</f>
        <v>3.5916666666666659</v>
      </c>
      <c r="AM300" s="19">
        <f>IF([1]Final!AM300="","",[1]Final!AM300)</f>
        <v>5.0943899782135071</v>
      </c>
      <c r="AN300" s="20">
        <f>IF([1]Final!AN300="","",[1]Final!AN300)</f>
        <v>1.0018155410312271</v>
      </c>
      <c r="AO300" s="17" t="str">
        <f>IF([1]Final!AO300="","",[1]Final!AO300)</f>
        <v/>
      </c>
      <c r="AP300" s="21">
        <f>IF([1]Final!AP300="","",[1]Final!AP300)</f>
        <v>16</v>
      </c>
      <c r="AQ300" s="10">
        <f>IF([1]Final!AQ300="","",[1]Final!AQ300)</f>
        <v>51</v>
      </c>
      <c r="AR300" s="10">
        <f>IF([1]Final!AR300="","",[1]Final!AR300)</f>
        <v>85</v>
      </c>
      <c r="AS300" s="15">
        <f>IF([1]Final!AS300="","",[1]Final!AS300)</f>
        <v>356</v>
      </c>
      <c r="AT300" s="22">
        <f>IF([1]Final!AT300="","",[1]Final!AT300)</f>
        <v>335</v>
      </c>
      <c r="AU300" s="17" t="str">
        <f>IF([1]Final!AU300="","",[1]Final!AU300)</f>
        <v/>
      </c>
      <c r="AV300" s="23">
        <f>IF([1]Final!AV300="","",[1]Final!AV300)</f>
        <v>305</v>
      </c>
      <c r="AW300" s="17" t="str">
        <f>IF([1]Final!AW300="","",[1]Final!AW300)</f>
        <v/>
      </c>
      <c r="AX300" s="23">
        <f>IF([1]Final!AX300="","",[1]Final!AX300)</f>
        <v>273</v>
      </c>
      <c r="AY300" s="17" t="str">
        <f>IF([1]Final!AY300="","",[1]Final!AY300)</f>
        <v/>
      </c>
      <c r="AZ300" s="24" t="str">
        <f>IF([1]Final!AZ300="","",[1]Final!AZ300)</f>
        <v/>
      </c>
      <c r="BA300" s="25" t="str">
        <f>IF([1]Final!BA300="","",[1]Final!BA300)</f>
        <v/>
      </c>
      <c r="BB300" s="25" t="str">
        <f>IF([1]Final!BB300="","",[1]Final!BB300)</f>
        <v/>
      </c>
      <c r="BC300" s="30" t="str">
        <f>IF([1]Final!BC300="","",[1]Final!BC300)</f>
        <v/>
      </c>
      <c r="BD300" s="2" t="str">
        <f>IF([1]Final!BD300="","",[1]Final!BD300)</f>
        <v/>
      </c>
      <c r="BE300" s="27" t="str">
        <f>IF([1]Final!BE300="","",[1]Final!BE300)</f>
        <v>B+</v>
      </c>
      <c r="BF300" s="27" t="str">
        <f>IF([1]Final!BF300="","",[1]Final!BF300)</f>
        <v>C</v>
      </c>
      <c r="BG300" s="31">
        <f>IF([1]Final!BG300="","",[1]Final!BG300)</f>
        <v>1</v>
      </c>
      <c r="BI300" s="69">
        <f>IF([1]Final!BI300="","",[1]Final!BI300)</f>
        <v>5.09</v>
      </c>
    </row>
    <row r="301" spans="1:61" ht="15.75" thickBot="1">
      <c r="A301" t="str">
        <f>IF([1]Final!A301="","",[1]Final!A301)</f>
        <v>Stephon Robinson Jr.</v>
      </c>
      <c r="B301" s="3" t="str">
        <f>IF([1]Final!B301="","",[1]Final!B301)</f>
        <v/>
      </c>
      <c r="C301" s="4" t="str">
        <f>IF([1]Final!C301="","",[1]Final!C301)</f>
        <v>FA</v>
      </c>
      <c r="D301" s="5" t="str">
        <f>IF([1]Final!D301="","",[1]Final!D301)</f>
        <v>WR95</v>
      </c>
      <c r="E301" s="5" t="str">
        <f>IF([1]Final!E301="","",[1]Final!E301)</f>
        <v>WR</v>
      </c>
      <c r="F301" s="6">
        <f>IF([1]Final!F301="","",[1]Final!F301)</f>
        <v>95</v>
      </c>
      <c r="G301" s="29">
        <f>IF([1]Final!G301="","",[1]Final!G301)</f>
        <v>25.11</v>
      </c>
      <c r="H301" s="8" t="str">
        <f>IF([1]Final!H301="","",[1]Final!H301)</f>
        <v/>
      </c>
      <c r="I301" s="9" t="str">
        <f>IF([1]Final!I301="","",[1]Final!I301)</f>
        <v/>
      </c>
      <c r="J301" s="9" t="str">
        <f>IF([1]Final!J301="","",[1]Final!J301)</f>
        <v/>
      </c>
      <c r="K301" s="9" t="str">
        <f>IF([1]Final!K301="","",[1]Final!K301)</f>
        <v/>
      </c>
      <c r="L301" s="10" t="str">
        <f>IF([1]Final!L301="","",[1]Final!L301)</f>
        <v/>
      </c>
      <c r="M301" s="10" t="str">
        <f>IF([1]Final!M301="","",[1]Final!M301)</f>
        <v/>
      </c>
      <c r="N301" s="10" t="str">
        <f>IF([1]Final!N301="","",[1]Final!N301)</f>
        <v/>
      </c>
      <c r="O301" s="11" t="str">
        <f>IF([1]Final!O301="","",[1]Final!O301)</f>
        <v/>
      </c>
      <c r="P301" s="10" t="str">
        <f>IF([1]Final!P301="","",[1]Final!P301)</f>
        <v/>
      </c>
      <c r="Q301" s="3" t="str">
        <f>IF([1]Final!Q301="","",[1]Final!Q301)</f>
        <v/>
      </c>
      <c r="R301" s="3" t="str">
        <f>IF([1]Final!R301="","",[1]Final!R301)</f>
        <v/>
      </c>
      <c r="S301" s="3" t="str">
        <f>IF([1]Final!S301="","",[1]Final!S301)</f>
        <v/>
      </c>
      <c r="T301" s="3" t="str">
        <f>IF([1]Final!T301="","",[1]Final!T301)</f>
        <v/>
      </c>
      <c r="U301" s="10" t="str">
        <f>IF([1]Final!U301="","",[1]Final!U301)</f>
        <v/>
      </c>
      <c r="V301" s="10" t="str">
        <f>IF([1]Final!V301="","",[1]Final!V301)</f>
        <v/>
      </c>
      <c r="W301" s="11" t="str">
        <f>IF([1]Final!W301="","",[1]Final!W301)</f>
        <v/>
      </c>
      <c r="X301" s="15" t="str">
        <f>IF([1]Final!X301="","",[1]Final!X301)</f>
        <v/>
      </c>
      <c r="Y301" s="3" t="str">
        <f>IF([1]Final!Y301="","",[1]Final!Y301)</f>
        <v/>
      </c>
      <c r="Z301" s="3" t="str">
        <f>IF([1]Final!Z301="","",[1]Final!Z301)</f>
        <v/>
      </c>
      <c r="AA301" s="3" t="str">
        <f>IF([1]Final!AA301="","",[1]Final!AA301)</f>
        <v/>
      </c>
      <c r="AB301" s="3" t="str">
        <f>IF([1]Final!AB301="","",[1]Final!AB301)</f>
        <v/>
      </c>
      <c r="AC301" s="3" t="str">
        <f>IF([1]Final!AC301="","",[1]Final!AC301)</f>
        <v/>
      </c>
      <c r="AD301" s="3" t="str">
        <f>IF([1]Final!AD301="","",[1]Final!AD301)</f>
        <v/>
      </c>
      <c r="AE301" s="16" t="str">
        <f>IF([1]Final!AE301="","",[1]Final!AE301)</f>
        <v/>
      </c>
      <c r="AF301" s="3" t="str">
        <f>IF([1]Final!AF301="","",[1]Final!AF301)</f>
        <v/>
      </c>
      <c r="AG301" s="3" t="str">
        <f>IF([1]Final!AG301="","",[1]Final!AG301)</f>
        <v/>
      </c>
      <c r="AH301" s="3" t="str">
        <f>IF([1]Final!AH301="","",[1]Final!AH301)</f>
        <v/>
      </c>
      <c r="AI301" s="16" t="str">
        <f>IF([1]Final!AI301="","",[1]Final!AI301)</f>
        <v/>
      </c>
      <c r="AJ301" s="17" t="str">
        <f>IF([1]Final!AJ301="","",[1]Final!AJ301)</f>
        <v/>
      </c>
      <c r="AK301" s="18">
        <f>IF([1]Final!AK301="","",[1]Final!AK301)</f>
        <v>4.5666666666666664</v>
      </c>
      <c r="AL301" s="19">
        <f>IF([1]Final!AL301="","",[1]Final!AL301)</f>
        <v>4.5666666666666664</v>
      </c>
      <c r="AM301" s="19">
        <f>IF([1]Final!AM301="","",[1]Final!AM301)</f>
        <v>6.4555555555555557</v>
      </c>
      <c r="AN301" s="20">
        <f>IF([1]Final!AN301="","",[1]Final!AN301)</f>
        <v>1.2592592592592591</v>
      </c>
      <c r="AO301" s="17" t="str">
        <f>IF([1]Final!AO301="","",[1]Final!AO301)</f>
        <v/>
      </c>
      <c r="AP301" s="21">
        <f>IF([1]Final!AP301="","",[1]Final!AP301)</f>
        <v>18</v>
      </c>
      <c r="AQ301" s="10">
        <f>IF([1]Final!AQ301="","",[1]Final!AQ301)</f>
        <v>59</v>
      </c>
      <c r="AR301" s="10">
        <f>IF([1]Final!AR301="","",[1]Final!AR301)</f>
        <v>100</v>
      </c>
      <c r="AS301" s="15">
        <f>IF([1]Final!AS301="","",[1]Final!AS301)</f>
        <v>403</v>
      </c>
      <c r="AT301" s="22">
        <f>IF([1]Final!AT301="","",[1]Final!AT301)</f>
        <v>362</v>
      </c>
      <c r="AU301" s="17" t="str">
        <f>IF([1]Final!AU301="","",[1]Final!AU301)</f>
        <v/>
      </c>
      <c r="AV301" s="23" t="str">
        <f>IF([1]Final!AV301="","",[1]Final!AV301)</f>
        <v/>
      </c>
      <c r="AW301" s="17" t="str">
        <f>IF([1]Final!AW301="","",[1]Final!AW301)</f>
        <v/>
      </c>
      <c r="AX301" s="23" t="str">
        <f>IF([1]Final!AX301="","",[1]Final!AX301)</f>
        <v/>
      </c>
      <c r="AY301" s="17" t="str">
        <f>IF([1]Final!AY301="","",[1]Final!AY301)</f>
        <v/>
      </c>
      <c r="AZ301" s="24" t="str">
        <f>IF([1]Final!AZ301="","",[1]Final!AZ301)</f>
        <v/>
      </c>
      <c r="BA301" s="25" t="str">
        <f>IF([1]Final!BA301="","",[1]Final!BA301)</f>
        <v/>
      </c>
      <c r="BB301" s="25" t="str">
        <f>IF([1]Final!BB301="","",[1]Final!BB301)</f>
        <v/>
      </c>
      <c r="BC301" s="30" t="str">
        <f>IF([1]Final!BC301="","",[1]Final!BC301)</f>
        <v/>
      </c>
      <c r="BD301" s="2" t="str">
        <f>IF([1]Final!BD301="","",[1]Final!BD301)</f>
        <v/>
      </c>
      <c r="BE301" s="27" t="str">
        <f>IF([1]Final!BE301="","",[1]Final!BE301)</f>
        <v/>
      </c>
      <c r="BF301" s="27" t="str">
        <f>IF([1]Final!BF301="","",[1]Final!BF301)</f>
        <v/>
      </c>
      <c r="BG301" s="31" t="str">
        <f>IF([1]Final!BG301="","",[1]Final!BG301)</f>
        <v/>
      </c>
      <c r="BI301" s="69" t="str">
        <f>IF([1]Final!BI301="","",[1]Final!BI301)</f>
        <v/>
      </c>
    </row>
    <row r="302" spans="1:61" ht="15.75" thickBot="1">
      <c r="A302" t="str">
        <f>IF([1]Final!A302="","",[1]Final!A302)</f>
        <v>A.J. Dillon</v>
      </c>
      <c r="B302" s="3">
        <f>IF([1]Final!B302="","",[1]Final!B302)</f>
        <v>27</v>
      </c>
      <c r="C302" s="4" t="str">
        <f>IF([1]Final!C302="","",[1]Final!C302)</f>
        <v>PHI</v>
      </c>
      <c r="D302" s="5" t="str">
        <f>IF([1]Final!D302="","",[1]Final!D302)</f>
        <v>RB83</v>
      </c>
      <c r="E302" s="5" t="str">
        <f>IF([1]Final!E302="","",[1]Final!E302)</f>
        <v>RB</v>
      </c>
      <c r="F302" s="6">
        <f>IF([1]Final!F302="","",[1]Final!F302)</f>
        <v>83</v>
      </c>
      <c r="G302" s="29">
        <f>IF([1]Final!G302="","",[1]Final!G302)</f>
        <v>25.12</v>
      </c>
      <c r="H302" s="8" t="str">
        <f>IF([1]Final!H302="","",[1]Final!H302)</f>
        <v/>
      </c>
      <c r="I302" s="9">
        <f>IF([1]Final!I302="","",[1]Final!I302)</f>
        <v>8.0399999999999991</v>
      </c>
      <c r="J302" s="9">
        <f>IF([1]Final!J302="","",[1]Final!J302)</f>
        <v>5.05</v>
      </c>
      <c r="K302" s="9">
        <f>IF([1]Final!K302="","",[1]Final!K302)</f>
        <v>8.07</v>
      </c>
      <c r="L302" s="10" t="str">
        <f>IF([1]Final!L302="","",[1]Final!L302)</f>
        <v/>
      </c>
      <c r="M302" s="10">
        <f>IF([1]Final!M302="","",[1]Final!M302)</f>
        <v>33</v>
      </c>
      <c r="N302" s="10">
        <f>IF([1]Final!N302="","",[1]Final!N302)</f>
        <v>23</v>
      </c>
      <c r="O302" s="11">
        <f>IF([1]Final!O302="","",[1]Final!O302)</f>
        <v>27</v>
      </c>
      <c r="P302" s="10" t="str">
        <f>IF([1]Final!P302="","",[1]Final!P302)</f>
        <v/>
      </c>
      <c r="Q302" s="3">
        <f>IF([1]Final!Q302="","",[1]Final!Q302)</f>
        <v>106.6</v>
      </c>
      <c r="R302" s="3">
        <f>IF([1]Final!R302="","",[1]Final!R302)</f>
        <v>153.6</v>
      </c>
      <c r="S302" s="3">
        <f>IF([1]Final!S302="","",[1]Final!S302)</f>
        <v>168.6</v>
      </c>
      <c r="T302" s="3" t="str">
        <f>IF([1]Final!T302="","",[1]Final!T302)</f>
        <v/>
      </c>
      <c r="U302" s="10">
        <f>IF([1]Final!U302="","",[1]Final!U302)</f>
        <v>40</v>
      </c>
      <c r="V302" s="10">
        <f>IF([1]Final!V302="","",[1]Final!V302)</f>
        <v>25</v>
      </c>
      <c r="W302" s="11">
        <f>IF([1]Final!W302="","",[1]Final!W302)</f>
        <v>23</v>
      </c>
      <c r="X302" s="15" t="str">
        <f>IF([1]Final!X302="","",[1]Final!X302)</f>
        <v/>
      </c>
      <c r="Y302" s="3">
        <f>IF([1]Final!Y302="","",[1]Final!Y302)</f>
        <v>7.1</v>
      </c>
      <c r="Z302" s="3">
        <f>IF([1]Final!Z302="","",[1]Final!Z302)</f>
        <v>9</v>
      </c>
      <c r="AA302" s="3">
        <f>IF([1]Final!AA302="","",[1]Final!AA302)</f>
        <v>9.9</v>
      </c>
      <c r="AB302" s="3" t="str">
        <f>IF([1]Final!AB302="","",[1]Final!AB302)</f>
        <v/>
      </c>
      <c r="AC302" s="3">
        <f>IF([1]Final!AC302="","",[1]Final!AC302)</f>
        <v>46</v>
      </c>
      <c r="AD302" s="3">
        <f>IF([1]Final!AD302="","",[1]Final!AD302)</f>
        <v>36</v>
      </c>
      <c r="AE302" s="16">
        <f>IF([1]Final!AE302="","",[1]Final!AE302)</f>
        <v>33</v>
      </c>
      <c r="AF302" s="3" t="str">
        <f>IF([1]Final!AF302="","",[1]Final!AF302)</f>
        <v/>
      </c>
      <c r="AG302" s="3">
        <f>IF([1]Final!AG302="","",[1]Final!AG302)</f>
        <v>15</v>
      </c>
      <c r="AH302" s="3">
        <f>IF([1]Final!AH302="","",[1]Final!AH302)</f>
        <v>17</v>
      </c>
      <c r="AI302" s="16">
        <f>IF([1]Final!AI302="","",[1]Final!AI302)</f>
        <v>17</v>
      </c>
      <c r="AJ302" s="17" t="str">
        <f>IF([1]Final!AJ302="","",[1]Final!AJ302)</f>
        <v/>
      </c>
      <c r="AK302" s="18">
        <f>IF([1]Final!AK302="","",[1]Final!AK302)</f>
        <v>3.4916666666666671</v>
      </c>
      <c r="AL302" s="19">
        <f>IF([1]Final!AL302="","",[1]Final!AL302)</f>
        <v>-0.23548752834467099</v>
      </c>
      <c r="AM302" s="19">
        <f>IF([1]Final!AM302="","",[1]Final!AM302)</f>
        <v>8.1370370370370377</v>
      </c>
      <c r="AN302" s="20">
        <f>IF([1]Final!AN302="","",[1]Final!AN302)</f>
        <v>1.8545288485764679</v>
      </c>
      <c r="AO302" s="17" t="str">
        <f>IF([1]Final!AO302="","",[1]Final!AO302)</f>
        <v/>
      </c>
      <c r="AP302" s="21">
        <f>IF([1]Final!AP302="","",[1]Final!AP302)</f>
        <v>15</v>
      </c>
      <c r="AQ302" s="10">
        <f>IF([1]Final!AQ302="","",[1]Final!AQ302)</f>
        <v>46</v>
      </c>
      <c r="AR302" s="10">
        <f>IF([1]Final!AR302="","",[1]Final!AR302)</f>
        <v>75.5</v>
      </c>
      <c r="AS302" s="15">
        <f>IF([1]Final!AS302="","",[1]Final!AS302)</f>
        <v>309</v>
      </c>
      <c r="AT302" s="22">
        <f>IF([1]Final!AT302="","",[1]Final!AT302)</f>
        <v>267</v>
      </c>
      <c r="AU302" s="17" t="str">
        <f>IF([1]Final!AU302="","",[1]Final!AU302)</f>
        <v/>
      </c>
      <c r="AV302" s="23">
        <f>IF([1]Final!AV302="","",[1]Final!AV302)</f>
        <v>659</v>
      </c>
      <c r="AW302" s="17" t="str">
        <f>IF([1]Final!AW302="","",[1]Final!AW302)</f>
        <v/>
      </c>
      <c r="AX302" s="23">
        <f>IF([1]Final!AX302="","",[1]Final!AX302)</f>
        <v>229</v>
      </c>
      <c r="AY302" s="17" t="str">
        <f>IF([1]Final!AY302="","",[1]Final!AY302)</f>
        <v/>
      </c>
      <c r="AZ302" s="24" t="str">
        <f>IF([1]Final!AZ302="","",[1]Final!AZ302)</f>
        <v/>
      </c>
      <c r="BA302" s="25">
        <f>IF([1]Final!BA302="","",[1]Final!BA302)</f>
        <v>0.51</v>
      </c>
      <c r="BB302" s="25">
        <f>IF([1]Final!BB302="","",[1]Final!BB302)</f>
        <v>0.49</v>
      </c>
      <c r="BC302" s="30">
        <f>IF([1]Final!BC302="","",[1]Final!BC302)</f>
        <v>0.43</v>
      </c>
      <c r="BD302" s="2" t="str">
        <f>IF([1]Final!BD302="","",[1]Final!BD302)</f>
        <v/>
      </c>
      <c r="BE302" s="27" t="str">
        <f>IF([1]Final!BE302="","",[1]Final!BE302)</f>
        <v>A</v>
      </c>
      <c r="BF302" s="27" t="str">
        <f>IF([1]Final!BF302="","",[1]Final!BF302)</f>
        <v>A</v>
      </c>
      <c r="BG302" s="31" t="str">
        <f>IF([1]Final!BG302="","",[1]Final!BG302)</f>
        <v/>
      </c>
      <c r="BI302" s="69">
        <f>IF([1]Final!BI302="","",[1]Final!BI302)</f>
        <v>2.2999999999999998</v>
      </c>
    </row>
    <row r="303" spans="1:61" ht="15.75" thickBot="1">
      <c r="A303" t="str">
        <f>IF([1]Final!A303="","",[1]Final!A303)</f>
        <v>Ronald Awatt</v>
      </c>
      <c r="B303" s="3" t="str">
        <f>IF([1]Final!B303="","",[1]Final!B303)</f>
        <v/>
      </c>
      <c r="C303" s="4" t="str">
        <f>IF([1]Final!C303="","",[1]Final!C303)</f>
        <v>FA</v>
      </c>
      <c r="D303" s="5" t="str">
        <f>IF([1]Final!D303="","",[1]Final!D303)</f>
        <v>RB84</v>
      </c>
      <c r="E303" s="5" t="str">
        <f>IF([1]Final!E303="","",[1]Final!E303)</f>
        <v>RB</v>
      </c>
      <c r="F303" s="6">
        <f>IF([1]Final!F303="","",[1]Final!F303)</f>
        <v>84</v>
      </c>
      <c r="G303" s="29">
        <f>IF([1]Final!G303="","",[1]Final!G303)</f>
        <v>26.01</v>
      </c>
      <c r="H303" s="8" t="str">
        <f>IF([1]Final!H303="","",[1]Final!H303)</f>
        <v/>
      </c>
      <c r="I303" s="9" t="str">
        <f>IF([1]Final!I303="","",[1]Final!I303)</f>
        <v/>
      </c>
      <c r="J303" s="9" t="str">
        <f>IF([1]Final!J303="","",[1]Final!J303)</f>
        <v/>
      </c>
      <c r="K303" s="9" t="str">
        <f>IF([1]Final!K303="","",[1]Final!K303)</f>
        <v/>
      </c>
      <c r="L303" s="10" t="str">
        <f>IF([1]Final!L303="","",[1]Final!L303)</f>
        <v/>
      </c>
      <c r="M303" s="10" t="str">
        <f>IF([1]Final!M303="","",[1]Final!M303)</f>
        <v/>
      </c>
      <c r="N303" s="10" t="str">
        <f>IF([1]Final!N303="","",[1]Final!N303)</f>
        <v/>
      </c>
      <c r="O303" s="11" t="str">
        <f>IF([1]Final!O303="","",[1]Final!O303)</f>
        <v/>
      </c>
      <c r="P303" s="10" t="str">
        <f>IF([1]Final!P303="","",[1]Final!P303)</f>
        <v/>
      </c>
      <c r="Q303" s="3" t="str">
        <f>IF([1]Final!Q303="","",[1]Final!Q303)</f>
        <v/>
      </c>
      <c r="R303" s="3" t="str">
        <f>IF([1]Final!R303="","",[1]Final!R303)</f>
        <v/>
      </c>
      <c r="S303" s="3" t="str">
        <f>IF([1]Final!S303="","",[1]Final!S303)</f>
        <v/>
      </c>
      <c r="T303" s="3" t="str">
        <f>IF([1]Final!T303="","",[1]Final!T303)</f>
        <v/>
      </c>
      <c r="U303" s="10" t="str">
        <f>IF([1]Final!U303="","",[1]Final!U303)</f>
        <v/>
      </c>
      <c r="V303" s="10" t="str">
        <f>IF([1]Final!V303="","",[1]Final!V303)</f>
        <v/>
      </c>
      <c r="W303" s="11" t="str">
        <f>IF([1]Final!W303="","",[1]Final!W303)</f>
        <v/>
      </c>
      <c r="X303" s="15" t="str">
        <f>IF([1]Final!X303="","",[1]Final!X303)</f>
        <v/>
      </c>
      <c r="Y303" s="3" t="str">
        <f>IF([1]Final!Y303="","",[1]Final!Y303)</f>
        <v/>
      </c>
      <c r="Z303" s="3" t="str">
        <f>IF([1]Final!Z303="","",[1]Final!Z303)</f>
        <v/>
      </c>
      <c r="AA303" s="3" t="str">
        <f>IF([1]Final!AA303="","",[1]Final!AA303)</f>
        <v/>
      </c>
      <c r="AB303" s="3" t="str">
        <f>IF([1]Final!AB303="","",[1]Final!AB303)</f>
        <v/>
      </c>
      <c r="AC303" s="3" t="str">
        <f>IF([1]Final!AC303="","",[1]Final!AC303)</f>
        <v/>
      </c>
      <c r="AD303" s="3" t="str">
        <f>IF([1]Final!AD303="","",[1]Final!AD303)</f>
        <v/>
      </c>
      <c r="AE303" s="16" t="str">
        <f>IF([1]Final!AE303="","",[1]Final!AE303)</f>
        <v/>
      </c>
      <c r="AF303" s="3" t="str">
        <f>IF([1]Final!AF303="","",[1]Final!AF303)</f>
        <v/>
      </c>
      <c r="AG303" s="3" t="str">
        <f>IF([1]Final!AG303="","",[1]Final!AG303)</f>
        <v/>
      </c>
      <c r="AH303" s="3" t="str">
        <f>IF([1]Final!AH303="","",[1]Final!AH303)</f>
        <v/>
      </c>
      <c r="AI303" s="16" t="str">
        <f>IF([1]Final!AI303="","",[1]Final!AI303)</f>
        <v/>
      </c>
      <c r="AJ303" s="17" t="str">
        <f>IF([1]Final!AJ303="","",[1]Final!AJ303)</f>
        <v/>
      </c>
      <c r="AK303" s="18">
        <f>IF([1]Final!AK303="","",[1]Final!AK303)</f>
        <v>3.125</v>
      </c>
      <c r="AL303" s="19">
        <f>IF([1]Final!AL303="","",[1]Final!AL303)</f>
        <v>3.125</v>
      </c>
      <c r="AM303" s="19">
        <f>IF([1]Final!AM303="","",[1]Final!AM303)</f>
        <v>5.1083333333333334</v>
      </c>
      <c r="AN303" s="20">
        <f>IF([1]Final!AN303="","",[1]Final!AN303)</f>
        <v>1.3222222222222231</v>
      </c>
      <c r="AO303" s="17" t="str">
        <f>IF([1]Final!AO303="","",[1]Final!AO303)</f>
        <v/>
      </c>
      <c r="AP303" s="21">
        <f>IF([1]Final!AP303="","",[1]Final!AP303)</f>
        <v>17</v>
      </c>
      <c r="AQ303" s="10">
        <f>IF([1]Final!AQ303="","",[1]Final!AQ303)</f>
        <v>52</v>
      </c>
      <c r="AR303" s="10">
        <f>IF([1]Final!AR303="","",[1]Final!AR303)</f>
        <v>87</v>
      </c>
      <c r="AS303" s="15">
        <f>IF([1]Final!AS303="","",[1]Final!AS303)</f>
        <v>359</v>
      </c>
      <c r="AT303" s="22">
        <f>IF([1]Final!AT303="","",[1]Final!AT303)</f>
        <v>364</v>
      </c>
      <c r="AU303" s="17" t="str">
        <f>IF([1]Final!AU303="","",[1]Final!AU303)</f>
        <v/>
      </c>
      <c r="AV303" s="23" t="str">
        <f>IF([1]Final!AV303="","",[1]Final!AV303)</f>
        <v/>
      </c>
      <c r="AW303" s="17" t="str">
        <f>IF([1]Final!AW303="","",[1]Final!AW303)</f>
        <v/>
      </c>
      <c r="AX303" s="23" t="str">
        <f>IF([1]Final!AX303="","",[1]Final!AX303)</f>
        <v/>
      </c>
      <c r="AY303" s="17" t="str">
        <f>IF([1]Final!AY303="","",[1]Final!AY303)</f>
        <v/>
      </c>
      <c r="AZ303" s="24" t="str">
        <f>IF([1]Final!AZ303="","",[1]Final!AZ303)</f>
        <v/>
      </c>
      <c r="BA303" s="25" t="str">
        <f>IF([1]Final!BA303="","",[1]Final!BA303)</f>
        <v/>
      </c>
      <c r="BB303" s="25" t="str">
        <f>IF([1]Final!BB303="","",[1]Final!BB303)</f>
        <v/>
      </c>
      <c r="BC303" s="30" t="str">
        <f>IF([1]Final!BC303="","",[1]Final!BC303)</f>
        <v/>
      </c>
      <c r="BD303" s="2" t="str">
        <f>IF([1]Final!BD303="","",[1]Final!BD303)</f>
        <v/>
      </c>
      <c r="BE303" s="27" t="str">
        <f>IF([1]Final!BE303="","",[1]Final!BE303)</f>
        <v/>
      </c>
      <c r="BF303" s="27" t="str">
        <f>IF([1]Final!BF303="","",[1]Final!BF303)</f>
        <v/>
      </c>
      <c r="BG303" s="31" t="str">
        <f>IF([1]Final!BG303="","",[1]Final!BG303)</f>
        <v/>
      </c>
      <c r="BI303" s="69" t="str">
        <f>IF([1]Final!BI303="","",[1]Final!BI303)</f>
        <v/>
      </c>
    </row>
    <row r="304" spans="1:61" ht="15.75" thickBot="1">
      <c r="A304" t="str">
        <f>IF([1]Final!A304="","",[1]Final!A304)</f>
        <v>Travis Dye</v>
      </c>
      <c r="B304" s="3" t="str">
        <f>IF([1]Final!B304="","",[1]Final!B304)</f>
        <v/>
      </c>
      <c r="C304" s="4" t="str">
        <f>IF([1]Final!C304="","",[1]Final!C304)</f>
        <v>FA</v>
      </c>
      <c r="D304" s="5" t="str">
        <f>IF([1]Final!D304="","",[1]Final!D304)</f>
        <v>RB85</v>
      </c>
      <c r="E304" s="5" t="str">
        <f>IF([1]Final!E304="","",[1]Final!E304)</f>
        <v>RB</v>
      </c>
      <c r="F304" s="6">
        <f>IF([1]Final!F304="","",[1]Final!F304)</f>
        <v>85</v>
      </c>
      <c r="G304" s="29">
        <f>IF([1]Final!G304="","",[1]Final!G304)</f>
        <v>26.02</v>
      </c>
      <c r="H304" s="8" t="str">
        <f>IF([1]Final!H304="","",[1]Final!H304)</f>
        <v/>
      </c>
      <c r="I304" s="9" t="str">
        <f>IF([1]Final!I304="","",[1]Final!I304)</f>
        <v/>
      </c>
      <c r="J304" s="9" t="str">
        <f>IF([1]Final!J304="","",[1]Final!J304)</f>
        <v/>
      </c>
      <c r="K304" s="9" t="str">
        <f>IF([1]Final!K304="","",[1]Final!K304)</f>
        <v/>
      </c>
      <c r="L304" s="10" t="str">
        <f>IF([1]Final!L304="","",[1]Final!L304)</f>
        <v/>
      </c>
      <c r="M304" s="10" t="str">
        <f>IF([1]Final!M304="","",[1]Final!M304)</f>
        <v/>
      </c>
      <c r="N304" s="10" t="str">
        <f>IF([1]Final!N304="","",[1]Final!N304)</f>
        <v/>
      </c>
      <c r="O304" s="11" t="str">
        <f>IF([1]Final!O304="","",[1]Final!O304)</f>
        <v/>
      </c>
      <c r="P304" s="10" t="str">
        <f>IF([1]Final!P304="","",[1]Final!P304)</f>
        <v/>
      </c>
      <c r="Q304" s="3" t="str">
        <f>IF([1]Final!Q304="","",[1]Final!Q304)</f>
        <v/>
      </c>
      <c r="R304" s="3" t="str">
        <f>IF([1]Final!R304="","",[1]Final!R304)</f>
        <v/>
      </c>
      <c r="S304" s="3" t="str">
        <f>IF([1]Final!S304="","",[1]Final!S304)</f>
        <v/>
      </c>
      <c r="T304" s="3" t="str">
        <f>IF([1]Final!T304="","",[1]Final!T304)</f>
        <v/>
      </c>
      <c r="U304" s="10" t="str">
        <f>IF([1]Final!U304="","",[1]Final!U304)</f>
        <v/>
      </c>
      <c r="V304" s="10" t="str">
        <f>IF([1]Final!V304="","",[1]Final!V304)</f>
        <v/>
      </c>
      <c r="W304" s="11" t="str">
        <f>IF([1]Final!W304="","",[1]Final!W304)</f>
        <v/>
      </c>
      <c r="X304" s="15" t="str">
        <f>IF([1]Final!X304="","",[1]Final!X304)</f>
        <v/>
      </c>
      <c r="Y304" s="3" t="str">
        <f>IF([1]Final!Y304="","",[1]Final!Y304)</f>
        <v/>
      </c>
      <c r="Z304" s="3" t="str">
        <f>IF([1]Final!Z304="","",[1]Final!Z304)</f>
        <v/>
      </c>
      <c r="AA304" s="3" t="str">
        <f>IF([1]Final!AA304="","",[1]Final!AA304)</f>
        <v/>
      </c>
      <c r="AB304" s="3" t="str">
        <f>IF([1]Final!AB304="","",[1]Final!AB304)</f>
        <v/>
      </c>
      <c r="AC304" s="3" t="str">
        <f>IF([1]Final!AC304="","",[1]Final!AC304)</f>
        <v/>
      </c>
      <c r="AD304" s="3" t="str">
        <f>IF([1]Final!AD304="","",[1]Final!AD304)</f>
        <v/>
      </c>
      <c r="AE304" s="16" t="str">
        <f>IF([1]Final!AE304="","",[1]Final!AE304)</f>
        <v/>
      </c>
      <c r="AF304" s="3" t="str">
        <f>IF([1]Final!AF304="","",[1]Final!AF304)</f>
        <v/>
      </c>
      <c r="AG304" s="3" t="str">
        <f>IF([1]Final!AG304="","",[1]Final!AG304)</f>
        <v/>
      </c>
      <c r="AH304" s="3" t="str">
        <f>IF([1]Final!AH304="","",[1]Final!AH304)</f>
        <v/>
      </c>
      <c r="AI304" s="16" t="str">
        <f>IF([1]Final!AI304="","",[1]Final!AI304)</f>
        <v/>
      </c>
      <c r="AJ304" s="17" t="str">
        <f>IF([1]Final!AJ304="","",[1]Final!AJ304)</f>
        <v/>
      </c>
      <c r="AK304" s="18">
        <f>IF([1]Final!AK304="","",[1]Final!AK304)</f>
        <v>3</v>
      </c>
      <c r="AL304" s="19">
        <f>IF([1]Final!AL304="","",[1]Final!AL304)</f>
        <v>3</v>
      </c>
      <c r="AM304" s="19">
        <f>IF([1]Final!AM304="","",[1]Final!AM304)</f>
        <v>5.0666666666666673</v>
      </c>
      <c r="AN304" s="20">
        <f>IF([1]Final!AN304="","",[1]Final!AN304)</f>
        <v>1.3777777777777771</v>
      </c>
      <c r="AO304" s="17" t="str">
        <f>IF([1]Final!AO304="","",[1]Final!AO304)</f>
        <v/>
      </c>
      <c r="AP304" s="21">
        <f>IF([1]Final!AP304="","",[1]Final!AP304)</f>
        <v>17</v>
      </c>
      <c r="AQ304" s="10">
        <f>IF([1]Final!AQ304="","",[1]Final!AQ304)</f>
        <v>53</v>
      </c>
      <c r="AR304" s="10">
        <f>IF([1]Final!AR304="","",[1]Final!AR304)</f>
        <v>88</v>
      </c>
      <c r="AS304" s="15">
        <f>IF([1]Final!AS304="","",[1]Final!AS304)</f>
        <v>364</v>
      </c>
      <c r="AT304" s="22">
        <f>IF([1]Final!AT304="","",[1]Final!AT304)</f>
        <v>366</v>
      </c>
      <c r="AU304" s="17" t="str">
        <f>IF([1]Final!AU304="","",[1]Final!AU304)</f>
        <v/>
      </c>
      <c r="AV304" s="23" t="str">
        <f>IF([1]Final!AV304="","",[1]Final!AV304)</f>
        <v/>
      </c>
      <c r="AW304" s="17" t="str">
        <f>IF([1]Final!AW304="","",[1]Final!AW304)</f>
        <v/>
      </c>
      <c r="AX304" s="23" t="str">
        <f>IF([1]Final!AX304="","",[1]Final!AX304)</f>
        <v/>
      </c>
      <c r="AY304" s="17" t="str">
        <f>IF([1]Final!AY304="","",[1]Final!AY304)</f>
        <v/>
      </c>
      <c r="AZ304" s="24" t="str">
        <f>IF([1]Final!AZ304="","",[1]Final!AZ304)</f>
        <v/>
      </c>
      <c r="BA304" s="25" t="str">
        <f>IF([1]Final!BA304="","",[1]Final!BA304)</f>
        <v/>
      </c>
      <c r="BB304" s="25" t="str">
        <f>IF([1]Final!BB304="","",[1]Final!BB304)</f>
        <v/>
      </c>
      <c r="BC304" s="30" t="str">
        <f>IF([1]Final!BC304="","",[1]Final!BC304)</f>
        <v/>
      </c>
      <c r="BD304" s="2" t="str">
        <f>IF([1]Final!BD304="","",[1]Final!BD304)</f>
        <v/>
      </c>
      <c r="BE304" s="27" t="str">
        <f>IF([1]Final!BE304="","",[1]Final!BE304)</f>
        <v/>
      </c>
      <c r="BF304" s="27" t="str">
        <f>IF([1]Final!BF304="","",[1]Final!BF304)</f>
        <v/>
      </c>
      <c r="BG304" s="31" t="str">
        <f>IF([1]Final!BG304="","",[1]Final!BG304)</f>
        <v/>
      </c>
      <c r="BI304" s="69" t="str">
        <f>IF([1]Final!BI304="","",[1]Final!BI304)</f>
        <v/>
      </c>
    </row>
    <row r="305" spans="1:61" ht="15.75" thickBot="1">
      <c r="A305" t="str">
        <f>IF([1]Final!A305="","",[1]Final!A305)</f>
        <v>Ty Johnson</v>
      </c>
      <c r="B305" s="3">
        <f>IF([1]Final!B305="","",[1]Final!B305)</f>
        <v>27</v>
      </c>
      <c r="C305" s="4" t="str">
        <f>IF([1]Final!C305="","",[1]Final!C305)</f>
        <v>BUF</v>
      </c>
      <c r="D305" s="5" t="str">
        <f>IF([1]Final!D305="","",[1]Final!D305)</f>
        <v>RB86</v>
      </c>
      <c r="E305" s="5" t="str">
        <f>IF([1]Final!E305="","",[1]Final!E305)</f>
        <v>RB</v>
      </c>
      <c r="F305" s="6">
        <f>IF([1]Final!F305="","",[1]Final!F305)</f>
        <v>86</v>
      </c>
      <c r="G305" s="29">
        <f>IF([1]Final!G305="","",[1]Final!G305)</f>
        <v>26.03</v>
      </c>
      <c r="H305" s="8" t="str">
        <f>IF([1]Final!H305="","",[1]Final!H305)</f>
        <v/>
      </c>
      <c r="I305" s="9" t="str">
        <f>IF([1]Final!I305="","",[1]Final!I305)</f>
        <v/>
      </c>
      <c r="J305" s="9" t="str">
        <f>IF([1]Final!J305="","",[1]Final!J305)</f>
        <v/>
      </c>
      <c r="K305" s="9">
        <f>IF([1]Final!K305="","",[1]Final!K305)</f>
        <v>18.04</v>
      </c>
      <c r="L305" s="10" t="str">
        <f>IF([1]Final!L305="","",[1]Final!L305)</f>
        <v/>
      </c>
      <c r="M305" s="10" t="str">
        <f>IF([1]Final!M305="","",[1]Final!M305)</f>
        <v/>
      </c>
      <c r="N305" s="10" t="str">
        <f>IF([1]Final!N305="","",[1]Final!N305)</f>
        <v/>
      </c>
      <c r="O305" s="11">
        <f>IF([1]Final!O305="","",[1]Final!O305)</f>
        <v>51</v>
      </c>
      <c r="P305" s="10">
        <f>IF([1]Final!P305="","",[1]Final!P305)</f>
        <v>82.7</v>
      </c>
      <c r="Q305" s="3">
        <f>IF([1]Final!Q305="","",[1]Final!Q305)</f>
        <v>28.9</v>
      </c>
      <c r="R305" s="3">
        <f>IF([1]Final!R305="","",[1]Final!R305)</f>
        <v>36.799999999999997</v>
      </c>
      <c r="S305" s="3">
        <f>IF([1]Final!S305="","",[1]Final!S305)</f>
        <v>100</v>
      </c>
      <c r="T305" s="3">
        <f>IF([1]Final!T305="","",[1]Final!T305)</f>
        <v>50</v>
      </c>
      <c r="U305" s="10">
        <f>IF([1]Final!U305="","",[1]Final!U305)</f>
        <v>81</v>
      </c>
      <c r="V305" s="10">
        <f>IF([1]Final!V305="","",[1]Final!V305)</f>
        <v>80</v>
      </c>
      <c r="W305" s="11">
        <f>IF([1]Final!W305="","",[1]Final!W305)</f>
        <v>47</v>
      </c>
      <c r="X305" s="15">
        <f>IF([1]Final!X305="","",[1]Final!X305)</f>
        <v>4.9000000000000004</v>
      </c>
      <c r="Y305" s="3">
        <f>IF([1]Final!Y305="","",[1]Final!Y305)</f>
        <v>3.2</v>
      </c>
      <c r="Z305" s="3">
        <f>IF([1]Final!Z305="","",[1]Final!Z305)</f>
        <v>3.1</v>
      </c>
      <c r="AA305" s="3">
        <f>IF([1]Final!AA305="","",[1]Final!AA305)</f>
        <v>6.7</v>
      </c>
      <c r="AB305" s="3">
        <f>IF([1]Final!AB305="","",[1]Final!AB305)</f>
        <v>60</v>
      </c>
      <c r="AC305" s="3">
        <f>IF([1]Final!AC305="","",[1]Final!AC305)</f>
        <v>77</v>
      </c>
      <c r="AD305" s="3">
        <f>IF([1]Final!AD305="","",[1]Final!AD305)</f>
        <v>91</v>
      </c>
      <c r="AE305" s="16">
        <f>IF([1]Final!AE305="","",[1]Final!AE305)</f>
        <v>59</v>
      </c>
      <c r="AF305" s="3">
        <f>IF([1]Final!AF305="","",[1]Final!AF305)</f>
        <v>16</v>
      </c>
      <c r="AG305" s="3">
        <f>IF([1]Final!AG305="","",[1]Final!AG305)</f>
        <v>9</v>
      </c>
      <c r="AH305" s="3">
        <f>IF([1]Final!AH305="","",[1]Final!AH305)</f>
        <v>12</v>
      </c>
      <c r="AI305" s="16">
        <f>IF([1]Final!AI305="","",[1]Final!AI305)</f>
        <v>15</v>
      </c>
      <c r="AJ305" s="17" t="str">
        <f>IF([1]Final!AJ305="","",[1]Final!AJ305)</f>
        <v/>
      </c>
      <c r="AK305" s="18">
        <f>IF([1]Final!AK305="","",[1]Final!AK305)</f>
        <v>2.9666666666666668</v>
      </c>
      <c r="AL305" s="19">
        <f>IF([1]Final!AL305="","",[1]Final!AL305)</f>
        <v>0.124401709401709</v>
      </c>
      <c r="AM305" s="19">
        <f>IF([1]Final!AM305="","",[1]Final!AM305)</f>
        <v>6.090740740740741</v>
      </c>
      <c r="AN305" s="20">
        <f>IF([1]Final!AN305="","",[1]Final!AN305)</f>
        <v>1.1352943969610629</v>
      </c>
      <c r="AO305" s="17" t="str">
        <f>IF([1]Final!AO305="","",[1]Final!AO305)</f>
        <v/>
      </c>
      <c r="AP305" s="21">
        <f>IF([1]Final!AP305="","",[1]Final!AP305)</f>
        <v>17</v>
      </c>
      <c r="AQ305" s="10">
        <f>IF([1]Final!AQ305="","",[1]Final!AQ305)</f>
        <v>51</v>
      </c>
      <c r="AR305" s="10">
        <f>IF([1]Final!AR305="","",[1]Final!AR305)</f>
        <v>84</v>
      </c>
      <c r="AS305" s="15">
        <f>IF([1]Final!AS305="","",[1]Final!AS305)</f>
        <v>360</v>
      </c>
      <c r="AT305" s="22">
        <f>IF([1]Final!AT305="","",[1]Final!AT305)</f>
        <v>314</v>
      </c>
      <c r="AU305" s="17" t="str">
        <f>IF([1]Final!AU305="","",[1]Final!AU305)</f>
        <v/>
      </c>
      <c r="AV305" s="23">
        <f>IF([1]Final!AV305="","",[1]Final!AV305)</f>
        <v>483</v>
      </c>
      <c r="AW305" s="17" t="str">
        <f>IF([1]Final!AW305="","",[1]Final!AW305)</f>
        <v/>
      </c>
      <c r="AX305" s="23">
        <f>IF([1]Final!AX305="","",[1]Final!AX305)</f>
        <v>194</v>
      </c>
      <c r="AY305" s="17" t="str">
        <f>IF([1]Final!AY305="","",[1]Final!AY305)</f>
        <v/>
      </c>
      <c r="AZ305" s="24">
        <f>IF([1]Final!AZ305="","",[1]Final!AZ305)</f>
        <v>0.28999999999999998</v>
      </c>
      <c r="BA305" s="25">
        <f>IF([1]Final!BA305="","",[1]Final!BA305)</f>
        <v>0.15</v>
      </c>
      <c r="BB305" s="25">
        <f>IF([1]Final!BB305="","",[1]Final!BB305)</f>
        <v>0.27</v>
      </c>
      <c r="BC305" s="30">
        <f>IF([1]Final!BC305="","",[1]Final!BC305)</f>
        <v>0.42</v>
      </c>
      <c r="BD305" s="2" t="str">
        <f>IF([1]Final!BD305="","",[1]Final!BD305)</f>
        <v/>
      </c>
      <c r="BE305" s="27" t="str">
        <f>IF([1]Final!BE305="","",[1]Final!BE305)</f>
        <v>A+</v>
      </c>
      <c r="BF305" s="27" t="str">
        <f>IF([1]Final!BF305="","",[1]Final!BF305)</f>
        <v>A</v>
      </c>
      <c r="BG305" s="31" t="str">
        <f>IF([1]Final!BG305="","",[1]Final!BG305)</f>
        <v/>
      </c>
      <c r="BI305" s="69">
        <f>IF([1]Final!BI305="","",[1]Final!BI305)</f>
        <v>6.13</v>
      </c>
    </row>
    <row r="306" spans="1:61" ht="15.75" thickBot="1">
      <c r="A306" t="str">
        <f>IF([1]Final!A306="","",[1]Final!A306)</f>
        <v>Emanuel Wilson</v>
      </c>
      <c r="B306" s="3">
        <f>IF([1]Final!B306="","",[1]Final!B306)</f>
        <v>26</v>
      </c>
      <c r="C306" s="4" t="str">
        <f>IF([1]Final!C306="","",[1]Final!C306)</f>
        <v>GB</v>
      </c>
      <c r="D306" s="5" t="str">
        <f>IF([1]Final!D306="","",[1]Final!D306)</f>
        <v>RB87</v>
      </c>
      <c r="E306" s="5" t="str">
        <f>IF([1]Final!E306="","",[1]Final!E306)</f>
        <v>RB</v>
      </c>
      <c r="F306" s="6">
        <f>IF([1]Final!F306="","",[1]Final!F306)</f>
        <v>87</v>
      </c>
      <c r="G306" s="29">
        <f>IF([1]Final!G306="","",[1]Final!G306)</f>
        <v>26.04</v>
      </c>
      <c r="H306" s="8">
        <f>IF([1]Final!H306="","",[1]Final!H306)</f>
        <v>28.03</v>
      </c>
      <c r="I306" s="9" t="str">
        <f>IF([1]Final!I306="","",[1]Final!I306)</f>
        <v/>
      </c>
      <c r="J306" s="9" t="str">
        <f>IF([1]Final!J306="","",[1]Final!J306)</f>
        <v/>
      </c>
      <c r="K306" s="9" t="str">
        <f>IF([1]Final!K306="","",[1]Final!K306)</f>
        <v/>
      </c>
      <c r="L306" s="10">
        <f>IF([1]Final!L306="","",[1]Final!L306)</f>
        <v>85</v>
      </c>
      <c r="M306" s="10" t="str">
        <f>IF([1]Final!M306="","",[1]Final!M306)</f>
        <v/>
      </c>
      <c r="N306" s="10" t="str">
        <f>IF([1]Final!N306="","",[1]Final!N306)</f>
        <v/>
      </c>
      <c r="O306" s="11" t="str">
        <f>IF([1]Final!O306="","",[1]Final!O306)</f>
        <v/>
      </c>
      <c r="P306" s="10">
        <f>IF([1]Final!P306="","",[1]Final!P306)</f>
        <v>90.5</v>
      </c>
      <c r="Q306" s="3">
        <f>IF([1]Final!Q306="","",[1]Final!Q306)</f>
        <v>12.8</v>
      </c>
      <c r="R306" s="3" t="str">
        <f>IF([1]Final!R306="","",[1]Final!R306)</f>
        <v/>
      </c>
      <c r="S306" s="3" t="str">
        <f>IF([1]Final!S306="","",[1]Final!S306)</f>
        <v/>
      </c>
      <c r="T306" s="3">
        <f>IF([1]Final!T306="","",[1]Final!T306)</f>
        <v>45</v>
      </c>
      <c r="U306" s="10">
        <f>IF([1]Final!U306="","",[1]Final!U306)</f>
        <v>99</v>
      </c>
      <c r="V306" s="10" t="str">
        <f>IF([1]Final!V306="","",[1]Final!V306)</f>
        <v/>
      </c>
      <c r="W306" s="11" t="str">
        <f>IF([1]Final!W306="","",[1]Final!W306)</f>
        <v/>
      </c>
      <c r="X306" s="15">
        <f>IF([1]Final!X306="","",[1]Final!X306)</f>
        <v>5.3</v>
      </c>
      <c r="Y306" s="3">
        <f>IF([1]Final!Y306="","",[1]Final!Y306)</f>
        <v>1.8</v>
      </c>
      <c r="Z306" s="3" t="str">
        <f>IF([1]Final!Z306="","",[1]Final!Z306)</f>
        <v/>
      </c>
      <c r="AA306" s="3" t="str">
        <f>IF([1]Final!AA306="","",[1]Final!AA306)</f>
        <v/>
      </c>
      <c r="AB306" s="3">
        <f>IF([1]Final!AB306="","",[1]Final!AB306)</f>
        <v>57</v>
      </c>
      <c r="AC306" s="3">
        <f>IF([1]Final!AC306="","",[1]Final!AC306)</f>
        <v>100</v>
      </c>
      <c r="AD306" s="3" t="str">
        <f>IF([1]Final!AD306="","",[1]Final!AD306)</f>
        <v/>
      </c>
      <c r="AE306" s="16" t="str">
        <f>IF([1]Final!AE306="","",[1]Final!AE306)</f>
        <v/>
      </c>
      <c r="AF306" s="3">
        <f>IF([1]Final!AF306="","",[1]Final!AF306)</f>
        <v>17</v>
      </c>
      <c r="AG306" s="3">
        <f>IF([1]Final!AG306="","",[1]Final!AG306)</f>
        <v>7</v>
      </c>
      <c r="AH306" s="3" t="str">
        <f>IF([1]Final!AH306="","",[1]Final!AH306)</f>
        <v/>
      </c>
      <c r="AI306" s="16" t="str">
        <f>IF([1]Final!AI306="","",[1]Final!AI306)</f>
        <v/>
      </c>
      <c r="AJ306" s="17" t="str">
        <f>IF([1]Final!AJ306="","",[1]Final!AJ306)</f>
        <v/>
      </c>
      <c r="AK306" s="18">
        <f>IF([1]Final!AK306="","",[1]Final!AK306)</f>
        <v>2.75</v>
      </c>
      <c r="AL306" s="19">
        <f>IF([1]Final!AL306="","",[1]Final!AL306)</f>
        <v>3.4087962962962961</v>
      </c>
      <c r="AM306" s="19">
        <f>IF([1]Final!AM306="","",[1]Final!AM306)</f>
        <v>6.0740740740740744</v>
      </c>
      <c r="AN306" s="20">
        <f>IF([1]Final!AN306="","",[1]Final!AN306)</f>
        <v>2.435648148148148</v>
      </c>
      <c r="AO306" s="17" t="str">
        <f>IF([1]Final!AO306="","",[1]Final!AO306)</f>
        <v/>
      </c>
      <c r="AP306" s="21">
        <f>IF([1]Final!AP306="","",[1]Final!AP306)</f>
        <v>18</v>
      </c>
      <c r="AQ306" s="10">
        <f>IF([1]Final!AQ306="","",[1]Final!AQ306)</f>
        <v>50</v>
      </c>
      <c r="AR306" s="10">
        <f>IF([1]Final!AR306="","",[1]Final!AR306)</f>
        <v>82</v>
      </c>
      <c r="AS306" s="15">
        <f>IF([1]Final!AS306="","",[1]Final!AS306)</f>
        <v>406</v>
      </c>
      <c r="AT306" s="22">
        <f>IF([1]Final!AT306="","",[1]Final!AT306)</f>
        <v>301</v>
      </c>
      <c r="AU306" s="17" t="str">
        <f>IF([1]Final!AU306="","",[1]Final!AU306)</f>
        <v/>
      </c>
      <c r="AV306" s="23">
        <f>IF([1]Final!AV306="","",[1]Final!AV306)</f>
        <v>152</v>
      </c>
      <c r="AW306" s="17" t="str">
        <f>IF([1]Final!AW306="","",[1]Final!AW306)</f>
        <v/>
      </c>
      <c r="AX306" s="23">
        <f>IF([1]Final!AX306="","",[1]Final!AX306)</f>
        <v>197</v>
      </c>
      <c r="AY306" s="17" t="str">
        <f>IF([1]Final!AY306="","",[1]Final!AY306)</f>
        <v/>
      </c>
      <c r="AZ306" s="24">
        <f>IF([1]Final!AZ306="","",[1]Final!AZ306)</f>
        <v>0.24</v>
      </c>
      <c r="BA306" s="25">
        <f>IF([1]Final!BA306="","",[1]Final!BA306)</f>
        <v>0.08</v>
      </c>
      <c r="BB306" s="25" t="str">
        <f>IF([1]Final!BB306="","",[1]Final!BB306)</f>
        <v/>
      </c>
      <c r="BC306" s="30" t="str">
        <f>IF([1]Final!BC306="","",[1]Final!BC306)</f>
        <v/>
      </c>
      <c r="BD306" s="2" t="str">
        <f>IF([1]Final!BD306="","",[1]Final!BD306)</f>
        <v/>
      </c>
      <c r="BE306" s="27" t="str">
        <f>IF([1]Final!BE306="","",[1]Final!BE306)</f>
        <v>B+</v>
      </c>
      <c r="BF306" s="27" t="str">
        <f>IF([1]Final!BF306="","",[1]Final!BF306)</f>
        <v>C</v>
      </c>
      <c r="BG306" s="31" t="str">
        <f>IF([1]Final!BG306="","",[1]Final!BG306)</f>
        <v/>
      </c>
      <c r="BI306" s="69" t="str">
        <f>IF([1]Final!BI306="","",[1]Final!BI306)</f>
        <v/>
      </c>
    </row>
    <row r="307" spans="1:61" ht="15.75" thickBot="1">
      <c r="A307" t="str">
        <f>IF([1]Final!A307="","",[1]Final!A307)</f>
        <v>Matt McCrane</v>
      </c>
      <c r="B307" s="3" t="str">
        <f>IF([1]Final!B307="","",[1]Final!B307)</f>
        <v/>
      </c>
      <c r="C307" s="4" t="str">
        <f>IF([1]Final!C307="","",[1]Final!C307)</f>
        <v>FA</v>
      </c>
      <c r="D307" s="5" t="str">
        <f>IF([1]Final!D307="","",[1]Final!D307)</f>
        <v>K22</v>
      </c>
      <c r="E307" s="5" t="str">
        <f>IF([1]Final!E307="","",[1]Final!E307)</f>
        <v>K</v>
      </c>
      <c r="F307" s="6">
        <f>IF([1]Final!F307="","",[1]Final!F307)</f>
        <v>22</v>
      </c>
      <c r="G307" s="29">
        <f>IF([1]Final!G307="","",[1]Final!G307)</f>
        <v>26.05</v>
      </c>
      <c r="H307" s="8" t="str">
        <f>IF([1]Final!H307="","",[1]Final!H307)</f>
        <v/>
      </c>
      <c r="I307" s="9" t="str">
        <f>IF([1]Final!I307="","",[1]Final!I307)</f>
        <v/>
      </c>
      <c r="J307" s="9" t="str">
        <f>IF([1]Final!J307="","",[1]Final!J307)</f>
        <v/>
      </c>
      <c r="K307" s="9" t="str">
        <f>IF([1]Final!K307="","",[1]Final!K307)</f>
        <v/>
      </c>
      <c r="L307" s="10" t="str">
        <f>IF([1]Final!L307="","",[1]Final!L307)</f>
        <v/>
      </c>
      <c r="M307" s="10" t="str">
        <f>IF([1]Final!M307="","",[1]Final!M307)</f>
        <v/>
      </c>
      <c r="N307" s="10" t="str">
        <f>IF([1]Final!N307="","",[1]Final!N307)</f>
        <v/>
      </c>
      <c r="O307" s="11" t="str">
        <f>IF([1]Final!O307="","",[1]Final!O307)</f>
        <v/>
      </c>
      <c r="P307" s="10" t="str">
        <f>IF([1]Final!P307="","",[1]Final!P307)</f>
        <v/>
      </c>
      <c r="Q307" s="3" t="str">
        <f>IF([1]Final!Q307="","",[1]Final!Q307)</f>
        <v/>
      </c>
      <c r="R307" s="3" t="str">
        <f>IF([1]Final!R307="","",[1]Final!R307)</f>
        <v/>
      </c>
      <c r="S307" s="3" t="str">
        <f>IF([1]Final!S307="","",[1]Final!S307)</f>
        <v/>
      </c>
      <c r="T307" s="3" t="str">
        <f>IF([1]Final!T307="","",[1]Final!T307)</f>
        <v/>
      </c>
      <c r="U307" s="10" t="str">
        <f>IF([1]Final!U307="","",[1]Final!U307)</f>
        <v/>
      </c>
      <c r="V307" s="10" t="str">
        <f>IF([1]Final!V307="","",[1]Final!V307)</f>
        <v/>
      </c>
      <c r="W307" s="11" t="str">
        <f>IF([1]Final!W307="","",[1]Final!W307)</f>
        <v/>
      </c>
      <c r="X307" s="15" t="str">
        <f>IF([1]Final!X307="","",[1]Final!X307)</f>
        <v/>
      </c>
      <c r="Y307" s="3" t="str">
        <f>IF([1]Final!Y307="","",[1]Final!Y307)</f>
        <v/>
      </c>
      <c r="Z307" s="3" t="str">
        <f>IF([1]Final!Z307="","",[1]Final!Z307)</f>
        <v/>
      </c>
      <c r="AA307" s="3" t="str">
        <f>IF([1]Final!AA307="","",[1]Final!AA307)</f>
        <v/>
      </c>
      <c r="AB307" s="3" t="str">
        <f>IF([1]Final!AB307="","",[1]Final!AB307)</f>
        <v/>
      </c>
      <c r="AC307" s="3" t="str">
        <f>IF([1]Final!AC307="","",[1]Final!AC307)</f>
        <v/>
      </c>
      <c r="AD307" s="3" t="str">
        <f>IF([1]Final!AD307="","",[1]Final!AD307)</f>
        <v/>
      </c>
      <c r="AE307" s="16" t="str">
        <f>IF([1]Final!AE307="","",[1]Final!AE307)</f>
        <v/>
      </c>
      <c r="AF307" s="3" t="str">
        <f>IF([1]Final!AF307="","",[1]Final!AF307)</f>
        <v/>
      </c>
      <c r="AG307" s="3" t="str">
        <f>IF([1]Final!AG307="","",[1]Final!AG307)</f>
        <v/>
      </c>
      <c r="AH307" s="3" t="str">
        <f>IF([1]Final!AH307="","",[1]Final!AH307)</f>
        <v/>
      </c>
      <c r="AI307" s="16" t="str">
        <f>IF([1]Final!AI307="","",[1]Final!AI307)</f>
        <v/>
      </c>
      <c r="AJ307" s="17" t="str">
        <f>IF([1]Final!AJ307="","",[1]Final!AJ307)</f>
        <v/>
      </c>
      <c r="AK307" s="18">
        <f>IF([1]Final!AK307="","",[1]Final!AK307)</f>
        <v>8.0500000000000007</v>
      </c>
      <c r="AL307" s="19">
        <f>IF([1]Final!AL307="","",[1]Final!AL307)</f>
        <v>8.0500000000000007</v>
      </c>
      <c r="AM307" s="19">
        <f>IF([1]Final!AM307="","",[1]Final!AM307)</f>
        <v>8.0500000000000007</v>
      </c>
      <c r="AN307" s="20">
        <f>IF([1]Final!AN307="","",[1]Final!AN307)</f>
        <v>0</v>
      </c>
      <c r="AO307" s="17" t="str">
        <f>IF([1]Final!AO307="","",[1]Final!AO307)</f>
        <v/>
      </c>
      <c r="AP307" s="21" t="str">
        <f>IF([1]Final!AP307="","",[1]Final!AP307)</f>
        <v/>
      </c>
      <c r="AQ307" s="10" t="str">
        <f>IF([1]Final!AQ307="","",[1]Final!AQ307)</f>
        <v/>
      </c>
      <c r="AR307" s="10" t="str">
        <f>IF([1]Final!AR307="","",[1]Final!AR307)</f>
        <v/>
      </c>
      <c r="AS307" s="15">
        <f>IF([1]Final!AS307="","",[1]Final!AS307)</f>
        <v>196</v>
      </c>
      <c r="AT307" s="22">
        <f>IF([1]Final!AT307="","",[1]Final!AT307)</f>
        <v>372</v>
      </c>
      <c r="AU307" s="17" t="str">
        <f>IF([1]Final!AU307="","",[1]Final!AU307)</f>
        <v/>
      </c>
      <c r="AV307" s="23" t="str">
        <f>IF([1]Final!AV307="","",[1]Final!AV307)</f>
        <v/>
      </c>
      <c r="AW307" s="17" t="str">
        <f>IF([1]Final!AW307="","",[1]Final!AW307)</f>
        <v/>
      </c>
      <c r="AX307" s="23" t="str">
        <f>IF([1]Final!AX307="","",[1]Final!AX307)</f>
        <v/>
      </c>
      <c r="AY307" s="17" t="str">
        <f>IF([1]Final!AY307="","",[1]Final!AY307)</f>
        <v/>
      </c>
      <c r="AZ307" s="24" t="str">
        <f>IF([1]Final!AZ307="","",[1]Final!AZ307)</f>
        <v/>
      </c>
      <c r="BA307" s="25" t="str">
        <f>IF([1]Final!BA307="","",[1]Final!BA307)</f>
        <v/>
      </c>
      <c r="BB307" s="25" t="str">
        <f>IF([1]Final!BB307="","",[1]Final!BB307)</f>
        <v/>
      </c>
      <c r="BC307" s="30" t="str">
        <f>IF([1]Final!BC307="","",[1]Final!BC307)</f>
        <v/>
      </c>
      <c r="BD307" s="2" t="str">
        <f>IF([1]Final!BD307="","",[1]Final!BD307)</f>
        <v/>
      </c>
      <c r="BE307" s="27" t="str">
        <f>IF([1]Final!BE307="","",[1]Final!BE307)</f>
        <v/>
      </c>
      <c r="BF307" s="27" t="str">
        <f>IF([1]Final!BF307="","",[1]Final!BF307)</f>
        <v/>
      </c>
      <c r="BG307" s="31" t="str">
        <f>IF([1]Final!BG307="","",[1]Final!BG307)</f>
        <v/>
      </c>
      <c r="BI307" s="69" t="str">
        <f>IF([1]Final!BI307="","",[1]Final!BI307)</f>
        <v/>
      </c>
    </row>
    <row r="308" spans="1:61" ht="15.75" thickBot="1">
      <c r="A308" t="str">
        <f>IF([1]Final!A308="","",[1]Final!A308)</f>
        <v>Devin Singletary</v>
      </c>
      <c r="B308" s="3">
        <f>IF([1]Final!B308="","",[1]Final!B308)</f>
        <v>28</v>
      </c>
      <c r="C308" s="4" t="str">
        <f>IF([1]Final!C308="","",[1]Final!C308)</f>
        <v>NYG</v>
      </c>
      <c r="D308" s="5" t="str">
        <f>IF([1]Final!D308="","",[1]Final!D308)</f>
        <v>RB88</v>
      </c>
      <c r="E308" s="5" t="str">
        <f>IF([1]Final!E308="","",[1]Final!E308)</f>
        <v>RB</v>
      </c>
      <c r="F308" s="6">
        <f>IF([1]Final!F308="","",[1]Final!F308)</f>
        <v>88</v>
      </c>
      <c r="G308" s="29">
        <f>IF([1]Final!G308="","",[1]Final!G308)</f>
        <v>26.06</v>
      </c>
      <c r="H308" s="8">
        <f>IF([1]Final!H308="","",[1]Final!H308)</f>
        <v>7.12</v>
      </c>
      <c r="I308" s="9">
        <f>IF([1]Final!I308="","",[1]Final!I308)</f>
        <v>13.09</v>
      </c>
      <c r="J308" s="9">
        <f>IF([1]Final!J308="","",[1]Final!J308)</f>
        <v>7.11</v>
      </c>
      <c r="K308" s="9">
        <f>IF([1]Final!K308="","",[1]Final!K308)</f>
        <v>9.09</v>
      </c>
      <c r="L308" s="10">
        <f>IF([1]Final!L308="","",[1]Final!L308)</f>
        <v>28</v>
      </c>
      <c r="M308" s="10">
        <f>IF([1]Final!M308="","",[1]Final!M308)</f>
        <v>51</v>
      </c>
      <c r="N308" s="10">
        <f>IF([1]Final!N308="","",[1]Final!N308)</f>
        <v>31</v>
      </c>
      <c r="O308" s="11">
        <f>IF([1]Final!O308="","",[1]Final!O308)</f>
        <v>30</v>
      </c>
      <c r="P308" s="10">
        <f>IF([1]Final!P308="","",[1]Final!P308)</f>
        <v>86.1</v>
      </c>
      <c r="Q308" s="3">
        <f>IF([1]Final!Q308="","",[1]Final!Q308)</f>
        <v>152.30000000000001</v>
      </c>
      <c r="R308" s="3">
        <f>IF([1]Final!R308="","",[1]Final!R308)</f>
        <v>159.19999999999999</v>
      </c>
      <c r="S308" s="3">
        <f>IF([1]Final!S308="","",[1]Final!S308)</f>
        <v>177.8</v>
      </c>
      <c r="T308" s="3">
        <f>IF([1]Final!T308="","",[1]Final!T308)</f>
        <v>48</v>
      </c>
      <c r="U308" s="10">
        <f>IF([1]Final!U308="","",[1]Final!U308)</f>
        <v>31</v>
      </c>
      <c r="V308" s="10">
        <f>IF([1]Final!V308="","",[1]Final!V308)</f>
        <v>24</v>
      </c>
      <c r="W308" s="11">
        <f>IF([1]Final!W308="","",[1]Final!W308)</f>
        <v>20</v>
      </c>
      <c r="X308" s="15">
        <f>IF([1]Final!X308="","",[1]Final!X308)</f>
        <v>5.4</v>
      </c>
      <c r="Y308" s="3">
        <f>IF([1]Final!Y308="","",[1]Final!Y308)</f>
        <v>9</v>
      </c>
      <c r="Z308" s="3">
        <f>IF([1]Final!Z308="","",[1]Final!Z308)</f>
        <v>9.4</v>
      </c>
      <c r="AA308" s="3">
        <f>IF([1]Final!AA308="","",[1]Final!AA308)</f>
        <v>10.5</v>
      </c>
      <c r="AB308" s="3">
        <f>IF([1]Final!AB308="","",[1]Final!AB308)</f>
        <v>53</v>
      </c>
      <c r="AC308" s="3">
        <f>IF([1]Final!AC308="","",[1]Final!AC308)</f>
        <v>39</v>
      </c>
      <c r="AD308" s="3">
        <f>IF([1]Final!AD308="","",[1]Final!AD308)</f>
        <v>34</v>
      </c>
      <c r="AE308" s="16">
        <f>IF([1]Final!AE308="","",[1]Final!AE308)</f>
        <v>30</v>
      </c>
      <c r="AF308" s="3">
        <f>IF([1]Final!AF308="","",[1]Final!AF308)</f>
        <v>15</v>
      </c>
      <c r="AG308" s="3">
        <f>IF([1]Final!AG308="","",[1]Final!AG308)</f>
        <v>16</v>
      </c>
      <c r="AH308" s="3">
        <f>IF([1]Final!AH308="","",[1]Final!AH308)</f>
        <v>17</v>
      </c>
      <c r="AI308" s="16">
        <f>IF([1]Final!AI308="","",[1]Final!AI308)</f>
        <v>17</v>
      </c>
      <c r="AJ308" s="17" t="str">
        <f>IF([1]Final!AJ308="","",[1]Final!AJ308)</f>
        <v/>
      </c>
      <c r="AK308" s="18">
        <f>IF([1]Final!AK308="","",[1]Final!AK308)</f>
        <v>2.7666666666666662</v>
      </c>
      <c r="AL308" s="19">
        <f>IF([1]Final!AL308="","",[1]Final!AL308)</f>
        <v>-3.8205128205128197E-2</v>
      </c>
      <c r="AM308" s="19">
        <f>IF([1]Final!AM308="","",[1]Final!AM308)</f>
        <v>7.727777777777777</v>
      </c>
      <c r="AN308" s="20">
        <f>IF([1]Final!AN308="","",[1]Final!AN308)</f>
        <v>2.3724501424501421</v>
      </c>
      <c r="AO308" s="17" t="str">
        <f>IF([1]Final!AO308="","",[1]Final!AO308)</f>
        <v/>
      </c>
      <c r="AP308" s="21">
        <f>IF([1]Final!AP308="","",[1]Final!AP308)</f>
        <v>14</v>
      </c>
      <c r="AQ308" s="10">
        <f>IF([1]Final!AQ308="","",[1]Final!AQ308)</f>
        <v>47</v>
      </c>
      <c r="AR308" s="10">
        <f>IF([1]Final!AR308="","",[1]Final!AR308)</f>
        <v>80</v>
      </c>
      <c r="AS308" s="15">
        <f>IF([1]Final!AS308="","",[1]Final!AS308)</f>
        <v>303</v>
      </c>
      <c r="AT308" s="22">
        <f>IF([1]Final!AT308="","",[1]Final!AT308)</f>
        <v>278</v>
      </c>
      <c r="AU308" s="17" t="str">
        <f>IF([1]Final!AU308="","",[1]Final!AU308)</f>
        <v/>
      </c>
      <c r="AV308" s="23">
        <f>IF([1]Final!AV308="","",[1]Final!AV308)</f>
        <v>599</v>
      </c>
      <c r="AW308" s="17" t="str">
        <f>IF([1]Final!AW308="","",[1]Final!AW308)</f>
        <v/>
      </c>
      <c r="AX308" s="23">
        <f>IF([1]Final!AX308="","",[1]Final!AX308)</f>
        <v>143</v>
      </c>
      <c r="AY308" s="17" t="str">
        <f>IF([1]Final!AY308="","",[1]Final!AY308)</f>
        <v/>
      </c>
      <c r="AZ308" s="24">
        <f>IF([1]Final!AZ308="","",[1]Final!AZ308)</f>
        <v>0.39</v>
      </c>
      <c r="BA308" s="25">
        <f>IF([1]Final!BA308="","",[1]Final!BA308)</f>
        <v>0.55000000000000004</v>
      </c>
      <c r="BB308" s="25">
        <f>IF([1]Final!BB308="","",[1]Final!BB308)</f>
        <v>0.65</v>
      </c>
      <c r="BC308" s="30">
        <f>IF([1]Final!BC308="","",[1]Final!BC308)</f>
        <v>0.6</v>
      </c>
      <c r="BD308" s="2" t="str">
        <f>IF([1]Final!BD308="","",[1]Final!BD308)</f>
        <v/>
      </c>
      <c r="BE308" s="27" t="str">
        <f>IF([1]Final!BE308="","",[1]Final!BE308)</f>
        <v>F</v>
      </c>
      <c r="BF308" s="27" t="str">
        <f>IF([1]Final!BF308="","",[1]Final!BF308)</f>
        <v>D</v>
      </c>
      <c r="BG308" s="31" t="str">
        <f>IF([1]Final!BG308="","",[1]Final!BG308)</f>
        <v/>
      </c>
      <c r="BI308" s="69">
        <f>IF([1]Final!BI308="","",[1]Final!BI308)</f>
        <v>3.1</v>
      </c>
    </row>
    <row r="309" spans="1:61" ht="15.75" thickBot="1">
      <c r="A309" t="str">
        <f>IF([1]Final!A309="","",[1]Final!A309)</f>
        <v>Kayshon Boutte</v>
      </c>
      <c r="B309" s="3">
        <f>IF([1]Final!B309="","",[1]Final!B309)</f>
        <v>23</v>
      </c>
      <c r="C309" s="4" t="str">
        <f>IF([1]Final!C309="","",[1]Final!C309)</f>
        <v>NE</v>
      </c>
      <c r="D309" s="5" t="str">
        <f>IF([1]Final!D309="","",[1]Final!D309)</f>
        <v>WR96</v>
      </c>
      <c r="E309" s="5" t="str">
        <f>IF([1]Final!E309="","",[1]Final!E309)</f>
        <v>WR</v>
      </c>
      <c r="F309" s="6">
        <f>IF([1]Final!F309="","",[1]Final!F309)</f>
        <v>96</v>
      </c>
      <c r="G309" s="29">
        <f>IF([1]Final!G309="","",[1]Final!G309)</f>
        <v>26.07</v>
      </c>
      <c r="H309" s="8" t="str">
        <f>IF([1]Final!H309="","",[1]Final!H309)</f>
        <v/>
      </c>
      <c r="I309" s="9" t="str">
        <f>IF([1]Final!I309="","",[1]Final!I309)</f>
        <v/>
      </c>
      <c r="J309" s="9" t="str">
        <f>IF([1]Final!J309="","",[1]Final!J309)</f>
        <v/>
      </c>
      <c r="K309" s="9" t="str">
        <f>IF([1]Final!K309="","",[1]Final!K309)</f>
        <v/>
      </c>
      <c r="L309" s="10" t="str">
        <f>IF([1]Final!L309="","",[1]Final!L309)</f>
        <v/>
      </c>
      <c r="M309" s="10" t="str">
        <f>IF([1]Final!M309="","",[1]Final!M309)</f>
        <v/>
      </c>
      <c r="N309" s="10" t="str">
        <f>IF([1]Final!N309="","",[1]Final!N309)</f>
        <v/>
      </c>
      <c r="O309" s="11" t="str">
        <f>IF([1]Final!O309="","",[1]Final!O309)</f>
        <v/>
      </c>
      <c r="P309" s="10">
        <f>IF([1]Final!P309="","",[1]Final!P309)</f>
        <v>100.4</v>
      </c>
      <c r="Q309" s="3">
        <f>IF([1]Final!Q309="","",[1]Final!Q309)</f>
        <v>2.9</v>
      </c>
      <c r="R309" s="3" t="str">
        <f>IF([1]Final!R309="","",[1]Final!R309)</f>
        <v/>
      </c>
      <c r="S309" s="3" t="str">
        <f>IF([1]Final!S309="","",[1]Final!S309)</f>
        <v/>
      </c>
      <c r="T309" s="3">
        <f>IF([1]Final!T309="","",[1]Final!T309)</f>
        <v>66</v>
      </c>
      <c r="U309" s="10">
        <f>IF([1]Final!U309="","",[1]Final!U309)</f>
        <v>191</v>
      </c>
      <c r="V309" s="10" t="str">
        <f>IF([1]Final!V309="","",[1]Final!V309)</f>
        <v/>
      </c>
      <c r="W309" s="11" t="str">
        <f>IF([1]Final!W309="","",[1]Final!W309)</f>
        <v/>
      </c>
      <c r="X309" s="15">
        <f>IF([1]Final!X309="","",[1]Final!X309)</f>
        <v>6.7</v>
      </c>
      <c r="Y309" s="3">
        <f>IF([1]Final!Y309="","",[1]Final!Y309)</f>
        <v>0.6</v>
      </c>
      <c r="Z309" s="3" t="str">
        <f>IF([1]Final!Z309="","",[1]Final!Z309)</f>
        <v/>
      </c>
      <c r="AA309" s="3" t="str">
        <f>IF([1]Final!AA309="","",[1]Final!AA309)</f>
        <v/>
      </c>
      <c r="AB309" s="3">
        <f>IF([1]Final!AB309="","",[1]Final!AB309)</f>
        <v>68</v>
      </c>
      <c r="AC309" s="3">
        <f>IF([1]Final!AC309="","",[1]Final!AC309)</f>
        <v>188</v>
      </c>
      <c r="AD309" s="3" t="str">
        <f>IF([1]Final!AD309="","",[1]Final!AD309)</f>
        <v/>
      </c>
      <c r="AE309" s="16" t="str">
        <f>IF([1]Final!AE309="","",[1]Final!AE309)</f>
        <v/>
      </c>
      <c r="AF309" s="3">
        <f>IF([1]Final!AF309="","",[1]Final!AF309)</f>
        <v>15</v>
      </c>
      <c r="AG309" s="3">
        <f>IF([1]Final!AG309="","",[1]Final!AG309)</f>
        <v>5</v>
      </c>
      <c r="AH309" s="3" t="str">
        <f>IF([1]Final!AH309="","",[1]Final!AH309)</f>
        <v/>
      </c>
      <c r="AI309" s="16" t="str">
        <f>IF([1]Final!AI309="","",[1]Final!AI309)</f>
        <v/>
      </c>
      <c r="AJ309" s="17" t="str">
        <f>IF([1]Final!AJ309="","",[1]Final!AJ309)</f>
        <v/>
      </c>
      <c r="AK309" s="18">
        <f>IF([1]Final!AK309="","",[1]Final!AK309)</f>
        <v>4.3166666666666664</v>
      </c>
      <c r="AL309" s="19">
        <f>IF([1]Final!AL309="","",[1]Final!AL309)</f>
        <v>5.5956349206349207</v>
      </c>
      <c r="AM309" s="19">
        <f>IF([1]Final!AM309="","",[1]Final!AM309)</f>
        <v>6.9111111111111114</v>
      </c>
      <c r="AN309" s="20">
        <f>IF([1]Final!AN309="","",[1]Final!AN309)</f>
        <v>2.1559523809523822</v>
      </c>
      <c r="AO309" s="17" t="str">
        <f>IF([1]Final!AO309="","",[1]Final!AO309)</f>
        <v/>
      </c>
      <c r="AP309" s="21">
        <f>IF([1]Final!AP309="","",[1]Final!AP309)</f>
        <v>21</v>
      </c>
      <c r="AQ309" s="10">
        <f>IF([1]Final!AQ309="","",[1]Final!AQ309)</f>
        <v>59</v>
      </c>
      <c r="AR309" s="10">
        <f>IF([1]Final!AR309="","",[1]Final!AR309)</f>
        <v>96.5</v>
      </c>
      <c r="AS309" s="15">
        <f>IF([1]Final!AS309="","",[1]Final!AS309)</f>
        <v>1219</v>
      </c>
      <c r="AT309" s="22">
        <f>IF([1]Final!AT309="","",[1]Final!AT309)</f>
        <v>325</v>
      </c>
      <c r="AU309" s="17" t="str">
        <f>IF([1]Final!AU309="","",[1]Final!AU309)</f>
        <v/>
      </c>
      <c r="AV309" s="23">
        <f>IF([1]Final!AV309="","",[1]Final!AV309)</f>
        <v>75</v>
      </c>
      <c r="AW309" s="17" t="str">
        <f>IF([1]Final!AW309="","",[1]Final!AW309)</f>
        <v/>
      </c>
      <c r="AX309" s="23">
        <f>IF([1]Final!AX309="","",[1]Final!AX309)</f>
        <v>209</v>
      </c>
      <c r="AY309" s="17" t="str">
        <f>IF([1]Final!AY309="","",[1]Final!AY309)</f>
        <v/>
      </c>
      <c r="AZ309" s="24">
        <f>IF([1]Final!AZ309="","",[1]Final!AZ309)</f>
        <v>0.79</v>
      </c>
      <c r="BA309" s="25">
        <f>IF([1]Final!BA309="","",[1]Final!BA309)</f>
        <v>0.35</v>
      </c>
      <c r="BB309" s="25" t="str">
        <f>IF([1]Final!BB309="","",[1]Final!BB309)</f>
        <v/>
      </c>
      <c r="BC309" s="30" t="str">
        <f>IF([1]Final!BC309="","",[1]Final!BC309)</f>
        <v/>
      </c>
      <c r="BD309" s="2" t="str">
        <f>IF([1]Final!BD309="","",[1]Final!BD309)</f>
        <v/>
      </c>
      <c r="BE309" s="27" t="str">
        <f>IF([1]Final!BE309="","",[1]Final!BE309)</f>
        <v>C</v>
      </c>
      <c r="BF309" s="27" t="str">
        <f>IF([1]Final!BF309="","",[1]Final!BF309)</f>
        <v>C</v>
      </c>
      <c r="BG309" s="31" t="str">
        <f>IF([1]Final!BG309="","",[1]Final!BG309)</f>
        <v/>
      </c>
      <c r="BI309" s="69">
        <f>IF([1]Final!BI309="","",[1]Final!BI309)</f>
        <v>6.1</v>
      </c>
    </row>
    <row r="310" spans="1:61" ht="15.75" thickBot="1">
      <c r="A310" t="str">
        <f>IF([1]Final!A310="","",[1]Final!A310)</f>
        <v>Godwin Igwebuike</v>
      </c>
      <c r="B310" s="3" t="str">
        <f>IF([1]Final!B310="","",[1]Final!B310)</f>
        <v/>
      </c>
      <c r="C310" s="4" t="str">
        <f>IF([1]Final!C310="","",[1]Final!C310)</f>
        <v>FA</v>
      </c>
      <c r="D310" s="5" t="str">
        <f>IF([1]Final!D310="","",[1]Final!D310)</f>
        <v>RB89</v>
      </c>
      <c r="E310" s="5" t="str">
        <f>IF([1]Final!E310="","",[1]Final!E310)</f>
        <v>RB</v>
      </c>
      <c r="F310" s="6">
        <f>IF([1]Final!F310="","",[1]Final!F310)</f>
        <v>89</v>
      </c>
      <c r="G310" s="29">
        <f>IF([1]Final!G310="","",[1]Final!G310)</f>
        <v>26.08</v>
      </c>
      <c r="H310" s="8" t="str">
        <f>IF([1]Final!H310="","",[1]Final!H310)</f>
        <v/>
      </c>
      <c r="I310" s="9" t="str">
        <f>IF([1]Final!I310="","",[1]Final!I310)</f>
        <v/>
      </c>
      <c r="J310" s="9" t="str">
        <f>IF([1]Final!J310="","",[1]Final!J310)</f>
        <v/>
      </c>
      <c r="K310" s="9" t="str">
        <f>IF([1]Final!K310="","",[1]Final!K310)</f>
        <v/>
      </c>
      <c r="L310" s="10" t="str">
        <f>IF([1]Final!L310="","",[1]Final!L310)</f>
        <v/>
      </c>
      <c r="M310" s="10" t="str">
        <f>IF([1]Final!M310="","",[1]Final!M310)</f>
        <v/>
      </c>
      <c r="N310" s="10" t="str">
        <f>IF([1]Final!N310="","",[1]Final!N310)</f>
        <v/>
      </c>
      <c r="O310" s="11" t="str">
        <f>IF([1]Final!O310="","",[1]Final!O310)</f>
        <v/>
      </c>
      <c r="P310" s="10" t="str">
        <f>IF([1]Final!P310="","",[1]Final!P310)</f>
        <v/>
      </c>
      <c r="Q310" s="3">
        <f>IF([1]Final!Q310="","",[1]Final!Q310)</f>
        <v>0</v>
      </c>
      <c r="R310" s="3">
        <f>IF([1]Final!R310="","",[1]Final!R310)</f>
        <v>1.2</v>
      </c>
      <c r="S310" s="3">
        <f>IF([1]Final!S310="","",[1]Final!S310)</f>
        <v>16</v>
      </c>
      <c r="T310" s="3" t="str">
        <f>IF([1]Final!T310="","",[1]Final!T310)</f>
        <v/>
      </c>
      <c r="U310" s="10">
        <f>IF([1]Final!U310="","",[1]Final!U310)</f>
        <v>145</v>
      </c>
      <c r="V310" s="10">
        <f>IF([1]Final!V310="","",[1]Final!V310)</f>
        <v>150</v>
      </c>
      <c r="W310" s="11">
        <f>IF([1]Final!W310="","",[1]Final!W310)</f>
        <v>114</v>
      </c>
      <c r="X310" s="15" t="str">
        <f>IF([1]Final!X310="","",[1]Final!X310)</f>
        <v/>
      </c>
      <c r="Y310" s="3">
        <f>IF([1]Final!Y310="","",[1]Final!Y310)</f>
        <v>0</v>
      </c>
      <c r="Z310" s="3">
        <f>IF([1]Final!Z310="","",[1]Final!Z310)</f>
        <v>0.2</v>
      </c>
      <c r="AA310" s="3">
        <f>IF([1]Final!AA310="","",[1]Final!AA310)</f>
        <v>1.8</v>
      </c>
      <c r="AB310" s="3" t="str">
        <f>IF([1]Final!AB310="","",[1]Final!AB310)</f>
        <v/>
      </c>
      <c r="AC310" s="3">
        <f>IF([1]Final!AC310="","",[1]Final!AC310)</f>
        <v>145</v>
      </c>
      <c r="AD310" s="3">
        <f>IF([1]Final!AD310="","",[1]Final!AD310)</f>
        <v>152</v>
      </c>
      <c r="AE310" s="16">
        <f>IF([1]Final!AE310="","",[1]Final!AE310)</f>
        <v>121</v>
      </c>
      <c r="AF310" s="3" t="str">
        <f>IF([1]Final!AF310="","",[1]Final!AF310)</f>
        <v/>
      </c>
      <c r="AG310" s="3">
        <f>IF([1]Final!AG310="","",[1]Final!AG310)</f>
        <v>7</v>
      </c>
      <c r="AH310" s="3">
        <f>IF([1]Final!AH310="","",[1]Final!AH310)</f>
        <v>5</v>
      </c>
      <c r="AI310" s="16">
        <f>IF([1]Final!AI310="","",[1]Final!AI310)</f>
        <v>9</v>
      </c>
      <c r="AJ310" s="17" t="str">
        <f>IF([1]Final!AJ310="","",[1]Final!AJ310)</f>
        <v/>
      </c>
      <c r="AK310" s="18">
        <f>IF([1]Final!AK310="","",[1]Final!AK310)</f>
        <v>3.3666666666666671</v>
      </c>
      <c r="AL310" s="19">
        <f>IF([1]Final!AL310="","",[1]Final!AL310)</f>
        <v>-2.2015873015873009</v>
      </c>
      <c r="AM310" s="19">
        <f>IF([1]Final!AM310="","",[1]Final!AM310)</f>
        <v>4.7185185185185183</v>
      </c>
      <c r="AN310" s="20">
        <f>IF([1]Final!AN310="","",[1]Final!AN310)</f>
        <v>-0.95485008818342099</v>
      </c>
      <c r="AO310" s="17" t="str">
        <f>IF([1]Final!AO310="","",[1]Final!AO310)</f>
        <v/>
      </c>
      <c r="AP310" s="21">
        <f>IF([1]Final!AP310="","",[1]Final!AP310)</f>
        <v>18</v>
      </c>
      <c r="AQ310" s="10">
        <f>IF([1]Final!AQ310="","",[1]Final!AQ310)</f>
        <v>55</v>
      </c>
      <c r="AR310" s="10">
        <f>IF([1]Final!AR310="","",[1]Final!AR310)</f>
        <v>90.5</v>
      </c>
      <c r="AS310" s="15">
        <f>IF([1]Final!AS310="","",[1]Final!AS310)</f>
        <v>381</v>
      </c>
      <c r="AT310" s="22">
        <f>IF([1]Final!AT310="","",[1]Final!AT310)</f>
        <v>375</v>
      </c>
      <c r="AU310" s="17" t="str">
        <f>IF([1]Final!AU310="","",[1]Final!AU310)</f>
        <v/>
      </c>
      <c r="AV310" s="23">
        <f>IF([1]Final!AV310="","",[1]Final!AV310)</f>
        <v>590</v>
      </c>
      <c r="AW310" s="17" t="str">
        <f>IF([1]Final!AW310="","",[1]Final!AW310)</f>
        <v/>
      </c>
      <c r="AX310" s="23" t="str">
        <f>IF([1]Final!AX310="","",[1]Final!AX310)</f>
        <v/>
      </c>
      <c r="AY310" s="17" t="str">
        <f>IF([1]Final!AY310="","",[1]Final!AY310)</f>
        <v/>
      </c>
      <c r="AZ310" s="24" t="str">
        <f>IF([1]Final!AZ310="","",[1]Final!AZ310)</f>
        <v/>
      </c>
      <c r="BA310" s="25">
        <f>IF([1]Final!BA310="","",[1]Final!BA310)</f>
        <v>0.01</v>
      </c>
      <c r="BB310" s="25">
        <f>IF([1]Final!BB310="","",[1]Final!BB310)</f>
        <v>0.04</v>
      </c>
      <c r="BC310" s="30">
        <f>IF([1]Final!BC310="","",[1]Final!BC310)</f>
        <v>0.2</v>
      </c>
      <c r="BD310" s="2" t="str">
        <f>IF([1]Final!BD310="","",[1]Final!BD310)</f>
        <v/>
      </c>
      <c r="BE310" s="27" t="str">
        <f>IF([1]Final!BE310="","",[1]Final!BE310)</f>
        <v/>
      </c>
      <c r="BF310" s="27" t="str">
        <f>IF([1]Final!BF310="","",[1]Final!BF310)</f>
        <v/>
      </c>
      <c r="BG310" s="31" t="str">
        <f>IF([1]Final!BG310="","",[1]Final!BG310)</f>
        <v/>
      </c>
      <c r="BI310" s="69" t="str">
        <f>IF([1]Final!BI310="","",[1]Final!BI310)</f>
        <v/>
      </c>
    </row>
    <row r="311" spans="1:61" ht="15.75" thickBot="1">
      <c r="A311" t="str">
        <f>IF([1]Final!A311="","",[1]Final!A311)</f>
        <v>Messiah Swinson</v>
      </c>
      <c r="B311" s="3" t="str">
        <f>IF([1]Final!B311="","",[1]Final!B311)</f>
        <v/>
      </c>
      <c r="C311" s="4" t="str">
        <f>IF([1]Final!C311="","",[1]Final!C311)</f>
        <v>FA</v>
      </c>
      <c r="D311" s="5" t="str">
        <f>IF([1]Final!D311="","",[1]Final!D311)</f>
        <v>TE39</v>
      </c>
      <c r="E311" s="5" t="str">
        <f>IF([1]Final!E311="","",[1]Final!E311)</f>
        <v>TE</v>
      </c>
      <c r="F311" s="6">
        <f>IF([1]Final!F311="","",[1]Final!F311)</f>
        <v>39</v>
      </c>
      <c r="G311" s="29">
        <f>IF([1]Final!G311="","",[1]Final!G311)</f>
        <v>26.09</v>
      </c>
      <c r="H311" s="8" t="str">
        <f>IF([1]Final!H311="","",[1]Final!H311)</f>
        <v/>
      </c>
      <c r="I311" s="9" t="str">
        <f>IF([1]Final!I311="","",[1]Final!I311)</f>
        <v/>
      </c>
      <c r="J311" s="9" t="str">
        <f>IF([1]Final!J311="","",[1]Final!J311)</f>
        <v/>
      </c>
      <c r="K311" s="9" t="str">
        <f>IF([1]Final!K311="","",[1]Final!K311)</f>
        <v/>
      </c>
      <c r="L311" s="10" t="str">
        <f>IF([1]Final!L311="","",[1]Final!L311)</f>
        <v/>
      </c>
      <c r="M311" s="10" t="str">
        <f>IF([1]Final!M311="","",[1]Final!M311)</f>
        <v/>
      </c>
      <c r="N311" s="10" t="str">
        <f>IF([1]Final!N311="","",[1]Final!N311)</f>
        <v/>
      </c>
      <c r="O311" s="11" t="str">
        <f>IF([1]Final!O311="","",[1]Final!O311)</f>
        <v/>
      </c>
      <c r="P311" s="10" t="str">
        <f>IF([1]Final!P311="","",[1]Final!P311)</f>
        <v/>
      </c>
      <c r="Q311" s="3" t="str">
        <f>IF([1]Final!Q311="","",[1]Final!Q311)</f>
        <v/>
      </c>
      <c r="R311" s="3" t="str">
        <f>IF([1]Final!R311="","",[1]Final!R311)</f>
        <v/>
      </c>
      <c r="S311" s="3" t="str">
        <f>IF([1]Final!S311="","",[1]Final!S311)</f>
        <v/>
      </c>
      <c r="T311" s="3" t="str">
        <f>IF([1]Final!T311="","",[1]Final!T311)</f>
        <v/>
      </c>
      <c r="U311" s="10" t="str">
        <f>IF([1]Final!U311="","",[1]Final!U311)</f>
        <v/>
      </c>
      <c r="V311" s="10" t="str">
        <f>IF([1]Final!V311="","",[1]Final!V311)</f>
        <v/>
      </c>
      <c r="W311" s="11" t="str">
        <f>IF([1]Final!W311="","",[1]Final!W311)</f>
        <v/>
      </c>
      <c r="X311" s="15" t="str">
        <f>IF([1]Final!X311="","",[1]Final!X311)</f>
        <v/>
      </c>
      <c r="Y311" s="3" t="str">
        <f>IF([1]Final!Y311="","",[1]Final!Y311)</f>
        <v/>
      </c>
      <c r="Z311" s="3" t="str">
        <f>IF([1]Final!Z311="","",[1]Final!Z311)</f>
        <v/>
      </c>
      <c r="AA311" s="3" t="str">
        <f>IF([1]Final!AA311="","",[1]Final!AA311)</f>
        <v/>
      </c>
      <c r="AB311" s="3" t="str">
        <f>IF([1]Final!AB311="","",[1]Final!AB311)</f>
        <v/>
      </c>
      <c r="AC311" s="3" t="str">
        <f>IF([1]Final!AC311="","",[1]Final!AC311)</f>
        <v/>
      </c>
      <c r="AD311" s="3" t="str">
        <f>IF([1]Final!AD311="","",[1]Final!AD311)</f>
        <v/>
      </c>
      <c r="AE311" s="16" t="str">
        <f>IF([1]Final!AE311="","",[1]Final!AE311)</f>
        <v/>
      </c>
      <c r="AF311" s="3" t="str">
        <f>IF([1]Final!AF311="","",[1]Final!AF311)</f>
        <v/>
      </c>
      <c r="AG311" s="3" t="str">
        <f>IF([1]Final!AG311="","",[1]Final!AG311)</f>
        <v/>
      </c>
      <c r="AH311" s="3" t="str">
        <f>IF([1]Final!AH311="","",[1]Final!AH311)</f>
        <v/>
      </c>
      <c r="AI311" s="16" t="str">
        <f>IF([1]Final!AI311="","",[1]Final!AI311)</f>
        <v/>
      </c>
      <c r="AJ311" s="17" t="str">
        <f>IF([1]Final!AJ311="","",[1]Final!AJ311)</f>
        <v/>
      </c>
      <c r="AK311" s="18">
        <f>IF([1]Final!AK311="","",[1]Final!AK311)</f>
        <v>3.6</v>
      </c>
      <c r="AL311" s="19">
        <f>IF([1]Final!AL311="","",[1]Final!AL311)</f>
        <v>3.6</v>
      </c>
      <c r="AM311" s="19">
        <f>IF([1]Final!AM311="","",[1]Final!AM311)</f>
        <v>4.8018518518518523</v>
      </c>
      <c r="AN311" s="20">
        <f>IF([1]Final!AN311="","",[1]Final!AN311)</f>
        <v>0.80123456790123504</v>
      </c>
      <c r="AO311" s="17" t="str">
        <f>IF([1]Final!AO311="","",[1]Final!AO311)</f>
        <v/>
      </c>
      <c r="AP311" s="21">
        <f>IF([1]Final!AP311="","",[1]Final!AP311)</f>
        <v>11</v>
      </c>
      <c r="AQ311" s="10">
        <f>IF([1]Final!AQ311="","",[1]Final!AQ311)</f>
        <v>26</v>
      </c>
      <c r="AR311" s="10">
        <f>IF([1]Final!AR311="","",[1]Final!AR311)</f>
        <v>41</v>
      </c>
      <c r="AS311" s="15">
        <f>IF([1]Final!AS311="","",[1]Final!AS311)</f>
        <v>234</v>
      </c>
      <c r="AT311" s="22">
        <f>IF([1]Final!AT311="","",[1]Final!AT311)</f>
        <v>381</v>
      </c>
      <c r="AU311" s="17" t="str">
        <f>IF([1]Final!AU311="","",[1]Final!AU311)</f>
        <v/>
      </c>
      <c r="AV311" s="23" t="str">
        <f>IF([1]Final!AV311="","",[1]Final!AV311)</f>
        <v/>
      </c>
      <c r="AW311" s="17" t="str">
        <f>IF([1]Final!AW311="","",[1]Final!AW311)</f>
        <v/>
      </c>
      <c r="AX311" s="23" t="str">
        <f>IF([1]Final!AX311="","",[1]Final!AX311)</f>
        <v/>
      </c>
      <c r="AY311" s="17" t="str">
        <f>IF([1]Final!AY311="","",[1]Final!AY311)</f>
        <v/>
      </c>
      <c r="AZ311" s="24" t="str">
        <f>IF([1]Final!AZ311="","",[1]Final!AZ311)</f>
        <v/>
      </c>
      <c r="BA311" s="25" t="str">
        <f>IF([1]Final!BA311="","",[1]Final!BA311)</f>
        <v/>
      </c>
      <c r="BB311" s="25" t="str">
        <f>IF([1]Final!BB311="","",[1]Final!BB311)</f>
        <v/>
      </c>
      <c r="BC311" s="30" t="str">
        <f>IF([1]Final!BC311="","",[1]Final!BC311)</f>
        <v/>
      </c>
      <c r="BD311" s="2" t="str">
        <f>IF([1]Final!BD311="","",[1]Final!BD311)</f>
        <v/>
      </c>
      <c r="BE311" s="27" t="str">
        <f>IF([1]Final!BE311="","",[1]Final!BE311)</f>
        <v/>
      </c>
      <c r="BF311" s="27" t="str">
        <f>IF([1]Final!BF311="","",[1]Final!BF311)</f>
        <v/>
      </c>
      <c r="BG311" s="31" t="str">
        <f>IF([1]Final!BG311="","",[1]Final!BG311)</f>
        <v/>
      </c>
      <c r="BI311" s="69" t="str">
        <f>IF([1]Final!BI311="","",[1]Final!BI311)</f>
        <v/>
      </c>
    </row>
    <row r="312" spans="1:61" ht="15.75" thickBot="1">
      <c r="A312" t="str">
        <f>IF([1]Final!A312="","",[1]Final!A312)</f>
        <v>Tre Tucker</v>
      </c>
      <c r="B312" s="3">
        <f>IF([1]Final!B312="","",[1]Final!B312)</f>
        <v>24</v>
      </c>
      <c r="C312" s="4" t="str">
        <f>IF([1]Final!C312="","",[1]Final!C312)</f>
        <v>LV</v>
      </c>
      <c r="D312" s="5" t="str">
        <f>IF([1]Final!D312="","",[1]Final!D312)</f>
        <v>WR97</v>
      </c>
      <c r="E312" s="5" t="str">
        <f>IF([1]Final!E312="","",[1]Final!E312)</f>
        <v>WR</v>
      </c>
      <c r="F312" s="6">
        <f>IF([1]Final!F312="","",[1]Final!F312)</f>
        <v>97</v>
      </c>
      <c r="G312" s="29">
        <f>IF([1]Final!G312="","",[1]Final!G312)</f>
        <v>26.1</v>
      </c>
      <c r="H312" s="8">
        <f>IF([1]Final!H312="","",[1]Final!H312)</f>
        <v>26.03</v>
      </c>
      <c r="I312" s="9" t="str">
        <f>IF([1]Final!I312="","",[1]Final!I312)</f>
        <v/>
      </c>
      <c r="J312" s="9" t="str">
        <f>IF([1]Final!J312="","",[1]Final!J312)</f>
        <v/>
      </c>
      <c r="K312" s="9" t="str">
        <f>IF([1]Final!K312="","",[1]Final!K312)</f>
        <v/>
      </c>
      <c r="L312" s="10">
        <f>IF([1]Final!L312="","",[1]Final!L312)</f>
        <v>97</v>
      </c>
      <c r="M312" s="10" t="str">
        <f>IF([1]Final!M312="","",[1]Final!M312)</f>
        <v/>
      </c>
      <c r="N312" s="10" t="str">
        <f>IF([1]Final!N312="","",[1]Final!N312)</f>
        <v/>
      </c>
      <c r="O312" s="11" t="str">
        <f>IF([1]Final!O312="","",[1]Final!O312)</f>
        <v/>
      </c>
      <c r="P312" s="10">
        <f>IF([1]Final!P312="","",[1]Final!P312)</f>
        <v>105.8</v>
      </c>
      <c r="Q312" s="3">
        <f>IF([1]Final!Q312="","",[1]Final!Q312)</f>
        <v>62.3</v>
      </c>
      <c r="R312" s="3" t="str">
        <f>IF([1]Final!R312="","",[1]Final!R312)</f>
        <v/>
      </c>
      <c r="S312" s="3" t="str">
        <f>IF([1]Final!S312="","",[1]Final!S312)</f>
        <v/>
      </c>
      <c r="T312" s="3">
        <f>IF([1]Final!T312="","",[1]Final!T312)</f>
        <v>60</v>
      </c>
      <c r="U312" s="10">
        <f>IF([1]Final!U312="","",[1]Final!U312)</f>
        <v>85</v>
      </c>
      <c r="V312" s="10" t="str">
        <f>IF([1]Final!V312="","",[1]Final!V312)</f>
        <v/>
      </c>
      <c r="W312" s="11" t="str">
        <f>IF([1]Final!W312="","",[1]Final!W312)</f>
        <v/>
      </c>
      <c r="X312" s="15">
        <f>IF([1]Final!X312="","",[1]Final!X312)</f>
        <v>6.2</v>
      </c>
      <c r="Y312" s="3">
        <f>IF([1]Final!Y312="","",[1]Final!Y312)</f>
        <v>4.5</v>
      </c>
      <c r="Z312" s="3" t="str">
        <f>IF([1]Final!Z312="","",[1]Final!Z312)</f>
        <v/>
      </c>
      <c r="AA312" s="3" t="str">
        <f>IF([1]Final!AA312="","",[1]Final!AA312)</f>
        <v/>
      </c>
      <c r="AB312" s="3">
        <f>IF([1]Final!AB312="","",[1]Final!AB312)</f>
        <v>77</v>
      </c>
      <c r="AC312" s="3">
        <f>IF([1]Final!AC312="","",[1]Final!AC312)</f>
        <v>86</v>
      </c>
      <c r="AD312" s="3" t="str">
        <f>IF([1]Final!AD312="","",[1]Final!AD312)</f>
        <v/>
      </c>
      <c r="AE312" s="16" t="str">
        <f>IF([1]Final!AE312="","",[1]Final!AE312)</f>
        <v/>
      </c>
      <c r="AF312" s="3">
        <f>IF([1]Final!AF312="","",[1]Final!AF312)</f>
        <v>16</v>
      </c>
      <c r="AG312" s="3">
        <f>IF([1]Final!AG312="","",[1]Final!AG312)</f>
        <v>14</v>
      </c>
      <c r="AH312" s="3" t="str">
        <f>IF([1]Final!AH312="","",[1]Final!AH312)</f>
        <v/>
      </c>
      <c r="AI312" s="16" t="str">
        <f>IF([1]Final!AI312="","",[1]Final!AI312)</f>
        <v/>
      </c>
      <c r="AJ312" s="17" t="str">
        <f>IF([1]Final!AJ312="","",[1]Final!AJ312)</f>
        <v/>
      </c>
      <c r="AK312" s="18">
        <f>IF([1]Final!AK312="","",[1]Final!AK312)</f>
        <v>4.3833333333333329</v>
      </c>
      <c r="AL312" s="19">
        <f>IF([1]Final!AL312="","",[1]Final!AL312)</f>
        <v>5.0420105820105823</v>
      </c>
      <c r="AM312" s="19">
        <f>IF([1]Final!AM312="","",[1]Final!AM312)</f>
        <v>7.1277777777777773</v>
      </c>
      <c r="AN312" s="20">
        <f>IF([1]Final!AN312="","",[1]Final!AN312)</f>
        <v>2.0491887125220449</v>
      </c>
      <c r="AO312" s="17" t="str">
        <f>IF([1]Final!AO312="","",[1]Final!AO312)</f>
        <v/>
      </c>
      <c r="AP312" s="21">
        <f>IF([1]Final!AP312="","",[1]Final!AP312)</f>
        <v>18</v>
      </c>
      <c r="AQ312" s="10">
        <f>IF([1]Final!AQ312="","",[1]Final!AQ312)</f>
        <v>56</v>
      </c>
      <c r="AR312" s="10">
        <f>IF([1]Final!AR312="","",[1]Final!AR312)</f>
        <v>93</v>
      </c>
      <c r="AS312" s="15">
        <f>IF([1]Final!AS312="","",[1]Final!AS312)</f>
        <v>429</v>
      </c>
      <c r="AT312" s="22">
        <f>IF([1]Final!AT312="","",[1]Final!AT312)</f>
        <v>289</v>
      </c>
      <c r="AU312" s="17" t="str">
        <f>IF([1]Final!AU312="","",[1]Final!AU312)</f>
        <v/>
      </c>
      <c r="AV312" s="23">
        <f>IF([1]Final!AV312="","",[1]Final!AV312)</f>
        <v>140</v>
      </c>
      <c r="AW312" s="17" t="str">
        <f>IF([1]Final!AW312="","",[1]Final!AW312)</f>
        <v/>
      </c>
      <c r="AX312" s="23">
        <f>IF([1]Final!AX312="","",[1]Final!AX312)</f>
        <v>231</v>
      </c>
      <c r="AY312" s="17" t="str">
        <f>IF([1]Final!AY312="","",[1]Final!AY312)</f>
        <v/>
      </c>
      <c r="AZ312" s="24">
        <f>IF([1]Final!AZ312="","",[1]Final!AZ312)</f>
        <v>0.88</v>
      </c>
      <c r="BA312" s="25">
        <f>IF([1]Final!BA312="","",[1]Final!BA312)</f>
        <v>0.34</v>
      </c>
      <c r="BB312" s="25" t="str">
        <f>IF([1]Final!BB312="","",[1]Final!BB312)</f>
        <v/>
      </c>
      <c r="BC312" s="30" t="str">
        <f>IF([1]Final!BC312="","",[1]Final!BC312)</f>
        <v/>
      </c>
      <c r="BD312" s="2" t="str">
        <f>IF([1]Final!BD312="","",[1]Final!BD312)</f>
        <v/>
      </c>
      <c r="BE312" s="27" t="str">
        <f>IF([1]Final!BE312="","",[1]Final!BE312)</f>
        <v>D</v>
      </c>
      <c r="BF312" s="27" t="str">
        <f>IF([1]Final!BF312="","",[1]Final!BF312)</f>
        <v>D</v>
      </c>
      <c r="BG312" s="31" t="str">
        <f>IF([1]Final!BG312="","",[1]Final!BG312)</f>
        <v/>
      </c>
      <c r="BI312" s="69">
        <f>IF([1]Final!BI312="","",[1]Final!BI312)</f>
        <v>3.37</v>
      </c>
    </row>
    <row r="313" spans="1:61" ht="15.75" thickBot="1">
      <c r="A313" t="str">
        <f>IF([1]Final!A313="","",[1]Final!A313)</f>
        <v>Jack Colletto</v>
      </c>
      <c r="B313" s="3" t="str">
        <f>IF([1]Final!B313="","",[1]Final!B313)</f>
        <v/>
      </c>
      <c r="C313" s="4" t="str">
        <f>IF([1]Final!C313="","",[1]Final!C313)</f>
        <v>FA</v>
      </c>
      <c r="D313" s="5" t="str">
        <f>IF([1]Final!D313="","",[1]Final!D313)</f>
        <v>RB90</v>
      </c>
      <c r="E313" s="5" t="str">
        <f>IF([1]Final!E313="","",[1]Final!E313)</f>
        <v>RB</v>
      </c>
      <c r="F313" s="6">
        <f>IF([1]Final!F313="","",[1]Final!F313)</f>
        <v>90</v>
      </c>
      <c r="G313" s="29">
        <f>IF([1]Final!G313="","",[1]Final!G313)</f>
        <v>26.11</v>
      </c>
      <c r="H313" s="8" t="str">
        <f>IF([1]Final!H313="","",[1]Final!H313)</f>
        <v/>
      </c>
      <c r="I313" s="9" t="str">
        <f>IF([1]Final!I313="","",[1]Final!I313)</f>
        <v/>
      </c>
      <c r="J313" s="9" t="str">
        <f>IF([1]Final!J313="","",[1]Final!J313)</f>
        <v/>
      </c>
      <c r="K313" s="9" t="str">
        <f>IF([1]Final!K313="","",[1]Final!K313)</f>
        <v/>
      </c>
      <c r="L313" s="10" t="str">
        <f>IF([1]Final!L313="","",[1]Final!L313)</f>
        <v/>
      </c>
      <c r="M313" s="10" t="str">
        <f>IF([1]Final!M313="","",[1]Final!M313)</f>
        <v/>
      </c>
      <c r="N313" s="10" t="str">
        <f>IF([1]Final!N313="","",[1]Final!N313)</f>
        <v/>
      </c>
      <c r="O313" s="11" t="str">
        <f>IF([1]Final!O313="","",[1]Final!O313)</f>
        <v/>
      </c>
      <c r="P313" s="10" t="str">
        <f>IF([1]Final!P313="","",[1]Final!P313)</f>
        <v/>
      </c>
      <c r="Q313" s="3" t="str">
        <f>IF([1]Final!Q313="","",[1]Final!Q313)</f>
        <v/>
      </c>
      <c r="R313" s="3" t="str">
        <f>IF([1]Final!R313="","",[1]Final!R313)</f>
        <v/>
      </c>
      <c r="S313" s="3" t="str">
        <f>IF([1]Final!S313="","",[1]Final!S313)</f>
        <v/>
      </c>
      <c r="T313" s="3" t="str">
        <f>IF([1]Final!T313="","",[1]Final!T313)</f>
        <v/>
      </c>
      <c r="U313" s="10" t="str">
        <f>IF([1]Final!U313="","",[1]Final!U313)</f>
        <v/>
      </c>
      <c r="V313" s="10" t="str">
        <f>IF([1]Final!V313="","",[1]Final!V313)</f>
        <v/>
      </c>
      <c r="W313" s="11" t="str">
        <f>IF([1]Final!W313="","",[1]Final!W313)</f>
        <v/>
      </c>
      <c r="X313" s="15" t="str">
        <f>IF([1]Final!X313="","",[1]Final!X313)</f>
        <v/>
      </c>
      <c r="Y313" s="3" t="str">
        <f>IF([1]Final!Y313="","",[1]Final!Y313)</f>
        <v/>
      </c>
      <c r="Z313" s="3" t="str">
        <f>IF([1]Final!Z313="","",[1]Final!Z313)</f>
        <v/>
      </c>
      <c r="AA313" s="3" t="str">
        <f>IF([1]Final!AA313="","",[1]Final!AA313)</f>
        <v/>
      </c>
      <c r="AB313" s="3" t="str">
        <f>IF([1]Final!AB313="","",[1]Final!AB313)</f>
        <v/>
      </c>
      <c r="AC313" s="3" t="str">
        <f>IF([1]Final!AC313="","",[1]Final!AC313)</f>
        <v/>
      </c>
      <c r="AD313" s="3" t="str">
        <f>IF([1]Final!AD313="","",[1]Final!AD313)</f>
        <v/>
      </c>
      <c r="AE313" s="16" t="str">
        <f>IF([1]Final!AE313="","",[1]Final!AE313)</f>
        <v/>
      </c>
      <c r="AF313" s="3" t="str">
        <f>IF([1]Final!AF313="","",[1]Final!AF313)</f>
        <v/>
      </c>
      <c r="AG313" s="3" t="str">
        <f>IF([1]Final!AG313="","",[1]Final!AG313)</f>
        <v/>
      </c>
      <c r="AH313" s="3" t="str">
        <f>IF([1]Final!AH313="","",[1]Final!AH313)</f>
        <v/>
      </c>
      <c r="AI313" s="16" t="str">
        <f>IF([1]Final!AI313="","",[1]Final!AI313)</f>
        <v/>
      </c>
      <c r="AJ313" s="17" t="str">
        <f>IF([1]Final!AJ313="","",[1]Final!AJ313)</f>
        <v/>
      </c>
      <c r="AK313" s="18">
        <f>IF([1]Final!AK313="","",[1]Final!AK313)</f>
        <v>3.3</v>
      </c>
      <c r="AL313" s="19">
        <f>IF([1]Final!AL313="","",[1]Final!AL313)</f>
        <v>3.3</v>
      </c>
      <c r="AM313" s="19">
        <f>IF([1]Final!AM313="","",[1]Final!AM313)</f>
        <v>5.3074074074074078</v>
      </c>
      <c r="AN313" s="20">
        <f>IF([1]Final!AN313="","",[1]Final!AN313)</f>
        <v>1.338271604938271</v>
      </c>
      <c r="AO313" s="17" t="str">
        <f>IF([1]Final!AO313="","",[1]Final!AO313)</f>
        <v/>
      </c>
      <c r="AP313" s="21">
        <f>IF([1]Final!AP313="","",[1]Final!AP313)</f>
        <v>18</v>
      </c>
      <c r="AQ313" s="10">
        <f>IF([1]Final!AQ313="","",[1]Final!AQ313)</f>
        <v>55</v>
      </c>
      <c r="AR313" s="10">
        <f>IF([1]Final!AR313="","",[1]Final!AR313)</f>
        <v>91.5</v>
      </c>
      <c r="AS313" s="15">
        <f>IF([1]Final!AS313="","",[1]Final!AS313)</f>
        <v>388</v>
      </c>
      <c r="AT313" s="22">
        <f>IF([1]Final!AT313="","",[1]Final!AT313)</f>
        <v>382</v>
      </c>
      <c r="AU313" s="17" t="str">
        <f>IF([1]Final!AU313="","",[1]Final!AU313)</f>
        <v/>
      </c>
      <c r="AV313" s="23" t="str">
        <f>IF([1]Final!AV313="","",[1]Final!AV313)</f>
        <v/>
      </c>
      <c r="AW313" s="17" t="str">
        <f>IF([1]Final!AW313="","",[1]Final!AW313)</f>
        <v/>
      </c>
      <c r="AX313" s="23" t="str">
        <f>IF([1]Final!AX313="","",[1]Final!AX313)</f>
        <v/>
      </c>
      <c r="AY313" s="17" t="str">
        <f>IF([1]Final!AY313="","",[1]Final!AY313)</f>
        <v/>
      </c>
      <c r="AZ313" s="24" t="str">
        <f>IF([1]Final!AZ313="","",[1]Final!AZ313)</f>
        <v/>
      </c>
      <c r="BA313" s="25" t="str">
        <f>IF([1]Final!BA313="","",[1]Final!BA313)</f>
        <v/>
      </c>
      <c r="BB313" s="25" t="str">
        <f>IF([1]Final!BB313="","",[1]Final!BB313)</f>
        <v/>
      </c>
      <c r="BC313" s="30" t="str">
        <f>IF([1]Final!BC313="","",[1]Final!BC313)</f>
        <v/>
      </c>
      <c r="BD313" s="2" t="str">
        <f>IF([1]Final!BD313="","",[1]Final!BD313)</f>
        <v/>
      </c>
      <c r="BE313" s="27" t="str">
        <f>IF([1]Final!BE313="","",[1]Final!BE313)</f>
        <v/>
      </c>
      <c r="BF313" s="27" t="str">
        <f>IF([1]Final!BF313="","",[1]Final!BF313)</f>
        <v/>
      </c>
      <c r="BG313" s="31" t="str">
        <f>IF([1]Final!BG313="","",[1]Final!BG313)</f>
        <v/>
      </c>
      <c r="BI313" s="69" t="str">
        <f>IF([1]Final!BI313="","",[1]Final!BI313)</f>
        <v/>
      </c>
    </row>
    <row r="314" spans="1:61" ht="15.75" thickBot="1">
      <c r="A314" t="str">
        <f>IF([1]Final!A314="","",[1]Final!A314)</f>
        <v>Jerrion Ealy</v>
      </c>
      <c r="B314" s="3" t="str">
        <f>IF([1]Final!B314="","",[1]Final!B314)</f>
        <v/>
      </c>
      <c r="C314" s="4" t="str">
        <f>IF([1]Final!C314="","",[1]Final!C314)</f>
        <v>FA</v>
      </c>
      <c r="D314" s="5" t="str">
        <f>IF([1]Final!D314="","",[1]Final!D314)</f>
        <v>RB91</v>
      </c>
      <c r="E314" s="5" t="str">
        <f>IF([1]Final!E314="","",[1]Final!E314)</f>
        <v>RB</v>
      </c>
      <c r="F314" s="6">
        <f>IF([1]Final!F314="","",[1]Final!F314)</f>
        <v>91</v>
      </c>
      <c r="G314" s="29">
        <f>IF([1]Final!G314="","",[1]Final!G314)</f>
        <v>26.12</v>
      </c>
      <c r="H314" s="8" t="str">
        <f>IF([1]Final!H314="","",[1]Final!H314)</f>
        <v/>
      </c>
      <c r="I314" s="9" t="str">
        <f>IF([1]Final!I314="","",[1]Final!I314)</f>
        <v/>
      </c>
      <c r="J314" s="9" t="str">
        <f>IF([1]Final!J314="","",[1]Final!J314)</f>
        <v/>
      </c>
      <c r="K314" s="9" t="str">
        <f>IF([1]Final!K314="","",[1]Final!K314)</f>
        <v/>
      </c>
      <c r="L314" s="10" t="str">
        <f>IF([1]Final!L314="","",[1]Final!L314)</f>
        <v/>
      </c>
      <c r="M314" s="10" t="str">
        <f>IF([1]Final!M314="","",[1]Final!M314)</f>
        <v/>
      </c>
      <c r="N314" s="10" t="str">
        <f>IF([1]Final!N314="","",[1]Final!N314)</f>
        <v/>
      </c>
      <c r="O314" s="11" t="str">
        <f>IF([1]Final!O314="","",[1]Final!O314)</f>
        <v/>
      </c>
      <c r="P314" s="10" t="str">
        <f>IF([1]Final!P314="","",[1]Final!P314)</f>
        <v/>
      </c>
      <c r="Q314" s="3" t="str">
        <f>IF([1]Final!Q314="","",[1]Final!Q314)</f>
        <v/>
      </c>
      <c r="R314" s="3" t="str">
        <f>IF([1]Final!R314="","",[1]Final!R314)</f>
        <v/>
      </c>
      <c r="S314" s="3" t="str">
        <f>IF([1]Final!S314="","",[1]Final!S314)</f>
        <v/>
      </c>
      <c r="T314" s="3" t="str">
        <f>IF([1]Final!T314="","",[1]Final!T314)</f>
        <v/>
      </c>
      <c r="U314" s="10" t="str">
        <f>IF([1]Final!U314="","",[1]Final!U314)</f>
        <v/>
      </c>
      <c r="V314" s="10" t="str">
        <f>IF([1]Final!V314="","",[1]Final!V314)</f>
        <v/>
      </c>
      <c r="W314" s="11" t="str">
        <f>IF([1]Final!W314="","",[1]Final!W314)</f>
        <v/>
      </c>
      <c r="X314" s="15" t="str">
        <f>IF([1]Final!X314="","",[1]Final!X314)</f>
        <v/>
      </c>
      <c r="Y314" s="3" t="str">
        <f>IF([1]Final!Y314="","",[1]Final!Y314)</f>
        <v/>
      </c>
      <c r="Z314" s="3" t="str">
        <f>IF([1]Final!Z314="","",[1]Final!Z314)</f>
        <v/>
      </c>
      <c r="AA314" s="3" t="str">
        <f>IF([1]Final!AA314="","",[1]Final!AA314)</f>
        <v/>
      </c>
      <c r="AB314" s="3" t="str">
        <f>IF([1]Final!AB314="","",[1]Final!AB314)</f>
        <v/>
      </c>
      <c r="AC314" s="3" t="str">
        <f>IF([1]Final!AC314="","",[1]Final!AC314)</f>
        <v/>
      </c>
      <c r="AD314" s="3" t="str">
        <f>IF([1]Final!AD314="","",[1]Final!AD314)</f>
        <v/>
      </c>
      <c r="AE314" s="16" t="str">
        <f>IF([1]Final!AE314="","",[1]Final!AE314)</f>
        <v/>
      </c>
      <c r="AF314" s="3" t="str">
        <f>IF([1]Final!AF314="","",[1]Final!AF314)</f>
        <v/>
      </c>
      <c r="AG314" s="3" t="str">
        <f>IF([1]Final!AG314="","",[1]Final!AG314)</f>
        <v/>
      </c>
      <c r="AH314" s="3" t="str">
        <f>IF([1]Final!AH314="","",[1]Final!AH314)</f>
        <v/>
      </c>
      <c r="AI314" s="16" t="str">
        <f>IF([1]Final!AI314="","",[1]Final!AI314)</f>
        <v/>
      </c>
      <c r="AJ314" s="17" t="str">
        <f>IF([1]Final!AJ314="","",[1]Final!AJ314)</f>
        <v/>
      </c>
      <c r="AK314" s="18">
        <f>IF([1]Final!AK314="","",[1]Final!AK314)</f>
        <v>3.583333333333333</v>
      </c>
      <c r="AL314" s="19">
        <f>IF([1]Final!AL314="","",[1]Final!AL314)</f>
        <v>3.583333333333333</v>
      </c>
      <c r="AM314" s="19">
        <f>IF([1]Final!AM314="","",[1]Final!AM314)</f>
        <v>5.2796296296296301</v>
      </c>
      <c r="AN314" s="20">
        <f>IF([1]Final!AN314="","",[1]Final!AN314)</f>
        <v>1.130864197530864</v>
      </c>
      <c r="AO314" s="17" t="str">
        <f>IF([1]Final!AO314="","",[1]Final!AO314)</f>
        <v/>
      </c>
      <c r="AP314" s="21">
        <f>IF([1]Final!AP314="","",[1]Final!AP314)</f>
        <v>18</v>
      </c>
      <c r="AQ314" s="10">
        <f>IF([1]Final!AQ314="","",[1]Final!AQ314)</f>
        <v>56</v>
      </c>
      <c r="AR314" s="10">
        <f>IF([1]Final!AR314="","",[1]Final!AR314)</f>
        <v>92.5</v>
      </c>
      <c r="AS314" s="15">
        <f>IF([1]Final!AS314="","",[1]Final!AS314)</f>
        <v>396</v>
      </c>
      <c r="AT314" s="22">
        <f>IF([1]Final!AT314="","",[1]Final!AT314)</f>
        <v>384</v>
      </c>
      <c r="AU314" s="17" t="str">
        <f>IF([1]Final!AU314="","",[1]Final!AU314)</f>
        <v/>
      </c>
      <c r="AV314" s="23" t="str">
        <f>IF([1]Final!AV314="","",[1]Final!AV314)</f>
        <v/>
      </c>
      <c r="AW314" s="17" t="str">
        <f>IF([1]Final!AW314="","",[1]Final!AW314)</f>
        <v/>
      </c>
      <c r="AX314" s="23" t="str">
        <f>IF([1]Final!AX314="","",[1]Final!AX314)</f>
        <v/>
      </c>
      <c r="AY314" s="17" t="str">
        <f>IF([1]Final!AY314="","",[1]Final!AY314)</f>
        <v/>
      </c>
      <c r="AZ314" s="24" t="str">
        <f>IF([1]Final!AZ314="","",[1]Final!AZ314)</f>
        <v/>
      </c>
      <c r="BA314" s="25" t="str">
        <f>IF([1]Final!BA314="","",[1]Final!BA314)</f>
        <v/>
      </c>
      <c r="BB314" s="25" t="str">
        <f>IF([1]Final!BB314="","",[1]Final!BB314)</f>
        <v/>
      </c>
      <c r="BC314" s="30" t="str">
        <f>IF([1]Final!BC314="","",[1]Final!BC314)</f>
        <v/>
      </c>
      <c r="BD314" s="2" t="str">
        <f>IF([1]Final!BD314="","",[1]Final!BD314)</f>
        <v/>
      </c>
      <c r="BE314" s="27" t="str">
        <f>IF([1]Final!BE314="","",[1]Final!BE314)</f>
        <v/>
      </c>
      <c r="BF314" s="27" t="str">
        <f>IF([1]Final!BF314="","",[1]Final!BF314)</f>
        <v/>
      </c>
      <c r="BG314" s="31" t="str">
        <f>IF([1]Final!BG314="","",[1]Final!BG314)</f>
        <v/>
      </c>
      <c r="BI314" s="69" t="str">
        <f>IF([1]Final!BI314="","",[1]Final!BI314)</f>
        <v/>
      </c>
    </row>
    <row r="315" spans="1:61" ht="15.75" thickBot="1">
      <c r="A315" t="str">
        <f>IF([1]Final!A315="","",[1]Final!A315)</f>
        <v>Malik Washington</v>
      </c>
      <c r="B315" s="3">
        <f>IF([1]Final!B315="","",[1]Final!B315)</f>
        <v>24</v>
      </c>
      <c r="C315" s="4" t="str">
        <f>IF([1]Final!C315="","",[1]Final!C315)</f>
        <v>MIA</v>
      </c>
      <c r="D315" s="5" t="str">
        <f>IF([1]Final!D315="","",[1]Final!D315)</f>
        <v>WR98</v>
      </c>
      <c r="E315" s="5" t="str">
        <f>IF([1]Final!E315="","",[1]Final!E315)</f>
        <v>WR</v>
      </c>
      <c r="F315" s="6">
        <f>IF([1]Final!F315="","",[1]Final!F315)</f>
        <v>98</v>
      </c>
      <c r="G315" s="29">
        <f>IF([1]Final!G315="","",[1]Final!G315)</f>
        <v>27.01</v>
      </c>
      <c r="H315" s="8">
        <f>IF([1]Final!H315="","",[1]Final!H315)</f>
        <v>25.12</v>
      </c>
      <c r="I315" s="9" t="str">
        <f>IF([1]Final!I315="","",[1]Final!I315)</f>
        <v/>
      </c>
      <c r="J315" s="9" t="str">
        <f>IF([1]Final!J315="","",[1]Final!J315)</f>
        <v/>
      </c>
      <c r="K315" s="9" t="str">
        <f>IF([1]Final!K315="","",[1]Final!K315)</f>
        <v/>
      </c>
      <c r="L315" s="10">
        <f>IF([1]Final!L315="","",[1]Final!L315)</f>
        <v>94</v>
      </c>
      <c r="M315" s="10" t="str">
        <f>IF([1]Final!M315="","",[1]Final!M315)</f>
        <v/>
      </c>
      <c r="N315" s="10" t="str">
        <f>IF([1]Final!N315="","",[1]Final!N315)</f>
        <v/>
      </c>
      <c r="O315" s="11" t="str">
        <f>IF([1]Final!O315="","",[1]Final!O315)</f>
        <v/>
      </c>
      <c r="P315" s="10">
        <f>IF([1]Final!P315="","",[1]Final!P315)</f>
        <v>41.8</v>
      </c>
      <c r="Q315" s="3" t="str">
        <f>IF([1]Final!Q315="","",[1]Final!Q315)</f>
        <v/>
      </c>
      <c r="R315" s="3" t="str">
        <f>IF([1]Final!R315="","",[1]Final!R315)</f>
        <v/>
      </c>
      <c r="S315" s="3" t="str">
        <f>IF([1]Final!S315="","",[1]Final!S315)</f>
        <v/>
      </c>
      <c r="T315" s="3">
        <f>IF([1]Final!T315="","",[1]Final!T315)</f>
        <v>114</v>
      </c>
      <c r="U315" s="10" t="str">
        <f>IF([1]Final!U315="","",[1]Final!U315)</f>
        <v/>
      </c>
      <c r="V315" s="10" t="str">
        <f>IF([1]Final!V315="","",[1]Final!V315)</f>
        <v/>
      </c>
      <c r="W315" s="11" t="str">
        <f>IF([1]Final!W315="","",[1]Final!W315)</f>
        <v/>
      </c>
      <c r="X315" s="15">
        <f>IF([1]Final!X315="","",[1]Final!X315)</f>
        <v>3</v>
      </c>
      <c r="Y315" s="3" t="str">
        <f>IF([1]Final!Y315="","",[1]Final!Y315)</f>
        <v/>
      </c>
      <c r="Z315" s="3" t="str">
        <f>IF([1]Final!Z315="","",[1]Final!Z315)</f>
        <v/>
      </c>
      <c r="AA315" s="3" t="str">
        <f>IF([1]Final!AA315="","",[1]Final!AA315)</f>
        <v/>
      </c>
      <c r="AB315" s="3">
        <f>IF([1]Final!AB315="","",[1]Final!AB315)</f>
        <v>118</v>
      </c>
      <c r="AC315" s="3" t="str">
        <f>IF([1]Final!AC315="","",[1]Final!AC315)</f>
        <v/>
      </c>
      <c r="AD315" s="3" t="str">
        <f>IF([1]Final!AD315="","",[1]Final!AD315)</f>
        <v/>
      </c>
      <c r="AE315" s="16" t="str">
        <f>IF([1]Final!AE315="","",[1]Final!AE315)</f>
        <v/>
      </c>
      <c r="AF315" s="3">
        <f>IF([1]Final!AF315="","",[1]Final!AF315)</f>
        <v>10</v>
      </c>
      <c r="AG315" s="3" t="str">
        <f>IF([1]Final!AG315="","",[1]Final!AG315)</f>
        <v/>
      </c>
      <c r="AH315" s="3" t="str">
        <f>IF([1]Final!AH315="","",[1]Final!AH315)</f>
        <v/>
      </c>
      <c r="AI315" s="16" t="str">
        <f>IF([1]Final!AI315="","",[1]Final!AI315)</f>
        <v/>
      </c>
      <c r="AJ315" s="17" t="str">
        <f>IF([1]Final!AJ315="","",[1]Final!AJ315)</f>
        <v/>
      </c>
      <c r="AK315" s="18">
        <f>IF([1]Final!AK315="","",[1]Final!AK315)</f>
        <v>4.4666666666666668</v>
      </c>
      <c r="AL315" s="19">
        <f>IF([1]Final!AL315="","",[1]Final!AL315)</f>
        <v>2.1444444444444448</v>
      </c>
      <c r="AM315" s="19">
        <f>IF([1]Final!AM315="","",[1]Final!AM315)</f>
        <v>5.9944444444444436</v>
      </c>
      <c r="AN315" s="20">
        <f>IF([1]Final!AN315="","",[1]Final!AN315)</f>
        <v>0.24444444444444399</v>
      </c>
      <c r="AO315" s="17" t="str">
        <f>IF([1]Final!AO315="","",[1]Final!AO315)</f>
        <v/>
      </c>
      <c r="AP315" s="21">
        <f>IF([1]Final!AP315="","",[1]Final!AP315)</f>
        <v>22</v>
      </c>
      <c r="AQ315" s="10">
        <f>IF([1]Final!AQ315="","",[1]Final!AQ315)</f>
        <v>60</v>
      </c>
      <c r="AR315" s="10">
        <f>IF([1]Final!AR315="","",[1]Final!AR315)</f>
        <v>96.5</v>
      </c>
      <c r="AS315" s="15">
        <f>IF([1]Final!AS315="","",[1]Final!AS315)</f>
        <v>1238</v>
      </c>
      <c r="AT315" s="22">
        <f>IF([1]Final!AT315="","",[1]Final!AT315)</f>
        <v>315</v>
      </c>
      <c r="AU315" s="17" t="str">
        <f>IF([1]Final!AU315="","",[1]Final!AU315)</f>
        <v/>
      </c>
      <c r="AV315" s="23">
        <f>IF([1]Final!AV315="","",[1]Final!AV315)</f>
        <v>325</v>
      </c>
      <c r="AW315" s="17" t="str">
        <f>IF([1]Final!AW315="","",[1]Final!AW315)</f>
        <v/>
      </c>
      <c r="AX315" s="23">
        <f>IF([1]Final!AX315="","",[1]Final!AX315)</f>
        <v>247</v>
      </c>
      <c r="AY315" s="17" t="str">
        <f>IF([1]Final!AY315="","",[1]Final!AY315)</f>
        <v/>
      </c>
      <c r="AZ315" s="24">
        <f>IF([1]Final!AZ315="","",[1]Final!AZ315)</f>
        <v>0.45</v>
      </c>
      <c r="BA315" s="25" t="str">
        <f>IF([1]Final!BA315="","",[1]Final!BA315)</f>
        <v/>
      </c>
      <c r="BB315" s="25" t="str">
        <f>IF([1]Final!BB315="","",[1]Final!BB315)</f>
        <v/>
      </c>
      <c r="BC315" s="30" t="str">
        <f>IF([1]Final!BC315="","",[1]Final!BC315)</f>
        <v/>
      </c>
      <c r="BD315" s="2" t="str">
        <f>IF([1]Final!BD315="","",[1]Final!BD315)</f>
        <v/>
      </c>
      <c r="BE315" s="27" t="str">
        <f>IF([1]Final!BE315="","",[1]Final!BE315)</f>
        <v>C+</v>
      </c>
      <c r="BF315" s="27" t="str">
        <f>IF([1]Final!BF315="","",[1]Final!BF315)</f>
        <v>F</v>
      </c>
      <c r="BG315" s="31" t="str">
        <f>IF([1]Final!BG315="","",[1]Final!BG315)</f>
        <v/>
      </c>
      <c r="BI315" s="69">
        <f>IF([1]Final!BI315="","",[1]Final!BI315)</f>
        <v>6.08</v>
      </c>
    </row>
    <row r="316" spans="1:61" ht="15.75" thickBot="1">
      <c r="A316" t="str">
        <f>IF([1]Final!A316="","",[1]Final!A316)</f>
        <v>Diontae Johnson</v>
      </c>
      <c r="B316" s="3">
        <f>IF([1]Final!B316="","",[1]Final!B316)</f>
        <v>29</v>
      </c>
      <c r="C316" s="4" t="str">
        <f>IF([1]Final!C316="","",[1]Final!C316)</f>
        <v>FA</v>
      </c>
      <c r="D316" s="5" t="str">
        <f>IF([1]Final!D316="","",[1]Final!D316)</f>
        <v>WR99</v>
      </c>
      <c r="E316" s="5" t="str">
        <f>IF([1]Final!E316="","",[1]Final!E316)</f>
        <v>WR</v>
      </c>
      <c r="F316" s="6">
        <f>IF([1]Final!F316="","",[1]Final!F316)</f>
        <v>99</v>
      </c>
      <c r="G316" s="29">
        <f>IF([1]Final!G316="","",[1]Final!G316)</f>
        <v>27.02</v>
      </c>
      <c r="H316" s="8">
        <f>IF([1]Final!H316="","",[1]Final!H316)</f>
        <v>7.11</v>
      </c>
      <c r="I316" s="9">
        <f>IF([1]Final!I316="","",[1]Final!I316)</f>
        <v>7.03</v>
      </c>
      <c r="J316" s="9">
        <f>IF([1]Final!J316="","",[1]Final!J316)</f>
        <v>4.12</v>
      </c>
      <c r="K316" s="9">
        <f>IF([1]Final!K316="","",[1]Final!K316)</f>
        <v>5.0599999999999996</v>
      </c>
      <c r="L316" s="10">
        <f>IF([1]Final!L316="","",[1]Final!L316)</f>
        <v>37</v>
      </c>
      <c r="M316" s="10">
        <f>IF([1]Final!M316="","",[1]Final!M316)</f>
        <v>29</v>
      </c>
      <c r="N316" s="10">
        <f>IF([1]Final!N316="","",[1]Final!N316)</f>
        <v>18</v>
      </c>
      <c r="O316" s="11">
        <f>IF([1]Final!O316="","",[1]Final!O316)</f>
        <v>21</v>
      </c>
      <c r="P316" s="10">
        <f>IF([1]Final!P316="","",[1]Final!P316)</f>
        <v>72.599999999999994</v>
      </c>
      <c r="Q316" s="3">
        <f>IF([1]Final!Q316="","",[1]Final!Q316)</f>
        <v>127.2</v>
      </c>
      <c r="R316" s="3">
        <f>IF([1]Final!R316="","",[1]Final!R316)</f>
        <v>137.69999999999999</v>
      </c>
      <c r="S316" s="3">
        <f>IF([1]Final!S316="","",[1]Final!S316)</f>
        <v>220.9</v>
      </c>
      <c r="T316" s="3">
        <f>IF([1]Final!T316="","",[1]Final!T316)</f>
        <v>86</v>
      </c>
      <c r="U316" s="10">
        <f>IF([1]Final!U316="","",[1]Final!U316)</f>
        <v>43</v>
      </c>
      <c r="V316" s="10">
        <f>IF([1]Final!V316="","",[1]Final!V316)</f>
        <v>39</v>
      </c>
      <c r="W316" s="11">
        <f>IF([1]Final!W316="","",[1]Final!W316)</f>
        <v>9</v>
      </c>
      <c r="X316" s="15">
        <f>IF([1]Final!X316="","",[1]Final!X316)</f>
        <v>6.1</v>
      </c>
      <c r="Y316" s="3">
        <f>IF([1]Final!Y316="","",[1]Final!Y316)</f>
        <v>9.8000000000000007</v>
      </c>
      <c r="Z316" s="3">
        <f>IF([1]Final!Z316="","",[1]Final!Z316)</f>
        <v>8.1</v>
      </c>
      <c r="AA316" s="3">
        <f>IF([1]Final!AA316="","",[1]Final!AA316)</f>
        <v>13.8</v>
      </c>
      <c r="AB316" s="3">
        <f>IF([1]Final!AB316="","",[1]Final!AB316)</f>
        <v>78</v>
      </c>
      <c r="AC316" s="3">
        <f>IF([1]Final!AC316="","",[1]Final!AC316)</f>
        <v>38</v>
      </c>
      <c r="AD316" s="3">
        <f>IF([1]Final!AD316="","",[1]Final!AD316)</f>
        <v>51</v>
      </c>
      <c r="AE316" s="16">
        <f>IF([1]Final!AE316="","",[1]Final!AE316)</f>
        <v>10</v>
      </c>
      <c r="AF316" s="3">
        <f>IF([1]Final!AF316="","",[1]Final!AF316)</f>
        <v>9</v>
      </c>
      <c r="AG316" s="3">
        <f>IF([1]Final!AG316="","",[1]Final!AG316)</f>
        <v>12</v>
      </c>
      <c r="AH316" s="3">
        <f>IF([1]Final!AH316="","",[1]Final!AH316)</f>
        <v>17</v>
      </c>
      <c r="AI316" s="16">
        <f>IF([1]Final!AI316="","",[1]Final!AI316)</f>
        <v>16</v>
      </c>
      <c r="AJ316" s="17" t="str">
        <f>IF([1]Final!AJ316="","",[1]Final!AJ316)</f>
        <v/>
      </c>
      <c r="AK316" s="18">
        <f>IF([1]Final!AK316="","",[1]Final!AK316)</f>
        <v>4.583333333333333</v>
      </c>
      <c r="AL316" s="19">
        <f>IF([1]Final!AL316="","",[1]Final!AL316)</f>
        <v>1.3237037037037029</v>
      </c>
      <c r="AM316" s="19">
        <f>IF([1]Final!AM316="","",[1]Final!AM316)</f>
        <v>9.6277777777777782</v>
      </c>
      <c r="AN316" s="20">
        <f>IF([1]Final!AN316="","",[1]Final!AN316)</f>
        <v>2.276419753086421</v>
      </c>
      <c r="AO316" s="17" t="str">
        <f>IF([1]Final!AO316="","",[1]Final!AO316)</f>
        <v/>
      </c>
      <c r="AP316" s="21">
        <f>IF([1]Final!AP316="","",[1]Final!AP316)</f>
        <v>14</v>
      </c>
      <c r="AQ316" s="10">
        <f>IF([1]Final!AQ316="","",[1]Final!AQ316)</f>
        <v>57</v>
      </c>
      <c r="AR316" s="10">
        <f>IF([1]Final!AR316="","",[1]Final!AR316)</f>
        <v>100</v>
      </c>
      <c r="AS316" s="15">
        <f>IF([1]Final!AS316="","",[1]Final!AS316)</f>
        <v>255</v>
      </c>
      <c r="AT316" s="22">
        <f>IF([1]Final!AT316="","",[1]Final!AT316)</f>
        <v>336</v>
      </c>
      <c r="AU316" s="17" t="str">
        <f>IF([1]Final!AU316="","",[1]Final!AU316)</f>
        <v/>
      </c>
      <c r="AV316" s="23">
        <f>IF([1]Final!AV316="","",[1]Final!AV316)</f>
        <v>636</v>
      </c>
      <c r="AW316" s="17" t="str">
        <f>IF([1]Final!AW316="","",[1]Final!AW316)</f>
        <v/>
      </c>
      <c r="AX316" s="23" t="str">
        <f>IF([1]Final!AX316="","",[1]Final!AX316)</f>
        <v/>
      </c>
      <c r="AY316" s="17" t="str">
        <f>IF([1]Final!AY316="","",[1]Final!AY316)</f>
        <v/>
      </c>
      <c r="AZ316" s="24">
        <f>IF([1]Final!AZ316="","",[1]Final!AZ316)</f>
        <v>0.55000000000000004</v>
      </c>
      <c r="BA316" s="25">
        <f>IF([1]Final!BA316="","",[1]Final!BA316)</f>
        <v>0.71</v>
      </c>
      <c r="BB316" s="25">
        <f>IF([1]Final!BB316="","",[1]Final!BB316)</f>
        <v>0.9</v>
      </c>
      <c r="BC316" s="30">
        <f>IF([1]Final!BC316="","",[1]Final!BC316)</f>
        <v>0.91</v>
      </c>
      <c r="BD316" s="2" t="str">
        <f>IF([1]Final!BD316="","",[1]Final!BD316)</f>
        <v/>
      </c>
      <c r="BE316" s="27" t="str">
        <f>IF([1]Final!BE316="","",[1]Final!BE316)</f>
        <v/>
      </c>
      <c r="BF316" s="27" t="str">
        <f>IF([1]Final!BF316="","",[1]Final!BF316)</f>
        <v/>
      </c>
      <c r="BG316" s="31" t="str">
        <f>IF([1]Final!BG316="","",[1]Final!BG316)</f>
        <v/>
      </c>
      <c r="BI316" s="69">
        <f>IF([1]Final!BI316="","",[1]Final!BI316)</f>
        <v>3.02</v>
      </c>
    </row>
    <row r="317" spans="1:61" ht="15.75" thickBot="1">
      <c r="A317" t="str">
        <f>IF([1]Final!A317="","",[1]Final!A317)</f>
        <v>Dontayvion Wicks</v>
      </c>
      <c r="B317" s="3">
        <f>IF([1]Final!B317="","",[1]Final!B317)</f>
        <v>24</v>
      </c>
      <c r="C317" s="4" t="str">
        <f>IF([1]Final!C317="","",[1]Final!C317)</f>
        <v>GB</v>
      </c>
      <c r="D317" s="5" t="str">
        <f>IF([1]Final!D317="","",[1]Final!D317)</f>
        <v>WR100</v>
      </c>
      <c r="E317" s="5" t="str">
        <f>IF([1]Final!E317="","",[1]Final!E317)</f>
        <v>WR</v>
      </c>
      <c r="F317" s="6">
        <f>IF([1]Final!F317="","",[1]Final!F317)</f>
        <v>100</v>
      </c>
      <c r="G317" s="29">
        <f>IF([1]Final!G317="","",[1]Final!G317)</f>
        <v>27.03</v>
      </c>
      <c r="H317" s="8">
        <f>IF([1]Final!H317="","",[1]Final!H317)</f>
        <v>13.09</v>
      </c>
      <c r="I317" s="9" t="str">
        <f>IF([1]Final!I317="","",[1]Final!I317)</f>
        <v/>
      </c>
      <c r="J317" s="9" t="str">
        <f>IF([1]Final!J317="","",[1]Final!J317)</f>
        <v/>
      </c>
      <c r="K317" s="9" t="str">
        <f>IF([1]Final!K317="","",[1]Final!K317)</f>
        <v/>
      </c>
      <c r="L317" s="10">
        <f>IF([1]Final!L317="","",[1]Final!L317)</f>
        <v>57</v>
      </c>
      <c r="M317" s="10" t="str">
        <f>IF([1]Final!M317="","",[1]Final!M317)</f>
        <v/>
      </c>
      <c r="N317" s="10" t="str">
        <f>IF([1]Final!N317="","",[1]Final!N317)</f>
        <v/>
      </c>
      <c r="O317" s="11" t="str">
        <f>IF([1]Final!O317="","",[1]Final!O317)</f>
        <v/>
      </c>
      <c r="P317" s="10">
        <f>IF([1]Final!P317="","",[1]Final!P317)</f>
        <v>91</v>
      </c>
      <c r="Q317" s="3">
        <f>IF([1]Final!Q317="","",[1]Final!Q317)</f>
        <v>100.3</v>
      </c>
      <c r="R317" s="3" t="str">
        <f>IF([1]Final!R317="","",[1]Final!R317)</f>
        <v/>
      </c>
      <c r="S317" s="3" t="str">
        <f>IF([1]Final!S317="","",[1]Final!S317)</f>
        <v/>
      </c>
      <c r="T317" s="3">
        <f>IF([1]Final!T317="","",[1]Final!T317)</f>
        <v>70</v>
      </c>
      <c r="U317" s="10">
        <f>IF([1]Final!U317="","",[1]Final!U317)</f>
        <v>56</v>
      </c>
      <c r="V317" s="10" t="str">
        <f>IF([1]Final!V317="","",[1]Final!V317)</f>
        <v/>
      </c>
      <c r="W317" s="11" t="str">
        <f>IF([1]Final!W317="","",[1]Final!W317)</f>
        <v/>
      </c>
      <c r="X317" s="15">
        <f>IF([1]Final!X317="","",[1]Final!X317)</f>
        <v>5.4</v>
      </c>
      <c r="Y317" s="3">
        <f>IF([1]Final!Y317="","",[1]Final!Y317)</f>
        <v>6.7</v>
      </c>
      <c r="Z317" s="3" t="str">
        <f>IF([1]Final!Z317="","",[1]Final!Z317)</f>
        <v/>
      </c>
      <c r="AA317" s="3" t="str">
        <f>IF([1]Final!AA317="","",[1]Final!AA317)</f>
        <v/>
      </c>
      <c r="AB317" s="3">
        <f>IF([1]Final!AB317="","",[1]Final!AB317)</f>
        <v>87</v>
      </c>
      <c r="AC317" s="3">
        <f>IF([1]Final!AC317="","",[1]Final!AC317)</f>
        <v>65</v>
      </c>
      <c r="AD317" s="3" t="str">
        <f>IF([1]Final!AD317="","",[1]Final!AD317)</f>
        <v/>
      </c>
      <c r="AE317" s="16" t="str">
        <f>IF([1]Final!AE317="","",[1]Final!AE317)</f>
        <v/>
      </c>
      <c r="AF317" s="3">
        <f>IF([1]Final!AF317="","",[1]Final!AF317)</f>
        <v>13</v>
      </c>
      <c r="AG317" s="3">
        <f>IF([1]Final!AG317="","",[1]Final!AG317)</f>
        <v>15</v>
      </c>
      <c r="AH317" s="3" t="str">
        <f>IF([1]Final!AH317="","",[1]Final!AH317)</f>
        <v/>
      </c>
      <c r="AI317" s="16" t="str">
        <f>IF([1]Final!AI317="","",[1]Final!AI317)</f>
        <v/>
      </c>
      <c r="AJ317" s="17" t="str">
        <f>IF([1]Final!AJ317="","",[1]Final!AJ317)</f>
        <v/>
      </c>
      <c r="AK317" s="18">
        <f>IF([1]Final!AK317="","",[1]Final!AK317)</f>
        <v>4.477777777777777</v>
      </c>
      <c r="AL317" s="19">
        <f>IF([1]Final!AL317="","",[1]Final!AL317)</f>
        <v>0.61335978835978699</v>
      </c>
      <c r="AM317" s="19">
        <f>IF([1]Final!AM317="","",[1]Final!AM317)</f>
        <v>7.0730065359477123</v>
      </c>
      <c r="AN317" s="20">
        <f>IF([1]Final!AN317="","",[1]Final!AN317)</f>
        <v>0.44201317564062698</v>
      </c>
      <c r="AO317" s="17" t="str">
        <f>IF([1]Final!AO317="","",[1]Final!AO317)</f>
        <v/>
      </c>
      <c r="AP317" s="21">
        <f>IF([1]Final!AP317="","",[1]Final!AP317)</f>
        <v>17</v>
      </c>
      <c r="AQ317" s="10">
        <f>IF([1]Final!AQ317="","",[1]Final!AQ317)</f>
        <v>57</v>
      </c>
      <c r="AR317" s="10">
        <f>IF([1]Final!AR317="","",[1]Final!AR317)</f>
        <v>96.5</v>
      </c>
      <c r="AS317" s="15">
        <f>IF([1]Final!AS317="","",[1]Final!AS317)</f>
        <v>374</v>
      </c>
      <c r="AT317" s="22">
        <f>IF([1]Final!AT317="","",[1]Final!AT317)</f>
        <v>298</v>
      </c>
      <c r="AU317" s="17" t="str">
        <f>IF([1]Final!AU317="","",[1]Final!AU317)</f>
        <v/>
      </c>
      <c r="AV317" s="23">
        <f>IF([1]Final!AV317="","",[1]Final!AV317)</f>
        <v>561</v>
      </c>
      <c r="AW317" s="17" t="str">
        <f>IF([1]Final!AW317="","",[1]Final!AW317)</f>
        <v/>
      </c>
      <c r="AX317" s="23">
        <f>IF([1]Final!AX317="","",[1]Final!AX317)</f>
        <v>246</v>
      </c>
      <c r="AY317" s="17" t="str">
        <f>IF([1]Final!AY317="","",[1]Final!AY317)</f>
        <v/>
      </c>
      <c r="AZ317" s="24">
        <f>IF([1]Final!AZ317="","",[1]Final!AZ317)</f>
        <v>0.54</v>
      </c>
      <c r="BA317" s="25">
        <f>IF([1]Final!BA317="","",[1]Final!BA317)</f>
        <v>0.47</v>
      </c>
      <c r="BB317" s="25" t="str">
        <f>IF([1]Final!BB317="","",[1]Final!BB317)</f>
        <v/>
      </c>
      <c r="BC317" s="30" t="str">
        <f>IF([1]Final!BC317="","",[1]Final!BC317)</f>
        <v/>
      </c>
      <c r="BD317" s="2" t="str">
        <f>IF([1]Final!BD317="","",[1]Final!BD317)</f>
        <v/>
      </c>
      <c r="BE317" s="27" t="str">
        <f>IF([1]Final!BE317="","",[1]Final!BE317)</f>
        <v>B+</v>
      </c>
      <c r="BF317" s="27" t="str">
        <f>IF([1]Final!BF317="","",[1]Final!BF317)</f>
        <v>C</v>
      </c>
      <c r="BG317" s="31">
        <f>IF([1]Final!BG317="","",[1]Final!BG317)</f>
        <v>1</v>
      </c>
      <c r="BI317" s="69">
        <f>IF([1]Final!BI317="","",[1]Final!BI317)</f>
        <v>5.24</v>
      </c>
    </row>
    <row r="318" spans="1:61" ht="15.75" thickBot="1">
      <c r="A318" t="str">
        <f>IF([1]Final!A318="","",[1]Final!A318)</f>
        <v>Elijah Dotson</v>
      </c>
      <c r="B318" s="3" t="str">
        <f>IF([1]Final!B318="","",[1]Final!B318)</f>
        <v/>
      </c>
      <c r="C318" s="4" t="str">
        <f>IF([1]Final!C318="","",[1]Final!C318)</f>
        <v>FA</v>
      </c>
      <c r="D318" s="5" t="str">
        <f>IF([1]Final!D318="","",[1]Final!D318)</f>
        <v>RB92</v>
      </c>
      <c r="E318" s="5" t="str">
        <f>IF([1]Final!E318="","",[1]Final!E318)</f>
        <v>RB</v>
      </c>
      <c r="F318" s="6">
        <f>IF([1]Final!F318="","",[1]Final!F318)</f>
        <v>92</v>
      </c>
      <c r="G318" s="29">
        <f>IF([1]Final!G318="","",[1]Final!G318)</f>
        <v>27.04</v>
      </c>
      <c r="H318" s="8" t="str">
        <f>IF([1]Final!H318="","",[1]Final!H318)</f>
        <v/>
      </c>
      <c r="I318" s="9" t="str">
        <f>IF([1]Final!I318="","",[1]Final!I318)</f>
        <v/>
      </c>
      <c r="J318" s="9" t="str">
        <f>IF([1]Final!J318="","",[1]Final!J318)</f>
        <v/>
      </c>
      <c r="K318" s="9" t="str">
        <f>IF([1]Final!K318="","",[1]Final!K318)</f>
        <v/>
      </c>
      <c r="L318" s="10" t="str">
        <f>IF([1]Final!L318="","",[1]Final!L318)</f>
        <v/>
      </c>
      <c r="M318" s="10" t="str">
        <f>IF([1]Final!M318="","",[1]Final!M318)</f>
        <v/>
      </c>
      <c r="N318" s="10" t="str">
        <f>IF([1]Final!N318="","",[1]Final!N318)</f>
        <v/>
      </c>
      <c r="O318" s="11" t="str">
        <f>IF([1]Final!O318="","",[1]Final!O318)</f>
        <v/>
      </c>
      <c r="P318" s="10" t="str">
        <f>IF([1]Final!P318="","",[1]Final!P318)</f>
        <v/>
      </c>
      <c r="Q318" s="3">
        <f>IF([1]Final!Q318="","",[1]Final!Q318)</f>
        <v>2.9</v>
      </c>
      <c r="R318" s="3" t="str">
        <f>IF([1]Final!R318="","",[1]Final!R318)</f>
        <v/>
      </c>
      <c r="S318" s="3" t="str">
        <f>IF([1]Final!S318="","",[1]Final!S318)</f>
        <v/>
      </c>
      <c r="T318" s="3" t="str">
        <f>IF([1]Final!T318="","",[1]Final!T318)</f>
        <v/>
      </c>
      <c r="U318" s="10">
        <f>IF([1]Final!U318="","",[1]Final!U318)</f>
        <v>125</v>
      </c>
      <c r="V318" s="10" t="str">
        <f>IF([1]Final!V318="","",[1]Final!V318)</f>
        <v/>
      </c>
      <c r="W318" s="11" t="str">
        <f>IF([1]Final!W318="","",[1]Final!W318)</f>
        <v/>
      </c>
      <c r="X318" s="15" t="str">
        <f>IF([1]Final!X318="","",[1]Final!X318)</f>
        <v/>
      </c>
      <c r="Y318" s="3">
        <f>IF([1]Final!Y318="","",[1]Final!Y318)</f>
        <v>2.9</v>
      </c>
      <c r="Z318" s="3" t="str">
        <f>IF([1]Final!Z318="","",[1]Final!Z318)</f>
        <v/>
      </c>
      <c r="AA318" s="3" t="str">
        <f>IF([1]Final!AA318="","",[1]Final!AA318)</f>
        <v/>
      </c>
      <c r="AB318" s="3" t="str">
        <f>IF([1]Final!AB318="","",[1]Final!AB318)</f>
        <v/>
      </c>
      <c r="AC318" s="3">
        <f>IF([1]Final!AC318="","",[1]Final!AC318)</f>
        <v>79</v>
      </c>
      <c r="AD318" s="3" t="str">
        <f>IF([1]Final!AD318="","",[1]Final!AD318)</f>
        <v/>
      </c>
      <c r="AE318" s="16" t="str">
        <f>IF([1]Final!AE318="","",[1]Final!AE318)</f>
        <v/>
      </c>
      <c r="AF318" s="3" t="str">
        <f>IF([1]Final!AF318="","",[1]Final!AF318)</f>
        <v/>
      </c>
      <c r="AG318" s="3">
        <f>IF([1]Final!AG318="","",[1]Final!AG318)</f>
        <v>1</v>
      </c>
      <c r="AH318" s="3" t="str">
        <f>IF([1]Final!AH318="","",[1]Final!AH318)</f>
        <v/>
      </c>
      <c r="AI318" s="16" t="str">
        <f>IF([1]Final!AI318="","",[1]Final!AI318)</f>
        <v/>
      </c>
      <c r="AJ318" s="17" t="str">
        <f>IF([1]Final!AJ318="","",[1]Final!AJ318)</f>
        <v/>
      </c>
      <c r="AK318" s="18">
        <f>IF([1]Final!AK318="","",[1]Final!AK318)</f>
        <v>3.1833333333333331</v>
      </c>
      <c r="AL318" s="19">
        <f>IF([1]Final!AL318="","",[1]Final!AL318)</f>
        <v>3.1833333333333331</v>
      </c>
      <c r="AM318" s="19">
        <f>IF([1]Final!AM318="","",[1]Final!AM318)</f>
        <v>5.0518518518518514</v>
      </c>
      <c r="AN318" s="20">
        <f>IF([1]Final!AN318="","",[1]Final!AN318)</f>
        <v>1.245679012345678</v>
      </c>
      <c r="AO318" s="17" t="str">
        <f>IF([1]Final!AO318="","",[1]Final!AO318)</f>
        <v/>
      </c>
      <c r="AP318" s="21">
        <f>IF([1]Final!AP318="","",[1]Final!AP318)</f>
        <v>18</v>
      </c>
      <c r="AQ318" s="10">
        <f>IF([1]Final!AQ318="","",[1]Final!AQ318)</f>
        <v>56</v>
      </c>
      <c r="AR318" s="10">
        <f>IF([1]Final!AR318="","",[1]Final!AR318)</f>
        <v>93.5</v>
      </c>
      <c r="AS318" s="15">
        <f>IF([1]Final!AS318="","",[1]Final!AS318)</f>
        <v>409</v>
      </c>
      <c r="AT318" s="22">
        <f>IF([1]Final!AT318="","",[1]Final!AT318)</f>
        <v>387</v>
      </c>
      <c r="AU318" s="17" t="str">
        <f>IF([1]Final!AU318="","",[1]Final!AU318)</f>
        <v/>
      </c>
      <c r="AV318" s="23" t="str">
        <f>IF([1]Final!AV318="","",[1]Final!AV318)</f>
        <v/>
      </c>
      <c r="AW318" s="17" t="str">
        <f>IF([1]Final!AW318="","",[1]Final!AW318)</f>
        <v/>
      </c>
      <c r="AX318" s="23" t="str">
        <f>IF([1]Final!AX318="","",[1]Final!AX318)</f>
        <v/>
      </c>
      <c r="AY318" s="17" t="str">
        <f>IF([1]Final!AY318="","",[1]Final!AY318)</f>
        <v/>
      </c>
      <c r="AZ318" s="24" t="str">
        <f>IF([1]Final!AZ318="","",[1]Final!AZ318)</f>
        <v/>
      </c>
      <c r="BA318" s="25">
        <f>IF([1]Final!BA318="","",[1]Final!BA318)</f>
        <v>0.06</v>
      </c>
      <c r="BB318" s="25" t="str">
        <f>IF([1]Final!BB318="","",[1]Final!BB318)</f>
        <v/>
      </c>
      <c r="BC318" s="30" t="str">
        <f>IF([1]Final!BC318="","",[1]Final!BC318)</f>
        <v/>
      </c>
      <c r="BD318" s="2" t="str">
        <f>IF([1]Final!BD318="","",[1]Final!BD318)</f>
        <v/>
      </c>
      <c r="BE318" s="27" t="str">
        <f>IF([1]Final!BE318="","",[1]Final!BE318)</f>
        <v/>
      </c>
      <c r="BF318" s="27" t="str">
        <f>IF([1]Final!BF318="","",[1]Final!BF318)</f>
        <v/>
      </c>
      <c r="BG318" s="31" t="str">
        <f>IF([1]Final!BG318="","",[1]Final!BG318)</f>
        <v/>
      </c>
      <c r="BI318" s="69" t="str">
        <f>IF([1]Final!BI318="","",[1]Final!BI318)</f>
        <v/>
      </c>
    </row>
    <row r="319" spans="1:61" ht="15.75" thickBot="1">
      <c r="A319" t="str">
        <f>IF([1]Final!A319="","",[1]Final!A319)</f>
        <v>Jalen Milroe</v>
      </c>
      <c r="B319" s="3">
        <f>IF([1]Final!B319="","",[1]Final!B319)</f>
        <v>22</v>
      </c>
      <c r="C319" s="4" t="str">
        <f>IF([1]Final!C319="","",[1]Final!C319)</f>
        <v>SEA</v>
      </c>
      <c r="D319" s="5" t="str">
        <f>IF([1]Final!D319="","",[1]Final!D319)</f>
        <v>QB38</v>
      </c>
      <c r="E319" s="5" t="str">
        <f>IF([1]Final!E319="","",[1]Final!E319)</f>
        <v>QB</v>
      </c>
      <c r="F319" s="6">
        <f>IF([1]Final!F319="","",[1]Final!F319)</f>
        <v>38</v>
      </c>
      <c r="G319" s="29">
        <f>IF([1]Final!G319="","",[1]Final!G319)</f>
        <v>27.05</v>
      </c>
      <c r="H319" s="8" t="str">
        <f>IF([1]Final!H319="","",[1]Final!H319)</f>
        <v/>
      </c>
      <c r="I319" s="9" t="str">
        <f>IF([1]Final!I319="","",[1]Final!I319)</f>
        <v/>
      </c>
      <c r="J319" s="9" t="str">
        <f>IF([1]Final!J319="","",[1]Final!J319)</f>
        <v/>
      </c>
      <c r="K319" s="9" t="str">
        <f>IF([1]Final!K319="","",[1]Final!K319)</f>
        <v/>
      </c>
      <c r="L319" s="10" t="str">
        <f>IF([1]Final!L319="","",[1]Final!L319)</f>
        <v/>
      </c>
      <c r="M319" s="10" t="str">
        <f>IF([1]Final!M319="","",[1]Final!M319)</f>
        <v/>
      </c>
      <c r="N319" s="10" t="str">
        <f>IF([1]Final!N319="","",[1]Final!N319)</f>
        <v/>
      </c>
      <c r="O319" s="11" t="str">
        <f>IF([1]Final!O319="","",[1]Final!O319)</f>
        <v/>
      </c>
      <c r="P319" s="10" t="str">
        <f>IF([1]Final!P319="","",[1]Final!P319)</f>
        <v/>
      </c>
      <c r="Q319" s="3" t="str">
        <f>IF([1]Final!Q319="","",[1]Final!Q319)</f>
        <v/>
      </c>
      <c r="R319" s="3" t="str">
        <f>IF([1]Final!R319="","",[1]Final!R319)</f>
        <v/>
      </c>
      <c r="S319" s="3" t="str">
        <f>IF([1]Final!S319="","",[1]Final!S319)</f>
        <v/>
      </c>
      <c r="T319" s="3" t="str">
        <f>IF([1]Final!T319="","",[1]Final!T319)</f>
        <v/>
      </c>
      <c r="U319" s="10" t="str">
        <f>IF([1]Final!U319="","",[1]Final!U319)</f>
        <v/>
      </c>
      <c r="V319" s="10" t="str">
        <f>IF([1]Final!V319="","",[1]Final!V319)</f>
        <v/>
      </c>
      <c r="W319" s="11" t="str">
        <f>IF([1]Final!W319="","",[1]Final!W319)</f>
        <v/>
      </c>
      <c r="X319" s="15" t="str">
        <f>IF([1]Final!X319="","",[1]Final!X319)</f>
        <v/>
      </c>
      <c r="Y319" s="3" t="str">
        <f>IF([1]Final!Y319="","",[1]Final!Y319)</f>
        <v/>
      </c>
      <c r="Z319" s="3" t="str">
        <f>IF([1]Final!Z319="","",[1]Final!Z319)</f>
        <v/>
      </c>
      <c r="AA319" s="3" t="str">
        <f>IF([1]Final!AA319="","",[1]Final!AA319)</f>
        <v/>
      </c>
      <c r="AB319" s="3" t="str">
        <f>IF([1]Final!AB319="","",[1]Final!AB319)</f>
        <v/>
      </c>
      <c r="AC319" s="3" t="str">
        <f>IF([1]Final!AC319="","",[1]Final!AC319)</f>
        <v/>
      </c>
      <c r="AD319" s="3" t="str">
        <f>IF([1]Final!AD319="","",[1]Final!AD319)</f>
        <v/>
      </c>
      <c r="AE319" s="16" t="str">
        <f>IF([1]Final!AE319="","",[1]Final!AE319)</f>
        <v/>
      </c>
      <c r="AF319" s="3" t="str">
        <f>IF([1]Final!AF319="","",[1]Final!AF319)</f>
        <v/>
      </c>
      <c r="AG319" s="3" t="str">
        <f>IF([1]Final!AG319="","",[1]Final!AG319)</f>
        <v/>
      </c>
      <c r="AH319" s="3" t="str">
        <f>IF([1]Final!AH319="","",[1]Final!AH319)</f>
        <v/>
      </c>
      <c r="AI319" s="16" t="str">
        <f>IF([1]Final!AI319="","",[1]Final!AI319)</f>
        <v/>
      </c>
      <c r="AJ319" s="17" t="str">
        <f>IF([1]Final!AJ319="","",[1]Final!AJ319)</f>
        <v/>
      </c>
      <c r="AK319" s="18">
        <f>IF([1]Final!AK319="","",[1]Final!AK319)</f>
        <v>12.077777777777779</v>
      </c>
      <c r="AL319" s="19">
        <f>IF([1]Final!AL319="","",[1]Final!AL319)</f>
        <v>12.077777777777779</v>
      </c>
      <c r="AM319" s="19">
        <f>IF([1]Final!AM319="","",[1]Final!AM319)</f>
        <v>14.16481481481482</v>
      </c>
      <c r="AN319" s="20">
        <f>IF([1]Final!AN319="","",[1]Final!AN319)</f>
        <v>1.3913580246913599</v>
      </c>
      <c r="AO319" s="17" t="str">
        <f>IF([1]Final!AO319="","",[1]Final!AO319)</f>
        <v/>
      </c>
      <c r="AP319" s="21">
        <f>IF([1]Final!AP319="","",[1]Final!AP319)</f>
        <v>12</v>
      </c>
      <c r="AQ319" s="10">
        <f>IF([1]Final!AQ319="","",[1]Final!AQ319)</f>
        <v>25</v>
      </c>
      <c r="AR319" s="10">
        <f>IF([1]Final!AR319="","",[1]Final!AR319)</f>
        <v>37.5</v>
      </c>
      <c r="AS319" s="15">
        <f>IF([1]Final!AS319="","",[1]Final!AS319)</f>
        <v>236</v>
      </c>
      <c r="AT319" s="22">
        <f>IF([1]Final!AT319="","",[1]Final!AT319)</f>
        <v>318</v>
      </c>
      <c r="AU319" s="17" t="str">
        <f>IF([1]Final!AU319="","",[1]Final!AU319)</f>
        <v/>
      </c>
      <c r="AV319" s="23">
        <f>IF([1]Final!AV319="","",[1]Final!AV319)</f>
        <v>267</v>
      </c>
      <c r="AW319" s="17" t="str">
        <f>IF([1]Final!AW319="","",[1]Final!AW319)</f>
        <v/>
      </c>
      <c r="AX319" s="23">
        <f>IF([1]Final!AX319="","",[1]Final!AX319)</f>
        <v>201</v>
      </c>
      <c r="AY319" s="17" t="str">
        <f>IF([1]Final!AY319="","",[1]Final!AY319)</f>
        <v/>
      </c>
      <c r="AZ319" s="24" t="str">
        <f>IF([1]Final!AZ319="","",[1]Final!AZ319)</f>
        <v/>
      </c>
      <c r="BA319" s="25" t="str">
        <f>IF([1]Final!BA319="","",[1]Final!BA319)</f>
        <v/>
      </c>
      <c r="BB319" s="25" t="str">
        <f>IF([1]Final!BB319="","",[1]Final!BB319)</f>
        <v/>
      </c>
      <c r="BC319" s="30" t="str">
        <f>IF([1]Final!BC319="","",[1]Final!BC319)</f>
        <v/>
      </c>
      <c r="BD319" s="2" t="str">
        <f>IF([1]Final!BD319="","",[1]Final!BD319)</f>
        <v/>
      </c>
      <c r="BE319" s="27" t="str">
        <f>IF([1]Final!BE319="","",[1]Final!BE319)</f>
        <v>C</v>
      </c>
      <c r="BF319" s="27" t="str">
        <f>IF([1]Final!BF319="","",[1]Final!BF319)</f>
        <v>F</v>
      </c>
      <c r="BG319" s="31" t="str">
        <f>IF([1]Final!BG319="","",[1]Final!BG319)</f>
        <v/>
      </c>
      <c r="BI319" s="69">
        <f>IF([1]Final!BI319="","",[1]Final!BI319)</f>
        <v>3.28</v>
      </c>
    </row>
    <row r="320" spans="1:61" ht="15.75" thickBot="1">
      <c r="A320" t="str">
        <f>IF([1]Final!A320="","",[1]Final!A320)</f>
        <v>Kenneth Gainwell</v>
      </c>
      <c r="B320" s="3">
        <f>IF([1]Final!B320="","",[1]Final!B320)</f>
        <v>26</v>
      </c>
      <c r="C320" s="4" t="str">
        <f>IF([1]Final!C320="","",[1]Final!C320)</f>
        <v>PIT</v>
      </c>
      <c r="D320" s="5" t="str">
        <f>IF([1]Final!D320="","",[1]Final!D320)</f>
        <v>RB93</v>
      </c>
      <c r="E320" s="5" t="str">
        <f>IF([1]Final!E320="","",[1]Final!E320)</f>
        <v>RB</v>
      </c>
      <c r="F320" s="6">
        <f>IF([1]Final!F320="","",[1]Final!F320)</f>
        <v>93</v>
      </c>
      <c r="G320" s="29">
        <f>IF([1]Final!G320="","",[1]Final!G320)</f>
        <v>27.06</v>
      </c>
      <c r="H320" s="8">
        <f>IF([1]Final!H320="","",[1]Final!H320)</f>
        <v>21.12</v>
      </c>
      <c r="I320" s="9">
        <f>IF([1]Final!I320="","",[1]Final!I320)</f>
        <v>12.12</v>
      </c>
      <c r="J320" s="9">
        <f>IF([1]Final!J320="","",[1]Final!J320)</f>
        <v>13.11</v>
      </c>
      <c r="K320" s="9">
        <f>IF([1]Final!K320="","",[1]Final!K320)</f>
        <v>16.12</v>
      </c>
      <c r="L320" s="10">
        <f>IF([1]Final!L320="","",[1]Final!L320)</f>
        <v>68</v>
      </c>
      <c r="M320" s="10">
        <f>IF([1]Final!M320="","",[1]Final!M320)</f>
        <v>48</v>
      </c>
      <c r="N320" s="10">
        <f>IF([1]Final!N320="","",[1]Final!N320)</f>
        <v>46</v>
      </c>
      <c r="O320" s="11">
        <f>IF([1]Final!O320="","",[1]Final!O320)</f>
        <v>48</v>
      </c>
      <c r="P320" s="10">
        <f>IF([1]Final!P320="","",[1]Final!P320)</f>
        <v>54.6</v>
      </c>
      <c r="Q320" s="3">
        <f>IF([1]Final!Q320="","",[1]Final!Q320)</f>
        <v>82.4</v>
      </c>
      <c r="R320" s="3">
        <f>IF([1]Final!R320="","",[1]Final!R320)</f>
        <v>76.400000000000006</v>
      </c>
      <c r="S320" s="3">
        <f>IF([1]Final!S320="","",[1]Final!S320)</f>
        <v>106.9</v>
      </c>
      <c r="T320" s="3">
        <f>IF([1]Final!T320="","",[1]Final!T320)</f>
        <v>61</v>
      </c>
      <c r="U320" s="10">
        <f>IF([1]Final!U320="","",[1]Final!U320)</f>
        <v>51</v>
      </c>
      <c r="V320" s="10">
        <f>IF([1]Final!V320="","",[1]Final!V320)</f>
        <v>54</v>
      </c>
      <c r="W320" s="11">
        <f>IF([1]Final!W320="","",[1]Final!W320)</f>
        <v>42</v>
      </c>
      <c r="X320" s="15">
        <f>IF([1]Final!X320="","",[1]Final!X320)</f>
        <v>3.2</v>
      </c>
      <c r="Y320" s="3">
        <f>IF([1]Final!Y320="","",[1]Final!Y320)</f>
        <v>5.0999999999999996</v>
      </c>
      <c r="Z320" s="3">
        <f>IF([1]Final!Z320="","",[1]Final!Z320)</f>
        <v>4.5</v>
      </c>
      <c r="AA320" s="3">
        <f>IF([1]Final!AA320="","",[1]Final!AA320)</f>
        <v>6.7</v>
      </c>
      <c r="AB320" s="3">
        <f>IF([1]Final!AB320="","",[1]Final!AB320)</f>
        <v>76</v>
      </c>
      <c r="AC320" s="3">
        <f>IF([1]Final!AC320="","",[1]Final!AC320)</f>
        <v>58</v>
      </c>
      <c r="AD320" s="3">
        <f>IF([1]Final!AD320="","",[1]Final!AD320)</f>
        <v>71</v>
      </c>
      <c r="AE320" s="16">
        <f>IF([1]Final!AE320="","",[1]Final!AE320)</f>
        <v>59</v>
      </c>
      <c r="AF320" s="3">
        <f>IF([1]Final!AF320="","",[1]Final!AF320)</f>
        <v>16</v>
      </c>
      <c r="AG320" s="3">
        <f>IF([1]Final!AG320="","",[1]Final!AG320)</f>
        <v>16</v>
      </c>
      <c r="AH320" s="3">
        <f>IF([1]Final!AH320="","",[1]Final!AH320)</f>
        <v>17</v>
      </c>
      <c r="AI320" s="16">
        <f>IF([1]Final!AI320="","",[1]Final!AI320)</f>
        <v>16</v>
      </c>
      <c r="AJ320" s="17" t="str">
        <f>IF([1]Final!AJ320="","",[1]Final!AJ320)</f>
        <v/>
      </c>
      <c r="AK320" s="18">
        <f>IF([1]Final!AK320="","",[1]Final!AK320)</f>
        <v>3.5333333333333332</v>
      </c>
      <c r="AL320" s="19">
        <f>IF([1]Final!AL320="","",[1]Final!AL320)</f>
        <v>-0.31675213675213698</v>
      </c>
      <c r="AM320" s="19">
        <f>IF([1]Final!AM320="","",[1]Final!AM320)</f>
        <v>6.9629629629629628</v>
      </c>
      <c r="AN320" s="20">
        <f>IF([1]Final!AN320="","",[1]Final!AN320)</f>
        <v>1.0030579297245961</v>
      </c>
      <c r="AO320" s="17" t="str">
        <f>IF([1]Final!AO320="","",[1]Final!AO320)</f>
        <v/>
      </c>
      <c r="AP320" s="21">
        <f>IF([1]Final!AP320="","",[1]Final!AP320)</f>
        <v>16</v>
      </c>
      <c r="AQ320" s="10">
        <f>IF([1]Final!AQ320="","",[1]Final!AQ320)</f>
        <v>49</v>
      </c>
      <c r="AR320" s="10">
        <f>IF([1]Final!AR320="","",[1]Final!AR320)</f>
        <v>82</v>
      </c>
      <c r="AS320" s="15">
        <f>IF([1]Final!AS320="","",[1]Final!AS320)</f>
        <v>355</v>
      </c>
      <c r="AT320" s="22">
        <f>IF([1]Final!AT320="","",[1]Final!AT320)</f>
        <v>275</v>
      </c>
      <c r="AU320" s="17" t="str">
        <f>IF([1]Final!AU320="","",[1]Final!AU320)</f>
        <v/>
      </c>
      <c r="AV320" s="23">
        <f>IF([1]Final!AV320="","",[1]Final!AV320)</f>
        <v>560</v>
      </c>
      <c r="AW320" s="17" t="str">
        <f>IF([1]Final!AW320="","",[1]Final!AW320)</f>
        <v/>
      </c>
      <c r="AX320" s="23">
        <f>IF([1]Final!AX320="","",[1]Final!AX320)</f>
        <v>145</v>
      </c>
      <c r="AY320" s="17" t="str">
        <f>IF([1]Final!AY320="","",[1]Final!AY320)</f>
        <v/>
      </c>
      <c r="AZ320" s="24">
        <f>IF([1]Final!AZ320="","",[1]Final!AZ320)</f>
        <v>0.26</v>
      </c>
      <c r="BA320" s="25">
        <f>IF([1]Final!BA320="","",[1]Final!BA320)</f>
        <v>0.41</v>
      </c>
      <c r="BB320" s="25">
        <f>IF([1]Final!BB320="","",[1]Final!BB320)</f>
        <v>0.28000000000000003</v>
      </c>
      <c r="BC320" s="30">
        <f>IF([1]Final!BC320="","",[1]Final!BC320)</f>
        <v>0.28999999999999998</v>
      </c>
      <c r="BD320" s="2" t="str">
        <f>IF([1]Final!BD320="","",[1]Final!BD320)</f>
        <v/>
      </c>
      <c r="BE320" s="27" t="str">
        <f>IF([1]Final!BE320="","",[1]Final!BE320)</f>
        <v>C-</v>
      </c>
      <c r="BF320" s="27" t="str">
        <f>IF([1]Final!BF320="","",[1]Final!BF320)</f>
        <v>D</v>
      </c>
      <c r="BG320" s="31" t="str">
        <f>IF([1]Final!BG320="","",[1]Final!BG320)</f>
        <v/>
      </c>
      <c r="BI320" s="69">
        <f>IF([1]Final!BI320="","",[1]Final!BI320)</f>
        <v>5.0599999999999996</v>
      </c>
    </row>
    <row r="321" spans="1:61" ht="15.75" thickBot="1">
      <c r="A321" t="str">
        <f>IF([1]Final!A321="","",[1]Final!A321)</f>
        <v>Chris Evans</v>
      </c>
      <c r="B321" s="3" t="str">
        <f>IF([1]Final!B321="","",[1]Final!B321)</f>
        <v/>
      </c>
      <c r="C321" s="4" t="str">
        <f>IF([1]Final!C321="","",[1]Final!C321)</f>
        <v>FA</v>
      </c>
      <c r="D321" s="5" t="str">
        <f>IF([1]Final!D321="","",[1]Final!D321)</f>
        <v>RB94</v>
      </c>
      <c r="E321" s="5" t="str">
        <f>IF([1]Final!E321="","",[1]Final!E321)</f>
        <v>RB</v>
      </c>
      <c r="F321" s="6">
        <f>IF([1]Final!F321="","",[1]Final!F321)</f>
        <v>94</v>
      </c>
      <c r="G321" s="29">
        <f>IF([1]Final!G321="","",[1]Final!G321)</f>
        <v>27.07</v>
      </c>
      <c r="H321" s="8" t="str">
        <f>IF([1]Final!H321="","",[1]Final!H321)</f>
        <v/>
      </c>
      <c r="I321" s="9">
        <f>IF([1]Final!I321="","",[1]Final!I321)</f>
        <v>28.04</v>
      </c>
      <c r="J321" s="9" t="str">
        <f>IF([1]Final!J321="","",[1]Final!J321)</f>
        <v/>
      </c>
      <c r="K321" s="9">
        <f>IF([1]Final!K321="","",[1]Final!K321)</f>
        <v>30.1</v>
      </c>
      <c r="L321" s="10" t="str">
        <f>IF([1]Final!L321="","",[1]Final!L321)</f>
        <v/>
      </c>
      <c r="M321" s="10">
        <f>IF([1]Final!M321="","",[1]Final!M321)</f>
        <v>83</v>
      </c>
      <c r="N321" s="10" t="str">
        <f>IF([1]Final!N321="","",[1]Final!N321)</f>
        <v/>
      </c>
      <c r="O321" s="11">
        <f>IF([1]Final!O321="","",[1]Final!O321)</f>
        <v>72</v>
      </c>
      <c r="P321" s="10" t="str">
        <f>IF([1]Final!P321="","",[1]Final!P321)</f>
        <v/>
      </c>
      <c r="Q321" s="3">
        <f>IF([1]Final!Q321="","",[1]Final!Q321)</f>
        <v>1.6</v>
      </c>
      <c r="R321" s="3">
        <f>IF([1]Final!R321="","",[1]Final!R321)</f>
        <v>11.3</v>
      </c>
      <c r="S321" s="3">
        <f>IF([1]Final!S321="","",[1]Final!S321)</f>
        <v>42.3</v>
      </c>
      <c r="T321" s="3" t="str">
        <f>IF([1]Final!T321="","",[1]Final!T321)</f>
        <v/>
      </c>
      <c r="U321" s="10">
        <f>IF([1]Final!U321="","",[1]Final!U321)</f>
        <v>137</v>
      </c>
      <c r="V321" s="10">
        <f>IF([1]Final!V321="","",[1]Final!V321)</f>
        <v>114</v>
      </c>
      <c r="W321" s="11">
        <f>IF([1]Final!W321="","",[1]Final!W321)</f>
        <v>82</v>
      </c>
      <c r="X321" s="15" t="str">
        <f>IF([1]Final!X321="","",[1]Final!X321)</f>
        <v/>
      </c>
      <c r="Y321" s="3">
        <f>IF([1]Final!Y321="","",[1]Final!Y321)</f>
        <v>0.2</v>
      </c>
      <c r="Z321" s="3">
        <f>IF([1]Final!Z321="","",[1]Final!Z321)</f>
        <v>1.1000000000000001</v>
      </c>
      <c r="AA321" s="3">
        <f>IF([1]Final!AA321="","",[1]Final!AA321)</f>
        <v>4.7</v>
      </c>
      <c r="AB321" s="3" t="str">
        <f>IF([1]Final!AB321="","",[1]Final!AB321)</f>
        <v/>
      </c>
      <c r="AC321" s="3">
        <f>IF([1]Final!AC321="","",[1]Final!AC321)</f>
        <v>139</v>
      </c>
      <c r="AD321" s="3">
        <f>IF([1]Final!AD321="","",[1]Final!AD321)</f>
        <v>130</v>
      </c>
      <c r="AE321" s="16">
        <f>IF([1]Final!AE321="","",[1]Final!AE321)</f>
        <v>78</v>
      </c>
      <c r="AF321" s="3" t="str">
        <f>IF([1]Final!AF321="","",[1]Final!AF321)</f>
        <v/>
      </c>
      <c r="AG321" s="3">
        <f>IF([1]Final!AG321="","",[1]Final!AG321)</f>
        <v>7</v>
      </c>
      <c r="AH321" s="3">
        <f>IF([1]Final!AH321="","",[1]Final!AH321)</f>
        <v>10</v>
      </c>
      <c r="AI321" s="16">
        <f>IF([1]Final!AI321="","",[1]Final!AI321)</f>
        <v>9</v>
      </c>
      <c r="AJ321" s="17" t="str">
        <f>IF([1]Final!AJ321="","",[1]Final!AJ321)</f>
        <v/>
      </c>
      <c r="AK321" s="18">
        <f>IF([1]Final!AK321="","",[1]Final!AK321)</f>
        <v>3.125</v>
      </c>
      <c r="AL321" s="19">
        <f>IF([1]Final!AL321="","",[1]Final!AL321)</f>
        <v>-2.577350427350428</v>
      </c>
      <c r="AM321" s="19">
        <f>IF([1]Final!AM321="","",[1]Final!AM321)</f>
        <v>5.322222222222222</v>
      </c>
      <c r="AN321" s="20">
        <f>IF([1]Final!AN321="","",[1]Final!AN321)</f>
        <v>-0.43596866096866099</v>
      </c>
      <c r="AO321" s="17" t="str">
        <f>IF([1]Final!AO321="","",[1]Final!AO321)</f>
        <v/>
      </c>
      <c r="AP321" s="21">
        <f>IF([1]Final!AP321="","",[1]Final!AP321)</f>
        <v>19</v>
      </c>
      <c r="AQ321" s="10">
        <f>IF([1]Final!AQ321="","",[1]Final!AQ321)</f>
        <v>57</v>
      </c>
      <c r="AR321" s="10">
        <f>IF([1]Final!AR321="","",[1]Final!AR321)</f>
        <v>95</v>
      </c>
      <c r="AS321" s="15">
        <f>IF([1]Final!AS321="","",[1]Final!AS321)</f>
        <v>421</v>
      </c>
      <c r="AT321" s="22">
        <f>IF([1]Final!AT321="","",[1]Final!AT321)</f>
        <v>390</v>
      </c>
      <c r="AU321" s="17" t="str">
        <f>IF([1]Final!AU321="","",[1]Final!AU321)</f>
        <v/>
      </c>
      <c r="AV321" s="23">
        <f>IF([1]Final!AV321="","",[1]Final!AV321)</f>
        <v>660</v>
      </c>
      <c r="AW321" s="17" t="str">
        <f>IF([1]Final!AW321="","",[1]Final!AW321)</f>
        <v/>
      </c>
      <c r="AX321" s="23" t="str">
        <f>IF([1]Final!AX321="","",[1]Final!AX321)</f>
        <v/>
      </c>
      <c r="AY321" s="17" t="str">
        <f>IF([1]Final!AY321="","",[1]Final!AY321)</f>
        <v/>
      </c>
      <c r="AZ321" s="24" t="str">
        <f>IF([1]Final!AZ321="","",[1]Final!AZ321)</f>
        <v/>
      </c>
      <c r="BA321" s="25">
        <f>IF([1]Final!BA321="","",[1]Final!BA321)</f>
        <v>0.05</v>
      </c>
      <c r="BB321" s="25">
        <f>IF([1]Final!BB321="","",[1]Final!BB321)</f>
        <v>0.04</v>
      </c>
      <c r="BC321" s="30">
        <f>IF([1]Final!BC321="","",[1]Final!BC321)</f>
        <v>0.14000000000000001</v>
      </c>
      <c r="BD321" s="2" t="str">
        <f>IF([1]Final!BD321="","",[1]Final!BD321)</f>
        <v/>
      </c>
      <c r="BE321" s="27" t="str">
        <f>IF([1]Final!BE321="","",[1]Final!BE321)</f>
        <v/>
      </c>
      <c r="BF321" s="27" t="str">
        <f>IF([1]Final!BF321="","",[1]Final!BF321)</f>
        <v/>
      </c>
      <c r="BG321" s="31" t="str">
        <f>IF([1]Final!BG321="","",[1]Final!BG321)</f>
        <v/>
      </c>
      <c r="BI321" s="69">
        <f>IF([1]Final!BI321="","",[1]Final!BI321)</f>
        <v>6.18</v>
      </c>
    </row>
    <row r="322" spans="1:61" ht="15.75" thickBot="1">
      <c r="A322" t="str">
        <f>IF([1]Final!A322="","",[1]Final!A322)</f>
        <v>Taysom Hill</v>
      </c>
      <c r="B322" s="3">
        <f>IF([1]Final!B322="","",[1]Final!B322)</f>
        <v>35</v>
      </c>
      <c r="C322" s="4" t="str">
        <f>IF([1]Final!C322="","",[1]Final!C322)</f>
        <v>NO</v>
      </c>
      <c r="D322" s="5" t="str">
        <f>IF([1]Final!D322="","",[1]Final!D322)</f>
        <v>TE40</v>
      </c>
      <c r="E322" s="5" t="str">
        <f>IF([1]Final!E322="","",[1]Final!E322)</f>
        <v>TE</v>
      </c>
      <c r="F322" s="6">
        <f>IF([1]Final!F322="","",[1]Final!F322)</f>
        <v>40</v>
      </c>
      <c r="G322" s="29">
        <f>IF([1]Final!G322="","",[1]Final!G322)</f>
        <v>27.08</v>
      </c>
      <c r="H322" s="8">
        <f>IF([1]Final!H322="","",[1]Final!H322)</f>
        <v>14.03</v>
      </c>
      <c r="I322" s="9">
        <f>IF([1]Final!I322="","",[1]Final!I322)</f>
        <v>16.12</v>
      </c>
      <c r="J322" s="9">
        <f>IF([1]Final!J322="","",[1]Final!J322)</f>
        <v>16.04</v>
      </c>
      <c r="K322" s="9">
        <f>IF([1]Final!K322="","",[1]Final!K322)</f>
        <v>22.05</v>
      </c>
      <c r="L322" s="10">
        <f>IF([1]Final!L322="","",[1]Final!L322)</f>
        <v>17</v>
      </c>
      <c r="M322" s="10">
        <f>IF([1]Final!M322="","",[1]Final!M322)</f>
        <v>20</v>
      </c>
      <c r="N322" s="10">
        <f>IF([1]Final!N322="","",[1]Final!N322)</f>
        <v>19</v>
      </c>
      <c r="O322" s="11">
        <f>IF([1]Final!O322="","",[1]Final!O322)</f>
        <v>31</v>
      </c>
      <c r="P322" s="10">
        <f>IF([1]Final!P322="","",[1]Final!P322)</f>
        <v>91.8</v>
      </c>
      <c r="Q322" s="3">
        <f>IF([1]Final!Q322="","",[1]Final!Q322)</f>
        <v>127</v>
      </c>
      <c r="R322" s="3">
        <f>IF([1]Final!R322="","",[1]Final!R322)</f>
        <v>141.30000000000001</v>
      </c>
      <c r="S322" s="3">
        <f>IF([1]Final!S322="","",[1]Final!S322)</f>
        <v>124.8</v>
      </c>
      <c r="T322" s="3">
        <f>IF([1]Final!T322="","",[1]Final!T322)</f>
        <v>21</v>
      </c>
      <c r="U322" s="10">
        <f>IF([1]Final!U322="","",[1]Final!U322)</f>
        <v>10</v>
      </c>
      <c r="V322" s="10">
        <f>IF([1]Final!V322="","",[1]Final!V322)</f>
        <v>5</v>
      </c>
      <c r="W322" s="11">
        <f>IF([1]Final!W322="","",[1]Final!W322)</f>
        <v>32</v>
      </c>
      <c r="X322" s="15">
        <f>IF([1]Final!X322="","",[1]Final!X322)</f>
        <v>11.5</v>
      </c>
      <c r="Y322" s="3">
        <f>IF([1]Final!Y322="","",[1]Final!Y322)</f>
        <v>7.9</v>
      </c>
      <c r="Z322" s="3">
        <f>IF([1]Final!Z322="","",[1]Final!Z322)</f>
        <v>8.8000000000000007</v>
      </c>
      <c r="AA322" s="3">
        <f>IF([1]Final!AA322="","",[1]Final!AA322)</f>
        <v>10.4</v>
      </c>
      <c r="AB322" s="3">
        <f>IF([1]Final!AB322="","",[1]Final!AB322)</f>
        <v>4</v>
      </c>
      <c r="AC322" s="3">
        <f>IF([1]Final!AC322="","",[1]Final!AC322)</f>
        <v>12</v>
      </c>
      <c r="AD322" s="3">
        <f>IF([1]Final!AD322="","",[1]Final!AD322)</f>
        <v>7</v>
      </c>
      <c r="AE322" s="16">
        <f>IF([1]Final!AE322="","",[1]Final!AE322)</f>
        <v>46</v>
      </c>
      <c r="AF322" s="3">
        <f>IF([1]Final!AF322="","",[1]Final!AF322)</f>
        <v>8</v>
      </c>
      <c r="AG322" s="3">
        <f>IF([1]Final!AG322="","",[1]Final!AG322)</f>
        <v>16</v>
      </c>
      <c r="AH322" s="3">
        <f>IF([1]Final!AH322="","",[1]Final!AH322)</f>
        <v>16</v>
      </c>
      <c r="AI322" s="16">
        <f>IF([1]Final!AI322="","",[1]Final!AI322)</f>
        <v>12</v>
      </c>
      <c r="AJ322" s="17" t="str">
        <f>IF([1]Final!AJ322="","",[1]Final!AJ322)</f>
        <v/>
      </c>
      <c r="AK322" s="18">
        <f>IF([1]Final!AK322="","",[1]Final!AK322)</f>
        <v>3.75</v>
      </c>
      <c r="AL322" s="19">
        <f>IF([1]Final!AL322="","",[1]Final!AL322)</f>
        <v>3.441965811965813</v>
      </c>
      <c r="AM322" s="19">
        <f>IF([1]Final!AM322="","",[1]Final!AM322)</f>
        <v>5.7915032679738561</v>
      </c>
      <c r="AN322" s="20">
        <f>IF([1]Final!AN322="","",[1]Final!AN322)</f>
        <v>1.2583241159711751</v>
      </c>
      <c r="AO322" s="17" t="str">
        <f>IF([1]Final!AO322="","",[1]Final!AO322)</f>
        <v/>
      </c>
      <c r="AP322" s="21">
        <f>IF([1]Final!AP322="","",[1]Final!AP322)</f>
        <v>14</v>
      </c>
      <c r="AQ322" s="10">
        <f>IF([1]Final!AQ322="","",[1]Final!AQ322)</f>
        <v>28</v>
      </c>
      <c r="AR322" s="10">
        <f>IF([1]Final!AR322="","",[1]Final!AR322)</f>
        <v>40.5</v>
      </c>
      <c r="AS322" s="15">
        <f>IF([1]Final!AS322="","",[1]Final!AS322)</f>
        <v>278</v>
      </c>
      <c r="AT322" s="22">
        <f>IF([1]Final!AT322="","",[1]Final!AT322)</f>
        <v>343</v>
      </c>
      <c r="AU322" s="17" t="str">
        <f>IF([1]Final!AU322="","",[1]Final!AU322)</f>
        <v/>
      </c>
      <c r="AV322" s="23">
        <f>IF([1]Final!AV322="","",[1]Final!AV322)</f>
        <v>381</v>
      </c>
      <c r="AW322" s="17" t="str">
        <f>IF([1]Final!AW322="","",[1]Final!AW322)</f>
        <v/>
      </c>
      <c r="AX322" s="23">
        <f>IF([1]Final!AX322="","",[1]Final!AX322)</f>
        <v>192</v>
      </c>
      <c r="AY322" s="17" t="str">
        <f>IF([1]Final!AY322="","",[1]Final!AY322)</f>
        <v/>
      </c>
      <c r="AZ322" s="24">
        <f>IF([1]Final!AZ322="","",[1]Final!AZ322)</f>
        <v>0.42</v>
      </c>
      <c r="BA322" s="25">
        <f>IF([1]Final!BA322="","",[1]Final!BA322)</f>
        <v>0.38</v>
      </c>
      <c r="BB322" s="25">
        <f>IF([1]Final!BB322="","",[1]Final!BB322)</f>
        <v>0.33</v>
      </c>
      <c r="BC322" s="30">
        <f>IF([1]Final!BC322="","",[1]Final!BC322)</f>
        <v>0.56000000000000005</v>
      </c>
      <c r="BD322" s="2" t="str">
        <f>IF([1]Final!BD322="","",[1]Final!BD322)</f>
        <v/>
      </c>
      <c r="BE322" s="27" t="str">
        <f>IF([1]Final!BE322="","",[1]Final!BE322)</f>
        <v>F</v>
      </c>
      <c r="BF322" s="27" t="str">
        <f>IF([1]Final!BF322="","",[1]Final!BF322)</f>
        <v>B</v>
      </c>
      <c r="BG322" s="31">
        <f>IF([1]Final!BG322="","",[1]Final!BG322)</f>
        <v>5</v>
      </c>
      <c r="BI322" s="69" t="str">
        <f>IF([1]Final!BI322="","",[1]Final!BI322)</f>
        <v/>
      </c>
    </row>
    <row r="323" spans="1:61" ht="15.75" thickBot="1">
      <c r="A323" t="str">
        <f>IF([1]Final!A323="","",[1]Final!A323)</f>
        <v>Jaleel McLaughlin</v>
      </c>
      <c r="B323" s="3">
        <f>IF([1]Final!B323="","",[1]Final!B323)</f>
        <v>24</v>
      </c>
      <c r="C323" s="4" t="str">
        <f>IF([1]Final!C323="","",[1]Final!C323)</f>
        <v>DEN</v>
      </c>
      <c r="D323" s="5" t="str">
        <f>IF([1]Final!D323="","",[1]Final!D323)</f>
        <v>RB95</v>
      </c>
      <c r="E323" s="5" t="str">
        <f>IF([1]Final!E323="","",[1]Final!E323)</f>
        <v>RB</v>
      </c>
      <c r="F323" s="6">
        <f>IF([1]Final!F323="","",[1]Final!F323)</f>
        <v>95</v>
      </c>
      <c r="G323" s="29">
        <f>IF([1]Final!G323="","",[1]Final!G323)</f>
        <v>27.09</v>
      </c>
      <c r="H323" s="8">
        <f>IF([1]Final!H323="","",[1]Final!H323)</f>
        <v>13.07</v>
      </c>
      <c r="I323" s="9">
        <f>IF([1]Final!I323="","",[1]Final!I323)</f>
        <v>24.12</v>
      </c>
      <c r="J323" s="9" t="str">
        <f>IF([1]Final!J323="","",[1]Final!J323)</f>
        <v/>
      </c>
      <c r="K323" s="9" t="str">
        <f>IF([1]Final!K323="","",[1]Final!K323)</f>
        <v/>
      </c>
      <c r="L323" s="10">
        <f>IF([1]Final!L323="","",[1]Final!L323)</f>
        <v>47</v>
      </c>
      <c r="M323" s="10">
        <f>IF([1]Final!M323="","",[1]Final!M323)</f>
        <v>77</v>
      </c>
      <c r="N323" s="10" t="str">
        <f>IF([1]Final!N323="","",[1]Final!N323)</f>
        <v/>
      </c>
      <c r="O323" s="11" t="str">
        <f>IF([1]Final!O323="","",[1]Final!O323)</f>
        <v/>
      </c>
      <c r="P323" s="10">
        <f>IF([1]Final!P323="","",[1]Final!P323)</f>
        <v>85.2</v>
      </c>
      <c r="Q323" s="3">
        <f>IF([1]Final!Q323="","",[1]Final!Q323)</f>
        <v>90.5</v>
      </c>
      <c r="R323" s="3" t="str">
        <f>IF([1]Final!R323="","",[1]Final!R323)</f>
        <v/>
      </c>
      <c r="S323" s="3" t="str">
        <f>IF([1]Final!S323="","",[1]Final!S323)</f>
        <v/>
      </c>
      <c r="T323" s="3">
        <f>IF([1]Final!T323="","",[1]Final!T323)</f>
        <v>49</v>
      </c>
      <c r="U323" s="10">
        <f>IF([1]Final!U323="","",[1]Final!U323)</f>
        <v>45</v>
      </c>
      <c r="V323" s="10" t="str">
        <f>IF([1]Final!V323="","",[1]Final!V323)</f>
        <v/>
      </c>
      <c r="W323" s="11" t="str">
        <f>IF([1]Final!W323="","",[1]Final!W323)</f>
        <v/>
      </c>
      <c r="X323" s="15">
        <f>IF([1]Final!X323="","",[1]Final!X323)</f>
        <v>5.3</v>
      </c>
      <c r="Y323" s="3">
        <f>IF([1]Final!Y323="","",[1]Final!Y323)</f>
        <v>5.3</v>
      </c>
      <c r="Z323" s="3" t="str">
        <f>IF([1]Final!Z323="","",[1]Final!Z323)</f>
        <v/>
      </c>
      <c r="AA323" s="3" t="str">
        <f>IF([1]Final!AA323="","",[1]Final!AA323)</f>
        <v/>
      </c>
      <c r="AB323" s="3">
        <f>IF([1]Final!AB323="","",[1]Final!AB323)</f>
        <v>57</v>
      </c>
      <c r="AC323" s="3">
        <f>IF([1]Final!AC323="","",[1]Final!AC323)</f>
        <v>56</v>
      </c>
      <c r="AD323" s="3" t="str">
        <f>IF([1]Final!AD323="","",[1]Final!AD323)</f>
        <v/>
      </c>
      <c r="AE323" s="16" t="str">
        <f>IF([1]Final!AE323="","",[1]Final!AE323)</f>
        <v/>
      </c>
      <c r="AF323" s="3">
        <f>IF([1]Final!AF323="","",[1]Final!AF323)</f>
        <v>16</v>
      </c>
      <c r="AG323" s="3">
        <f>IF([1]Final!AG323="","",[1]Final!AG323)</f>
        <v>17</v>
      </c>
      <c r="AH323" s="3" t="str">
        <f>IF([1]Final!AH323="","",[1]Final!AH323)</f>
        <v/>
      </c>
      <c r="AI323" s="16" t="str">
        <f>IF([1]Final!AI323="","",[1]Final!AI323)</f>
        <v/>
      </c>
      <c r="AJ323" s="17" t="str">
        <f>IF([1]Final!AJ323="","",[1]Final!AJ323)</f>
        <v/>
      </c>
      <c r="AK323" s="18">
        <f>IF([1]Final!AK323="","",[1]Final!AK323)</f>
        <v>2.958333333333333</v>
      </c>
      <c r="AL323" s="19">
        <f>IF([1]Final!AL323="","",[1]Final!AL323)</f>
        <v>1.605555555555555</v>
      </c>
      <c r="AM323" s="19">
        <f>IF([1]Final!AM323="","",[1]Final!AM323)</f>
        <v>6.3685185185185178</v>
      </c>
      <c r="AN323" s="20">
        <f>IF([1]Final!AN323="","",[1]Final!AN323)</f>
        <v>1.82253086419753</v>
      </c>
      <c r="AO323" s="17" t="str">
        <f>IF([1]Final!AO323="","",[1]Final!AO323)</f>
        <v/>
      </c>
      <c r="AP323" s="21">
        <f>IF([1]Final!AP323="","",[1]Final!AP323)</f>
        <v>15</v>
      </c>
      <c r="AQ323" s="10">
        <f>IF([1]Final!AQ323="","",[1]Final!AQ323)</f>
        <v>49</v>
      </c>
      <c r="AR323" s="10">
        <f>IF([1]Final!AR323="","",[1]Final!AR323)</f>
        <v>82.5</v>
      </c>
      <c r="AS323" s="15">
        <f>IF([1]Final!AS323="","",[1]Final!AS323)</f>
        <v>335</v>
      </c>
      <c r="AT323" s="22">
        <f>IF([1]Final!AT323="","",[1]Final!AT323)</f>
        <v>270</v>
      </c>
      <c r="AU323" s="17" t="str">
        <f>IF([1]Final!AU323="","",[1]Final!AU323)</f>
        <v/>
      </c>
      <c r="AV323" s="23">
        <f>IF([1]Final!AV323="","",[1]Final!AV323)</f>
        <v>352</v>
      </c>
      <c r="AW323" s="17" t="str">
        <f>IF([1]Final!AW323="","",[1]Final!AW323)</f>
        <v/>
      </c>
      <c r="AX323" s="23">
        <f>IF([1]Final!AX323="","",[1]Final!AX323)</f>
        <v>257</v>
      </c>
      <c r="AY323" s="17" t="str">
        <f>IF([1]Final!AY323="","",[1]Final!AY323)</f>
        <v/>
      </c>
      <c r="AZ323" s="24">
        <f>IF([1]Final!AZ323="","",[1]Final!AZ323)</f>
        <v>0.28999999999999998</v>
      </c>
      <c r="BA323" s="25">
        <f>IF([1]Final!BA323="","",[1]Final!BA323)</f>
        <v>0.18</v>
      </c>
      <c r="BB323" s="25" t="str">
        <f>IF([1]Final!BB323="","",[1]Final!BB323)</f>
        <v/>
      </c>
      <c r="BC323" s="30" t="str">
        <f>IF([1]Final!BC323="","",[1]Final!BC323)</f>
        <v/>
      </c>
      <c r="BD323" s="2" t="str">
        <f>IF([1]Final!BD323="","",[1]Final!BD323)</f>
        <v/>
      </c>
      <c r="BE323" s="27" t="str">
        <f>IF([1]Final!BE323="","",[1]Final!BE323)</f>
        <v>B</v>
      </c>
      <c r="BF323" s="27" t="str">
        <f>IF([1]Final!BF323="","",[1]Final!BF323)</f>
        <v>B</v>
      </c>
      <c r="BG323" s="31" t="str">
        <f>IF([1]Final!BG323="","",[1]Final!BG323)</f>
        <v/>
      </c>
      <c r="BI323" s="69" t="str">
        <f>IF([1]Final!BI323="","",[1]Final!BI323)</f>
        <v/>
      </c>
    </row>
    <row r="324" spans="1:61" ht="15.75" thickBot="1">
      <c r="A324" t="str">
        <f>IF([1]Final!A324="","",[1]Final!A324)</f>
        <v>Tyler Hoosman</v>
      </c>
      <c r="B324" s="3" t="str">
        <f>IF([1]Final!B324="","",[1]Final!B324)</f>
        <v/>
      </c>
      <c r="C324" s="4" t="str">
        <f>IF([1]Final!C324="","",[1]Final!C324)</f>
        <v>FA</v>
      </c>
      <c r="D324" s="5" t="str">
        <f>IF([1]Final!D324="","",[1]Final!D324)</f>
        <v>RB96</v>
      </c>
      <c r="E324" s="5" t="str">
        <f>IF([1]Final!E324="","",[1]Final!E324)</f>
        <v>RB</v>
      </c>
      <c r="F324" s="6">
        <f>IF([1]Final!F324="","",[1]Final!F324)</f>
        <v>96</v>
      </c>
      <c r="G324" s="29">
        <f>IF([1]Final!G324="","",[1]Final!G324)</f>
        <v>27.1</v>
      </c>
      <c r="H324" s="8" t="str">
        <f>IF([1]Final!H324="","",[1]Final!H324)</f>
        <v/>
      </c>
      <c r="I324" s="9" t="str">
        <f>IF([1]Final!I324="","",[1]Final!I324)</f>
        <v/>
      </c>
      <c r="J324" s="9" t="str">
        <f>IF([1]Final!J324="","",[1]Final!J324)</f>
        <v/>
      </c>
      <c r="K324" s="9" t="str">
        <f>IF([1]Final!K324="","",[1]Final!K324)</f>
        <v/>
      </c>
      <c r="L324" s="10" t="str">
        <f>IF([1]Final!L324="","",[1]Final!L324)</f>
        <v/>
      </c>
      <c r="M324" s="10" t="str">
        <f>IF([1]Final!M324="","",[1]Final!M324)</f>
        <v/>
      </c>
      <c r="N324" s="10" t="str">
        <f>IF([1]Final!N324="","",[1]Final!N324)</f>
        <v/>
      </c>
      <c r="O324" s="11" t="str">
        <f>IF([1]Final!O324="","",[1]Final!O324)</f>
        <v/>
      </c>
      <c r="P324" s="10" t="str">
        <f>IF([1]Final!P324="","",[1]Final!P324)</f>
        <v/>
      </c>
      <c r="Q324" s="3" t="str">
        <f>IF([1]Final!Q324="","",[1]Final!Q324)</f>
        <v/>
      </c>
      <c r="R324" s="3" t="str">
        <f>IF([1]Final!R324="","",[1]Final!R324)</f>
        <v/>
      </c>
      <c r="S324" s="3" t="str">
        <f>IF([1]Final!S324="","",[1]Final!S324)</f>
        <v/>
      </c>
      <c r="T324" s="3" t="str">
        <f>IF([1]Final!T324="","",[1]Final!T324)</f>
        <v/>
      </c>
      <c r="U324" s="10" t="str">
        <f>IF([1]Final!U324="","",[1]Final!U324)</f>
        <v/>
      </c>
      <c r="V324" s="10" t="str">
        <f>IF([1]Final!V324="","",[1]Final!V324)</f>
        <v/>
      </c>
      <c r="W324" s="11" t="str">
        <f>IF([1]Final!W324="","",[1]Final!W324)</f>
        <v/>
      </c>
      <c r="X324" s="15" t="str">
        <f>IF([1]Final!X324="","",[1]Final!X324)</f>
        <v/>
      </c>
      <c r="Y324" s="3" t="str">
        <f>IF([1]Final!Y324="","",[1]Final!Y324)</f>
        <v/>
      </c>
      <c r="Z324" s="3" t="str">
        <f>IF([1]Final!Z324="","",[1]Final!Z324)</f>
        <v/>
      </c>
      <c r="AA324" s="3" t="str">
        <f>IF([1]Final!AA324="","",[1]Final!AA324)</f>
        <v/>
      </c>
      <c r="AB324" s="3" t="str">
        <f>IF([1]Final!AB324="","",[1]Final!AB324)</f>
        <v/>
      </c>
      <c r="AC324" s="3" t="str">
        <f>IF([1]Final!AC324="","",[1]Final!AC324)</f>
        <v/>
      </c>
      <c r="AD324" s="3" t="str">
        <f>IF([1]Final!AD324="","",[1]Final!AD324)</f>
        <v/>
      </c>
      <c r="AE324" s="16" t="str">
        <f>IF([1]Final!AE324="","",[1]Final!AE324)</f>
        <v/>
      </c>
      <c r="AF324" s="3" t="str">
        <f>IF([1]Final!AF324="","",[1]Final!AF324)</f>
        <v/>
      </c>
      <c r="AG324" s="3" t="str">
        <f>IF([1]Final!AG324="","",[1]Final!AG324)</f>
        <v/>
      </c>
      <c r="AH324" s="3" t="str">
        <f>IF([1]Final!AH324="","",[1]Final!AH324)</f>
        <v/>
      </c>
      <c r="AI324" s="16" t="str">
        <f>IF([1]Final!AI324="","",[1]Final!AI324)</f>
        <v/>
      </c>
      <c r="AJ324" s="17" t="str">
        <f>IF([1]Final!AJ324="","",[1]Final!AJ324)</f>
        <v/>
      </c>
      <c r="AK324" s="18">
        <f>IF([1]Final!AK324="","",[1]Final!AK324)</f>
        <v>2.5874999999999999</v>
      </c>
      <c r="AL324" s="19">
        <f>IF([1]Final!AL324="","",[1]Final!AL324)</f>
        <v>2.5874999999999999</v>
      </c>
      <c r="AM324" s="19">
        <f>IF([1]Final!AM324="","",[1]Final!AM324)</f>
        <v>4.7662037037037033</v>
      </c>
      <c r="AN324" s="20">
        <f>IF([1]Final!AN324="","",[1]Final!AN324)</f>
        <v>1.4524691358024691</v>
      </c>
      <c r="AO324" s="17" t="str">
        <f>IF([1]Final!AO324="","",[1]Final!AO324)</f>
        <v/>
      </c>
      <c r="AP324" s="21">
        <f>IF([1]Final!AP324="","",[1]Final!AP324)</f>
        <v>19</v>
      </c>
      <c r="AQ324" s="10">
        <f>IF([1]Final!AQ324="","",[1]Final!AQ324)</f>
        <v>58</v>
      </c>
      <c r="AR324" s="10">
        <f>IF([1]Final!AR324="","",[1]Final!AR324)</f>
        <v>96.5</v>
      </c>
      <c r="AS324" s="15">
        <f>IF([1]Final!AS324="","",[1]Final!AS324)</f>
        <v>433</v>
      </c>
      <c r="AT324" s="22">
        <f>IF([1]Final!AT324="","",[1]Final!AT324)</f>
        <v>395</v>
      </c>
      <c r="AU324" s="17" t="str">
        <f>IF([1]Final!AU324="","",[1]Final!AU324)</f>
        <v/>
      </c>
      <c r="AV324" s="23" t="str">
        <f>IF([1]Final!AV324="","",[1]Final!AV324)</f>
        <v/>
      </c>
      <c r="AW324" s="17" t="str">
        <f>IF([1]Final!AW324="","",[1]Final!AW324)</f>
        <v/>
      </c>
      <c r="AX324" s="23" t="str">
        <f>IF([1]Final!AX324="","",[1]Final!AX324)</f>
        <v/>
      </c>
      <c r="AY324" s="17" t="str">
        <f>IF([1]Final!AY324="","",[1]Final!AY324)</f>
        <v/>
      </c>
      <c r="AZ324" s="24" t="str">
        <f>IF([1]Final!AZ324="","",[1]Final!AZ324)</f>
        <v/>
      </c>
      <c r="BA324" s="25" t="str">
        <f>IF([1]Final!BA324="","",[1]Final!BA324)</f>
        <v/>
      </c>
      <c r="BB324" s="25" t="str">
        <f>IF([1]Final!BB324="","",[1]Final!BB324)</f>
        <v/>
      </c>
      <c r="BC324" s="30" t="str">
        <f>IF([1]Final!BC324="","",[1]Final!BC324)</f>
        <v/>
      </c>
      <c r="BD324" s="2" t="str">
        <f>IF([1]Final!BD324="","",[1]Final!BD324)</f>
        <v/>
      </c>
      <c r="BE324" s="27" t="str">
        <f>IF([1]Final!BE324="","",[1]Final!BE324)</f>
        <v/>
      </c>
      <c r="BF324" s="27" t="str">
        <f>IF([1]Final!BF324="","",[1]Final!BF324)</f>
        <v/>
      </c>
      <c r="BG324" s="31" t="str">
        <f>IF([1]Final!BG324="","",[1]Final!BG324)</f>
        <v/>
      </c>
      <c r="BI324" s="69" t="str">
        <f>IF([1]Final!BI324="","",[1]Final!BI324)</f>
        <v/>
      </c>
    </row>
    <row r="325" spans="1:61" ht="15.75" thickBot="1">
      <c r="A325" t="str">
        <f>IF([1]Final!A325="","",[1]Final!A325)</f>
        <v>Jordan Ta'amu</v>
      </c>
      <c r="B325" s="3" t="str">
        <f>IF([1]Final!B325="","",[1]Final!B325)</f>
        <v/>
      </c>
      <c r="C325" s="4" t="str">
        <f>IF([1]Final!C325="","",[1]Final!C325)</f>
        <v>FA</v>
      </c>
      <c r="D325" s="5" t="str">
        <f>IF([1]Final!D325="","",[1]Final!D325)</f>
        <v>QB39</v>
      </c>
      <c r="E325" s="5" t="str">
        <f>IF([1]Final!E325="","",[1]Final!E325)</f>
        <v>QB</v>
      </c>
      <c r="F325" s="6">
        <f>IF([1]Final!F325="","",[1]Final!F325)</f>
        <v>39</v>
      </c>
      <c r="G325" s="29">
        <f>IF([1]Final!G325="","",[1]Final!G325)</f>
        <v>27.11</v>
      </c>
      <c r="H325" s="8" t="str">
        <f>IF([1]Final!H325="","",[1]Final!H325)</f>
        <v/>
      </c>
      <c r="I325" s="9" t="str">
        <f>IF([1]Final!I325="","",[1]Final!I325)</f>
        <v/>
      </c>
      <c r="J325" s="9" t="str">
        <f>IF([1]Final!J325="","",[1]Final!J325)</f>
        <v/>
      </c>
      <c r="K325" s="9" t="str">
        <f>IF([1]Final!K325="","",[1]Final!K325)</f>
        <v/>
      </c>
      <c r="L325" s="10" t="str">
        <f>IF([1]Final!L325="","",[1]Final!L325)</f>
        <v/>
      </c>
      <c r="M325" s="10" t="str">
        <f>IF([1]Final!M325="","",[1]Final!M325)</f>
        <v/>
      </c>
      <c r="N325" s="10" t="str">
        <f>IF([1]Final!N325="","",[1]Final!N325)</f>
        <v/>
      </c>
      <c r="O325" s="11" t="str">
        <f>IF([1]Final!O325="","",[1]Final!O325)</f>
        <v/>
      </c>
      <c r="P325" s="10" t="str">
        <f>IF([1]Final!P325="","",[1]Final!P325)</f>
        <v/>
      </c>
      <c r="Q325" s="3" t="str">
        <f>IF([1]Final!Q325="","",[1]Final!Q325)</f>
        <v/>
      </c>
      <c r="R325" s="3" t="str">
        <f>IF([1]Final!R325="","",[1]Final!R325)</f>
        <v/>
      </c>
      <c r="S325" s="3" t="str">
        <f>IF([1]Final!S325="","",[1]Final!S325)</f>
        <v/>
      </c>
      <c r="T325" s="3" t="str">
        <f>IF([1]Final!T325="","",[1]Final!T325)</f>
        <v/>
      </c>
      <c r="U325" s="10" t="str">
        <f>IF([1]Final!U325="","",[1]Final!U325)</f>
        <v/>
      </c>
      <c r="V325" s="10" t="str">
        <f>IF([1]Final!V325="","",[1]Final!V325)</f>
        <v/>
      </c>
      <c r="W325" s="11" t="str">
        <f>IF([1]Final!W325="","",[1]Final!W325)</f>
        <v/>
      </c>
      <c r="X325" s="15" t="str">
        <f>IF([1]Final!X325="","",[1]Final!X325)</f>
        <v/>
      </c>
      <c r="Y325" s="3" t="str">
        <f>IF([1]Final!Y325="","",[1]Final!Y325)</f>
        <v/>
      </c>
      <c r="Z325" s="3" t="str">
        <f>IF([1]Final!Z325="","",[1]Final!Z325)</f>
        <v/>
      </c>
      <c r="AA325" s="3" t="str">
        <f>IF([1]Final!AA325="","",[1]Final!AA325)</f>
        <v/>
      </c>
      <c r="AB325" s="3" t="str">
        <f>IF([1]Final!AB325="","",[1]Final!AB325)</f>
        <v/>
      </c>
      <c r="AC325" s="3" t="str">
        <f>IF([1]Final!AC325="","",[1]Final!AC325)</f>
        <v/>
      </c>
      <c r="AD325" s="3" t="str">
        <f>IF([1]Final!AD325="","",[1]Final!AD325)</f>
        <v/>
      </c>
      <c r="AE325" s="16" t="str">
        <f>IF([1]Final!AE325="","",[1]Final!AE325)</f>
        <v/>
      </c>
      <c r="AF325" s="3" t="str">
        <f>IF([1]Final!AF325="","",[1]Final!AF325)</f>
        <v/>
      </c>
      <c r="AG325" s="3" t="str">
        <f>IF([1]Final!AG325="","",[1]Final!AG325)</f>
        <v/>
      </c>
      <c r="AH325" s="3" t="str">
        <f>IF([1]Final!AH325="","",[1]Final!AH325)</f>
        <v/>
      </c>
      <c r="AI325" s="16" t="str">
        <f>IF([1]Final!AI325="","",[1]Final!AI325)</f>
        <v/>
      </c>
      <c r="AJ325" s="17" t="str">
        <f>IF([1]Final!AJ325="","",[1]Final!AJ325)</f>
        <v/>
      </c>
      <c r="AK325" s="18">
        <f>IF([1]Final!AK325="","",[1]Final!AK325)</f>
        <v>11.802777777777781</v>
      </c>
      <c r="AL325" s="19">
        <f>IF([1]Final!AL325="","",[1]Final!AL325)</f>
        <v>11.802777777777781</v>
      </c>
      <c r="AM325" s="19">
        <f>IF([1]Final!AM325="","",[1]Final!AM325)</f>
        <v>13.962037037037041</v>
      </c>
      <c r="AN325" s="20">
        <f>IF([1]Final!AN325="","",[1]Final!AN325)</f>
        <v>1.439506172839506</v>
      </c>
      <c r="AO325" s="17" t="str">
        <f>IF([1]Final!AO325="","",[1]Final!AO325)</f>
        <v/>
      </c>
      <c r="AP325" s="21">
        <f>IF([1]Final!AP325="","",[1]Final!AP325)</f>
        <v>12</v>
      </c>
      <c r="AQ325" s="10">
        <f>IF([1]Final!AQ325="","",[1]Final!AQ325)</f>
        <v>26</v>
      </c>
      <c r="AR325" s="10">
        <f>IF([1]Final!AR325="","",[1]Final!AR325)</f>
        <v>39</v>
      </c>
      <c r="AS325" s="15">
        <f>IF([1]Final!AS325="","",[1]Final!AS325)</f>
        <v>240</v>
      </c>
      <c r="AT325" s="22">
        <f>IF([1]Final!AT325="","",[1]Final!AT325)</f>
        <v>396</v>
      </c>
      <c r="AU325" s="17" t="str">
        <f>IF([1]Final!AU325="","",[1]Final!AU325)</f>
        <v/>
      </c>
      <c r="AV325" s="23" t="str">
        <f>IF([1]Final!AV325="","",[1]Final!AV325)</f>
        <v/>
      </c>
      <c r="AW325" s="17" t="str">
        <f>IF([1]Final!AW325="","",[1]Final!AW325)</f>
        <v/>
      </c>
      <c r="AX325" s="23" t="str">
        <f>IF([1]Final!AX325="","",[1]Final!AX325)</f>
        <v/>
      </c>
      <c r="AY325" s="17" t="str">
        <f>IF([1]Final!AY325="","",[1]Final!AY325)</f>
        <v/>
      </c>
      <c r="AZ325" s="24" t="str">
        <f>IF([1]Final!AZ325="","",[1]Final!AZ325)</f>
        <v/>
      </c>
      <c r="BA325" s="25" t="str">
        <f>IF([1]Final!BA325="","",[1]Final!BA325)</f>
        <v/>
      </c>
      <c r="BB325" s="25" t="str">
        <f>IF([1]Final!BB325="","",[1]Final!BB325)</f>
        <v/>
      </c>
      <c r="BC325" s="30" t="str">
        <f>IF([1]Final!BC325="","",[1]Final!BC325)</f>
        <v/>
      </c>
      <c r="BD325" s="2" t="str">
        <f>IF([1]Final!BD325="","",[1]Final!BD325)</f>
        <v/>
      </c>
      <c r="BE325" s="27" t="str">
        <f>IF([1]Final!BE325="","",[1]Final!BE325)</f>
        <v/>
      </c>
      <c r="BF325" s="27" t="str">
        <f>IF([1]Final!BF325="","",[1]Final!BF325)</f>
        <v/>
      </c>
      <c r="BG325" s="31" t="str">
        <f>IF([1]Final!BG325="","",[1]Final!BG325)</f>
        <v/>
      </c>
      <c r="BI325" s="69" t="str">
        <f>IF([1]Final!BI325="","",[1]Final!BI325)</f>
        <v/>
      </c>
    </row>
    <row r="326" spans="1:61" ht="15.75" thickBot="1">
      <c r="A326" t="str">
        <f>IF([1]Final!A326="","",[1]Final!A326)</f>
        <v>Isaiah Bond</v>
      </c>
      <c r="B326" s="3">
        <f>IF([1]Final!B326="","",[1]Final!B326)</f>
        <v>21</v>
      </c>
      <c r="C326" s="4" t="str">
        <f>IF([1]Final!C326="","",[1]Final!C326)</f>
        <v>CLE</v>
      </c>
      <c r="D326" s="5" t="str">
        <f>IF([1]Final!D326="","",[1]Final!D326)</f>
        <v>WR101</v>
      </c>
      <c r="E326" s="5" t="str">
        <f>IF([1]Final!E326="","",[1]Final!E326)</f>
        <v>WR</v>
      </c>
      <c r="F326" s="6">
        <f>IF([1]Final!F326="","",[1]Final!F326)</f>
        <v>101</v>
      </c>
      <c r="G326" s="29">
        <f>IF([1]Final!G326="","",[1]Final!G326)</f>
        <v>27.12</v>
      </c>
      <c r="H326" s="8" t="str">
        <f>IF([1]Final!H326="","",[1]Final!H326)</f>
        <v/>
      </c>
      <c r="I326" s="9" t="str">
        <f>IF([1]Final!I326="","",[1]Final!I326)</f>
        <v/>
      </c>
      <c r="J326" s="9" t="str">
        <f>IF([1]Final!J326="","",[1]Final!J326)</f>
        <v/>
      </c>
      <c r="K326" s="9" t="str">
        <f>IF([1]Final!K326="","",[1]Final!K326)</f>
        <v/>
      </c>
      <c r="L326" s="10" t="str">
        <f>IF([1]Final!L326="","",[1]Final!L326)</f>
        <v/>
      </c>
      <c r="M326" s="10" t="str">
        <f>IF([1]Final!M326="","",[1]Final!M326)</f>
        <v/>
      </c>
      <c r="N326" s="10" t="str">
        <f>IF([1]Final!N326="","",[1]Final!N326)</f>
        <v/>
      </c>
      <c r="O326" s="11" t="str">
        <f>IF([1]Final!O326="","",[1]Final!O326)</f>
        <v/>
      </c>
      <c r="P326" s="10" t="str">
        <f>IF([1]Final!P326="","",[1]Final!P326)</f>
        <v/>
      </c>
      <c r="Q326" s="3" t="str">
        <f>IF([1]Final!Q326="","",[1]Final!Q326)</f>
        <v/>
      </c>
      <c r="R326" s="3" t="str">
        <f>IF([1]Final!R326="","",[1]Final!R326)</f>
        <v/>
      </c>
      <c r="S326" s="3" t="str">
        <f>IF([1]Final!S326="","",[1]Final!S326)</f>
        <v/>
      </c>
      <c r="T326" s="3" t="str">
        <f>IF([1]Final!T326="","",[1]Final!T326)</f>
        <v/>
      </c>
      <c r="U326" s="10" t="str">
        <f>IF([1]Final!U326="","",[1]Final!U326)</f>
        <v/>
      </c>
      <c r="V326" s="10" t="str">
        <f>IF([1]Final!V326="","",[1]Final!V326)</f>
        <v/>
      </c>
      <c r="W326" s="11" t="str">
        <f>IF([1]Final!W326="","",[1]Final!W326)</f>
        <v/>
      </c>
      <c r="X326" s="15" t="str">
        <f>IF([1]Final!X326="","",[1]Final!X326)</f>
        <v/>
      </c>
      <c r="Y326" s="3" t="str">
        <f>IF([1]Final!Y326="","",[1]Final!Y326)</f>
        <v/>
      </c>
      <c r="Z326" s="3" t="str">
        <f>IF([1]Final!Z326="","",[1]Final!Z326)</f>
        <v/>
      </c>
      <c r="AA326" s="3" t="str">
        <f>IF([1]Final!AA326="","",[1]Final!AA326)</f>
        <v/>
      </c>
      <c r="AB326" s="3" t="str">
        <f>IF([1]Final!AB326="","",[1]Final!AB326)</f>
        <v/>
      </c>
      <c r="AC326" s="3" t="str">
        <f>IF([1]Final!AC326="","",[1]Final!AC326)</f>
        <v/>
      </c>
      <c r="AD326" s="3" t="str">
        <f>IF([1]Final!AD326="","",[1]Final!AD326)</f>
        <v/>
      </c>
      <c r="AE326" s="16" t="str">
        <f>IF([1]Final!AE326="","",[1]Final!AE326)</f>
        <v/>
      </c>
      <c r="AF326" s="3" t="str">
        <f>IF([1]Final!AF326="","",[1]Final!AF326)</f>
        <v/>
      </c>
      <c r="AG326" s="3" t="str">
        <f>IF([1]Final!AG326="","",[1]Final!AG326)</f>
        <v/>
      </c>
      <c r="AH326" s="3" t="str">
        <f>IF([1]Final!AH326="","",[1]Final!AH326)</f>
        <v/>
      </c>
      <c r="AI326" s="16" t="str">
        <f>IF([1]Final!AI326="","",[1]Final!AI326)</f>
        <v/>
      </c>
      <c r="AJ326" s="17" t="str">
        <f>IF([1]Final!AJ326="","",[1]Final!AJ326)</f>
        <v/>
      </c>
      <c r="AK326" s="18">
        <f>IF([1]Final!AK326="","",[1]Final!AK326)</f>
        <v>4.4111111111111097</v>
      </c>
      <c r="AL326" s="19">
        <f>IF([1]Final!AL326="","",[1]Final!AL326)</f>
        <v>4.4111111111111097</v>
      </c>
      <c r="AM326" s="19">
        <f>IF([1]Final!AM326="","",[1]Final!AM326)</f>
        <v>6.4037037037037017</v>
      </c>
      <c r="AN326" s="20">
        <f>IF([1]Final!AN326="","",[1]Final!AN326)</f>
        <v>1.3283950617283939</v>
      </c>
      <c r="AO326" s="17" t="str">
        <f>IF([1]Final!AO326="","",[1]Final!AO326)</f>
        <v/>
      </c>
      <c r="AP326" s="21">
        <f>IF([1]Final!AP326="","",[1]Final!AP326)</f>
        <v>19</v>
      </c>
      <c r="AQ326" s="10">
        <f>IF([1]Final!AQ326="","",[1]Final!AQ326)</f>
        <v>59</v>
      </c>
      <c r="AR326" s="10">
        <f>IF([1]Final!AR326="","",[1]Final!AR326)</f>
        <v>97.5</v>
      </c>
      <c r="AS326" s="15">
        <f>IF([1]Final!AS326="","",[1]Final!AS326)</f>
        <v>461</v>
      </c>
      <c r="AT326" s="22">
        <f>IF([1]Final!AT326="","",[1]Final!AT326)</f>
        <v>310</v>
      </c>
      <c r="AU326" s="17" t="str">
        <f>IF([1]Final!AU326="","",[1]Final!AU326)</f>
        <v/>
      </c>
      <c r="AV326" s="23">
        <f>IF([1]Final!AV326="","",[1]Final!AV326)</f>
        <v>346</v>
      </c>
      <c r="AW326" s="17" t="str">
        <f>IF([1]Final!AW326="","",[1]Final!AW326)</f>
        <v/>
      </c>
      <c r="AX326" s="23">
        <f>IF([1]Final!AX326="","",[1]Final!AX326)</f>
        <v>81</v>
      </c>
      <c r="AY326" s="17" t="str">
        <f>IF([1]Final!AY326="","",[1]Final!AY326)</f>
        <v/>
      </c>
      <c r="AZ326" s="24" t="str">
        <f>IF([1]Final!AZ326="","",[1]Final!AZ326)</f>
        <v/>
      </c>
      <c r="BA326" s="25" t="str">
        <f>IF([1]Final!BA326="","",[1]Final!BA326)</f>
        <v/>
      </c>
      <c r="BB326" s="25" t="str">
        <f>IF([1]Final!BB326="","",[1]Final!BB326)</f>
        <v/>
      </c>
      <c r="BC326" s="30" t="str">
        <f>IF([1]Final!BC326="","",[1]Final!BC326)</f>
        <v/>
      </c>
      <c r="BD326" s="2" t="str">
        <f>IF([1]Final!BD326="","",[1]Final!BD326)</f>
        <v/>
      </c>
      <c r="BE326" s="27" t="str">
        <f>IF([1]Final!BE326="","",[1]Final!BE326)</f>
        <v>F</v>
      </c>
      <c r="BF326" s="27" t="str">
        <f>IF([1]Final!BF326="","",[1]Final!BF326)</f>
        <v>A</v>
      </c>
      <c r="BG326" s="31" t="str">
        <f>IF([1]Final!BG326="","",[1]Final!BG326)</f>
        <v/>
      </c>
      <c r="BI326" s="69" t="str">
        <f>IF([1]Final!BI326="","",[1]Final!BI326)</f>
        <v/>
      </c>
    </row>
    <row r="327" spans="1:61" ht="15.75" thickBot="1">
      <c r="A327" t="str">
        <f>IF([1]Final!A327="","",[1]Final!A327)</f>
        <v>Holton Ahlers</v>
      </c>
      <c r="B327" s="3" t="str">
        <f>IF([1]Final!B327="","",[1]Final!B327)</f>
        <v/>
      </c>
      <c r="C327" s="4" t="str">
        <f>IF([1]Final!C327="","",[1]Final!C327)</f>
        <v>FA</v>
      </c>
      <c r="D327" s="5" t="str">
        <f>IF([1]Final!D327="","",[1]Final!D327)</f>
        <v>QB40</v>
      </c>
      <c r="E327" s="5" t="str">
        <f>IF([1]Final!E327="","",[1]Final!E327)</f>
        <v>QB</v>
      </c>
      <c r="F327" s="6">
        <f>IF([1]Final!F327="","",[1]Final!F327)</f>
        <v>40</v>
      </c>
      <c r="G327" s="29">
        <f>IF([1]Final!G327="","",[1]Final!G327)</f>
        <v>28.01</v>
      </c>
      <c r="H327" s="8" t="str">
        <f>IF([1]Final!H327="","",[1]Final!H327)</f>
        <v/>
      </c>
      <c r="I327" s="9" t="str">
        <f>IF([1]Final!I327="","",[1]Final!I327)</f>
        <v/>
      </c>
      <c r="J327" s="9" t="str">
        <f>IF([1]Final!J327="","",[1]Final!J327)</f>
        <v/>
      </c>
      <c r="K327" s="9" t="str">
        <f>IF([1]Final!K327="","",[1]Final!K327)</f>
        <v/>
      </c>
      <c r="L327" s="10" t="str">
        <f>IF([1]Final!L327="","",[1]Final!L327)</f>
        <v/>
      </c>
      <c r="M327" s="10" t="str">
        <f>IF([1]Final!M327="","",[1]Final!M327)</f>
        <v/>
      </c>
      <c r="N327" s="10" t="str">
        <f>IF([1]Final!N327="","",[1]Final!N327)</f>
        <v/>
      </c>
      <c r="O327" s="11" t="str">
        <f>IF([1]Final!O327="","",[1]Final!O327)</f>
        <v/>
      </c>
      <c r="P327" s="10" t="str">
        <f>IF([1]Final!P327="","",[1]Final!P327)</f>
        <v/>
      </c>
      <c r="Q327" s="3" t="str">
        <f>IF([1]Final!Q327="","",[1]Final!Q327)</f>
        <v/>
      </c>
      <c r="R327" s="3" t="str">
        <f>IF([1]Final!R327="","",[1]Final!R327)</f>
        <v/>
      </c>
      <c r="S327" s="3" t="str">
        <f>IF([1]Final!S327="","",[1]Final!S327)</f>
        <v/>
      </c>
      <c r="T327" s="3" t="str">
        <f>IF([1]Final!T327="","",[1]Final!T327)</f>
        <v/>
      </c>
      <c r="U327" s="10" t="str">
        <f>IF([1]Final!U327="","",[1]Final!U327)</f>
        <v/>
      </c>
      <c r="V327" s="10" t="str">
        <f>IF([1]Final!V327="","",[1]Final!V327)</f>
        <v/>
      </c>
      <c r="W327" s="11" t="str">
        <f>IF([1]Final!W327="","",[1]Final!W327)</f>
        <v/>
      </c>
      <c r="X327" s="15" t="str">
        <f>IF([1]Final!X327="","",[1]Final!X327)</f>
        <v/>
      </c>
      <c r="Y327" s="3" t="str">
        <f>IF([1]Final!Y327="","",[1]Final!Y327)</f>
        <v/>
      </c>
      <c r="Z327" s="3" t="str">
        <f>IF([1]Final!Z327="","",[1]Final!Z327)</f>
        <v/>
      </c>
      <c r="AA327" s="3" t="str">
        <f>IF([1]Final!AA327="","",[1]Final!AA327)</f>
        <v/>
      </c>
      <c r="AB327" s="3" t="str">
        <f>IF([1]Final!AB327="","",[1]Final!AB327)</f>
        <v/>
      </c>
      <c r="AC327" s="3" t="str">
        <f>IF([1]Final!AC327="","",[1]Final!AC327)</f>
        <v/>
      </c>
      <c r="AD327" s="3" t="str">
        <f>IF([1]Final!AD327="","",[1]Final!AD327)</f>
        <v/>
      </c>
      <c r="AE327" s="16" t="str">
        <f>IF([1]Final!AE327="","",[1]Final!AE327)</f>
        <v/>
      </c>
      <c r="AF327" s="3" t="str">
        <f>IF([1]Final!AF327="","",[1]Final!AF327)</f>
        <v/>
      </c>
      <c r="AG327" s="3" t="str">
        <f>IF([1]Final!AG327="","",[1]Final!AG327)</f>
        <v/>
      </c>
      <c r="AH327" s="3" t="str">
        <f>IF([1]Final!AH327="","",[1]Final!AH327)</f>
        <v/>
      </c>
      <c r="AI327" s="16" t="str">
        <f>IF([1]Final!AI327="","",[1]Final!AI327)</f>
        <v/>
      </c>
      <c r="AJ327" s="17" t="str">
        <f>IF([1]Final!AJ327="","",[1]Final!AJ327)</f>
        <v/>
      </c>
      <c r="AK327" s="18">
        <f>IF([1]Final!AK327="","",[1]Final!AK327)</f>
        <v>11.45</v>
      </c>
      <c r="AL327" s="19">
        <f>IF([1]Final!AL327="","",[1]Final!AL327)</f>
        <v>11.45</v>
      </c>
      <c r="AM327" s="19">
        <f>IF([1]Final!AM327="","",[1]Final!AM327)</f>
        <v>13.84444444444444</v>
      </c>
      <c r="AN327" s="20">
        <f>IF([1]Final!AN327="","",[1]Final!AN327)</f>
        <v>1.596296296296295</v>
      </c>
      <c r="AO327" s="17" t="str">
        <f>IF([1]Final!AO327="","",[1]Final!AO327)</f>
        <v/>
      </c>
      <c r="AP327" s="21">
        <f>IF([1]Final!AP327="","",[1]Final!AP327)</f>
        <v>12</v>
      </c>
      <c r="AQ327" s="10">
        <f>IF([1]Final!AQ327="","",[1]Final!AQ327)</f>
        <v>26</v>
      </c>
      <c r="AR327" s="10">
        <f>IF([1]Final!AR327="","",[1]Final!AR327)</f>
        <v>40</v>
      </c>
      <c r="AS327" s="15">
        <f>IF([1]Final!AS327="","",[1]Final!AS327)</f>
        <v>246</v>
      </c>
      <c r="AT327" s="22">
        <f>IF([1]Final!AT327="","",[1]Final!AT327)</f>
        <v>404</v>
      </c>
      <c r="AU327" s="17" t="str">
        <f>IF([1]Final!AU327="","",[1]Final!AU327)</f>
        <v/>
      </c>
      <c r="AV327" s="23" t="str">
        <f>IF([1]Final!AV327="","",[1]Final!AV327)</f>
        <v/>
      </c>
      <c r="AW327" s="17" t="str">
        <f>IF([1]Final!AW327="","",[1]Final!AW327)</f>
        <v/>
      </c>
      <c r="AX327" s="23" t="str">
        <f>IF([1]Final!AX327="","",[1]Final!AX327)</f>
        <v/>
      </c>
      <c r="AY327" s="17" t="str">
        <f>IF([1]Final!AY327="","",[1]Final!AY327)</f>
        <v/>
      </c>
      <c r="AZ327" s="24" t="str">
        <f>IF([1]Final!AZ327="","",[1]Final!AZ327)</f>
        <v/>
      </c>
      <c r="BA327" s="25" t="str">
        <f>IF([1]Final!BA327="","",[1]Final!BA327)</f>
        <v/>
      </c>
      <c r="BB327" s="25" t="str">
        <f>IF([1]Final!BB327="","",[1]Final!BB327)</f>
        <v/>
      </c>
      <c r="BC327" s="30" t="str">
        <f>IF([1]Final!BC327="","",[1]Final!BC327)</f>
        <v/>
      </c>
      <c r="BD327" s="2" t="str">
        <f>IF([1]Final!BD327="","",[1]Final!BD327)</f>
        <v/>
      </c>
      <c r="BE327" s="27" t="str">
        <f>IF([1]Final!BE327="","",[1]Final!BE327)</f>
        <v/>
      </c>
      <c r="BF327" s="27" t="str">
        <f>IF([1]Final!BF327="","",[1]Final!BF327)</f>
        <v/>
      </c>
      <c r="BG327" s="31" t="str">
        <f>IF([1]Final!BG327="","",[1]Final!BG327)</f>
        <v/>
      </c>
      <c r="BI327" s="69" t="str">
        <f>IF([1]Final!BI327="","",[1]Final!BI327)</f>
        <v/>
      </c>
    </row>
    <row r="328" spans="1:61" ht="15.75" thickBot="1">
      <c r="A328" t="str">
        <f>IF([1]Final!A328="","",[1]Final!A328)</f>
        <v>Sam Ehlinger</v>
      </c>
      <c r="B328" s="3" t="str">
        <f>IF([1]Final!B328="","",[1]Final!B328)</f>
        <v/>
      </c>
      <c r="C328" s="4" t="str">
        <f>IF([1]Final!C328="","",[1]Final!C328)</f>
        <v>FA</v>
      </c>
      <c r="D328" s="5" t="str">
        <f>IF([1]Final!D328="","",[1]Final!D328)</f>
        <v>QB41</v>
      </c>
      <c r="E328" s="5" t="str">
        <f>IF([1]Final!E328="","",[1]Final!E328)</f>
        <v>QB</v>
      </c>
      <c r="F328" s="6">
        <f>IF([1]Final!F328="","",[1]Final!F328)</f>
        <v>41</v>
      </c>
      <c r="G328" s="29">
        <f>IF([1]Final!G328="","",[1]Final!G328)</f>
        <v>28.02</v>
      </c>
      <c r="H328" s="8" t="str">
        <f>IF([1]Final!H328="","",[1]Final!H328)</f>
        <v/>
      </c>
      <c r="I328" s="9" t="str">
        <f>IF([1]Final!I328="","",[1]Final!I328)</f>
        <v/>
      </c>
      <c r="J328" s="9" t="str">
        <f>IF([1]Final!J328="","",[1]Final!J328)</f>
        <v/>
      </c>
      <c r="K328" s="9" t="str">
        <f>IF([1]Final!K328="","",[1]Final!K328)</f>
        <v/>
      </c>
      <c r="L328" s="10" t="str">
        <f>IF([1]Final!L328="","",[1]Final!L328)</f>
        <v/>
      </c>
      <c r="M328" s="10" t="str">
        <f>IF([1]Final!M328="","",[1]Final!M328)</f>
        <v/>
      </c>
      <c r="N328" s="10" t="str">
        <f>IF([1]Final!N328="","",[1]Final!N328)</f>
        <v/>
      </c>
      <c r="O328" s="11" t="str">
        <f>IF([1]Final!O328="","",[1]Final!O328)</f>
        <v/>
      </c>
      <c r="P328" s="10" t="str">
        <f>IF([1]Final!P328="","",[1]Final!P328)</f>
        <v/>
      </c>
      <c r="Q328" s="3">
        <f>IF([1]Final!Q328="","",[1]Final!Q328)</f>
        <v>0</v>
      </c>
      <c r="R328" s="3">
        <f>IF([1]Final!R328="","",[1]Final!R328)</f>
        <v>38.6</v>
      </c>
      <c r="S328" s="3" t="str">
        <f>IF([1]Final!S328="","",[1]Final!S328)</f>
        <v/>
      </c>
      <c r="T328" s="3" t="str">
        <f>IF([1]Final!T328="","",[1]Final!T328)</f>
        <v/>
      </c>
      <c r="U328" s="10">
        <f>IF([1]Final!U328="","",[1]Final!U328)</f>
        <v>76</v>
      </c>
      <c r="V328" s="10">
        <f>IF([1]Final!V328="","",[1]Final!V328)</f>
        <v>49</v>
      </c>
      <c r="W328" s="11" t="str">
        <f>IF([1]Final!W328="","",[1]Final!W328)</f>
        <v/>
      </c>
      <c r="X328" s="15" t="str">
        <f>IF([1]Final!X328="","",[1]Final!X328)</f>
        <v/>
      </c>
      <c r="Y328" s="3">
        <f>IF([1]Final!Y328="","",[1]Final!Y328)</f>
        <v>0</v>
      </c>
      <c r="Z328" s="3">
        <f>IF([1]Final!Z328="","",[1]Final!Z328)</f>
        <v>9.6999999999999993</v>
      </c>
      <c r="AA328" s="3" t="str">
        <f>IF([1]Final!AA328="","",[1]Final!AA328)</f>
        <v/>
      </c>
      <c r="AB328" s="3" t="str">
        <f>IF([1]Final!AB328="","",[1]Final!AB328)</f>
        <v/>
      </c>
      <c r="AC328" s="3">
        <f>IF([1]Final!AC328="","",[1]Final!AC328)</f>
        <v>76</v>
      </c>
      <c r="AD328" s="3">
        <f>IF([1]Final!AD328="","",[1]Final!AD328)</f>
        <v>48</v>
      </c>
      <c r="AE328" s="16" t="str">
        <f>IF([1]Final!AE328="","",[1]Final!AE328)</f>
        <v/>
      </c>
      <c r="AF328" s="3" t="str">
        <f>IF([1]Final!AF328="","",[1]Final!AF328)</f>
        <v/>
      </c>
      <c r="AG328" s="3">
        <f>IF([1]Final!AG328="","",[1]Final!AG328)</f>
        <v>1</v>
      </c>
      <c r="AH328" s="3">
        <f>IF([1]Final!AH328="","",[1]Final!AH328)</f>
        <v>4</v>
      </c>
      <c r="AI328" s="16" t="str">
        <f>IF([1]Final!AI328="","",[1]Final!AI328)</f>
        <v/>
      </c>
      <c r="AJ328" s="17" t="str">
        <f>IF([1]Final!AJ328="","",[1]Final!AJ328)</f>
        <v/>
      </c>
      <c r="AK328" s="18">
        <f>IF([1]Final!AK328="","",[1]Final!AK328)</f>
        <v>11.21666666666667</v>
      </c>
      <c r="AL328" s="19">
        <f>IF([1]Final!AL328="","",[1]Final!AL328)</f>
        <v>2.9044444444444451</v>
      </c>
      <c r="AM328" s="19">
        <f>IF([1]Final!AM328="","",[1]Final!AM328)</f>
        <v>12.82666666666667</v>
      </c>
      <c r="AN328" s="20">
        <f>IF([1]Final!AN328="","",[1]Final!AN328)</f>
        <v>-1.697407407407407</v>
      </c>
      <c r="AO328" s="17" t="str">
        <f>IF([1]Final!AO328="","",[1]Final!AO328)</f>
        <v/>
      </c>
      <c r="AP328" s="21">
        <f>IF([1]Final!AP328="","",[1]Final!AP328)</f>
        <v>13</v>
      </c>
      <c r="AQ328" s="10">
        <f>IF([1]Final!AQ328="","",[1]Final!AQ328)</f>
        <v>27</v>
      </c>
      <c r="AR328" s="10">
        <f>IF([1]Final!AR328="","",[1]Final!AR328)</f>
        <v>41</v>
      </c>
      <c r="AS328" s="15">
        <f>IF([1]Final!AS328="","",[1]Final!AS328)</f>
        <v>252</v>
      </c>
      <c r="AT328" s="22">
        <f>IF([1]Final!AT328="","",[1]Final!AT328)</f>
        <v>407</v>
      </c>
      <c r="AU328" s="17" t="str">
        <f>IF([1]Final!AU328="","",[1]Final!AU328)</f>
        <v/>
      </c>
      <c r="AV328" s="23">
        <f>IF([1]Final!AV328="","",[1]Final!AV328)</f>
        <v>785</v>
      </c>
      <c r="AW328" s="17" t="str">
        <f>IF([1]Final!AW328="","",[1]Final!AW328)</f>
        <v/>
      </c>
      <c r="AX328" s="23" t="str">
        <f>IF([1]Final!AX328="","",[1]Final!AX328)</f>
        <v/>
      </c>
      <c r="AY328" s="17" t="str">
        <f>IF([1]Final!AY328="","",[1]Final!AY328)</f>
        <v/>
      </c>
      <c r="AZ328" s="24" t="str">
        <f>IF([1]Final!AZ328="","",[1]Final!AZ328)</f>
        <v/>
      </c>
      <c r="BA328" s="25">
        <f>IF([1]Final!BA328="","",[1]Final!BA328)</f>
        <v>0.05</v>
      </c>
      <c r="BB328" s="25">
        <f>IF([1]Final!BB328="","",[1]Final!BB328)</f>
        <v>0.88</v>
      </c>
      <c r="BC328" s="30">
        <f>IF([1]Final!BC328="","",[1]Final!BC328)</f>
        <v>0.09</v>
      </c>
      <c r="BD328" s="2" t="str">
        <f>IF([1]Final!BD328="","",[1]Final!BD328)</f>
        <v/>
      </c>
      <c r="BE328" s="27" t="str">
        <f>IF([1]Final!BE328="","",[1]Final!BE328)</f>
        <v/>
      </c>
      <c r="BF328" s="27" t="str">
        <f>IF([1]Final!BF328="","",[1]Final!BF328)</f>
        <v/>
      </c>
      <c r="BG328" s="31" t="str">
        <f>IF([1]Final!BG328="","",[1]Final!BG328)</f>
        <v/>
      </c>
      <c r="BI328" s="69">
        <f>IF([1]Final!BI328="","",[1]Final!BI328)</f>
        <v>6.34</v>
      </c>
    </row>
    <row r="329" spans="1:61" ht="15.75" thickBot="1">
      <c r="A329" t="str">
        <f>IF([1]Final!A329="","",[1]Final!A329)</f>
        <v>Noah Gindorff</v>
      </c>
      <c r="B329" s="3" t="str">
        <f>IF([1]Final!B329="","",[1]Final!B329)</f>
        <v/>
      </c>
      <c r="C329" s="4" t="str">
        <f>IF([1]Final!C329="","",[1]Final!C329)</f>
        <v>FA</v>
      </c>
      <c r="D329" s="5" t="str">
        <f>IF([1]Final!D329="","",[1]Final!D329)</f>
        <v>TE41</v>
      </c>
      <c r="E329" s="5" t="str">
        <f>IF([1]Final!E329="","",[1]Final!E329)</f>
        <v>TE</v>
      </c>
      <c r="F329" s="6">
        <f>IF([1]Final!F329="","",[1]Final!F329)</f>
        <v>41</v>
      </c>
      <c r="G329" s="29">
        <f>IF([1]Final!G329="","",[1]Final!G329)</f>
        <v>28.03</v>
      </c>
      <c r="H329" s="8" t="str">
        <f>IF([1]Final!H329="","",[1]Final!H329)</f>
        <v/>
      </c>
      <c r="I329" s="9" t="str">
        <f>IF([1]Final!I329="","",[1]Final!I329)</f>
        <v/>
      </c>
      <c r="J329" s="9" t="str">
        <f>IF([1]Final!J329="","",[1]Final!J329)</f>
        <v/>
      </c>
      <c r="K329" s="9" t="str">
        <f>IF([1]Final!K329="","",[1]Final!K329)</f>
        <v/>
      </c>
      <c r="L329" s="10" t="str">
        <f>IF([1]Final!L329="","",[1]Final!L329)</f>
        <v/>
      </c>
      <c r="M329" s="10" t="str">
        <f>IF([1]Final!M329="","",[1]Final!M329)</f>
        <v/>
      </c>
      <c r="N329" s="10" t="str">
        <f>IF([1]Final!N329="","",[1]Final!N329)</f>
        <v/>
      </c>
      <c r="O329" s="11" t="str">
        <f>IF([1]Final!O329="","",[1]Final!O329)</f>
        <v/>
      </c>
      <c r="P329" s="10" t="str">
        <f>IF([1]Final!P329="","",[1]Final!P329)</f>
        <v/>
      </c>
      <c r="Q329" s="3" t="str">
        <f>IF([1]Final!Q329="","",[1]Final!Q329)</f>
        <v/>
      </c>
      <c r="R329" s="3" t="str">
        <f>IF([1]Final!R329="","",[1]Final!R329)</f>
        <v/>
      </c>
      <c r="S329" s="3" t="str">
        <f>IF([1]Final!S329="","",[1]Final!S329)</f>
        <v/>
      </c>
      <c r="T329" s="3" t="str">
        <f>IF([1]Final!T329="","",[1]Final!T329)</f>
        <v/>
      </c>
      <c r="U329" s="10" t="str">
        <f>IF([1]Final!U329="","",[1]Final!U329)</f>
        <v/>
      </c>
      <c r="V329" s="10" t="str">
        <f>IF([1]Final!V329="","",[1]Final!V329)</f>
        <v/>
      </c>
      <c r="W329" s="11" t="str">
        <f>IF([1]Final!W329="","",[1]Final!W329)</f>
        <v/>
      </c>
      <c r="X329" s="15" t="str">
        <f>IF([1]Final!X329="","",[1]Final!X329)</f>
        <v/>
      </c>
      <c r="Y329" s="3" t="str">
        <f>IF([1]Final!Y329="","",[1]Final!Y329)</f>
        <v/>
      </c>
      <c r="Z329" s="3" t="str">
        <f>IF([1]Final!Z329="","",[1]Final!Z329)</f>
        <v/>
      </c>
      <c r="AA329" s="3" t="str">
        <f>IF([1]Final!AA329="","",[1]Final!AA329)</f>
        <v/>
      </c>
      <c r="AB329" s="3" t="str">
        <f>IF([1]Final!AB329="","",[1]Final!AB329)</f>
        <v/>
      </c>
      <c r="AC329" s="3" t="str">
        <f>IF([1]Final!AC329="","",[1]Final!AC329)</f>
        <v/>
      </c>
      <c r="AD329" s="3" t="str">
        <f>IF([1]Final!AD329="","",[1]Final!AD329)</f>
        <v/>
      </c>
      <c r="AE329" s="16" t="str">
        <f>IF([1]Final!AE329="","",[1]Final!AE329)</f>
        <v/>
      </c>
      <c r="AF329" s="3" t="str">
        <f>IF([1]Final!AF329="","",[1]Final!AF329)</f>
        <v/>
      </c>
      <c r="AG329" s="3" t="str">
        <f>IF([1]Final!AG329="","",[1]Final!AG329)</f>
        <v/>
      </c>
      <c r="AH329" s="3" t="str">
        <f>IF([1]Final!AH329="","",[1]Final!AH329)</f>
        <v/>
      </c>
      <c r="AI329" s="16" t="str">
        <f>IF([1]Final!AI329="","",[1]Final!AI329)</f>
        <v/>
      </c>
      <c r="AJ329" s="17" t="str">
        <f>IF([1]Final!AJ329="","",[1]Final!AJ329)</f>
        <v/>
      </c>
      <c r="AK329" s="18">
        <f>IF([1]Final!AK329="","",[1]Final!AK329)</f>
        <v>3.6666666666666661</v>
      </c>
      <c r="AL329" s="19">
        <f>IF([1]Final!AL329="","",[1]Final!AL329)</f>
        <v>3.6666666666666661</v>
      </c>
      <c r="AM329" s="19">
        <f>IF([1]Final!AM329="","",[1]Final!AM329)</f>
        <v>4.7518518518518507</v>
      </c>
      <c r="AN329" s="20">
        <f>IF([1]Final!AN329="","",[1]Final!AN329)</f>
        <v>0.72345679012345598</v>
      </c>
      <c r="AO329" s="17" t="str">
        <f>IF([1]Final!AO329="","",[1]Final!AO329)</f>
        <v/>
      </c>
      <c r="AP329" s="21">
        <f>IF([1]Final!AP329="","",[1]Final!AP329)</f>
        <v>13</v>
      </c>
      <c r="AQ329" s="10">
        <f>IF([1]Final!AQ329="","",[1]Final!AQ329)</f>
        <v>28</v>
      </c>
      <c r="AR329" s="10">
        <f>IF([1]Final!AR329="","",[1]Final!AR329)</f>
        <v>42.5</v>
      </c>
      <c r="AS329" s="15">
        <f>IF([1]Final!AS329="","",[1]Final!AS329)</f>
        <v>254</v>
      </c>
      <c r="AT329" s="22">
        <f>IF([1]Final!AT329="","",[1]Final!AT329)</f>
        <v>409</v>
      </c>
      <c r="AU329" s="17" t="str">
        <f>IF([1]Final!AU329="","",[1]Final!AU329)</f>
        <v/>
      </c>
      <c r="AV329" s="23" t="str">
        <f>IF([1]Final!AV329="","",[1]Final!AV329)</f>
        <v/>
      </c>
      <c r="AW329" s="17" t="str">
        <f>IF([1]Final!AW329="","",[1]Final!AW329)</f>
        <v/>
      </c>
      <c r="AX329" s="23" t="str">
        <f>IF([1]Final!AX329="","",[1]Final!AX329)</f>
        <v/>
      </c>
      <c r="AY329" s="17" t="str">
        <f>IF([1]Final!AY329="","",[1]Final!AY329)</f>
        <v/>
      </c>
      <c r="AZ329" s="24" t="str">
        <f>IF([1]Final!AZ329="","",[1]Final!AZ329)</f>
        <v/>
      </c>
      <c r="BA329" s="25" t="str">
        <f>IF([1]Final!BA329="","",[1]Final!BA329)</f>
        <v/>
      </c>
      <c r="BB329" s="25" t="str">
        <f>IF([1]Final!BB329="","",[1]Final!BB329)</f>
        <v/>
      </c>
      <c r="BC329" s="30" t="str">
        <f>IF([1]Final!BC329="","",[1]Final!BC329)</f>
        <v/>
      </c>
      <c r="BD329" s="2" t="str">
        <f>IF([1]Final!BD329="","",[1]Final!BD329)</f>
        <v/>
      </c>
      <c r="BE329" s="27" t="str">
        <f>IF([1]Final!BE329="","",[1]Final!BE329)</f>
        <v/>
      </c>
      <c r="BF329" s="27" t="str">
        <f>IF([1]Final!BF329="","",[1]Final!BF329)</f>
        <v/>
      </c>
      <c r="BG329" s="31" t="str">
        <f>IF([1]Final!BG329="","",[1]Final!BG329)</f>
        <v/>
      </c>
      <c r="BI329" s="69" t="str">
        <f>IF([1]Final!BI329="","",[1]Final!BI329)</f>
        <v/>
      </c>
    </row>
    <row r="330" spans="1:61" ht="15.75" thickBot="1">
      <c r="A330" t="str">
        <f>IF([1]Final!A330="","",[1]Final!A330)</f>
        <v>Jeremiah Hall</v>
      </c>
      <c r="B330" s="3" t="str">
        <f>IF([1]Final!B330="","",[1]Final!B330)</f>
        <v/>
      </c>
      <c r="C330" s="4" t="str">
        <f>IF([1]Final!C330="","",[1]Final!C330)</f>
        <v>FA</v>
      </c>
      <c r="D330" s="5" t="str">
        <f>IF([1]Final!D330="","",[1]Final!D330)</f>
        <v>RB97</v>
      </c>
      <c r="E330" s="5" t="str">
        <f>IF([1]Final!E330="","",[1]Final!E330)</f>
        <v>RB</v>
      </c>
      <c r="F330" s="6">
        <f>IF([1]Final!F330="","",[1]Final!F330)</f>
        <v>97</v>
      </c>
      <c r="G330" s="29">
        <f>IF([1]Final!G330="","",[1]Final!G330)</f>
        <v>28.04</v>
      </c>
      <c r="H330" s="8" t="str">
        <f>IF([1]Final!H330="","",[1]Final!H330)</f>
        <v/>
      </c>
      <c r="I330" s="9" t="str">
        <f>IF([1]Final!I330="","",[1]Final!I330)</f>
        <v/>
      </c>
      <c r="J330" s="9" t="str">
        <f>IF([1]Final!J330="","",[1]Final!J330)</f>
        <v/>
      </c>
      <c r="K330" s="9" t="str">
        <f>IF([1]Final!K330="","",[1]Final!K330)</f>
        <v/>
      </c>
      <c r="L330" s="10" t="str">
        <f>IF([1]Final!L330="","",[1]Final!L330)</f>
        <v/>
      </c>
      <c r="M330" s="10" t="str">
        <f>IF([1]Final!M330="","",[1]Final!M330)</f>
        <v/>
      </c>
      <c r="N330" s="10" t="str">
        <f>IF([1]Final!N330="","",[1]Final!N330)</f>
        <v/>
      </c>
      <c r="O330" s="11" t="str">
        <f>IF([1]Final!O330="","",[1]Final!O330)</f>
        <v/>
      </c>
      <c r="P330" s="10" t="str">
        <f>IF([1]Final!P330="","",[1]Final!P330)</f>
        <v/>
      </c>
      <c r="Q330" s="3" t="str">
        <f>IF([1]Final!Q330="","",[1]Final!Q330)</f>
        <v/>
      </c>
      <c r="R330" s="3" t="str">
        <f>IF([1]Final!R330="","",[1]Final!R330)</f>
        <v/>
      </c>
      <c r="S330" s="3" t="str">
        <f>IF([1]Final!S330="","",[1]Final!S330)</f>
        <v/>
      </c>
      <c r="T330" s="3" t="str">
        <f>IF([1]Final!T330="","",[1]Final!T330)</f>
        <v/>
      </c>
      <c r="U330" s="10" t="str">
        <f>IF([1]Final!U330="","",[1]Final!U330)</f>
        <v/>
      </c>
      <c r="V330" s="10" t="str">
        <f>IF([1]Final!V330="","",[1]Final!V330)</f>
        <v/>
      </c>
      <c r="W330" s="11" t="str">
        <f>IF([1]Final!W330="","",[1]Final!W330)</f>
        <v/>
      </c>
      <c r="X330" s="15" t="str">
        <f>IF([1]Final!X330="","",[1]Final!X330)</f>
        <v/>
      </c>
      <c r="Y330" s="3" t="str">
        <f>IF([1]Final!Y330="","",[1]Final!Y330)</f>
        <v/>
      </c>
      <c r="Z330" s="3" t="str">
        <f>IF([1]Final!Z330="","",[1]Final!Z330)</f>
        <v/>
      </c>
      <c r="AA330" s="3" t="str">
        <f>IF([1]Final!AA330="","",[1]Final!AA330)</f>
        <v/>
      </c>
      <c r="AB330" s="3" t="str">
        <f>IF([1]Final!AB330="","",[1]Final!AB330)</f>
        <v/>
      </c>
      <c r="AC330" s="3" t="str">
        <f>IF([1]Final!AC330="","",[1]Final!AC330)</f>
        <v/>
      </c>
      <c r="AD330" s="3" t="str">
        <f>IF([1]Final!AD330="","",[1]Final!AD330)</f>
        <v/>
      </c>
      <c r="AE330" s="16" t="str">
        <f>IF([1]Final!AE330="","",[1]Final!AE330)</f>
        <v/>
      </c>
      <c r="AF330" s="3" t="str">
        <f>IF([1]Final!AF330="","",[1]Final!AF330)</f>
        <v/>
      </c>
      <c r="AG330" s="3" t="str">
        <f>IF([1]Final!AG330="","",[1]Final!AG330)</f>
        <v/>
      </c>
      <c r="AH330" s="3" t="str">
        <f>IF([1]Final!AH330="","",[1]Final!AH330)</f>
        <v/>
      </c>
      <c r="AI330" s="16" t="str">
        <f>IF([1]Final!AI330="","",[1]Final!AI330)</f>
        <v/>
      </c>
      <c r="AJ330" s="17" t="str">
        <f>IF([1]Final!AJ330="","",[1]Final!AJ330)</f>
        <v/>
      </c>
      <c r="AK330" s="18">
        <f>IF([1]Final!AK330="","",[1]Final!AK330)</f>
        <v>2.95</v>
      </c>
      <c r="AL330" s="19">
        <f>IF([1]Final!AL330="","",[1]Final!AL330)</f>
        <v>2.95</v>
      </c>
      <c r="AM330" s="19">
        <f>IF([1]Final!AM330="","",[1]Final!AM330)</f>
        <v>4.7129629629629628</v>
      </c>
      <c r="AN330" s="20">
        <f>IF([1]Final!AN330="","",[1]Final!AN330)</f>
        <v>1.1753086419753089</v>
      </c>
      <c r="AO330" s="17" t="str">
        <f>IF([1]Final!AO330="","",[1]Final!AO330)</f>
        <v/>
      </c>
      <c r="AP330" s="21">
        <f>IF([1]Final!AP330="","",[1]Final!AP330)</f>
        <v>19</v>
      </c>
      <c r="AQ330" s="10">
        <f>IF([1]Final!AQ330="","",[1]Final!AQ330)</f>
        <v>59</v>
      </c>
      <c r="AR330" s="10">
        <f>IF([1]Final!AR330="","",[1]Final!AR330)</f>
        <v>97.5</v>
      </c>
      <c r="AS330" s="15">
        <f>IF([1]Final!AS330="","",[1]Final!AS330)</f>
        <v>444</v>
      </c>
      <c r="AT330" s="22">
        <f>IF([1]Final!AT330="","",[1]Final!AT330)</f>
        <v>410</v>
      </c>
      <c r="AU330" s="17" t="str">
        <f>IF([1]Final!AU330="","",[1]Final!AU330)</f>
        <v/>
      </c>
      <c r="AV330" s="23" t="str">
        <f>IF([1]Final!AV330="","",[1]Final!AV330)</f>
        <v/>
      </c>
      <c r="AW330" s="17" t="str">
        <f>IF([1]Final!AW330="","",[1]Final!AW330)</f>
        <v/>
      </c>
      <c r="AX330" s="23" t="str">
        <f>IF([1]Final!AX330="","",[1]Final!AX330)</f>
        <v/>
      </c>
      <c r="AY330" s="17" t="str">
        <f>IF([1]Final!AY330="","",[1]Final!AY330)</f>
        <v/>
      </c>
      <c r="AZ330" s="24" t="str">
        <f>IF([1]Final!AZ330="","",[1]Final!AZ330)</f>
        <v/>
      </c>
      <c r="BA330" s="25" t="str">
        <f>IF([1]Final!BA330="","",[1]Final!BA330)</f>
        <v/>
      </c>
      <c r="BB330" s="25" t="str">
        <f>IF([1]Final!BB330="","",[1]Final!BB330)</f>
        <v/>
      </c>
      <c r="BC330" s="30" t="str">
        <f>IF([1]Final!BC330="","",[1]Final!BC330)</f>
        <v/>
      </c>
      <c r="BD330" s="2" t="str">
        <f>IF([1]Final!BD330="","",[1]Final!BD330)</f>
        <v/>
      </c>
      <c r="BE330" s="27" t="str">
        <f>IF([1]Final!BE330="","",[1]Final!BE330)</f>
        <v/>
      </c>
      <c r="BF330" s="27" t="str">
        <f>IF([1]Final!BF330="","",[1]Final!BF330)</f>
        <v/>
      </c>
      <c r="BG330" s="31" t="str">
        <f>IF([1]Final!BG330="","",[1]Final!BG330)</f>
        <v/>
      </c>
      <c r="BI330" s="69" t="str">
        <f>IF([1]Final!BI330="","",[1]Final!BI330)</f>
        <v/>
      </c>
    </row>
    <row r="331" spans="1:61" ht="15.75" thickBot="1">
      <c r="A331" t="str">
        <f>IF([1]Final!A331="","",[1]Final!A331)</f>
        <v>Indianapolis Colts</v>
      </c>
      <c r="B331" s="3" t="str">
        <f>IF([1]Final!B331="","",[1]Final!B331)</f>
        <v>-</v>
      </c>
      <c r="C331" s="4" t="str">
        <f>IF([1]Final!C331="","",[1]Final!C331)</f>
        <v>DST</v>
      </c>
      <c r="D331" s="5" t="str">
        <f>IF([1]Final!D331="","",[1]Final!D331)</f>
        <v>DST27</v>
      </c>
      <c r="E331" s="5" t="str">
        <f>IF([1]Final!E331="","",[1]Final!E331)</f>
        <v>DST</v>
      </c>
      <c r="F331" s="6">
        <f>IF([1]Final!F331="","",[1]Final!F331)</f>
        <v>27</v>
      </c>
      <c r="G331" s="29">
        <f>IF([1]Final!G331="","",[1]Final!G331)</f>
        <v>28.05</v>
      </c>
      <c r="H331" s="8">
        <f>IF([1]Final!H331="","",[1]Final!H331)</f>
        <v>20.11</v>
      </c>
      <c r="I331" s="9" t="str">
        <f>IF([1]Final!I331="","",[1]Final!I331)</f>
        <v/>
      </c>
      <c r="J331" s="9">
        <f>IF([1]Final!J331="","",[1]Final!J331)</f>
        <v>10.1</v>
      </c>
      <c r="K331" s="9">
        <f>IF([1]Final!K331="","",[1]Final!K331)</f>
        <v>15.01</v>
      </c>
      <c r="L331" s="10">
        <f>IF([1]Final!L331="","",[1]Final!L331)</f>
        <v>22</v>
      </c>
      <c r="M331" s="10" t="str">
        <f>IF([1]Final!M331="","",[1]Final!M331)</f>
        <v/>
      </c>
      <c r="N331" s="10">
        <f>IF([1]Final!N331="","",[1]Final!N331)</f>
        <v>5</v>
      </c>
      <c r="O331" s="11">
        <f>IF([1]Final!O331="","",[1]Final!O331)</f>
        <v>9</v>
      </c>
      <c r="P331" s="10">
        <f>IF([1]Final!P331="","",[1]Final!P331)</f>
        <v>91</v>
      </c>
      <c r="Q331" s="3">
        <f>IF([1]Final!Q331="","",[1]Final!Q331)</f>
        <v>139</v>
      </c>
      <c r="R331" s="3">
        <f>IF([1]Final!R331="","",[1]Final!R331)</f>
        <v>116</v>
      </c>
      <c r="S331" s="3">
        <f>IF([1]Final!S331="","",[1]Final!S331)</f>
        <v>138</v>
      </c>
      <c r="T331" s="3">
        <f>IF([1]Final!T331="","",[1]Final!T331)</f>
        <v>22</v>
      </c>
      <c r="U331" s="10">
        <f>IF([1]Final!U331="","",[1]Final!U331)</f>
        <v>11</v>
      </c>
      <c r="V331" s="10">
        <f>IF([1]Final!V331="","",[1]Final!V331)</f>
        <v>14</v>
      </c>
      <c r="W331" s="11">
        <f>IF([1]Final!W331="","",[1]Final!W331)</f>
        <v>7</v>
      </c>
      <c r="X331" s="15">
        <f>IF([1]Final!X331="","",[1]Final!X331)</f>
        <v>5.4</v>
      </c>
      <c r="Y331" s="3">
        <f>IF([1]Final!Y331="","",[1]Final!Y331)</f>
        <v>8.1999999999999993</v>
      </c>
      <c r="Z331" s="3">
        <f>IF([1]Final!Z331="","",[1]Final!Z331)</f>
        <v>6.8</v>
      </c>
      <c r="AA331" s="3">
        <f>IF([1]Final!AA331="","",[1]Final!AA331)</f>
        <v>8.1</v>
      </c>
      <c r="AB331" s="3">
        <f>IF([1]Final!AB331="","",[1]Final!AB331)</f>
        <v>22</v>
      </c>
      <c r="AC331" s="3">
        <f>IF([1]Final!AC331="","",[1]Final!AC331)</f>
        <v>11</v>
      </c>
      <c r="AD331" s="3">
        <f>IF([1]Final!AD331="","",[1]Final!AD331)</f>
        <v>14</v>
      </c>
      <c r="AE331" s="16">
        <f>IF([1]Final!AE331="","",[1]Final!AE331)</f>
        <v>7</v>
      </c>
      <c r="AF331" s="3">
        <f>IF([1]Final!AF331="","",[1]Final!AF331)</f>
        <v>15</v>
      </c>
      <c r="AG331" s="3">
        <f>IF([1]Final!AG331="","",[1]Final!AG331)</f>
        <v>17</v>
      </c>
      <c r="AH331" s="3">
        <f>IF([1]Final!AH331="","",[1]Final!AH331)</f>
        <v>17</v>
      </c>
      <c r="AI331" s="16">
        <f>IF([1]Final!AI331="","",[1]Final!AI331)</f>
        <v>17</v>
      </c>
      <c r="AJ331" s="17" t="str">
        <f>IF([1]Final!AJ331="","",[1]Final!AJ331)</f>
        <v/>
      </c>
      <c r="AK331" s="18">
        <f>IF([1]Final!AK331="","",[1]Final!AK331)</f>
        <v>5.166666666666667</v>
      </c>
      <c r="AL331" s="19">
        <f>IF([1]Final!AL331="","",[1]Final!AL331)</f>
        <v>1.1741414141414139</v>
      </c>
      <c r="AM331" s="19">
        <f>IF([1]Final!AM331="","",[1]Final!AM331)</f>
        <v>1.1741414141414139</v>
      </c>
      <c r="AN331" s="20">
        <f>IF([1]Final!AN331="","",[1]Final!AN331)</f>
        <v>-3.9925252525252528</v>
      </c>
      <c r="AO331" s="17" t="str">
        <f>IF([1]Final!AO331="","",[1]Final!AO331)</f>
        <v/>
      </c>
      <c r="AP331" s="21" t="str">
        <f>IF([1]Final!AP331="","",[1]Final!AP331)</f>
        <v/>
      </c>
      <c r="AQ331" s="10" t="str">
        <f>IF([1]Final!AQ331="","",[1]Final!AQ331)</f>
        <v/>
      </c>
      <c r="AR331" s="10" t="str">
        <f>IF([1]Final!AR331="","",[1]Final!AR331)</f>
        <v/>
      </c>
      <c r="AS331" s="15">
        <f>IF([1]Final!AS331="","",[1]Final!AS331)</f>
        <v>280</v>
      </c>
      <c r="AT331" s="22">
        <f>IF([1]Final!AT331="","",[1]Final!AT331)</f>
        <v>221</v>
      </c>
      <c r="AU331" s="17" t="str">
        <f>IF([1]Final!AU331="","",[1]Final!AU331)</f>
        <v/>
      </c>
      <c r="AV331" s="23">
        <f>IF([1]Final!AV331="","",[1]Final!AV331)</f>
        <v>586</v>
      </c>
      <c r="AW331" s="17" t="str">
        <f>IF([1]Final!AW331="","",[1]Final!AW331)</f>
        <v/>
      </c>
      <c r="AX331" s="23" t="str">
        <f>IF([1]Final!AX331="","",[1]Final!AX331)</f>
        <v/>
      </c>
      <c r="AY331" s="17" t="str">
        <f>IF([1]Final!AY331="","",[1]Final!AY331)</f>
        <v/>
      </c>
      <c r="AZ331" s="24" t="str">
        <f>IF([1]Final!AZ331="","",[1]Final!AZ331)</f>
        <v/>
      </c>
      <c r="BA331" s="25" t="str">
        <f>IF([1]Final!BA331="","",[1]Final!BA331)</f>
        <v/>
      </c>
      <c r="BB331" s="25" t="str">
        <f>IF([1]Final!BB331="","",[1]Final!BB331)</f>
        <v/>
      </c>
      <c r="BC331" s="30" t="str">
        <f>IF([1]Final!BC331="","",[1]Final!BC331)</f>
        <v/>
      </c>
      <c r="BD331" s="2" t="str">
        <f>IF([1]Final!BD331="","",[1]Final!BD331)</f>
        <v/>
      </c>
      <c r="BE331" s="27" t="str">
        <f>IF([1]Final!BE331="","",[1]Final!BE331)</f>
        <v/>
      </c>
      <c r="BF331" s="27" t="str">
        <f>IF([1]Final!BF331="","",[1]Final!BF331)</f>
        <v/>
      </c>
      <c r="BG331" s="31" t="str">
        <f>IF([1]Final!BG331="","",[1]Final!BG331)</f>
        <v/>
      </c>
      <c r="BI331" s="69" t="str">
        <f>IF([1]Final!BI331="","",[1]Final!BI331)</f>
        <v/>
      </c>
    </row>
    <row r="332" spans="1:61" ht="15.75" thickBot="1">
      <c r="A332" t="str">
        <f>IF([1]Final!A332="","",[1]Final!A332)</f>
        <v>Xavier Restrepo</v>
      </c>
      <c r="B332" s="3">
        <f>IF([1]Final!B332="","",[1]Final!B332)</f>
        <v>23</v>
      </c>
      <c r="C332" s="4" t="str">
        <f>IF([1]Final!C332="","",[1]Final!C332)</f>
        <v>FA</v>
      </c>
      <c r="D332" s="5" t="str">
        <f>IF([1]Final!D332="","",[1]Final!D332)</f>
        <v>WR102</v>
      </c>
      <c r="E332" s="5" t="str">
        <f>IF([1]Final!E332="","",[1]Final!E332)</f>
        <v>WR</v>
      </c>
      <c r="F332" s="6">
        <f>IF([1]Final!F332="","",[1]Final!F332)</f>
        <v>102</v>
      </c>
      <c r="G332" s="29">
        <f>IF([1]Final!G332="","",[1]Final!G332)</f>
        <v>28.06</v>
      </c>
      <c r="H332" s="8" t="str">
        <f>IF([1]Final!H332="","",[1]Final!H332)</f>
        <v/>
      </c>
      <c r="I332" s="9" t="str">
        <f>IF([1]Final!I332="","",[1]Final!I332)</f>
        <v/>
      </c>
      <c r="J332" s="9" t="str">
        <f>IF([1]Final!J332="","",[1]Final!J332)</f>
        <v/>
      </c>
      <c r="K332" s="9" t="str">
        <f>IF([1]Final!K332="","",[1]Final!K332)</f>
        <v/>
      </c>
      <c r="L332" s="10" t="str">
        <f>IF([1]Final!L332="","",[1]Final!L332)</f>
        <v/>
      </c>
      <c r="M332" s="10" t="str">
        <f>IF([1]Final!M332="","",[1]Final!M332)</f>
        <v/>
      </c>
      <c r="N332" s="10" t="str">
        <f>IF([1]Final!N332="","",[1]Final!N332)</f>
        <v/>
      </c>
      <c r="O332" s="11" t="str">
        <f>IF([1]Final!O332="","",[1]Final!O332)</f>
        <v/>
      </c>
      <c r="P332" s="10" t="str">
        <f>IF([1]Final!P332="","",[1]Final!P332)</f>
        <v/>
      </c>
      <c r="Q332" s="3" t="str">
        <f>IF([1]Final!Q332="","",[1]Final!Q332)</f>
        <v/>
      </c>
      <c r="R332" s="3" t="str">
        <f>IF([1]Final!R332="","",[1]Final!R332)</f>
        <v/>
      </c>
      <c r="S332" s="3" t="str">
        <f>IF([1]Final!S332="","",[1]Final!S332)</f>
        <v/>
      </c>
      <c r="T332" s="3" t="str">
        <f>IF([1]Final!T332="","",[1]Final!T332)</f>
        <v/>
      </c>
      <c r="U332" s="10" t="str">
        <f>IF([1]Final!U332="","",[1]Final!U332)</f>
        <v/>
      </c>
      <c r="V332" s="10" t="str">
        <f>IF([1]Final!V332="","",[1]Final!V332)</f>
        <v/>
      </c>
      <c r="W332" s="11" t="str">
        <f>IF([1]Final!W332="","",[1]Final!W332)</f>
        <v/>
      </c>
      <c r="X332" s="15" t="str">
        <f>IF([1]Final!X332="","",[1]Final!X332)</f>
        <v/>
      </c>
      <c r="Y332" s="3" t="str">
        <f>IF([1]Final!Y332="","",[1]Final!Y332)</f>
        <v/>
      </c>
      <c r="Z332" s="3" t="str">
        <f>IF([1]Final!Z332="","",[1]Final!Z332)</f>
        <v/>
      </c>
      <c r="AA332" s="3" t="str">
        <f>IF([1]Final!AA332="","",[1]Final!AA332)</f>
        <v/>
      </c>
      <c r="AB332" s="3" t="str">
        <f>IF([1]Final!AB332="","",[1]Final!AB332)</f>
        <v/>
      </c>
      <c r="AC332" s="3" t="str">
        <f>IF([1]Final!AC332="","",[1]Final!AC332)</f>
        <v/>
      </c>
      <c r="AD332" s="3" t="str">
        <f>IF([1]Final!AD332="","",[1]Final!AD332)</f>
        <v/>
      </c>
      <c r="AE332" s="16" t="str">
        <f>IF([1]Final!AE332="","",[1]Final!AE332)</f>
        <v/>
      </c>
      <c r="AF332" s="3" t="str">
        <f>IF([1]Final!AF332="","",[1]Final!AF332)</f>
        <v/>
      </c>
      <c r="AG332" s="3" t="str">
        <f>IF([1]Final!AG332="","",[1]Final!AG332)</f>
        <v/>
      </c>
      <c r="AH332" s="3" t="str">
        <f>IF([1]Final!AH332="","",[1]Final!AH332)</f>
        <v/>
      </c>
      <c r="AI332" s="16" t="str">
        <f>IF([1]Final!AI332="","",[1]Final!AI332)</f>
        <v/>
      </c>
      <c r="AJ332" s="17" t="str">
        <f>IF([1]Final!AJ332="","",[1]Final!AJ332)</f>
        <v/>
      </c>
      <c r="AK332" s="18">
        <f>IF([1]Final!AK332="","",[1]Final!AK332)</f>
        <v>4.4166666666666661</v>
      </c>
      <c r="AL332" s="19">
        <f>IF([1]Final!AL332="","",[1]Final!AL332)</f>
        <v>4.4166666666666661</v>
      </c>
      <c r="AM332" s="19">
        <f>IF([1]Final!AM332="","",[1]Final!AM332)</f>
        <v>6.2629629629629626</v>
      </c>
      <c r="AN332" s="20">
        <f>IF([1]Final!AN332="","",[1]Final!AN332)</f>
        <v>1.230864197530865</v>
      </c>
      <c r="AO332" s="17" t="str">
        <f>IF([1]Final!AO332="","",[1]Final!AO332)</f>
        <v/>
      </c>
      <c r="AP332" s="21">
        <f>IF([1]Final!AP332="","",[1]Final!AP332)</f>
        <v>19</v>
      </c>
      <c r="AQ332" s="10">
        <f>IF([1]Final!AQ332="","",[1]Final!AQ332)</f>
        <v>62</v>
      </c>
      <c r="AR332" s="10">
        <f>IF([1]Final!AR332="","",[1]Final!AR332)</f>
        <v>104</v>
      </c>
      <c r="AS332" s="15">
        <f>IF([1]Final!AS332="","",[1]Final!AS332)</f>
        <v>1191</v>
      </c>
      <c r="AT332" s="22">
        <f>IF([1]Final!AT332="","",[1]Final!AT332)</f>
        <v>416</v>
      </c>
      <c r="AU332" s="17" t="str">
        <f>IF([1]Final!AU332="","",[1]Final!AU332)</f>
        <v/>
      </c>
      <c r="AV332" s="23">
        <f>IF([1]Final!AV332="","",[1]Final!AV332)</f>
        <v>398</v>
      </c>
      <c r="AW332" s="17" t="str">
        <f>IF([1]Final!AW332="","",[1]Final!AW332)</f>
        <v/>
      </c>
      <c r="AX332" s="23" t="str">
        <f>IF([1]Final!AX332="","",[1]Final!AX332)</f>
        <v/>
      </c>
      <c r="AY332" s="17" t="str">
        <f>IF([1]Final!AY332="","",[1]Final!AY332)</f>
        <v/>
      </c>
      <c r="AZ332" s="24" t="str">
        <f>IF([1]Final!AZ332="","",[1]Final!AZ332)</f>
        <v/>
      </c>
      <c r="BA332" s="25" t="str">
        <f>IF([1]Final!BA332="","",[1]Final!BA332)</f>
        <v/>
      </c>
      <c r="BB332" s="25" t="str">
        <f>IF([1]Final!BB332="","",[1]Final!BB332)</f>
        <v/>
      </c>
      <c r="BC332" s="30" t="str">
        <f>IF([1]Final!BC332="","",[1]Final!BC332)</f>
        <v/>
      </c>
      <c r="BD332" s="2" t="str">
        <f>IF([1]Final!BD332="","",[1]Final!BD332)</f>
        <v/>
      </c>
      <c r="BE332" s="27" t="str">
        <f>IF([1]Final!BE332="","",[1]Final!BE332)</f>
        <v/>
      </c>
      <c r="BF332" s="27" t="str">
        <f>IF([1]Final!BF332="","",[1]Final!BF332)</f>
        <v/>
      </c>
      <c r="BG332" s="31" t="str">
        <f>IF([1]Final!BG332="","",[1]Final!BG332)</f>
        <v/>
      </c>
      <c r="BI332" s="69" t="str">
        <f>IF([1]Final!BI332="","",[1]Final!BI332)</f>
        <v/>
      </c>
    </row>
    <row r="333" spans="1:61" ht="15.75" thickBot="1">
      <c r="A333" t="str">
        <f>IF([1]Final!A333="","",[1]Final!A333)</f>
        <v>Las Vegas Raiders</v>
      </c>
      <c r="B333" s="3" t="str">
        <f>IF([1]Final!B333="","",[1]Final!B333)</f>
        <v>-</v>
      </c>
      <c r="C333" s="4" t="str">
        <f>IF([1]Final!C333="","",[1]Final!C333)</f>
        <v>DST</v>
      </c>
      <c r="D333" s="5" t="str">
        <f>IF([1]Final!D333="","",[1]Final!D333)</f>
        <v>DST28</v>
      </c>
      <c r="E333" s="5" t="str">
        <f>IF([1]Final!E333="","",[1]Final!E333)</f>
        <v>DST</v>
      </c>
      <c r="F333" s="6">
        <f>IF([1]Final!F333="","",[1]Final!F333)</f>
        <v>28</v>
      </c>
      <c r="G333" s="29">
        <f>IF([1]Final!G333="","",[1]Final!G333)</f>
        <v>28.07</v>
      </c>
      <c r="H333" s="8">
        <f>IF([1]Final!H333="","",[1]Final!H333)</f>
        <v>18.02</v>
      </c>
      <c r="I333" s="9" t="str">
        <f>IF([1]Final!I333="","",[1]Final!I333)</f>
        <v/>
      </c>
      <c r="J333" s="9">
        <f>IF([1]Final!J333="","",[1]Final!J333)</f>
        <v>17.010000000000002</v>
      </c>
      <c r="K333" s="9" t="str">
        <f>IF([1]Final!K333="","",[1]Final!K333)</f>
        <v/>
      </c>
      <c r="L333" s="10">
        <f>IF([1]Final!L333="","",[1]Final!L333)</f>
        <v>12</v>
      </c>
      <c r="M333" s="10" t="str">
        <f>IF([1]Final!M333="","",[1]Final!M333)</f>
        <v/>
      </c>
      <c r="N333" s="10">
        <f>IF([1]Final!N333="","",[1]Final!N333)</f>
        <v>11</v>
      </c>
      <c r="O333" s="11" t="str">
        <f>IF([1]Final!O333="","",[1]Final!O333)</f>
        <v/>
      </c>
      <c r="P333" s="10">
        <f>IF([1]Final!P333="","",[1]Final!P333)</f>
        <v>71</v>
      </c>
      <c r="Q333" s="3">
        <f>IF([1]Final!Q333="","",[1]Final!Q333)</f>
        <v>146</v>
      </c>
      <c r="R333" s="3">
        <f>IF([1]Final!R333="","",[1]Final!R333)</f>
        <v>77</v>
      </c>
      <c r="S333" s="3">
        <f>IF([1]Final!S333="","",[1]Final!S333)</f>
        <v>65</v>
      </c>
      <c r="T333" s="3">
        <f>IF([1]Final!T333="","",[1]Final!T333)</f>
        <v>29</v>
      </c>
      <c r="U333" s="10">
        <f>IF([1]Final!U333="","",[1]Final!U333)</f>
        <v>7</v>
      </c>
      <c r="V333" s="10">
        <f>IF([1]Final!V333="","",[1]Final!V333)</f>
        <v>31</v>
      </c>
      <c r="W333" s="11">
        <f>IF([1]Final!W333="","",[1]Final!W333)</f>
        <v>28</v>
      </c>
      <c r="X333" s="15">
        <f>IF([1]Final!X333="","",[1]Final!X333)</f>
        <v>4.2</v>
      </c>
      <c r="Y333" s="3">
        <f>IF([1]Final!Y333="","",[1]Final!Y333)</f>
        <v>8.6</v>
      </c>
      <c r="Z333" s="3">
        <f>IF([1]Final!Z333="","",[1]Final!Z333)</f>
        <v>4.5</v>
      </c>
      <c r="AA333" s="3">
        <f>IF([1]Final!AA333="","",[1]Final!AA333)</f>
        <v>3.8</v>
      </c>
      <c r="AB333" s="3">
        <f>IF([1]Final!AB333="","",[1]Final!AB333)</f>
        <v>28</v>
      </c>
      <c r="AC333" s="3">
        <f>IF([1]Final!AC333="","",[1]Final!AC333)</f>
        <v>7</v>
      </c>
      <c r="AD333" s="3">
        <f>IF([1]Final!AD333="","",[1]Final!AD333)</f>
        <v>31</v>
      </c>
      <c r="AE333" s="16">
        <f>IF([1]Final!AE333="","",[1]Final!AE333)</f>
        <v>28</v>
      </c>
      <c r="AF333" s="3">
        <f>IF([1]Final!AF333="","",[1]Final!AF333)</f>
        <v>14</v>
      </c>
      <c r="AG333" s="3">
        <f>IF([1]Final!AG333="","",[1]Final!AG333)</f>
        <v>17</v>
      </c>
      <c r="AH333" s="3">
        <f>IF([1]Final!AH333="","",[1]Final!AH333)</f>
        <v>17</v>
      </c>
      <c r="AI333" s="16">
        <f>IF([1]Final!AI333="","",[1]Final!AI333)</f>
        <v>17</v>
      </c>
      <c r="AJ333" s="17" t="str">
        <f>IF([1]Final!AJ333="","",[1]Final!AJ333)</f>
        <v/>
      </c>
      <c r="AK333" s="18">
        <f>IF([1]Final!AK333="","",[1]Final!AK333)</f>
        <v>5.1166666666666663</v>
      </c>
      <c r="AL333" s="19">
        <f>IF([1]Final!AL333="","",[1]Final!AL333)</f>
        <v>3.196068376068375</v>
      </c>
      <c r="AM333" s="19">
        <f>IF([1]Final!AM333="","",[1]Final!AM333)</f>
        <v>3.196068376068375</v>
      </c>
      <c r="AN333" s="20">
        <f>IF([1]Final!AN333="","",[1]Final!AN333)</f>
        <v>-1.920598290598291</v>
      </c>
      <c r="AO333" s="17" t="str">
        <f>IF([1]Final!AO333="","",[1]Final!AO333)</f>
        <v/>
      </c>
      <c r="AP333" s="21" t="str">
        <f>IF([1]Final!AP333="","",[1]Final!AP333)</f>
        <v/>
      </c>
      <c r="AQ333" s="10" t="str">
        <f>IF([1]Final!AQ333="","",[1]Final!AQ333)</f>
        <v/>
      </c>
      <c r="AR333" s="10" t="str">
        <f>IF([1]Final!AR333="","",[1]Final!AR333)</f>
        <v/>
      </c>
      <c r="AS333" s="15">
        <f>IF([1]Final!AS333="","",[1]Final!AS333)</f>
        <v>271</v>
      </c>
      <c r="AT333" s="22">
        <f>IF([1]Final!AT333="","",[1]Final!AT333)</f>
        <v>231</v>
      </c>
      <c r="AU333" s="17" t="str">
        <f>IF([1]Final!AU333="","",[1]Final!AU333)</f>
        <v/>
      </c>
      <c r="AV333" s="23">
        <f>IF([1]Final!AV333="","",[1]Final!AV333)</f>
        <v>374</v>
      </c>
      <c r="AW333" s="17" t="str">
        <f>IF([1]Final!AW333="","",[1]Final!AW333)</f>
        <v/>
      </c>
      <c r="AX333" s="23" t="str">
        <f>IF([1]Final!AX333="","",[1]Final!AX333)</f>
        <v/>
      </c>
      <c r="AY333" s="17" t="str">
        <f>IF([1]Final!AY333="","",[1]Final!AY333)</f>
        <v/>
      </c>
      <c r="AZ333" s="24" t="str">
        <f>IF([1]Final!AZ333="","",[1]Final!AZ333)</f>
        <v/>
      </c>
      <c r="BA333" s="25" t="str">
        <f>IF([1]Final!BA333="","",[1]Final!BA333)</f>
        <v/>
      </c>
      <c r="BB333" s="25" t="str">
        <f>IF([1]Final!BB333="","",[1]Final!BB333)</f>
        <v/>
      </c>
      <c r="BC333" s="30" t="str">
        <f>IF([1]Final!BC333="","",[1]Final!BC333)</f>
        <v/>
      </c>
      <c r="BD333" s="2" t="str">
        <f>IF([1]Final!BD333="","",[1]Final!BD333)</f>
        <v/>
      </c>
      <c r="BE333" s="27" t="str">
        <f>IF([1]Final!BE333="","",[1]Final!BE333)</f>
        <v/>
      </c>
      <c r="BF333" s="27" t="str">
        <f>IF([1]Final!BF333="","",[1]Final!BF333)</f>
        <v/>
      </c>
      <c r="BG333" s="31" t="str">
        <f>IF([1]Final!BG333="","",[1]Final!BG333)</f>
        <v/>
      </c>
      <c r="BI333" s="69" t="str">
        <f>IF([1]Final!BI333="","",[1]Final!BI333)</f>
        <v/>
      </c>
    </row>
    <row r="334" spans="1:61" ht="15.75" thickBot="1">
      <c r="A334" t="str">
        <f>IF([1]Final!A334="","",[1]Final!A334)</f>
        <v>Drew Plitt</v>
      </c>
      <c r="B334" s="3" t="str">
        <f>IF([1]Final!B334="","",[1]Final!B334)</f>
        <v/>
      </c>
      <c r="C334" s="4" t="str">
        <f>IF([1]Final!C334="","",[1]Final!C334)</f>
        <v>FA</v>
      </c>
      <c r="D334" s="5" t="str">
        <f>IF([1]Final!D334="","",[1]Final!D334)</f>
        <v>QB42</v>
      </c>
      <c r="E334" s="5" t="str">
        <f>IF([1]Final!E334="","",[1]Final!E334)</f>
        <v>QB</v>
      </c>
      <c r="F334" s="6">
        <f>IF([1]Final!F334="","",[1]Final!F334)</f>
        <v>42</v>
      </c>
      <c r="G334" s="29">
        <f>IF([1]Final!G334="","",[1]Final!G334)</f>
        <v>28.08</v>
      </c>
      <c r="H334" s="8" t="str">
        <f>IF([1]Final!H334="","",[1]Final!H334)</f>
        <v/>
      </c>
      <c r="I334" s="9" t="str">
        <f>IF([1]Final!I334="","",[1]Final!I334)</f>
        <v/>
      </c>
      <c r="J334" s="9" t="str">
        <f>IF([1]Final!J334="","",[1]Final!J334)</f>
        <v/>
      </c>
      <c r="K334" s="9" t="str">
        <f>IF([1]Final!K334="","",[1]Final!K334)</f>
        <v/>
      </c>
      <c r="L334" s="10" t="str">
        <f>IF([1]Final!L334="","",[1]Final!L334)</f>
        <v/>
      </c>
      <c r="M334" s="10" t="str">
        <f>IF([1]Final!M334="","",[1]Final!M334)</f>
        <v/>
      </c>
      <c r="N334" s="10" t="str">
        <f>IF([1]Final!N334="","",[1]Final!N334)</f>
        <v/>
      </c>
      <c r="O334" s="11" t="str">
        <f>IF([1]Final!O334="","",[1]Final!O334)</f>
        <v/>
      </c>
      <c r="P334" s="10" t="str">
        <f>IF([1]Final!P334="","",[1]Final!P334)</f>
        <v/>
      </c>
      <c r="Q334" s="3" t="str">
        <f>IF([1]Final!Q334="","",[1]Final!Q334)</f>
        <v/>
      </c>
      <c r="R334" s="3" t="str">
        <f>IF([1]Final!R334="","",[1]Final!R334)</f>
        <v/>
      </c>
      <c r="S334" s="3" t="str">
        <f>IF([1]Final!S334="","",[1]Final!S334)</f>
        <v/>
      </c>
      <c r="T334" s="3" t="str">
        <f>IF([1]Final!T334="","",[1]Final!T334)</f>
        <v/>
      </c>
      <c r="U334" s="10" t="str">
        <f>IF([1]Final!U334="","",[1]Final!U334)</f>
        <v/>
      </c>
      <c r="V334" s="10" t="str">
        <f>IF([1]Final!V334="","",[1]Final!V334)</f>
        <v/>
      </c>
      <c r="W334" s="11" t="str">
        <f>IF([1]Final!W334="","",[1]Final!W334)</f>
        <v/>
      </c>
      <c r="X334" s="15" t="str">
        <f>IF([1]Final!X334="","",[1]Final!X334)</f>
        <v/>
      </c>
      <c r="Y334" s="3" t="str">
        <f>IF([1]Final!Y334="","",[1]Final!Y334)</f>
        <v/>
      </c>
      <c r="Z334" s="3" t="str">
        <f>IF([1]Final!Z334="","",[1]Final!Z334)</f>
        <v/>
      </c>
      <c r="AA334" s="3" t="str">
        <f>IF([1]Final!AA334="","",[1]Final!AA334)</f>
        <v/>
      </c>
      <c r="AB334" s="3" t="str">
        <f>IF([1]Final!AB334="","",[1]Final!AB334)</f>
        <v/>
      </c>
      <c r="AC334" s="3" t="str">
        <f>IF([1]Final!AC334="","",[1]Final!AC334)</f>
        <v/>
      </c>
      <c r="AD334" s="3" t="str">
        <f>IF([1]Final!AD334="","",[1]Final!AD334)</f>
        <v/>
      </c>
      <c r="AE334" s="16" t="str">
        <f>IF([1]Final!AE334="","",[1]Final!AE334)</f>
        <v/>
      </c>
      <c r="AF334" s="3" t="str">
        <f>IF([1]Final!AF334="","",[1]Final!AF334)</f>
        <v/>
      </c>
      <c r="AG334" s="3" t="str">
        <f>IF([1]Final!AG334="","",[1]Final!AG334)</f>
        <v/>
      </c>
      <c r="AH334" s="3" t="str">
        <f>IF([1]Final!AH334="","",[1]Final!AH334)</f>
        <v/>
      </c>
      <c r="AI334" s="16" t="str">
        <f>IF([1]Final!AI334="","",[1]Final!AI334)</f>
        <v/>
      </c>
      <c r="AJ334" s="17" t="str">
        <f>IF([1]Final!AJ334="","",[1]Final!AJ334)</f>
        <v/>
      </c>
      <c r="AK334" s="18">
        <f>IF([1]Final!AK334="","",[1]Final!AK334)</f>
        <v>11.025</v>
      </c>
      <c r="AL334" s="19">
        <f>IF([1]Final!AL334="","",[1]Final!AL334)</f>
        <v>11.025</v>
      </c>
      <c r="AM334" s="19">
        <f>IF([1]Final!AM334="","",[1]Final!AM334)</f>
        <v>13.40833333333333</v>
      </c>
      <c r="AN334" s="20">
        <f>IF([1]Final!AN334="","",[1]Final!AN334)</f>
        <v>1.588888888888889</v>
      </c>
      <c r="AO334" s="17" t="str">
        <f>IF([1]Final!AO334="","",[1]Final!AO334)</f>
        <v/>
      </c>
      <c r="AP334" s="21">
        <f>IF([1]Final!AP334="","",[1]Final!AP334)</f>
        <v>13</v>
      </c>
      <c r="AQ334" s="10">
        <f>IF([1]Final!AQ334="","",[1]Final!AQ334)</f>
        <v>28</v>
      </c>
      <c r="AR334" s="10">
        <f>IF([1]Final!AR334="","",[1]Final!AR334)</f>
        <v>42</v>
      </c>
      <c r="AS334" s="15">
        <f>IF([1]Final!AS334="","",[1]Final!AS334)</f>
        <v>261</v>
      </c>
      <c r="AT334" s="22">
        <f>IF([1]Final!AT334="","",[1]Final!AT334)</f>
        <v>423</v>
      </c>
      <c r="AU334" s="17" t="str">
        <f>IF([1]Final!AU334="","",[1]Final!AU334)</f>
        <v/>
      </c>
      <c r="AV334" s="23" t="str">
        <f>IF([1]Final!AV334="","",[1]Final!AV334)</f>
        <v/>
      </c>
      <c r="AW334" s="17" t="str">
        <f>IF([1]Final!AW334="","",[1]Final!AW334)</f>
        <v/>
      </c>
      <c r="AX334" s="23" t="str">
        <f>IF([1]Final!AX334="","",[1]Final!AX334)</f>
        <v/>
      </c>
      <c r="AY334" s="17" t="str">
        <f>IF([1]Final!AY334="","",[1]Final!AY334)</f>
        <v/>
      </c>
      <c r="AZ334" s="24" t="str">
        <f>IF([1]Final!AZ334="","",[1]Final!AZ334)</f>
        <v/>
      </c>
      <c r="BA334" s="25" t="str">
        <f>IF([1]Final!BA334="","",[1]Final!BA334)</f>
        <v/>
      </c>
      <c r="BB334" s="25" t="str">
        <f>IF([1]Final!BB334="","",[1]Final!BB334)</f>
        <v/>
      </c>
      <c r="BC334" s="30" t="str">
        <f>IF([1]Final!BC334="","",[1]Final!BC334)</f>
        <v/>
      </c>
      <c r="BD334" s="2" t="str">
        <f>IF([1]Final!BD334="","",[1]Final!BD334)</f>
        <v/>
      </c>
      <c r="BE334" s="27" t="str">
        <f>IF([1]Final!BE334="","",[1]Final!BE334)</f>
        <v/>
      </c>
      <c r="BF334" s="27" t="str">
        <f>IF([1]Final!BF334="","",[1]Final!BF334)</f>
        <v/>
      </c>
      <c r="BG334" s="31" t="str">
        <f>IF([1]Final!BG334="","",[1]Final!BG334)</f>
        <v/>
      </c>
      <c r="BI334" s="69" t="str">
        <f>IF([1]Final!BI334="","",[1]Final!BI334)</f>
        <v/>
      </c>
    </row>
    <row r="335" spans="1:61" ht="15.75" thickBot="1">
      <c r="A335" t="str">
        <f>IF([1]Final!A335="","",[1]Final!A335)</f>
        <v>Oronde Gadsden II</v>
      </c>
      <c r="B335" s="3">
        <f>IF([1]Final!B335="","",[1]Final!B335)</f>
        <v>22</v>
      </c>
      <c r="C335" s="4" t="str">
        <f>IF([1]Final!C335="","",[1]Final!C335)</f>
        <v>LAC</v>
      </c>
      <c r="D335" s="5" t="str">
        <f>IF([1]Final!D335="","",[1]Final!D335)</f>
        <v>TE42</v>
      </c>
      <c r="E335" s="5" t="str">
        <f>IF([1]Final!E335="","",[1]Final!E335)</f>
        <v>TE</v>
      </c>
      <c r="F335" s="6">
        <f>IF([1]Final!F335="","",[1]Final!F335)</f>
        <v>42</v>
      </c>
      <c r="G335" s="29">
        <f>IF([1]Final!G335="","",[1]Final!G335)</f>
        <v>28.09</v>
      </c>
      <c r="H335" s="8" t="str">
        <f>IF([1]Final!H335="","",[1]Final!H335)</f>
        <v/>
      </c>
      <c r="I335" s="9" t="str">
        <f>IF([1]Final!I335="","",[1]Final!I335)</f>
        <v/>
      </c>
      <c r="J335" s="9" t="str">
        <f>IF([1]Final!J335="","",[1]Final!J335)</f>
        <v/>
      </c>
      <c r="K335" s="9" t="str">
        <f>IF([1]Final!K335="","",[1]Final!K335)</f>
        <v/>
      </c>
      <c r="L335" s="10" t="str">
        <f>IF([1]Final!L335="","",[1]Final!L335)</f>
        <v/>
      </c>
      <c r="M335" s="10" t="str">
        <f>IF([1]Final!M335="","",[1]Final!M335)</f>
        <v/>
      </c>
      <c r="N335" s="10" t="str">
        <f>IF([1]Final!N335="","",[1]Final!N335)</f>
        <v/>
      </c>
      <c r="O335" s="11" t="str">
        <f>IF([1]Final!O335="","",[1]Final!O335)</f>
        <v/>
      </c>
      <c r="P335" s="10" t="str">
        <f>IF([1]Final!P335="","",[1]Final!P335)</f>
        <v/>
      </c>
      <c r="Q335" s="3" t="str">
        <f>IF([1]Final!Q335="","",[1]Final!Q335)</f>
        <v/>
      </c>
      <c r="R335" s="3" t="str">
        <f>IF([1]Final!R335="","",[1]Final!R335)</f>
        <v/>
      </c>
      <c r="S335" s="3" t="str">
        <f>IF([1]Final!S335="","",[1]Final!S335)</f>
        <v/>
      </c>
      <c r="T335" s="3" t="str">
        <f>IF([1]Final!T335="","",[1]Final!T335)</f>
        <v/>
      </c>
      <c r="U335" s="10" t="str">
        <f>IF([1]Final!U335="","",[1]Final!U335)</f>
        <v/>
      </c>
      <c r="V335" s="10" t="str">
        <f>IF([1]Final!V335="","",[1]Final!V335)</f>
        <v/>
      </c>
      <c r="W335" s="11" t="str">
        <f>IF([1]Final!W335="","",[1]Final!W335)</f>
        <v/>
      </c>
      <c r="X335" s="15" t="str">
        <f>IF([1]Final!X335="","",[1]Final!X335)</f>
        <v/>
      </c>
      <c r="Y335" s="3" t="str">
        <f>IF([1]Final!Y335="","",[1]Final!Y335)</f>
        <v/>
      </c>
      <c r="Z335" s="3" t="str">
        <f>IF([1]Final!Z335="","",[1]Final!Z335)</f>
        <v/>
      </c>
      <c r="AA335" s="3" t="str">
        <f>IF([1]Final!AA335="","",[1]Final!AA335)</f>
        <v/>
      </c>
      <c r="AB335" s="3" t="str">
        <f>IF([1]Final!AB335="","",[1]Final!AB335)</f>
        <v/>
      </c>
      <c r="AC335" s="3" t="str">
        <f>IF([1]Final!AC335="","",[1]Final!AC335)</f>
        <v/>
      </c>
      <c r="AD335" s="3" t="str">
        <f>IF([1]Final!AD335="","",[1]Final!AD335)</f>
        <v/>
      </c>
      <c r="AE335" s="16" t="str">
        <f>IF([1]Final!AE335="","",[1]Final!AE335)</f>
        <v/>
      </c>
      <c r="AF335" s="3" t="str">
        <f>IF([1]Final!AF335="","",[1]Final!AF335)</f>
        <v/>
      </c>
      <c r="AG335" s="3" t="str">
        <f>IF([1]Final!AG335="","",[1]Final!AG335)</f>
        <v/>
      </c>
      <c r="AH335" s="3" t="str">
        <f>IF([1]Final!AH335="","",[1]Final!AH335)</f>
        <v/>
      </c>
      <c r="AI335" s="16" t="str">
        <f>IF([1]Final!AI335="","",[1]Final!AI335)</f>
        <v/>
      </c>
      <c r="AJ335" s="17" t="str">
        <f>IF([1]Final!AJ335="","",[1]Final!AJ335)</f>
        <v/>
      </c>
      <c r="AK335" s="18">
        <f>IF([1]Final!AK335="","",[1]Final!AK335)</f>
        <v>3.4444444444444442</v>
      </c>
      <c r="AL335" s="19">
        <f>IF([1]Final!AL335="","",[1]Final!AL335)</f>
        <v>3.4444444444444442</v>
      </c>
      <c r="AM335" s="19">
        <f>IF([1]Final!AM335="","",[1]Final!AM335)</f>
        <v>4.7</v>
      </c>
      <c r="AN335" s="20">
        <f>IF([1]Final!AN335="","",[1]Final!AN335)</f>
        <v>0.83703703703703702</v>
      </c>
      <c r="AO335" s="17" t="str">
        <f>IF([1]Final!AO335="","",[1]Final!AO335)</f>
        <v/>
      </c>
      <c r="AP335" s="21">
        <f>IF([1]Final!AP335="","",[1]Final!AP335)</f>
        <v>13</v>
      </c>
      <c r="AQ335" s="10">
        <f>IF([1]Final!AQ335="","",[1]Final!AQ335)</f>
        <v>27</v>
      </c>
      <c r="AR335" s="10">
        <f>IF([1]Final!AR335="","",[1]Final!AR335)</f>
        <v>40.5</v>
      </c>
      <c r="AS335" s="15">
        <f>IF([1]Final!AS335="","",[1]Final!AS335)</f>
        <v>263</v>
      </c>
      <c r="AT335" s="22">
        <f>IF([1]Final!AT335="","",[1]Final!AT335)</f>
        <v>322</v>
      </c>
      <c r="AU335" s="17" t="str">
        <f>IF([1]Final!AU335="","",[1]Final!AU335)</f>
        <v/>
      </c>
      <c r="AV335" s="23">
        <f>IF([1]Final!AV335="","",[1]Final!AV335)</f>
        <v>270</v>
      </c>
      <c r="AW335" s="17" t="str">
        <f>IF([1]Final!AW335="","",[1]Final!AW335)</f>
        <v/>
      </c>
      <c r="AX335" s="23">
        <f>IF([1]Final!AX335="","",[1]Final!AX335)</f>
        <v>171</v>
      </c>
      <c r="AY335" s="17" t="str">
        <f>IF([1]Final!AY335="","",[1]Final!AY335)</f>
        <v/>
      </c>
      <c r="AZ335" s="24" t="str">
        <f>IF([1]Final!AZ335="","",[1]Final!AZ335)</f>
        <v/>
      </c>
      <c r="BA335" s="25" t="str">
        <f>IF([1]Final!BA335="","",[1]Final!BA335)</f>
        <v/>
      </c>
      <c r="BB335" s="25" t="str">
        <f>IF([1]Final!BB335="","",[1]Final!BB335)</f>
        <v/>
      </c>
      <c r="BC335" s="30" t="str">
        <f>IF([1]Final!BC335="","",[1]Final!BC335)</f>
        <v/>
      </c>
      <c r="BD335" s="2" t="str">
        <f>IF([1]Final!BD335="","",[1]Final!BD335)</f>
        <v/>
      </c>
      <c r="BE335" s="27" t="str">
        <f>IF([1]Final!BE335="","",[1]Final!BE335)</f>
        <v>B</v>
      </c>
      <c r="BF335" s="27" t="str">
        <f>IF([1]Final!BF335="","",[1]Final!BF335)</f>
        <v>A</v>
      </c>
      <c r="BG335" s="31" t="str">
        <f>IF([1]Final!BG335="","",[1]Final!BG335)</f>
        <v/>
      </c>
      <c r="BI335" s="69">
        <f>IF([1]Final!BI335="","",[1]Final!BI335)</f>
        <v>5.27</v>
      </c>
    </row>
    <row r="336" spans="1:61" ht="15.75" thickBot="1">
      <c r="A336" t="str">
        <f>IF([1]Final!A336="","",[1]Final!A336)</f>
        <v>Jacksonville Jaguars</v>
      </c>
      <c r="B336" s="3" t="str">
        <f>IF([1]Final!B336="","",[1]Final!B336)</f>
        <v/>
      </c>
      <c r="C336" s="4" t="str">
        <f>IF([1]Final!C336="","",[1]Final!C336)</f>
        <v>DST</v>
      </c>
      <c r="D336" s="5" t="str">
        <f>IF([1]Final!D336="","",[1]Final!D336)</f>
        <v>DST29</v>
      </c>
      <c r="E336" s="5" t="str">
        <f>IF([1]Final!E336="","",[1]Final!E336)</f>
        <v>DST</v>
      </c>
      <c r="F336" s="6">
        <f>IF([1]Final!F336="","",[1]Final!F336)</f>
        <v>29</v>
      </c>
      <c r="G336" s="29">
        <f>IF([1]Final!G336="","",[1]Final!G336)</f>
        <v>28.1</v>
      </c>
      <c r="H336" s="8">
        <f>IF([1]Final!H336="","",[1]Final!H336)</f>
        <v>23.12</v>
      </c>
      <c r="I336" s="9">
        <f>IF([1]Final!I336="","",[1]Final!I336)</f>
        <v>18.02</v>
      </c>
      <c r="J336" s="9" t="str">
        <f>IF([1]Final!J336="","",[1]Final!J336)</f>
        <v/>
      </c>
      <c r="K336" s="9">
        <f>IF([1]Final!K336="","",[1]Final!K336)</f>
        <v>32.049999999999997</v>
      </c>
      <c r="L336" s="10">
        <f>IF([1]Final!L336="","",[1]Final!L336)</f>
        <v>27</v>
      </c>
      <c r="M336" s="10">
        <f>IF([1]Final!M336="","",[1]Final!M336)</f>
        <v>13</v>
      </c>
      <c r="N336" s="10" t="str">
        <f>IF([1]Final!N336="","",[1]Final!N336)</f>
        <v/>
      </c>
      <c r="O336" s="11">
        <f>IF([1]Final!O336="","",[1]Final!O336)</f>
        <v>27</v>
      </c>
      <c r="P336" s="10">
        <f>IF([1]Final!P336="","",[1]Final!P336)</f>
        <v>71</v>
      </c>
      <c r="Q336" s="3">
        <f>IF([1]Final!Q336="","",[1]Final!Q336)</f>
        <v>120</v>
      </c>
      <c r="R336" s="3">
        <f>IF([1]Final!R336="","",[1]Final!R336)</f>
        <v>139</v>
      </c>
      <c r="S336" s="3">
        <f>IF([1]Final!S336="","",[1]Final!S336)</f>
        <v>64</v>
      </c>
      <c r="T336" s="3">
        <f>IF([1]Final!T336="","",[1]Final!T336)</f>
        <v>29</v>
      </c>
      <c r="U336" s="10">
        <f>IF([1]Final!U336="","",[1]Final!U336)</f>
        <v>17</v>
      </c>
      <c r="V336" s="10">
        <f>IF([1]Final!V336="","",[1]Final!V336)</f>
        <v>6</v>
      </c>
      <c r="W336" s="11">
        <f>IF([1]Final!W336="","",[1]Final!W336)</f>
        <v>30</v>
      </c>
      <c r="X336" s="15">
        <f>IF([1]Final!X336="","",[1]Final!X336)</f>
        <v>4.2</v>
      </c>
      <c r="Y336" s="3">
        <f>IF([1]Final!Y336="","",[1]Final!Y336)</f>
        <v>7.1</v>
      </c>
      <c r="Z336" s="3">
        <f>IF([1]Final!Z336="","",[1]Final!Z336)</f>
        <v>8.1999999999999993</v>
      </c>
      <c r="AA336" s="3">
        <f>IF([1]Final!AA336="","",[1]Final!AA336)</f>
        <v>3.8</v>
      </c>
      <c r="AB336" s="3">
        <f>IF([1]Final!AB336="","",[1]Final!AB336)</f>
        <v>28</v>
      </c>
      <c r="AC336" s="3">
        <f>IF([1]Final!AC336="","",[1]Final!AC336)</f>
        <v>17</v>
      </c>
      <c r="AD336" s="3">
        <f>IF([1]Final!AD336="","",[1]Final!AD336)</f>
        <v>6</v>
      </c>
      <c r="AE336" s="16">
        <f>IF([1]Final!AE336="","",[1]Final!AE336)</f>
        <v>28</v>
      </c>
      <c r="AF336" s="3">
        <f>IF([1]Final!AF336="","",[1]Final!AF336)</f>
        <v>14</v>
      </c>
      <c r="AG336" s="3">
        <f>IF([1]Final!AG336="","",[1]Final!AG336)</f>
        <v>17</v>
      </c>
      <c r="AH336" s="3">
        <f>IF([1]Final!AH336="","",[1]Final!AH336)</f>
        <v>17</v>
      </c>
      <c r="AI336" s="16">
        <f>IF([1]Final!AI336="","",[1]Final!AI336)</f>
        <v>17</v>
      </c>
      <c r="AJ336" s="17" t="str">
        <f>IF([1]Final!AJ336="","",[1]Final!AJ336)</f>
        <v/>
      </c>
      <c r="AK336" s="18">
        <f>IF([1]Final!AK336="","",[1]Final!AK336)</f>
        <v>4.9833333333333334</v>
      </c>
      <c r="AL336" s="19">
        <f>IF([1]Final!AL336="","",[1]Final!AL336)</f>
        <v>4.9366666666666674</v>
      </c>
      <c r="AM336" s="19">
        <f>IF([1]Final!AM336="","",[1]Final!AM336)</f>
        <v>4.9366666666666674</v>
      </c>
      <c r="AN336" s="20">
        <f>IF([1]Final!AN336="","",[1]Final!AN336)</f>
        <v>-4.6666666666666003E-2</v>
      </c>
      <c r="AO336" s="17" t="str">
        <f>IF([1]Final!AO336="","",[1]Final!AO336)</f>
        <v/>
      </c>
      <c r="AP336" s="21" t="str">
        <f>IF([1]Final!AP336="","",[1]Final!AP336)</f>
        <v/>
      </c>
      <c r="AQ336" s="10" t="str">
        <f>IF([1]Final!AQ336="","",[1]Final!AQ336)</f>
        <v/>
      </c>
      <c r="AR336" s="10" t="str">
        <f>IF([1]Final!AR336="","",[1]Final!AR336)</f>
        <v/>
      </c>
      <c r="AS336" s="15">
        <f>IF([1]Final!AS336="","",[1]Final!AS336)</f>
        <v>225</v>
      </c>
      <c r="AT336" s="22">
        <f>IF([1]Final!AT336="","",[1]Final!AT336)</f>
        <v>237</v>
      </c>
      <c r="AU336" s="17" t="str">
        <f>IF([1]Final!AU336="","",[1]Final!AU336)</f>
        <v/>
      </c>
      <c r="AV336" s="23">
        <f>IF([1]Final!AV336="","",[1]Final!AV336)</f>
        <v>214</v>
      </c>
      <c r="AW336" s="17" t="str">
        <f>IF([1]Final!AW336="","",[1]Final!AW336)</f>
        <v/>
      </c>
      <c r="AX336" s="23" t="str">
        <f>IF([1]Final!AX336="","",[1]Final!AX336)</f>
        <v/>
      </c>
      <c r="AY336" s="17" t="str">
        <f>IF([1]Final!AY336="","",[1]Final!AY336)</f>
        <v/>
      </c>
      <c r="AZ336" s="24" t="str">
        <f>IF([1]Final!AZ336="","",[1]Final!AZ336)</f>
        <v/>
      </c>
      <c r="BA336" s="25" t="str">
        <f>IF([1]Final!BA336="","",[1]Final!BA336)</f>
        <v/>
      </c>
      <c r="BB336" s="25" t="str">
        <f>IF([1]Final!BB336="","",[1]Final!BB336)</f>
        <v/>
      </c>
      <c r="BC336" s="30" t="str">
        <f>IF([1]Final!BC336="","",[1]Final!BC336)</f>
        <v/>
      </c>
      <c r="BD336" s="2" t="str">
        <f>IF([1]Final!BD336="","",[1]Final!BD336)</f>
        <v/>
      </c>
      <c r="BE336" s="27" t="str">
        <f>IF([1]Final!BE336="","",[1]Final!BE336)</f>
        <v/>
      </c>
      <c r="BF336" s="27" t="str">
        <f>IF([1]Final!BF336="","",[1]Final!BF336)</f>
        <v/>
      </c>
      <c r="BG336" s="31" t="str">
        <f>IF([1]Final!BG336="","",[1]Final!BG336)</f>
        <v/>
      </c>
      <c r="BI336" s="69" t="str">
        <f>IF([1]Final!BI336="","",[1]Final!BI336)</f>
        <v/>
      </c>
    </row>
    <row r="337" spans="1:61" ht="15.75" thickBot="1">
      <c r="A337" t="str">
        <f>IF([1]Final!A337="","",[1]Final!A337)</f>
        <v>Shane Zylstra</v>
      </c>
      <c r="B337" s="3" t="str">
        <f>IF([1]Final!B337="","",[1]Final!B337)</f>
        <v/>
      </c>
      <c r="C337" s="4" t="str">
        <f>IF([1]Final!C337="","",[1]Final!C337)</f>
        <v>DET</v>
      </c>
      <c r="D337" s="5" t="str">
        <f>IF([1]Final!D337="","",[1]Final!D337)</f>
        <v>TE43</v>
      </c>
      <c r="E337" s="5" t="str">
        <f>IF([1]Final!E337="","",[1]Final!E337)</f>
        <v>TE</v>
      </c>
      <c r="F337" s="6">
        <f>IF([1]Final!F337="","",[1]Final!F337)</f>
        <v>43</v>
      </c>
      <c r="G337" s="29">
        <f>IF([1]Final!G337="","",[1]Final!G337)</f>
        <v>28.11</v>
      </c>
      <c r="H337" s="8" t="str">
        <f>IF([1]Final!H337="","",[1]Final!H337)</f>
        <v/>
      </c>
      <c r="I337" s="9" t="str">
        <f>IF([1]Final!I337="","",[1]Final!I337)</f>
        <v/>
      </c>
      <c r="J337" s="9">
        <f>IF([1]Final!J337="","",[1]Final!J337)</f>
        <v>23.05</v>
      </c>
      <c r="K337" s="9" t="str">
        <f>IF([1]Final!K337="","",[1]Final!K337)</f>
        <v/>
      </c>
      <c r="L337" s="10" t="str">
        <f>IF([1]Final!L337="","",[1]Final!L337)</f>
        <v/>
      </c>
      <c r="M337" s="10" t="str">
        <f>IF([1]Final!M337="","",[1]Final!M337)</f>
        <v/>
      </c>
      <c r="N337" s="10">
        <f>IF([1]Final!N337="","",[1]Final!N337)</f>
        <v>30</v>
      </c>
      <c r="O337" s="11" t="str">
        <f>IF([1]Final!O337="","",[1]Final!O337)</f>
        <v/>
      </c>
      <c r="P337" s="10">
        <f>IF([1]Final!P337="","",[1]Final!P337)</f>
        <v>2.7</v>
      </c>
      <c r="Q337" s="3" t="str">
        <f>IF([1]Final!Q337="","",[1]Final!Q337)</f>
        <v/>
      </c>
      <c r="R337" s="3">
        <f>IF([1]Final!R337="","",[1]Final!R337)</f>
        <v>35.5</v>
      </c>
      <c r="S337" s="3">
        <f>IF([1]Final!S337="","",[1]Final!S337)</f>
        <v>4.9000000000000004</v>
      </c>
      <c r="T337" s="3">
        <f>IF([1]Final!T337="","",[1]Final!T337)</f>
        <v>101</v>
      </c>
      <c r="U337" s="10" t="str">
        <f>IF([1]Final!U337="","",[1]Final!U337)</f>
        <v/>
      </c>
      <c r="V337" s="10">
        <f>IF([1]Final!V337="","",[1]Final!V337)</f>
        <v>50</v>
      </c>
      <c r="W337" s="11">
        <f>IF([1]Final!W337="","",[1]Final!W337)</f>
        <v>95</v>
      </c>
      <c r="X337" s="15">
        <f>IF([1]Final!X337="","",[1]Final!X337)</f>
        <v>0.2</v>
      </c>
      <c r="Y337" s="3" t="str">
        <f>IF([1]Final!Y337="","",[1]Final!Y337)</f>
        <v/>
      </c>
      <c r="Z337" s="3">
        <f>IF([1]Final!Z337="","",[1]Final!Z337)</f>
        <v>3.9</v>
      </c>
      <c r="AA337" s="3">
        <f>IF([1]Final!AA337="","",[1]Final!AA337)</f>
        <v>1.6</v>
      </c>
      <c r="AB337" s="3">
        <f>IF([1]Final!AB337="","",[1]Final!AB337)</f>
        <v>103</v>
      </c>
      <c r="AC337" s="3" t="str">
        <f>IF([1]Final!AC337="","",[1]Final!AC337)</f>
        <v/>
      </c>
      <c r="AD337" s="3">
        <f>IF([1]Final!AD337="","",[1]Final!AD337)</f>
        <v>43</v>
      </c>
      <c r="AE337" s="16">
        <f>IF([1]Final!AE337="","",[1]Final!AE337)</f>
        <v>81</v>
      </c>
      <c r="AF337" s="3">
        <f>IF([1]Final!AF337="","",[1]Final!AF337)</f>
        <v>1</v>
      </c>
      <c r="AG337" s="3" t="str">
        <f>IF([1]Final!AG337="","",[1]Final!AG337)</f>
        <v/>
      </c>
      <c r="AH337" s="3">
        <f>IF([1]Final!AH337="","",[1]Final!AH337)</f>
        <v>9</v>
      </c>
      <c r="AI337" s="16">
        <f>IF([1]Final!AI337="","",[1]Final!AI337)</f>
        <v>3</v>
      </c>
      <c r="AJ337" s="17" t="str">
        <f>IF([1]Final!AJ337="","",[1]Final!AJ337)</f>
        <v/>
      </c>
      <c r="AK337" s="18">
        <f>IF([1]Final!AK337="","",[1]Final!AK337)</f>
        <v>3.3111111111111109</v>
      </c>
      <c r="AL337" s="19">
        <f>IF([1]Final!AL337="","",[1]Final!AL337)</f>
        <v>-0.43239723239723199</v>
      </c>
      <c r="AM337" s="19">
        <f>IF([1]Final!AM337="","",[1]Final!AM337)</f>
        <v>4.7011111111111106</v>
      </c>
      <c r="AN337" s="20">
        <f>IF([1]Final!AN337="","",[1]Final!AN337)</f>
        <v>-0.32116944783611401</v>
      </c>
      <c r="AO337" s="17" t="str">
        <f>IF([1]Final!AO337="","",[1]Final!AO337)</f>
        <v/>
      </c>
      <c r="AP337" s="21">
        <f>IF([1]Final!AP337="","",[1]Final!AP337)</f>
        <v>14</v>
      </c>
      <c r="AQ337" s="10">
        <f>IF([1]Final!AQ337="","",[1]Final!AQ337)</f>
        <v>29</v>
      </c>
      <c r="AR337" s="10">
        <f>IF([1]Final!AR337="","",[1]Final!AR337)</f>
        <v>44</v>
      </c>
      <c r="AS337" s="15">
        <f>IF([1]Final!AS337="","",[1]Final!AS337)</f>
        <v>269</v>
      </c>
      <c r="AT337" s="22">
        <f>IF([1]Final!AT337="","",[1]Final!AT337)</f>
        <v>428</v>
      </c>
      <c r="AU337" s="17" t="str">
        <f>IF([1]Final!AU337="","",[1]Final!AU337)</f>
        <v/>
      </c>
      <c r="AV337" s="23">
        <f>IF([1]Final!AV337="","",[1]Final!AV337)</f>
        <v>482</v>
      </c>
      <c r="AW337" s="17" t="str">
        <f>IF([1]Final!AW337="","",[1]Final!AW337)</f>
        <v/>
      </c>
      <c r="AX337" s="23">
        <f>IF([1]Final!AX337="","",[1]Final!AX337)</f>
        <v>257</v>
      </c>
      <c r="AY337" s="17" t="str">
        <f>IF([1]Final!AY337="","",[1]Final!AY337)</f>
        <v/>
      </c>
      <c r="AZ337" s="24">
        <f>IF([1]Final!AZ337="","",[1]Final!AZ337)</f>
        <v>0.13</v>
      </c>
      <c r="BA337" s="25" t="str">
        <f>IF([1]Final!BA337="","",[1]Final!BA337)</f>
        <v/>
      </c>
      <c r="BB337" s="25">
        <f>IF([1]Final!BB337="","",[1]Final!BB337)</f>
        <v>0.3</v>
      </c>
      <c r="BC337" s="30">
        <f>IF([1]Final!BC337="","",[1]Final!BC337)</f>
        <v>0.42</v>
      </c>
      <c r="BD337" s="2" t="str">
        <f>IF([1]Final!BD337="","",[1]Final!BD337)</f>
        <v/>
      </c>
      <c r="BE337" s="27" t="str">
        <f>IF([1]Final!BE337="","",[1]Final!BE337)</f>
        <v>A</v>
      </c>
      <c r="BF337" s="27" t="str">
        <f>IF([1]Final!BF337="","",[1]Final!BF337)</f>
        <v>A</v>
      </c>
      <c r="BG337" s="31" t="str">
        <f>IF([1]Final!BG337="","",[1]Final!BG337)</f>
        <v/>
      </c>
      <c r="BI337" s="69" t="str">
        <f>IF([1]Final!BI337="","",[1]Final!BI337)</f>
        <v/>
      </c>
    </row>
    <row r="338" spans="1:61" ht="15.75" thickBot="1">
      <c r="A338" t="str">
        <f>IF([1]Final!A338="","",[1]Final!A338)</f>
        <v>New Orleans Saints</v>
      </c>
      <c r="B338" s="3" t="str">
        <f>IF([1]Final!B338="","",[1]Final!B338)</f>
        <v>-</v>
      </c>
      <c r="C338" s="4" t="str">
        <f>IF([1]Final!C338="","",[1]Final!C338)</f>
        <v>DST</v>
      </c>
      <c r="D338" s="5" t="str">
        <f>IF([1]Final!D338="","",[1]Final!D338)</f>
        <v>DST30</v>
      </c>
      <c r="E338" s="5" t="str">
        <f>IF([1]Final!E338="","",[1]Final!E338)</f>
        <v>DST</v>
      </c>
      <c r="F338" s="6">
        <f>IF([1]Final!F338="","",[1]Final!F338)</f>
        <v>30</v>
      </c>
      <c r="G338" s="29">
        <f>IF([1]Final!G338="","",[1]Final!G338)</f>
        <v>28.12</v>
      </c>
      <c r="H338" s="8">
        <f>IF([1]Final!H338="","",[1]Final!H338)</f>
        <v>18.04</v>
      </c>
      <c r="I338" s="9">
        <f>IF([1]Final!I338="","",[1]Final!I338)</f>
        <v>16.059999999999999</v>
      </c>
      <c r="J338" s="9">
        <f>IF([1]Final!J338="","",[1]Final!J338)</f>
        <v>12.03</v>
      </c>
      <c r="K338" s="9">
        <f>IF([1]Final!K338="","",[1]Final!K338)</f>
        <v>20.07</v>
      </c>
      <c r="L338" s="10">
        <f>IF([1]Final!L338="","",[1]Final!L338)</f>
        <v>14</v>
      </c>
      <c r="M338" s="10">
        <f>IF([1]Final!M338="","",[1]Final!M338)</f>
        <v>10</v>
      </c>
      <c r="N338" s="10">
        <f>IF([1]Final!N338="","",[1]Final!N338)</f>
        <v>8</v>
      </c>
      <c r="O338" s="11">
        <f>IF([1]Final!O338="","",[1]Final!O338)</f>
        <v>19</v>
      </c>
      <c r="P338" s="10">
        <f>IF([1]Final!P338="","",[1]Final!P338)</f>
        <v>98</v>
      </c>
      <c r="Q338" s="3">
        <f>IF([1]Final!Q338="","",[1]Final!Q338)</f>
        <v>143</v>
      </c>
      <c r="R338" s="3">
        <f>IF([1]Final!R338="","",[1]Final!R338)</f>
        <v>115</v>
      </c>
      <c r="S338" s="3">
        <f>IF([1]Final!S338="","",[1]Final!S338)</f>
        <v>145</v>
      </c>
      <c r="T338" s="3">
        <f>IF([1]Final!T338="","",[1]Final!T338)</f>
        <v>19</v>
      </c>
      <c r="U338" s="10">
        <f>IF([1]Final!U338="","",[1]Final!U338)</f>
        <v>8</v>
      </c>
      <c r="V338" s="10">
        <f>IF([1]Final!V338="","",[1]Final!V338)</f>
        <v>16</v>
      </c>
      <c r="W338" s="11">
        <f>IF([1]Final!W338="","",[1]Final!W338)</f>
        <v>5</v>
      </c>
      <c r="X338" s="15">
        <f>IF([1]Final!X338="","",[1]Final!X338)</f>
        <v>5.8</v>
      </c>
      <c r="Y338" s="3">
        <f>IF([1]Final!Y338="","",[1]Final!Y338)</f>
        <v>8.4</v>
      </c>
      <c r="Z338" s="3">
        <f>IF([1]Final!Z338="","",[1]Final!Z338)</f>
        <v>6.8</v>
      </c>
      <c r="AA338" s="3">
        <f>IF([1]Final!AA338="","",[1]Final!AA338)</f>
        <v>8.5</v>
      </c>
      <c r="AB338" s="3">
        <f>IF([1]Final!AB338="","",[1]Final!AB338)</f>
        <v>19</v>
      </c>
      <c r="AC338" s="3">
        <f>IF([1]Final!AC338="","",[1]Final!AC338)</f>
        <v>8</v>
      </c>
      <c r="AD338" s="3">
        <f>IF([1]Final!AD338="","",[1]Final!AD338)</f>
        <v>14</v>
      </c>
      <c r="AE338" s="16">
        <f>IF([1]Final!AE338="","",[1]Final!AE338)</f>
        <v>5</v>
      </c>
      <c r="AF338" s="3">
        <f>IF([1]Final!AF338="","",[1]Final!AF338)</f>
        <v>16</v>
      </c>
      <c r="AG338" s="3">
        <f>IF([1]Final!AG338="","",[1]Final!AG338)</f>
        <v>17</v>
      </c>
      <c r="AH338" s="3">
        <f>IF([1]Final!AH338="","",[1]Final!AH338)</f>
        <v>17</v>
      </c>
      <c r="AI338" s="16">
        <f>IF([1]Final!AI338="","",[1]Final!AI338)</f>
        <v>17</v>
      </c>
      <c r="AJ338" s="17" t="str">
        <f>IF([1]Final!AJ338="","",[1]Final!AJ338)</f>
        <v/>
      </c>
      <c r="AK338" s="18">
        <f>IF([1]Final!AK338="","",[1]Final!AK338)</f>
        <v>4.6333333333333329</v>
      </c>
      <c r="AL338" s="19">
        <f>IF([1]Final!AL338="","",[1]Final!AL338)</f>
        <v>4.6333333333333329</v>
      </c>
      <c r="AM338" s="19">
        <f>IF([1]Final!AM338="","",[1]Final!AM338)</f>
        <v>4.6333333333333329</v>
      </c>
      <c r="AN338" s="20">
        <f>IF([1]Final!AN338="","",[1]Final!AN338)</f>
        <v>0</v>
      </c>
      <c r="AO338" s="17" t="str">
        <f>IF([1]Final!AO338="","",[1]Final!AO338)</f>
        <v/>
      </c>
      <c r="AP338" s="21" t="str">
        <f>IF([1]Final!AP338="","",[1]Final!AP338)</f>
        <v/>
      </c>
      <c r="AQ338" s="10" t="str">
        <f>IF([1]Final!AQ338="","",[1]Final!AQ338)</f>
        <v/>
      </c>
      <c r="AR338" s="10" t="str">
        <f>IF([1]Final!AR338="","",[1]Final!AR338)</f>
        <v/>
      </c>
      <c r="AS338" s="15">
        <f>IF([1]Final!AS338="","",[1]Final!AS338)</f>
        <v>228</v>
      </c>
      <c r="AT338" s="22">
        <f>IF([1]Final!AT338="","",[1]Final!AT338)</f>
        <v>217</v>
      </c>
      <c r="AU338" s="17" t="str">
        <f>IF([1]Final!AU338="","",[1]Final!AU338)</f>
        <v/>
      </c>
      <c r="AV338" s="23" t="str">
        <f>IF([1]Final!AV338="","",[1]Final!AV338)</f>
        <v/>
      </c>
      <c r="AW338" s="17" t="str">
        <f>IF([1]Final!AW338="","",[1]Final!AW338)</f>
        <v/>
      </c>
      <c r="AX338" s="23" t="str">
        <f>IF([1]Final!AX338="","",[1]Final!AX338)</f>
        <v/>
      </c>
      <c r="AY338" s="17" t="str">
        <f>IF([1]Final!AY338="","",[1]Final!AY338)</f>
        <v/>
      </c>
      <c r="AZ338" s="24" t="str">
        <f>IF([1]Final!AZ338="","",[1]Final!AZ338)</f>
        <v/>
      </c>
      <c r="BA338" s="25" t="str">
        <f>IF([1]Final!BA338="","",[1]Final!BA338)</f>
        <v/>
      </c>
      <c r="BB338" s="25" t="str">
        <f>IF([1]Final!BB338="","",[1]Final!BB338)</f>
        <v/>
      </c>
      <c r="BC338" s="30" t="str">
        <f>IF([1]Final!BC338="","",[1]Final!BC338)</f>
        <v/>
      </c>
      <c r="BD338" s="2" t="str">
        <f>IF([1]Final!BD338="","",[1]Final!BD338)</f>
        <v/>
      </c>
      <c r="BE338" s="27" t="str">
        <f>IF([1]Final!BE338="","",[1]Final!BE338)</f>
        <v/>
      </c>
      <c r="BF338" s="27" t="str">
        <f>IF([1]Final!BF338="","",[1]Final!BF338)</f>
        <v/>
      </c>
      <c r="BG338" s="31" t="str">
        <f>IF([1]Final!BG338="","",[1]Final!BG338)</f>
        <v/>
      </c>
      <c r="BI338" s="69" t="str">
        <f>IF([1]Final!BI338="","",[1]Final!BI338)</f>
        <v/>
      </c>
    </row>
    <row r="339" spans="1:61" ht="15.75" thickBot="1">
      <c r="A339" t="str">
        <f>IF([1]Final!A339="","",[1]Final!A339)</f>
        <v>Duke Williams</v>
      </c>
      <c r="B339" s="3" t="str">
        <f>IF([1]Final!B339="","",[1]Final!B339)</f>
        <v/>
      </c>
      <c r="C339" s="4" t="str">
        <f>IF([1]Final!C339="","",[1]Final!C339)</f>
        <v>FA</v>
      </c>
      <c r="D339" s="5" t="str">
        <f>IF([1]Final!D339="","",[1]Final!D339)</f>
        <v>WR103</v>
      </c>
      <c r="E339" s="5" t="str">
        <f>IF([1]Final!E339="","",[1]Final!E339)</f>
        <v>WR</v>
      </c>
      <c r="F339" s="6">
        <f>IF([1]Final!F339="","",[1]Final!F339)</f>
        <v>103</v>
      </c>
      <c r="G339" s="29">
        <f>IF([1]Final!G339="","",[1]Final!G339)</f>
        <v>29.01</v>
      </c>
      <c r="H339" s="8" t="str">
        <f>IF([1]Final!H339="","",[1]Final!H339)</f>
        <v/>
      </c>
      <c r="I339" s="9" t="str">
        <f>IF([1]Final!I339="","",[1]Final!I339)</f>
        <v/>
      </c>
      <c r="J339" s="9" t="str">
        <f>IF([1]Final!J339="","",[1]Final!J339)</f>
        <v/>
      </c>
      <c r="K339" s="9" t="str">
        <f>IF([1]Final!K339="","",[1]Final!K339)</f>
        <v/>
      </c>
      <c r="L339" s="10" t="str">
        <f>IF([1]Final!L339="","",[1]Final!L339)</f>
        <v/>
      </c>
      <c r="M339" s="10" t="str">
        <f>IF([1]Final!M339="","",[1]Final!M339)</f>
        <v/>
      </c>
      <c r="N339" s="10" t="str">
        <f>IF([1]Final!N339="","",[1]Final!N339)</f>
        <v/>
      </c>
      <c r="O339" s="11" t="str">
        <f>IF([1]Final!O339="","",[1]Final!O339)</f>
        <v/>
      </c>
      <c r="P339" s="10" t="str">
        <f>IF([1]Final!P339="","",[1]Final!P339)</f>
        <v/>
      </c>
      <c r="Q339" s="3" t="str">
        <f>IF([1]Final!Q339="","",[1]Final!Q339)</f>
        <v/>
      </c>
      <c r="R339" s="3" t="str">
        <f>IF([1]Final!R339="","",[1]Final!R339)</f>
        <v/>
      </c>
      <c r="S339" s="3" t="str">
        <f>IF([1]Final!S339="","",[1]Final!S339)</f>
        <v/>
      </c>
      <c r="T339" s="3" t="str">
        <f>IF([1]Final!T339="","",[1]Final!T339)</f>
        <v/>
      </c>
      <c r="U339" s="10" t="str">
        <f>IF([1]Final!U339="","",[1]Final!U339)</f>
        <v/>
      </c>
      <c r="V339" s="10" t="str">
        <f>IF([1]Final!V339="","",[1]Final!V339)</f>
        <v/>
      </c>
      <c r="W339" s="11" t="str">
        <f>IF([1]Final!W339="","",[1]Final!W339)</f>
        <v/>
      </c>
      <c r="X339" s="15" t="str">
        <f>IF([1]Final!X339="","",[1]Final!X339)</f>
        <v/>
      </c>
      <c r="Y339" s="3" t="str">
        <f>IF([1]Final!Y339="","",[1]Final!Y339)</f>
        <v/>
      </c>
      <c r="Z339" s="3" t="str">
        <f>IF([1]Final!Z339="","",[1]Final!Z339)</f>
        <v/>
      </c>
      <c r="AA339" s="3" t="str">
        <f>IF([1]Final!AA339="","",[1]Final!AA339)</f>
        <v/>
      </c>
      <c r="AB339" s="3" t="str">
        <f>IF([1]Final!AB339="","",[1]Final!AB339)</f>
        <v/>
      </c>
      <c r="AC339" s="3" t="str">
        <f>IF([1]Final!AC339="","",[1]Final!AC339)</f>
        <v/>
      </c>
      <c r="AD339" s="3" t="str">
        <f>IF([1]Final!AD339="","",[1]Final!AD339)</f>
        <v/>
      </c>
      <c r="AE339" s="16" t="str">
        <f>IF([1]Final!AE339="","",[1]Final!AE339)</f>
        <v/>
      </c>
      <c r="AF339" s="3" t="str">
        <f>IF([1]Final!AF339="","",[1]Final!AF339)</f>
        <v/>
      </c>
      <c r="AG339" s="3" t="str">
        <f>IF([1]Final!AG339="","",[1]Final!AG339)</f>
        <v/>
      </c>
      <c r="AH339" s="3" t="str">
        <f>IF([1]Final!AH339="","",[1]Final!AH339)</f>
        <v/>
      </c>
      <c r="AI339" s="16" t="str">
        <f>IF([1]Final!AI339="","",[1]Final!AI339)</f>
        <v/>
      </c>
      <c r="AJ339" s="17" t="str">
        <f>IF([1]Final!AJ339="","",[1]Final!AJ339)</f>
        <v/>
      </c>
      <c r="AK339" s="18">
        <f>IF([1]Final!AK339="","",[1]Final!AK339)</f>
        <v>4.1750000000000007</v>
      </c>
      <c r="AL339" s="19">
        <f>IF([1]Final!AL339="","",[1]Final!AL339)</f>
        <v>4.1750000000000007</v>
      </c>
      <c r="AM339" s="19">
        <f>IF([1]Final!AM339="","",[1]Final!AM339)</f>
        <v>6.1009259259259272</v>
      </c>
      <c r="AN339" s="20">
        <f>IF([1]Final!AN339="","",[1]Final!AN339)</f>
        <v>1.2839506172839521</v>
      </c>
      <c r="AO339" s="17" t="str">
        <f>IF([1]Final!AO339="","",[1]Final!AO339)</f>
        <v/>
      </c>
      <c r="AP339" s="21">
        <f>IF([1]Final!AP339="","",[1]Final!AP339)</f>
        <v>20</v>
      </c>
      <c r="AQ339" s="10">
        <f>IF([1]Final!AQ339="","",[1]Final!AQ339)</f>
        <v>63</v>
      </c>
      <c r="AR339" s="10">
        <f>IF([1]Final!AR339="","",[1]Final!AR339)</f>
        <v>105</v>
      </c>
      <c r="AS339" s="15">
        <f>IF([1]Final!AS339="","",[1]Final!AS339)</f>
        <v>1199</v>
      </c>
      <c r="AT339" s="22">
        <f>IF([1]Final!AT339="","",[1]Final!AT339)</f>
        <v>433</v>
      </c>
      <c r="AU339" s="17" t="str">
        <f>IF([1]Final!AU339="","",[1]Final!AU339)</f>
        <v/>
      </c>
      <c r="AV339" s="23" t="str">
        <f>IF([1]Final!AV339="","",[1]Final!AV339)</f>
        <v/>
      </c>
      <c r="AW339" s="17" t="str">
        <f>IF([1]Final!AW339="","",[1]Final!AW339)</f>
        <v/>
      </c>
      <c r="AX339" s="23" t="str">
        <f>IF([1]Final!AX339="","",[1]Final!AX339)</f>
        <v/>
      </c>
      <c r="AY339" s="17" t="str">
        <f>IF([1]Final!AY339="","",[1]Final!AY339)</f>
        <v/>
      </c>
      <c r="AZ339" s="24" t="str">
        <f>IF([1]Final!AZ339="","",[1]Final!AZ339)</f>
        <v/>
      </c>
      <c r="BA339" s="25" t="str">
        <f>IF([1]Final!BA339="","",[1]Final!BA339)</f>
        <v/>
      </c>
      <c r="BB339" s="25" t="str">
        <f>IF([1]Final!BB339="","",[1]Final!BB339)</f>
        <v/>
      </c>
      <c r="BC339" s="30" t="str">
        <f>IF([1]Final!BC339="","",[1]Final!BC339)</f>
        <v/>
      </c>
      <c r="BD339" s="2" t="str">
        <f>IF([1]Final!BD339="","",[1]Final!BD339)</f>
        <v/>
      </c>
      <c r="BE339" s="27" t="str">
        <f>IF([1]Final!BE339="","",[1]Final!BE339)</f>
        <v/>
      </c>
      <c r="BF339" s="27" t="str">
        <f>IF([1]Final!BF339="","",[1]Final!BF339)</f>
        <v/>
      </c>
      <c r="BG339" s="31" t="str">
        <f>IF([1]Final!BG339="","",[1]Final!BG339)</f>
        <v/>
      </c>
      <c r="BI339" s="69">
        <f>IF([1]Final!BI339="","",[1]Final!BI339)</f>
        <v>4.08</v>
      </c>
    </row>
    <row r="340" spans="1:61" ht="15.75" thickBot="1">
      <c r="A340" t="str">
        <f>IF([1]Final!A340="","",[1]Final!A340)</f>
        <v>Pro Wells</v>
      </c>
      <c r="B340" s="3" t="str">
        <f>IF([1]Final!B340="","",[1]Final!B340)</f>
        <v/>
      </c>
      <c r="C340" s="4" t="str">
        <f>IF([1]Final!C340="","",[1]Final!C340)</f>
        <v>FA</v>
      </c>
      <c r="D340" s="5" t="str">
        <f>IF([1]Final!D340="","",[1]Final!D340)</f>
        <v>TE44</v>
      </c>
      <c r="E340" s="5" t="str">
        <f>IF([1]Final!E340="","",[1]Final!E340)</f>
        <v>TE</v>
      </c>
      <c r="F340" s="6">
        <f>IF([1]Final!F340="","",[1]Final!F340)</f>
        <v>44</v>
      </c>
      <c r="G340" s="29">
        <f>IF([1]Final!G340="","",[1]Final!G340)</f>
        <v>29.02</v>
      </c>
      <c r="H340" s="8" t="str">
        <f>IF([1]Final!H340="","",[1]Final!H340)</f>
        <v/>
      </c>
      <c r="I340" s="9" t="str">
        <f>IF([1]Final!I340="","",[1]Final!I340)</f>
        <v/>
      </c>
      <c r="J340" s="9" t="str">
        <f>IF([1]Final!J340="","",[1]Final!J340)</f>
        <v/>
      </c>
      <c r="K340" s="9" t="str">
        <f>IF([1]Final!K340="","",[1]Final!K340)</f>
        <v/>
      </c>
      <c r="L340" s="10" t="str">
        <f>IF([1]Final!L340="","",[1]Final!L340)</f>
        <v/>
      </c>
      <c r="M340" s="10" t="str">
        <f>IF([1]Final!M340="","",[1]Final!M340)</f>
        <v/>
      </c>
      <c r="N340" s="10" t="str">
        <f>IF([1]Final!N340="","",[1]Final!N340)</f>
        <v/>
      </c>
      <c r="O340" s="11" t="str">
        <f>IF([1]Final!O340="","",[1]Final!O340)</f>
        <v/>
      </c>
      <c r="P340" s="10" t="str">
        <f>IF([1]Final!P340="","",[1]Final!P340)</f>
        <v/>
      </c>
      <c r="Q340" s="3" t="str">
        <f>IF([1]Final!Q340="","",[1]Final!Q340)</f>
        <v/>
      </c>
      <c r="R340" s="3" t="str">
        <f>IF([1]Final!R340="","",[1]Final!R340)</f>
        <v/>
      </c>
      <c r="S340" s="3" t="str">
        <f>IF([1]Final!S340="","",[1]Final!S340)</f>
        <v/>
      </c>
      <c r="T340" s="3" t="str">
        <f>IF([1]Final!T340="","",[1]Final!T340)</f>
        <v/>
      </c>
      <c r="U340" s="10" t="str">
        <f>IF([1]Final!U340="","",[1]Final!U340)</f>
        <v/>
      </c>
      <c r="V340" s="10" t="str">
        <f>IF([1]Final!V340="","",[1]Final!V340)</f>
        <v/>
      </c>
      <c r="W340" s="11" t="str">
        <f>IF([1]Final!W340="","",[1]Final!W340)</f>
        <v/>
      </c>
      <c r="X340" s="15" t="str">
        <f>IF([1]Final!X340="","",[1]Final!X340)</f>
        <v/>
      </c>
      <c r="Y340" s="3" t="str">
        <f>IF([1]Final!Y340="","",[1]Final!Y340)</f>
        <v/>
      </c>
      <c r="Z340" s="3" t="str">
        <f>IF([1]Final!Z340="","",[1]Final!Z340)</f>
        <v/>
      </c>
      <c r="AA340" s="3" t="str">
        <f>IF([1]Final!AA340="","",[1]Final!AA340)</f>
        <v/>
      </c>
      <c r="AB340" s="3" t="str">
        <f>IF([1]Final!AB340="","",[1]Final!AB340)</f>
        <v/>
      </c>
      <c r="AC340" s="3" t="str">
        <f>IF([1]Final!AC340="","",[1]Final!AC340)</f>
        <v/>
      </c>
      <c r="AD340" s="3" t="str">
        <f>IF([1]Final!AD340="","",[1]Final!AD340)</f>
        <v/>
      </c>
      <c r="AE340" s="16" t="str">
        <f>IF([1]Final!AE340="","",[1]Final!AE340)</f>
        <v/>
      </c>
      <c r="AF340" s="3" t="str">
        <f>IF([1]Final!AF340="","",[1]Final!AF340)</f>
        <v/>
      </c>
      <c r="AG340" s="3" t="str">
        <f>IF([1]Final!AG340="","",[1]Final!AG340)</f>
        <v/>
      </c>
      <c r="AH340" s="3" t="str">
        <f>IF([1]Final!AH340="","",[1]Final!AH340)</f>
        <v/>
      </c>
      <c r="AI340" s="16" t="str">
        <f>IF([1]Final!AI340="","",[1]Final!AI340)</f>
        <v/>
      </c>
      <c r="AJ340" s="17" t="str">
        <f>IF([1]Final!AJ340="","",[1]Final!AJ340)</f>
        <v/>
      </c>
      <c r="AK340" s="18">
        <f>IF([1]Final!AK340="","",[1]Final!AK340)</f>
        <v>3.1944444444444442</v>
      </c>
      <c r="AL340" s="19">
        <f>IF([1]Final!AL340="","",[1]Final!AL340)</f>
        <v>3.1944444444444442</v>
      </c>
      <c r="AM340" s="19">
        <f>IF([1]Final!AM340="","",[1]Final!AM340)</f>
        <v>4.4537037037037033</v>
      </c>
      <c r="AN340" s="20">
        <f>IF([1]Final!AN340="","",[1]Final!AN340)</f>
        <v>0.83950617283950602</v>
      </c>
      <c r="AO340" s="17" t="str">
        <f>IF([1]Final!AO340="","",[1]Final!AO340)</f>
        <v/>
      </c>
      <c r="AP340" s="21">
        <f>IF([1]Final!AP340="","",[1]Final!AP340)</f>
        <v>14</v>
      </c>
      <c r="AQ340" s="10">
        <f>IF([1]Final!AQ340="","",[1]Final!AQ340)</f>
        <v>30</v>
      </c>
      <c r="AR340" s="10">
        <f>IF([1]Final!AR340="","",[1]Final!AR340)</f>
        <v>45</v>
      </c>
      <c r="AS340" s="15">
        <f>IF([1]Final!AS340="","",[1]Final!AS340)</f>
        <v>275</v>
      </c>
      <c r="AT340" s="22">
        <f>IF([1]Final!AT340="","",[1]Final!AT340)</f>
        <v>436</v>
      </c>
      <c r="AU340" s="17" t="str">
        <f>IF([1]Final!AU340="","",[1]Final!AU340)</f>
        <v/>
      </c>
      <c r="AV340" s="23" t="str">
        <f>IF([1]Final!AV340="","",[1]Final!AV340)</f>
        <v/>
      </c>
      <c r="AW340" s="17" t="str">
        <f>IF([1]Final!AW340="","",[1]Final!AW340)</f>
        <v/>
      </c>
      <c r="AX340" s="23" t="str">
        <f>IF([1]Final!AX340="","",[1]Final!AX340)</f>
        <v/>
      </c>
      <c r="AY340" s="17" t="str">
        <f>IF([1]Final!AY340="","",[1]Final!AY340)</f>
        <v/>
      </c>
      <c r="AZ340" s="24" t="str">
        <f>IF([1]Final!AZ340="","",[1]Final!AZ340)</f>
        <v/>
      </c>
      <c r="BA340" s="25" t="str">
        <f>IF([1]Final!BA340="","",[1]Final!BA340)</f>
        <v/>
      </c>
      <c r="BB340" s="25" t="str">
        <f>IF([1]Final!BB340="","",[1]Final!BB340)</f>
        <v/>
      </c>
      <c r="BC340" s="30" t="str">
        <f>IF([1]Final!BC340="","",[1]Final!BC340)</f>
        <v/>
      </c>
      <c r="BD340" s="2" t="str">
        <f>IF([1]Final!BD340="","",[1]Final!BD340)</f>
        <v/>
      </c>
      <c r="BE340" s="27" t="str">
        <f>IF([1]Final!BE340="","",[1]Final!BE340)</f>
        <v/>
      </c>
      <c r="BF340" s="27" t="str">
        <f>IF([1]Final!BF340="","",[1]Final!BF340)</f>
        <v/>
      </c>
      <c r="BG340" s="31" t="str">
        <f>IF([1]Final!BG340="","",[1]Final!BG340)</f>
        <v/>
      </c>
      <c r="BI340" s="69" t="str">
        <f>IF([1]Final!BI340="","",[1]Final!BI340)</f>
        <v/>
      </c>
    </row>
    <row r="341" spans="1:61" ht="15.75" thickBot="1">
      <c r="A341" t="str">
        <f>IF([1]Final!A341="","",[1]Final!A341)</f>
        <v>Christian Watson</v>
      </c>
      <c r="B341" s="3">
        <f>IF([1]Final!B341="","",[1]Final!B341)</f>
        <v>26</v>
      </c>
      <c r="C341" s="4" t="str">
        <f>IF([1]Final!C341="","",[1]Final!C341)</f>
        <v>GB</v>
      </c>
      <c r="D341" s="5" t="str">
        <f>IF([1]Final!D341="","",[1]Final!D341)</f>
        <v>WR104</v>
      </c>
      <c r="E341" s="5" t="str">
        <f>IF([1]Final!E341="","",[1]Final!E341)</f>
        <v>WR</v>
      </c>
      <c r="F341" s="6">
        <f>IF([1]Final!F341="","",[1]Final!F341)</f>
        <v>104</v>
      </c>
      <c r="G341" s="29">
        <f>IF([1]Final!G341="","",[1]Final!G341)</f>
        <v>29.03</v>
      </c>
      <c r="H341" s="8">
        <f>IF([1]Final!H341="","",[1]Final!H341)</f>
        <v>9.0399999999999991</v>
      </c>
      <c r="I341" s="9">
        <f>IF([1]Final!I341="","",[1]Final!I341)</f>
        <v>5.12</v>
      </c>
      <c r="J341" s="9">
        <f>IF([1]Final!J341="","",[1]Final!J341)</f>
        <v>15.12</v>
      </c>
      <c r="K341" s="9" t="str">
        <f>IF([1]Final!K341="","",[1]Final!K341)</f>
        <v/>
      </c>
      <c r="L341" s="10">
        <f>IF([1]Final!L341="","",[1]Final!L341)</f>
        <v>41</v>
      </c>
      <c r="M341" s="10">
        <f>IF([1]Final!M341="","",[1]Final!M341)</f>
        <v>24</v>
      </c>
      <c r="N341" s="10">
        <f>IF([1]Final!N341="","",[1]Final!N341)</f>
        <v>62</v>
      </c>
      <c r="O341" s="11" t="str">
        <f>IF([1]Final!O341="","",[1]Final!O341)</f>
        <v/>
      </c>
      <c r="P341" s="10">
        <f>IF([1]Final!P341="","",[1]Final!P341)</f>
        <v>90.8</v>
      </c>
      <c r="Q341" s="3">
        <f>IF([1]Final!Q341="","",[1]Final!Q341)</f>
        <v>87.3</v>
      </c>
      <c r="R341" s="3">
        <f>IF([1]Final!R341="","",[1]Final!R341)</f>
        <v>143.6</v>
      </c>
      <c r="S341" s="3" t="str">
        <f>IF([1]Final!S341="","",[1]Final!S341)</f>
        <v/>
      </c>
      <c r="T341" s="3">
        <f>IF([1]Final!T341="","",[1]Final!T341)</f>
        <v>71</v>
      </c>
      <c r="U341" s="10">
        <f>IF([1]Final!U341="","",[1]Final!U341)</f>
        <v>65</v>
      </c>
      <c r="V341" s="10">
        <f>IF([1]Final!V341="","",[1]Final!V341)</f>
        <v>35</v>
      </c>
      <c r="W341" s="11" t="str">
        <f>IF([1]Final!W341="","",[1]Final!W341)</f>
        <v/>
      </c>
      <c r="X341" s="15">
        <f>IF([1]Final!X341="","",[1]Final!X341)</f>
        <v>6.1</v>
      </c>
      <c r="Y341" s="3">
        <f>IF([1]Final!Y341="","",[1]Final!Y341)</f>
        <v>9.6999999999999993</v>
      </c>
      <c r="Z341" s="3">
        <f>IF([1]Final!Z341="","",[1]Final!Z341)</f>
        <v>10.3</v>
      </c>
      <c r="AA341" s="3" t="str">
        <f>IF([1]Final!AA341="","",[1]Final!AA341)</f>
        <v/>
      </c>
      <c r="AB341" s="3">
        <f>IF([1]Final!AB341="","",[1]Final!AB341)</f>
        <v>78</v>
      </c>
      <c r="AC341" s="3">
        <f>IF([1]Final!AC341="","",[1]Final!AC341)</f>
        <v>39</v>
      </c>
      <c r="AD341" s="3">
        <f>IF([1]Final!AD341="","",[1]Final!AD341)</f>
        <v>30</v>
      </c>
      <c r="AE341" s="16" t="str">
        <f>IF([1]Final!AE341="","",[1]Final!AE341)</f>
        <v/>
      </c>
      <c r="AF341" s="3">
        <f>IF([1]Final!AF341="","",[1]Final!AF341)</f>
        <v>12</v>
      </c>
      <c r="AG341" s="3">
        <f>IF([1]Final!AG341="","",[1]Final!AG341)</f>
        <v>9</v>
      </c>
      <c r="AH341" s="3">
        <f>IF([1]Final!AH341="","",[1]Final!AH341)</f>
        <v>14</v>
      </c>
      <c r="AI341" s="16" t="str">
        <f>IF([1]Final!AI341="","",[1]Final!AI341)</f>
        <v/>
      </c>
      <c r="AJ341" s="17" t="str">
        <f>IF([1]Final!AJ341="","",[1]Final!AJ341)</f>
        <v/>
      </c>
      <c r="AK341" s="18">
        <f>IF([1]Final!AK341="","",[1]Final!AK341)</f>
        <v>4.0750000000000002</v>
      </c>
      <c r="AL341" s="19">
        <f>IF([1]Final!AL341="","",[1]Final!AL341)</f>
        <v>4.0750000000000002</v>
      </c>
      <c r="AM341" s="19">
        <f>IF([1]Final!AM341="","",[1]Final!AM341)</f>
        <v>6.8015686274509806</v>
      </c>
      <c r="AN341" s="20">
        <f>IF([1]Final!AN341="","",[1]Final!AN341)</f>
        <v>1.8177124183006541</v>
      </c>
      <c r="AO341" s="17" t="str">
        <f>IF([1]Final!AO341="","",[1]Final!AO341)</f>
        <v/>
      </c>
      <c r="AP341" s="21">
        <f>IF([1]Final!AP341="","",[1]Final!AP341)</f>
        <v>20</v>
      </c>
      <c r="AQ341" s="10">
        <f>IF([1]Final!AQ341="","",[1]Final!AQ341)</f>
        <v>61</v>
      </c>
      <c r="AR341" s="10">
        <f>IF([1]Final!AR341="","",[1]Final!AR341)</f>
        <v>102</v>
      </c>
      <c r="AS341" s="15">
        <f>IF([1]Final!AS341="","",[1]Final!AS341)</f>
        <v>1206</v>
      </c>
      <c r="AT341" s="22">
        <f>IF([1]Final!AT341="","",[1]Final!AT341)</f>
        <v>329</v>
      </c>
      <c r="AU341" s="17" t="str">
        <f>IF([1]Final!AU341="","",[1]Final!AU341)</f>
        <v/>
      </c>
      <c r="AV341" s="23" t="str">
        <f>IF([1]Final!AV341="","",[1]Final!AV341)</f>
        <v/>
      </c>
      <c r="AW341" s="17" t="str">
        <f>IF([1]Final!AW341="","",[1]Final!AW341)</f>
        <v/>
      </c>
      <c r="AX341" s="23">
        <f>IF([1]Final!AX341="","",[1]Final!AX341)</f>
        <v>228</v>
      </c>
      <c r="AY341" s="17" t="str">
        <f>IF([1]Final!AY341="","",[1]Final!AY341)</f>
        <v/>
      </c>
      <c r="AZ341" s="24">
        <f>IF([1]Final!AZ341="","",[1]Final!AZ341)</f>
        <v>0.57999999999999996</v>
      </c>
      <c r="BA341" s="25">
        <f>IF([1]Final!BA341="","",[1]Final!BA341)</f>
        <v>0.77</v>
      </c>
      <c r="BB341" s="25">
        <f>IF([1]Final!BB341="","",[1]Final!BB341)</f>
        <v>0.56000000000000005</v>
      </c>
      <c r="BC341" s="30" t="str">
        <f>IF([1]Final!BC341="","",[1]Final!BC341)</f>
        <v/>
      </c>
      <c r="BD341" s="2" t="str">
        <f>IF([1]Final!BD341="","",[1]Final!BD341)</f>
        <v/>
      </c>
      <c r="BE341" s="27" t="str">
        <f>IF([1]Final!BE341="","",[1]Final!BE341)</f>
        <v>B+</v>
      </c>
      <c r="BF341" s="27" t="str">
        <f>IF([1]Final!BF341="","",[1]Final!BF341)</f>
        <v>C</v>
      </c>
      <c r="BG341" s="31">
        <f>IF([1]Final!BG341="","",[1]Final!BG341)</f>
        <v>6</v>
      </c>
      <c r="BI341" s="69">
        <f>IF([1]Final!BI341="","",[1]Final!BI341)</f>
        <v>2.02</v>
      </c>
    </row>
    <row r="342" spans="1:61" ht="15.75" thickBot="1">
      <c r="A342" t="str">
        <f>IF([1]Final!A342="","",[1]Final!A342)</f>
        <v>Nolan Henderson</v>
      </c>
      <c r="B342" s="3" t="str">
        <f>IF([1]Final!B342="","",[1]Final!B342)</f>
        <v/>
      </c>
      <c r="C342" s="4" t="str">
        <f>IF([1]Final!C342="","",[1]Final!C342)</f>
        <v>FA</v>
      </c>
      <c r="D342" s="5" t="str">
        <f>IF([1]Final!D342="","",[1]Final!D342)</f>
        <v>QB43</v>
      </c>
      <c r="E342" s="5" t="str">
        <f>IF([1]Final!E342="","",[1]Final!E342)</f>
        <v>QB</v>
      </c>
      <c r="F342" s="6">
        <f>IF([1]Final!F342="","",[1]Final!F342)</f>
        <v>43</v>
      </c>
      <c r="G342" s="29">
        <f>IF([1]Final!G342="","",[1]Final!G342)</f>
        <v>29.04</v>
      </c>
      <c r="H342" s="8" t="str">
        <f>IF([1]Final!H342="","",[1]Final!H342)</f>
        <v/>
      </c>
      <c r="I342" s="9" t="str">
        <f>IF([1]Final!I342="","",[1]Final!I342)</f>
        <v/>
      </c>
      <c r="J342" s="9" t="str">
        <f>IF([1]Final!J342="","",[1]Final!J342)</f>
        <v/>
      </c>
      <c r="K342" s="9" t="str">
        <f>IF([1]Final!K342="","",[1]Final!K342)</f>
        <v/>
      </c>
      <c r="L342" s="10" t="str">
        <f>IF([1]Final!L342="","",[1]Final!L342)</f>
        <v/>
      </c>
      <c r="M342" s="10" t="str">
        <f>IF([1]Final!M342="","",[1]Final!M342)</f>
        <v/>
      </c>
      <c r="N342" s="10" t="str">
        <f>IF([1]Final!N342="","",[1]Final!N342)</f>
        <v/>
      </c>
      <c r="O342" s="11" t="str">
        <f>IF([1]Final!O342="","",[1]Final!O342)</f>
        <v/>
      </c>
      <c r="P342" s="10" t="str">
        <f>IF([1]Final!P342="","",[1]Final!P342)</f>
        <v/>
      </c>
      <c r="Q342" s="3" t="str">
        <f>IF([1]Final!Q342="","",[1]Final!Q342)</f>
        <v/>
      </c>
      <c r="R342" s="3" t="str">
        <f>IF([1]Final!R342="","",[1]Final!R342)</f>
        <v/>
      </c>
      <c r="S342" s="3" t="str">
        <f>IF([1]Final!S342="","",[1]Final!S342)</f>
        <v/>
      </c>
      <c r="T342" s="3" t="str">
        <f>IF([1]Final!T342="","",[1]Final!T342)</f>
        <v/>
      </c>
      <c r="U342" s="10" t="str">
        <f>IF([1]Final!U342="","",[1]Final!U342)</f>
        <v/>
      </c>
      <c r="V342" s="10" t="str">
        <f>IF([1]Final!V342="","",[1]Final!V342)</f>
        <v/>
      </c>
      <c r="W342" s="11" t="str">
        <f>IF([1]Final!W342="","",[1]Final!W342)</f>
        <v/>
      </c>
      <c r="X342" s="15" t="str">
        <f>IF([1]Final!X342="","",[1]Final!X342)</f>
        <v/>
      </c>
      <c r="Y342" s="3" t="str">
        <f>IF([1]Final!Y342="","",[1]Final!Y342)</f>
        <v/>
      </c>
      <c r="Z342" s="3" t="str">
        <f>IF([1]Final!Z342="","",[1]Final!Z342)</f>
        <v/>
      </c>
      <c r="AA342" s="3" t="str">
        <f>IF([1]Final!AA342="","",[1]Final!AA342)</f>
        <v/>
      </c>
      <c r="AB342" s="3" t="str">
        <f>IF([1]Final!AB342="","",[1]Final!AB342)</f>
        <v/>
      </c>
      <c r="AC342" s="3" t="str">
        <f>IF([1]Final!AC342="","",[1]Final!AC342)</f>
        <v/>
      </c>
      <c r="AD342" s="3" t="str">
        <f>IF([1]Final!AD342="","",[1]Final!AD342)</f>
        <v/>
      </c>
      <c r="AE342" s="16" t="str">
        <f>IF([1]Final!AE342="","",[1]Final!AE342)</f>
        <v/>
      </c>
      <c r="AF342" s="3" t="str">
        <f>IF([1]Final!AF342="","",[1]Final!AF342)</f>
        <v/>
      </c>
      <c r="AG342" s="3" t="str">
        <f>IF([1]Final!AG342="","",[1]Final!AG342)</f>
        <v/>
      </c>
      <c r="AH342" s="3" t="str">
        <f>IF([1]Final!AH342="","",[1]Final!AH342)</f>
        <v/>
      </c>
      <c r="AI342" s="16" t="str">
        <f>IF([1]Final!AI342="","",[1]Final!AI342)</f>
        <v/>
      </c>
      <c r="AJ342" s="17" t="str">
        <f>IF([1]Final!AJ342="","",[1]Final!AJ342)</f>
        <v/>
      </c>
      <c r="AK342" s="18">
        <f>IF([1]Final!AK342="","",[1]Final!AK342)</f>
        <v>10.83333333333333</v>
      </c>
      <c r="AL342" s="19">
        <f>IF([1]Final!AL342="","",[1]Final!AL342)</f>
        <v>10.83333333333333</v>
      </c>
      <c r="AM342" s="19">
        <f>IF([1]Final!AM342="","",[1]Final!AM342)</f>
        <v>13.15555555555556</v>
      </c>
      <c r="AN342" s="20">
        <f>IF([1]Final!AN342="","",[1]Final!AN342)</f>
        <v>1.5481481481481469</v>
      </c>
      <c r="AO342" s="17" t="str">
        <f>IF([1]Final!AO342="","",[1]Final!AO342)</f>
        <v/>
      </c>
      <c r="AP342" s="21">
        <f>IF([1]Final!AP342="","",[1]Final!AP342)</f>
        <v>14</v>
      </c>
      <c r="AQ342" s="10">
        <f>IF([1]Final!AQ342="","",[1]Final!AQ342)</f>
        <v>29</v>
      </c>
      <c r="AR342" s="10">
        <f>IF([1]Final!AR342="","",[1]Final!AR342)</f>
        <v>43</v>
      </c>
      <c r="AS342" s="15">
        <f>IF([1]Final!AS342="","",[1]Final!AS342)</f>
        <v>272</v>
      </c>
      <c r="AT342" s="22">
        <f>IF([1]Final!AT342="","",[1]Final!AT342)</f>
        <v>441</v>
      </c>
      <c r="AU342" s="17" t="str">
        <f>IF([1]Final!AU342="","",[1]Final!AU342)</f>
        <v/>
      </c>
      <c r="AV342" s="23" t="str">
        <f>IF([1]Final!AV342="","",[1]Final!AV342)</f>
        <v/>
      </c>
      <c r="AW342" s="17" t="str">
        <f>IF([1]Final!AW342="","",[1]Final!AW342)</f>
        <v/>
      </c>
      <c r="AX342" s="23" t="str">
        <f>IF([1]Final!AX342="","",[1]Final!AX342)</f>
        <v/>
      </c>
      <c r="AY342" s="17" t="str">
        <f>IF([1]Final!AY342="","",[1]Final!AY342)</f>
        <v/>
      </c>
      <c r="AZ342" s="24" t="str">
        <f>IF([1]Final!AZ342="","",[1]Final!AZ342)</f>
        <v/>
      </c>
      <c r="BA342" s="25" t="str">
        <f>IF([1]Final!BA342="","",[1]Final!BA342)</f>
        <v/>
      </c>
      <c r="BB342" s="25" t="str">
        <f>IF([1]Final!BB342="","",[1]Final!BB342)</f>
        <v/>
      </c>
      <c r="BC342" s="30" t="str">
        <f>IF([1]Final!BC342="","",[1]Final!BC342)</f>
        <v/>
      </c>
      <c r="BD342" s="2" t="str">
        <f>IF([1]Final!BD342="","",[1]Final!BD342)</f>
        <v/>
      </c>
      <c r="BE342" s="27" t="str">
        <f>IF([1]Final!BE342="","",[1]Final!BE342)</f>
        <v/>
      </c>
      <c r="BF342" s="27" t="str">
        <f>IF([1]Final!BF342="","",[1]Final!BF342)</f>
        <v/>
      </c>
      <c r="BG342" s="31" t="str">
        <f>IF([1]Final!BG342="","",[1]Final!BG342)</f>
        <v/>
      </c>
      <c r="BI342" s="69" t="str">
        <f>IF([1]Final!BI342="","",[1]Final!BI342)</f>
        <v/>
      </c>
    </row>
    <row r="343" spans="1:61" ht="15.75" thickBot="1">
      <c r="A343" t="str">
        <f>IF([1]Final!A343="","",[1]Final!A343)</f>
        <v>Jordan Whittington</v>
      </c>
      <c r="B343" s="3">
        <f>IF([1]Final!B343="","",[1]Final!B343)</f>
        <v>24</v>
      </c>
      <c r="C343" s="4" t="str">
        <f>IF([1]Final!C343="","",[1]Final!C343)</f>
        <v>LAR</v>
      </c>
      <c r="D343" s="5" t="str">
        <f>IF([1]Final!D343="","",[1]Final!D343)</f>
        <v>WR105</v>
      </c>
      <c r="E343" s="5" t="str">
        <f>IF([1]Final!E343="","",[1]Final!E343)</f>
        <v>WR</v>
      </c>
      <c r="F343" s="6">
        <f>IF([1]Final!F343="","",[1]Final!F343)</f>
        <v>105</v>
      </c>
      <c r="G343" s="29">
        <f>IF([1]Final!G343="","",[1]Final!G343)</f>
        <v>29.05</v>
      </c>
      <c r="H343" s="8">
        <f>IF([1]Final!H343="","",[1]Final!H343)</f>
        <v>27.02</v>
      </c>
      <c r="I343" s="9" t="str">
        <f>IF([1]Final!I343="","",[1]Final!I343)</f>
        <v/>
      </c>
      <c r="J343" s="9" t="str">
        <f>IF([1]Final!J343="","",[1]Final!J343)</f>
        <v/>
      </c>
      <c r="K343" s="9" t="str">
        <f>IF([1]Final!K343="","",[1]Final!K343)</f>
        <v/>
      </c>
      <c r="L343" s="10">
        <f>IF([1]Final!L343="","",[1]Final!L343)</f>
        <v>100</v>
      </c>
      <c r="M343" s="10" t="str">
        <f>IF([1]Final!M343="","",[1]Final!M343)</f>
        <v/>
      </c>
      <c r="N343" s="10" t="str">
        <f>IF([1]Final!N343="","",[1]Final!N343)</f>
        <v/>
      </c>
      <c r="O343" s="11" t="str">
        <f>IF([1]Final!O343="","",[1]Final!O343)</f>
        <v/>
      </c>
      <c r="P343" s="10">
        <f>IF([1]Final!P343="","",[1]Final!P343)</f>
        <v>41.5</v>
      </c>
      <c r="Q343" s="3" t="str">
        <f>IF([1]Final!Q343="","",[1]Final!Q343)</f>
        <v/>
      </c>
      <c r="R343" s="3" t="str">
        <f>IF([1]Final!R343="","",[1]Final!R343)</f>
        <v/>
      </c>
      <c r="S343" s="3" t="str">
        <f>IF([1]Final!S343="","",[1]Final!S343)</f>
        <v/>
      </c>
      <c r="T343" s="3">
        <f>IF([1]Final!T343="","",[1]Final!T343)</f>
        <v>115</v>
      </c>
      <c r="U343" s="10" t="str">
        <f>IF([1]Final!U343="","",[1]Final!U343)</f>
        <v/>
      </c>
      <c r="V343" s="10" t="str">
        <f>IF([1]Final!V343="","",[1]Final!V343)</f>
        <v/>
      </c>
      <c r="W343" s="11" t="str">
        <f>IF([1]Final!W343="","",[1]Final!W343)</f>
        <v/>
      </c>
      <c r="X343" s="15">
        <f>IF([1]Final!X343="","",[1]Final!X343)</f>
        <v>2.8</v>
      </c>
      <c r="Y343" s="3" t="str">
        <f>IF([1]Final!Y343="","",[1]Final!Y343)</f>
        <v/>
      </c>
      <c r="Z343" s="3" t="str">
        <f>IF([1]Final!Z343="","",[1]Final!Z343)</f>
        <v/>
      </c>
      <c r="AA343" s="3" t="str">
        <f>IF([1]Final!AA343="","",[1]Final!AA343)</f>
        <v/>
      </c>
      <c r="AB343" s="3">
        <f>IF([1]Final!AB343="","",[1]Final!AB343)</f>
        <v>124</v>
      </c>
      <c r="AC343" s="3" t="str">
        <f>IF([1]Final!AC343="","",[1]Final!AC343)</f>
        <v/>
      </c>
      <c r="AD343" s="3" t="str">
        <f>IF([1]Final!AD343="","",[1]Final!AD343)</f>
        <v/>
      </c>
      <c r="AE343" s="16" t="str">
        <f>IF([1]Final!AE343="","",[1]Final!AE343)</f>
        <v/>
      </c>
      <c r="AF343" s="3">
        <f>IF([1]Final!AF343="","",[1]Final!AF343)</f>
        <v>6</v>
      </c>
      <c r="AG343" s="3" t="str">
        <f>IF([1]Final!AG343="","",[1]Final!AG343)</f>
        <v/>
      </c>
      <c r="AH343" s="3" t="str">
        <f>IF([1]Final!AH343="","",[1]Final!AH343)</f>
        <v/>
      </c>
      <c r="AI343" s="16" t="str">
        <f>IF([1]Final!AI343="","",[1]Final!AI343)</f>
        <v/>
      </c>
      <c r="AJ343" s="17" t="str">
        <f>IF([1]Final!AJ343="","",[1]Final!AJ343)</f>
        <v/>
      </c>
      <c r="AK343" s="18">
        <f>IF([1]Final!AK343="","",[1]Final!AK343)</f>
        <v>4.0055555555555564</v>
      </c>
      <c r="AL343" s="19">
        <f>IF([1]Final!AL343="","",[1]Final!AL343)</f>
        <v>4.0055555555555564</v>
      </c>
      <c r="AM343" s="19">
        <f>IF([1]Final!AM343="","",[1]Final!AM343)</f>
        <v>5.7259259259259272</v>
      </c>
      <c r="AN343" s="20">
        <f>IF([1]Final!AN343="","",[1]Final!AN343)</f>
        <v>1.1469135802469139</v>
      </c>
      <c r="AO343" s="17" t="str">
        <f>IF([1]Final!AO343="","",[1]Final!AO343)</f>
        <v/>
      </c>
      <c r="AP343" s="21">
        <f>IF([1]Final!AP343="","",[1]Final!AP343)</f>
        <v>20</v>
      </c>
      <c r="AQ343" s="10">
        <f>IF([1]Final!AQ343="","",[1]Final!AQ343)</f>
        <v>63</v>
      </c>
      <c r="AR343" s="10">
        <f>IF([1]Final!AR343="","",[1]Final!AR343)</f>
        <v>104.5</v>
      </c>
      <c r="AS343" s="15">
        <f>IF([1]Final!AS343="","",[1]Final!AS343)</f>
        <v>1208</v>
      </c>
      <c r="AT343" s="22">
        <f>IF([1]Final!AT343="","",[1]Final!AT343)</f>
        <v>353</v>
      </c>
      <c r="AU343" s="17" t="str">
        <f>IF([1]Final!AU343="","",[1]Final!AU343)</f>
        <v/>
      </c>
      <c r="AV343" s="23" t="str">
        <f>IF([1]Final!AV343="","",[1]Final!AV343)</f>
        <v/>
      </c>
      <c r="AW343" s="17" t="str">
        <f>IF([1]Final!AW343="","",[1]Final!AW343)</f>
        <v/>
      </c>
      <c r="AX343" s="23">
        <f>IF([1]Final!AX343="","",[1]Final!AX343)</f>
        <v>249</v>
      </c>
      <c r="AY343" s="17" t="str">
        <f>IF([1]Final!AY343="","",[1]Final!AY343)</f>
        <v/>
      </c>
      <c r="AZ343" s="24">
        <f>IF([1]Final!AZ343="","",[1]Final!AZ343)</f>
        <v>0.32</v>
      </c>
      <c r="BA343" s="25" t="str">
        <f>IF([1]Final!BA343="","",[1]Final!BA343)</f>
        <v/>
      </c>
      <c r="BB343" s="25" t="str">
        <f>IF([1]Final!BB343="","",[1]Final!BB343)</f>
        <v/>
      </c>
      <c r="BC343" s="30" t="str">
        <f>IF([1]Final!BC343="","",[1]Final!BC343)</f>
        <v/>
      </c>
      <c r="BD343" s="2" t="str">
        <f>IF([1]Final!BD343="","",[1]Final!BD343)</f>
        <v/>
      </c>
      <c r="BE343" s="27" t="str">
        <f>IF([1]Final!BE343="","",[1]Final!BE343)</f>
        <v>B+</v>
      </c>
      <c r="BF343" s="27" t="str">
        <f>IF([1]Final!BF343="","",[1]Final!BF343)</f>
        <v>D</v>
      </c>
      <c r="BG343" s="31" t="str">
        <f>IF([1]Final!BG343="","",[1]Final!BG343)</f>
        <v/>
      </c>
      <c r="BI343" s="69">
        <f>IF([1]Final!BI343="","",[1]Final!BI343)</f>
        <v>6.37</v>
      </c>
    </row>
    <row r="344" spans="1:61" ht="15.75" thickBot="1">
      <c r="A344" t="str">
        <f>IF([1]Final!A344="","",[1]Final!A344)</f>
        <v>Ben Sinnott</v>
      </c>
      <c r="B344" s="3">
        <f>IF([1]Final!B344="","",[1]Final!B344)</f>
        <v>23</v>
      </c>
      <c r="C344" s="4" t="str">
        <f>IF([1]Final!C344="","",[1]Final!C344)</f>
        <v>WAS</v>
      </c>
      <c r="D344" s="5" t="str">
        <f>IF([1]Final!D344="","",[1]Final!D344)</f>
        <v>TE45</v>
      </c>
      <c r="E344" s="5" t="str">
        <f>IF([1]Final!E344="","",[1]Final!E344)</f>
        <v>TE</v>
      </c>
      <c r="F344" s="6">
        <f>IF([1]Final!F344="","",[1]Final!F344)</f>
        <v>45</v>
      </c>
      <c r="G344" s="29">
        <f>IF([1]Final!G344="","",[1]Final!G344)</f>
        <v>29.06</v>
      </c>
      <c r="H344" s="8">
        <f>IF([1]Final!H344="","",[1]Final!H344)</f>
        <v>17.03</v>
      </c>
      <c r="I344" s="9" t="str">
        <f>IF([1]Final!I344="","",[1]Final!I344)</f>
        <v/>
      </c>
      <c r="J344" s="9" t="str">
        <f>IF([1]Final!J344="","",[1]Final!J344)</f>
        <v/>
      </c>
      <c r="K344" s="9" t="str">
        <f>IF([1]Final!K344="","",[1]Final!K344)</f>
        <v/>
      </c>
      <c r="L344" s="10">
        <f>IF([1]Final!L344="","",[1]Final!L344)</f>
        <v>25</v>
      </c>
      <c r="M344" s="10" t="str">
        <f>IF([1]Final!M344="","",[1]Final!M344)</f>
        <v/>
      </c>
      <c r="N344" s="10" t="str">
        <f>IF([1]Final!N344="","",[1]Final!N344)</f>
        <v/>
      </c>
      <c r="O344" s="11" t="str">
        <f>IF([1]Final!O344="","",[1]Final!O344)</f>
        <v/>
      </c>
      <c r="P344" s="10">
        <f>IF([1]Final!P344="","",[1]Final!P344)</f>
        <v>11.3</v>
      </c>
      <c r="Q344" s="3" t="str">
        <f>IF([1]Final!Q344="","",[1]Final!Q344)</f>
        <v/>
      </c>
      <c r="R344" s="3" t="str">
        <f>IF([1]Final!R344="","",[1]Final!R344)</f>
        <v/>
      </c>
      <c r="S344" s="3" t="str">
        <f>IF([1]Final!S344="","",[1]Final!S344)</f>
        <v/>
      </c>
      <c r="T344" s="3">
        <f>IF([1]Final!T344="","",[1]Final!T344)</f>
        <v>77</v>
      </c>
      <c r="U344" s="10" t="str">
        <f>IF([1]Final!U344="","",[1]Final!U344)</f>
        <v/>
      </c>
      <c r="V344" s="10" t="str">
        <f>IF([1]Final!V344="","",[1]Final!V344)</f>
        <v/>
      </c>
      <c r="W344" s="11" t="str">
        <f>IF([1]Final!W344="","",[1]Final!W344)</f>
        <v/>
      </c>
      <c r="X344" s="15">
        <f>IF([1]Final!X344="","",[1]Final!X344)</f>
        <v>0.7</v>
      </c>
      <c r="Y344" s="3" t="str">
        <f>IF([1]Final!Y344="","",[1]Final!Y344)</f>
        <v/>
      </c>
      <c r="Z344" s="3" t="str">
        <f>IF([1]Final!Z344="","",[1]Final!Z344)</f>
        <v/>
      </c>
      <c r="AA344" s="3" t="str">
        <f>IF([1]Final!AA344="","",[1]Final!AA344)</f>
        <v/>
      </c>
      <c r="AB344" s="3">
        <f>IF([1]Final!AB344="","",[1]Final!AB344)</f>
        <v>83</v>
      </c>
      <c r="AC344" s="3" t="str">
        <f>IF([1]Final!AC344="","",[1]Final!AC344)</f>
        <v/>
      </c>
      <c r="AD344" s="3" t="str">
        <f>IF([1]Final!AD344="","",[1]Final!AD344)</f>
        <v/>
      </c>
      <c r="AE344" s="16" t="str">
        <f>IF([1]Final!AE344="","",[1]Final!AE344)</f>
        <v/>
      </c>
      <c r="AF344" s="3">
        <f>IF([1]Final!AF344="","",[1]Final!AF344)</f>
        <v>4</v>
      </c>
      <c r="AG344" s="3" t="str">
        <f>IF([1]Final!AG344="","",[1]Final!AG344)</f>
        <v/>
      </c>
      <c r="AH344" s="3" t="str">
        <f>IF([1]Final!AH344="","",[1]Final!AH344)</f>
        <v/>
      </c>
      <c r="AI344" s="16" t="str">
        <f>IF([1]Final!AI344="","",[1]Final!AI344)</f>
        <v/>
      </c>
      <c r="AJ344" s="17" t="str">
        <f>IF([1]Final!AJ344="","",[1]Final!AJ344)</f>
        <v/>
      </c>
      <c r="AK344" s="18">
        <f>IF([1]Final!AK344="","",[1]Final!AK344)</f>
        <v>2.9833333333333329</v>
      </c>
      <c r="AL344" s="19">
        <f>IF([1]Final!AL344="","",[1]Final!AL344)</f>
        <v>2.9833333333333329</v>
      </c>
      <c r="AM344" s="19">
        <f>IF([1]Final!AM344="","",[1]Final!AM344)</f>
        <v>3.7055555555555548</v>
      </c>
      <c r="AN344" s="20">
        <f>IF([1]Final!AN344="","",[1]Final!AN344)</f>
        <v>0.48148148148148201</v>
      </c>
      <c r="AO344" s="17" t="str">
        <f>IF([1]Final!AO344="","",[1]Final!AO344)</f>
        <v/>
      </c>
      <c r="AP344" s="21">
        <f>IF([1]Final!AP344="","",[1]Final!AP344)</f>
        <v>15</v>
      </c>
      <c r="AQ344" s="10">
        <f>IF([1]Final!AQ344="","",[1]Final!AQ344)</f>
        <v>30</v>
      </c>
      <c r="AR344" s="10">
        <f>IF([1]Final!AR344="","",[1]Final!AR344)</f>
        <v>43.5</v>
      </c>
      <c r="AS344" s="15">
        <f>IF([1]Final!AS344="","",[1]Final!AS344)</f>
        <v>287</v>
      </c>
      <c r="AT344" s="22">
        <f>IF([1]Final!AT344="","",[1]Final!AT344)</f>
        <v>347</v>
      </c>
      <c r="AU344" s="17" t="str">
        <f>IF([1]Final!AU344="","",[1]Final!AU344)</f>
        <v/>
      </c>
      <c r="AV344" s="23" t="str">
        <f>IF([1]Final!AV344="","",[1]Final!AV344)</f>
        <v/>
      </c>
      <c r="AW344" s="17" t="str">
        <f>IF([1]Final!AW344="","",[1]Final!AW344)</f>
        <v/>
      </c>
      <c r="AX344" s="23">
        <f>IF([1]Final!AX344="","",[1]Final!AX344)</f>
        <v>187</v>
      </c>
      <c r="AY344" s="17" t="str">
        <f>IF([1]Final!AY344="","",[1]Final!AY344)</f>
        <v/>
      </c>
      <c r="AZ344" s="24">
        <f>IF([1]Final!AZ344="","",[1]Final!AZ344)</f>
        <v>0.27</v>
      </c>
      <c r="BA344" s="25" t="str">
        <f>IF([1]Final!BA344="","",[1]Final!BA344)</f>
        <v/>
      </c>
      <c r="BB344" s="25" t="str">
        <f>IF([1]Final!BB344="","",[1]Final!BB344)</f>
        <v/>
      </c>
      <c r="BC344" s="30" t="str">
        <f>IF([1]Final!BC344="","",[1]Final!BC344)</f>
        <v/>
      </c>
      <c r="BD344" s="2" t="str">
        <f>IF([1]Final!BD344="","",[1]Final!BD344)</f>
        <v/>
      </c>
      <c r="BE344" s="27" t="str">
        <f>IF([1]Final!BE344="","",[1]Final!BE344)</f>
        <v>A</v>
      </c>
      <c r="BF344" s="27" t="str">
        <f>IF([1]Final!BF344="","",[1]Final!BF344)</f>
        <v>C</v>
      </c>
      <c r="BG344" s="31" t="str">
        <f>IF([1]Final!BG344="","",[1]Final!BG344)</f>
        <v/>
      </c>
      <c r="BI344" s="69">
        <f>IF([1]Final!BI344="","",[1]Final!BI344)</f>
        <v>2.21</v>
      </c>
    </row>
    <row r="345" spans="1:61" ht="15.75" thickBot="1">
      <c r="A345" t="str">
        <f>IF([1]Final!A345="","",[1]Final!A345)</f>
        <v>Jaydon Mickens</v>
      </c>
      <c r="B345" s="3" t="str">
        <f>IF([1]Final!B345="","",[1]Final!B345)</f>
        <v/>
      </c>
      <c r="C345" s="4" t="str">
        <f>IF([1]Final!C345="","",[1]Final!C345)</f>
        <v>FA</v>
      </c>
      <c r="D345" s="5" t="str">
        <f>IF([1]Final!D345="","",[1]Final!D345)</f>
        <v>WR106</v>
      </c>
      <c r="E345" s="5" t="str">
        <f>IF([1]Final!E345="","",[1]Final!E345)</f>
        <v>WR</v>
      </c>
      <c r="F345" s="6">
        <f>IF([1]Final!F345="","",[1]Final!F345)</f>
        <v>106</v>
      </c>
      <c r="G345" s="29">
        <f>IF([1]Final!G345="","",[1]Final!G345)</f>
        <v>29.07</v>
      </c>
      <c r="H345" s="8" t="str">
        <f>IF([1]Final!H345="","",[1]Final!H345)</f>
        <v/>
      </c>
      <c r="I345" s="9" t="str">
        <f>IF([1]Final!I345="","",[1]Final!I345)</f>
        <v/>
      </c>
      <c r="J345" s="9" t="str">
        <f>IF([1]Final!J345="","",[1]Final!J345)</f>
        <v/>
      </c>
      <c r="K345" s="9" t="str">
        <f>IF([1]Final!K345="","",[1]Final!K345)</f>
        <v/>
      </c>
      <c r="L345" s="10" t="str">
        <f>IF([1]Final!L345="","",[1]Final!L345)</f>
        <v/>
      </c>
      <c r="M345" s="10" t="str">
        <f>IF([1]Final!M345="","",[1]Final!M345)</f>
        <v/>
      </c>
      <c r="N345" s="10" t="str">
        <f>IF([1]Final!N345="","",[1]Final!N345)</f>
        <v/>
      </c>
      <c r="O345" s="11" t="str">
        <f>IF([1]Final!O345="","",[1]Final!O345)</f>
        <v/>
      </c>
      <c r="P345" s="10" t="str">
        <f>IF([1]Final!P345="","",[1]Final!P345)</f>
        <v/>
      </c>
      <c r="Q345" s="3" t="str">
        <f>IF([1]Final!Q345="","",[1]Final!Q345)</f>
        <v/>
      </c>
      <c r="R345" s="3" t="str">
        <f>IF([1]Final!R345="","",[1]Final!R345)</f>
        <v/>
      </c>
      <c r="S345" s="3" t="str">
        <f>IF([1]Final!S345="","",[1]Final!S345)</f>
        <v/>
      </c>
      <c r="T345" s="3" t="str">
        <f>IF([1]Final!T345="","",[1]Final!T345)</f>
        <v/>
      </c>
      <c r="U345" s="10" t="str">
        <f>IF([1]Final!U345="","",[1]Final!U345)</f>
        <v/>
      </c>
      <c r="V345" s="10" t="str">
        <f>IF([1]Final!V345="","",[1]Final!V345)</f>
        <v/>
      </c>
      <c r="W345" s="11" t="str">
        <f>IF([1]Final!W345="","",[1]Final!W345)</f>
        <v/>
      </c>
      <c r="X345" s="15" t="str">
        <f>IF([1]Final!X345="","",[1]Final!X345)</f>
        <v/>
      </c>
      <c r="Y345" s="3" t="str">
        <f>IF([1]Final!Y345="","",[1]Final!Y345)</f>
        <v/>
      </c>
      <c r="Z345" s="3" t="str">
        <f>IF([1]Final!Z345="","",[1]Final!Z345)</f>
        <v/>
      </c>
      <c r="AA345" s="3" t="str">
        <f>IF([1]Final!AA345="","",[1]Final!AA345)</f>
        <v/>
      </c>
      <c r="AB345" s="3" t="str">
        <f>IF([1]Final!AB345="","",[1]Final!AB345)</f>
        <v/>
      </c>
      <c r="AC345" s="3" t="str">
        <f>IF([1]Final!AC345="","",[1]Final!AC345)</f>
        <v/>
      </c>
      <c r="AD345" s="3" t="str">
        <f>IF([1]Final!AD345="","",[1]Final!AD345)</f>
        <v/>
      </c>
      <c r="AE345" s="16" t="str">
        <f>IF([1]Final!AE345="","",[1]Final!AE345)</f>
        <v/>
      </c>
      <c r="AF345" s="3" t="str">
        <f>IF([1]Final!AF345="","",[1]Final!AF345)</f>
        <v/>
      </c>
      <c r="AG345" s="3" t="str">
        <f>IF([1]Final!AG345="","",[1]Final!AG345)</f>
        <v/>
      </c>
      <c r="AH345" s="3" t="str">
        <f>IF([1]Final!AH345="","",[1]Final!AH345)</f>
        <v/>
      </c>
      <c r="AI345" s="16" t="str">
        <f>IF([1]Final!AI345="","",[1]Final!AI345)</f>
        <v/>
      </c>
      <c r="AJ345" s="17" t="str">
        <f>IF([1]Final!AJ345="","",[1]Final!AJ345)</f>
        <v/>
      </c>
      <c r="AK345" s="18">
        <f>IF([1]Final!AK345="","",[1]Final!AK345)</f>
        <v>3.9222222222222221</v>
      </c>
      <c r="AL345" s="19">
        <f>IF([1]Final!AL345="","",[1]Final!AL345)</f>
        <v>3.9222222222222221</v>
      </c>
      <c r="AM345" s="19">
        <f>IF([1]Final!AM345="","",[1]Final!AM345)</f>
        <v>5.9333333333333336</v>
      </c>
      <c r="AN345" s="20">
        <f>IF([1]Final!AN345="","",[1]Final!AN345)</f>
        <v>1.340740740740741</v>
      </c>
      <c r="AO345" s="17" t="str">
        <f>IF([1]Final!AO345="","",[1]Final!AO345)</f>
        <v/>
      </c>
      <c r="AP345" s="21">
        <f>IF([1]Final!AP345="","",[1]Final!AP345)</f>
        <v>20</v>
      </c>
      <c r="AQ345" s="10">
        <f>IF([1]Final!AQ345="","",[1]Final!AQ345)</f>
        <v>64</v>
      </c>
      <c r="AR345" s="10">
        <f>IF([1]Final!AR345="","",[1]Final!AR345)</f>
        <v>107</v>
      </c>
      <c r="AS345" s="15">
        <f>IF([1]Final!AS345="","",[1]Final!AS345)</f>
        <v>1210</v>
      </c>
      <c r="AT345" s="22">
        <f>IF([1]Final!AT345="","",[1]Final!AT345)</f>
        <v>447</v>
      </c>
      <c r="AU345" s="17" t="str">
        <f>IF([1]Final!AU345="","",[1]Final!AU345)</f>
        <v/>
      </c>
      <c r="AV345" s="23" t="str">
        <f>IF([1]Final!AV345="","",[1]Final!AV345)</f>
        <v/>
      </c>
      <c r="AW345" s="17" t="str">
        <f>IF([1]Final!AW345="","",[1]Final!AW345)</f>
        <v/>
      </c>
      <c r="AX345" s="23" t="str">
        <f>IF([1]Final!AX345="","",[1]Final!AX345)</f>
        <v/>
      </c>
      <c r="AY345" s="17" t="str">
        <f>IF([1]Final!AY345="","",[1]Final!AY345)</f>
        <v/>
      </c>
      <c r="AZ345" s="24" t="str">
        <f>IF([1]Final!AZ345="","",[1]Final!AZ345)</f>
        <v/>
      </c>
      <c r="BA345" s="25" t="str">
        <f>IF([1]Final!BA345="","",[1]Final!BA345)</f>
        <v/>
      </c>
      <c r="BB345" s="25" t="str">
        <f>IF([1]Final!BB345="","",[1]Final!BB345)</f>
        <v/>
      </c>
      <c r="BC345" s="30">
        <f>IF([1]Final!BC345="","",[1]Final!BC345)</f>
        <v>0.05</v>
      </c>
      <c r="BD345" s="2" t="str">
        <f>IF([1]Final!BD345="","",[1]Final!BD345)</f>
        <v/>
      </c>
      <c r="BE345" s="27" t="str">
        <f>IF([1]Final!BE345="","",[1]Final!BE345)</f>
        <v/>
      </c>
      <c r="BF345" s="27" t="str">
        <f>IF([1]Final!BF345="","",[1]Final!BF345)</f>
        <v/>
      </c>
      <c r="BG345" s="31" t="str">
        <f>IF([1]Final!BG345="","",[1]Final!BG345)</f>
        <v/>
      </c>
      <c r="BI345" s="69" t="str">
        <f>IF([1]Final!BI345="","",[1]Final!BI345)</f>
        <v/>
      </c>
    </row>
    <row r="346" spans="1:61" ht="15.75" thickBot="1">
      <c r="A346" t="str">
        <f>IF([1]Final!A346="","",[1]Final!A346)</f>
        <v>D.J. Montgomery</v>
      </c>
      <c r="B346" s="3" t="str">
        <f>IF([1]Final!B346="","",[1]Final!B346)</f>
        <v/>
      </c>
      <c r="C346" s="4" t="str">
        <f>IF([1]Final!C346="","",[1]Final!C346)</f>
        <v>IND</v>
      </c>
      <c r="D346" s="5" t="str">
        <f>IF([1]Final!D346="","",[1]Final!D346)</f>
        <v>WR107</v>
      </c>
      <c r="E346" s="5" t="str">
        <f>IF([1]Final!E346="","",[1]Final!E346)</f>
        <v>WR</v>
      </c>
      <c r="F346" s="6">
        <f>IF([1]Final!F346="","",[1]Final!F346)</f>
        <v>107</v>
      </c>
      <c r="G346" s="29">
        <f>IF([1]Final!G346="","",[1]Final!G346)</f>
        <v>29.08</v>
      </c>
      <c r="H346" s="8" t="str">
        <f>IF([1]Final!H346="","",[1]Final!H346)</f>
        <v/>
      </c>
      <c r="I346" s="9">
        <f>IF([1]Final!I346="","",[1]Final!I346)</f>
        <v>28.12</v>
      </c>
      <c r="J346" s="9" t="str">
        <f>IF([1]Final!J346="","",[1]Final!J346)</f>
        <v/>
      </c>
      <c r="K346" s="9" t="str">
        <f>IF([1]Final!K346="","",[1]Final!K346)</f>
        <v/>
      </c>
      <c r="L346" s="10" t="str">
        <f>IF([1]Final!L346="","",[1]Final!L346)</f>
        <v/>
      </c>
      <c r="M346" s="10">
        <f>IF([1]Final!M346="","",[1]Final!M346)</f>
        <v>98</v>
      </c>
      <c r="N346" s="10" t="str">
        <f>IF([1]Final!N346="","",[1]Final!N346)</f>
        <v/>
      </c>
      <c r="O346" s="11" t="str">
        <f>IF([1]Final!O346="","",[1]Final!O346)</f>
        <v/>
      </c>
      <c r="P346" s="10" t="str">
        <f>IF([1]Final!P346="","",[1]Final!P346)</f>
        <v/>
      </c>
      <c r="Q346" s="3">
        <f>IF([1]Final!Q346="","",[1]Final!Q346)</f>
        <v>13.1</v>
      </c>
      <c r="R346" s="3" t="str">
        <f>IF([1]Final!R346="","",[1]Final!R346)</f>
        <v/>
      </c>
      <c r="S346" s="3">
        <f>IF([1]Final!S346="","",[1]Final!S346)</f>
        <v>5.0999999999999996</v>
      </c>
      <c r="T346" s="3" t="str">
        <f>IF([1]Final!T346="","",[1]Final!T346)</f>
        <v/>
      </c>
      <c r="U346" s="10">
        <f>IF([1]Final!U346="","",[1]Final!U346)</f>
        <v>164</v>
      </c>
      <c r="V346" s="10" t="str">
        <f>IF([1]Final!V346="","",[1]Final!V346)</f>
        <v/>
      </c>
      <c r="W346" s="11">
        <f>IF([1]Final!W346="","",[1]Final!W346)</f>
        <v>192</v>
      </c>
      <c r="X346" s="15" t="str">
        <f>IF([1]Final!X346="","",[1]Final!X346)</f>
        <v/>
      </c>
      <c r="Y346" s="3">
        <f>IF([1]Final!Y346="","",[1]Final!Y346)</f>
        <v>1.9</v>
      </c>
      <c r="Z346" s="3" t="str">
        <f>IF([1]Final!Z346="","",[1]Final!Z346)</f>
        <v/>
      </c>
      <c r="AA346" s="3">
        <f>IF([1]Final!AA346="","",[1]Final!AA346)</f>
        <v>2.6</v>
      </c>
      <c r="AB346" s="3" t="str">
        <f>IF([1]Final!AB346="","",[1]Final!AB346)</f>
        <v/>
      </c>
      <c r="AC346" s="3">
        <f>IF([1]Final!AC346="","",[1]Final!AC346)</f>
        <v>141</v>
      </c>
      <c r="AD346" s="3" t="str">
        <f>IF([1]Final!AD346="","",[1]Final!AD346)</f>
        <v/>
      </c>
      <c r="AE346" s="16">
        <f>IF([1]Final!AE346="","",[1]Final!AE346)</f>
        <v>151</v>
      </c>
      <c r="AF346" s="3" t="str">
        <f>IF([1]Final!AF346="","",[1]Final!AF346)</f>
        <v/>
      </c>
      <c r="AG346" s="3">
        <f>IF([1]Final!AG346="","",[1]Final!AG346)</f>
        <v>7</v>
      </c>
      <c r="AH346" s="3" t="str">
        <f>IF([1]Final!AH346="","",[1]Final!AH346)</f>
        <v/>
      </c>
      <c r="AI346" s="16">
        <f>IF([1]Final!AI346="","",[1]Final!AI346)</f>
        <v>2</v>
      </c>
      <c r="AJ346" s="17" t="str">
        <f>IF([1]Final!AJ346="","",[1]Final!AJ346)</f>
        <v/>
      </c>
      <c r="AK346" s="18">
        <f>IF([1]Final!AK346="","",[1]Final!AK346)</f>
        <v>3.9555555555555562</v>
      </c>
      <c r="AL346" s="19">
        <f>IF([1]Final!AL346="","",[1]Final!AL346)</f>
        <v>3.9555555555555562</v>
      </c>
      <c r="AM346" s="19">
        <f>IF([1]Final!AM346="","",[1]Final!AM346)</f>
        <v>4.3531590413943348</v>
      </c>
      <c r="AN346" s="20">
        <f>IF([1]Final!AN346="","",[1]Final!AN346)</f>
        <v>0.26506899055918598</v>
      </c>
      <c r="AO346" s="17" t="str">
        <f>IF([1]Final!AO346="","",[1]Final!AO346)</f>
        <v/>
      </c>
      <c r="AP346" s="21">
        <f>IF([1]Final!AP346="","",[1]Final!AP346)</f>
        <v>21</v>
      </c>
      <c r="AQ346" s="10">
        <f>IF([1]Final!AQ346="","",[1]Final!AQ346)</f>
        <v>65</v>
      </c>
      <c r="AR346" s="10">
        <f>IF([1]Final!AR346="","",[1]Final!AR346)</f>
        <v>108</v>
      </c>
      <c r="AS346" s="15">
        <f>IF([1]Final!AS346="","",[1]Final!AS346)</f>
        <v>1212</v>
      </c>
      <c r="AT346" s="22">
        <f>IF([1]Final!AT346="","",[1]Final!AT346)</f>
        <v>452</v>
      </c>
      <c r="AU346" s="17" t="str">
        <f>IF([1]Final!AU346="","",[1]Final!AU346)</f>
        <v/>
      </c>
      <c r="AV346" s="23" t="str">
        <f>IF([1]Final!AV346="","",[1]Final!AV346)</f>
        <v/>
      </c>
      <c r="AW346" s="17" t="str">
        <f>IF([1]Final!AW346="","",[1]Final!AW346)</f>
        <v/>
      </c>
      <c r="AX346" s="23" t="str">
        <f>IF([1]Final!AX346="","",[1]Final!AX346)</f>
        <v/>
      </c>
      <c r="AY346" s="17" t="str">
        <f>IF([1]Final!AY346="","",[1]Final!AY346)</f>
        <v/>
      </c>
      <c r="AZ346" s="24" t="str">
        <f>IF([1]Final!AZ346="","",[1]Final!AZ346)</f>
        <v/>
      </c>
      <c r="BA346" s="25">
        <f>IF([1]Final!BA346="","",[1]Final!BA346)</f>
        <v>0.26</v>
      </c>
      <c r="BB346" s="25" t="str">
        <f>IF([1]Final!BB346="","",[1]Final!BB346)</f>
        <v/>
      </c>
      <c r="BC346" s="30">
        <f>IF([1]Final!BC346="","",[1]Final!BC346)</f>
        <v>0.38</v>
      </c>
      <c r="BD346" s="2" t="str">
        <f>IF([1]Final!BD346="","",[1]Final!BD346)</f>
        <v/>
      </c>
      <c r="BE346" s="27" t="str">
        <f>IF([1]Final!BE346="","",[1]Final!BE346)</f>
        <v>D+</v>
      </c>
      <c r="BF346" s="27" t="str">
        <f>IF([1]Final!BF346="","",[1]Final!BF346)</f>
        <v>C</v>
      </c>
      <c r="BG346" s="31">
        <f>IF([1]Final!BG346="","",[1]Final!BG346)</f>
        <v>4</v>
      </c>
      <c r="BI346" s="69" t="str">
        <f>IF([1]Final!BI346="","",[1]Final!BI346)</f>
        <v/>
      </c>
    </row>
    <row r="347" spans="1:61" ht="15.75" thickBot="1">
      <c r="A347" t="str">
        <f>IF([1]Final!A347="","",[1]Final!A347)</f>
        <v>Dresser Winn</v>
      </c>
      <c r="B347" s="3" t="str">
        <f>IF([1]Final!B347="","",[1]Final!B347)</f>
        <v/>
      </c>
      <c r="C347" s="4" t="str">
        <f>IF([1]Final!C347="","",[1]Final!C347)</f>
        <v>FA</v>
      </c>
      <c r="D347" s="5" t="str">
        <f>IF([1]Final!D347="","",[1]Final!D347)</f>
        <v>QB44</v>
      </c>
      <c r="E347" s="5" t="str">
        <f>IF([1]Final!E347="","",[1]Final!E347)</f>
        <v>QB</v>
      </c>
      <c r="F347" s="6">
        <f>IF([1]Final!F347="","",[1]Final!F347)</f>
        <v>44</v>
      </c>
      <c r="G347" s="29">
        <f>IF([1]Final!G347="","",[1]Final!G347)</f>
        <v>29.09</v>
      </c>
      <c r="H347" s="8" t="str">
        <f>IF([1]Final!H347="","",[1]Final!H347)</f>
        <v/>
      </c>
      <c r="I347" s="9" t="str">
        <f>IF([1]Final!I347="","",[1]Final!I347)</f>
        <v/>
      </c>
      <c r="J347" s="9" t="str">
        <f>IF([1]Final!J347="","",[1]Final!J347)</f>
        <v/>
      </c>
      <c r="K347" s="9" t="str">
        <f>IF([1]Final!K347="","",[1]Final!K347)</f>
        <v/>
      </c>
      <c r="L347" s="10" t="str">
        <f>IF([1]Final!L347="","",[1]Final!L347)</f>
        <v/>
      </c>
      <c r="M347" s="10" t="str">
        <f>IF([1]Final!M347="","",[1]Final!M347)</f>
        <v/>
      </c>
      <c r="N347" s="10" t="str">
        <f>IF([1]Final!N347="","",[1]Final!N347)</f>
        <v/>
      </c>
      <c r="O347" s="11" t="str">
        <f>IF([1]Final!O347="","",[1]Final!O347)</f>
        <v/>
      </c>
      <c r="P347" s="10" t="str">
        <f>IF([1]Final!P347="","",[1]Final!P347)</f>
        <v/>
      </c>
      <c r="Q347" s="3" t="str">
        <f>IF([1]Final!Q347="","",[1]Final!Q347)</f>
        <v/>
      </c>
      <c r="R347" s="3" t="str">
        <f>IF([1]Final!R347="","",[1]Final!R347)</f>
        <v/>
      </c>
      <c r="S347" s="3" t="str">
        <f>IF([1]Final!S347="","",[1]Final!S347)</f>
        <v/>
      </c>
      <c r="T347" s="3" t="str">
        <f>IF([1]Final!T347="","",[1]Final!T347)</f>
        <v/>
      </c>
      <c r="U347" s="10" t="str">
        <f>IF([1]Final!U347="","",[1]Final!U347)</f>
        <v/>
      </c>
      <c r="V347" s="10" t="str">
        <f>IF([1]Final!V347="","",[1]Final!V347)</f>
        <v/>
      </c>
      <c r="W347" s="11" t="str">
        <f>IF([1]Final!W347="","",[1]Final!W347)</f>
        <v/>
      </c>
      <c r="X347" s="15" t="str">
        <f>IF([1]Final!X347="","",[1]Final!X347)</f>
        <v/>
      </c>
      <c r="Y347" s="3" t="str">
        <f>IF([1]Final!Y347="","",[1]Final!Y347)</f>
        <v/>
      </c>
      <c r="Z347" s="3" t="str">
        <f>IF([1]Final!Z347="","",[1]Final!Z347)</f>
        <v/>
      </c>
      <c r="AA347" s="3" t="str">
        <f>IF([1]Final!AA347="","",[1]Final!AA347)</f>
        <v/>
      </c>
      <c r="AB347" s="3" t="str">
        <f>IF([1]Final!AB347="","",[1]Final!AB347)</f>
        <v/>
      </c>
      <c r="AC347" s="3" t="str">
        <f>IF([1]Final!AC347="","",[1]Final!AC347)</f>
        <v/>
      </c>
      <c r="AD347" s="3" t="str">
        <f>IF([1]Final!AD347="","",[1]Final!AD347)</f>
        <v/>
      </c>
      <c r="AE347" s="16" t="str">
        <f>IF([1]Final!AE347="","",[1]Final!AE347)</f>
        <v/>
      </c>
      <c r="AF347" s="3" t="str">
        <f>IF([1]Final!AF347="","",[1]Final!AF347)</f>
        <v/>
      </c>
      <c r="AG347" s="3" t="str">
        <f>IF([1]Final!AG347="","",[1]Final!AG347)</f>
        <v/>
      </c>
      <c r="AH347" s="3" t="str">
        <f>IF([1]Final!AH347="","",[1]Final!AH347)</f>
        <v/>
      </c>
      <c r="AI347" s="16" t="str">
        <f>IF([1]Final!AI347="","",[1]Final!AI347)</f>
        <v/>
      </c>
      <c r="AJ347" s="17" t="str">
        <f>IF([1]Final!AJ347="","",[1]Final!AJ347)</f>
        <v/>
      </c>
      <c r="AK347" s="18">
        <f>IF([1]Final!AK347="","",[1]Final!AK347)</f>
        <v>10.672222222222221</v>
      </c>
      <c r="AL347" s="19">
        <f>IF([1]Final!AL347="","",[1]Final!AL347)</f>
        <v>10.672222222222221</v>
      </c>
      <c r="AM347" s="19">
        <f>IF([1]Final!AM347="","",[1]Final!AM347)</f>
        <v>13.101851851851849</v>
      </c>
      <c r="AN347" s="20">
        <f>IF([1]Final!AN347="","",[1]Final!AN347)</f>
        <v>1.619753086419752</v>
      </c>
      <c r="AO347" s="17" t="str">
        <f>IF([1]Final!AO347="","",[1]Final!AO347)</f>
        <v/>
      </c>
      <c r="AP347" s="21">
        <f>IF([1]Final!AP347="","",[1]Final!AP347)</f>
        <v>14</v>
      </c>
      <c r="AQ347" s="10">
        <f>IF([1]Final!AQ347="","",[1]Final!AQ347)</f>
        <v>29</v>
      </c>
      <c r="AR347" s="10">
        <f>IF([1]Final!AR347="","",[1]Final!AR347)</f>
        <v>44</v>
      </c>
      <c r="AS347" s="15">
        <f>IF([1]Final!AS347="","",[1]Final!AS347)</f>
        <v>284</v>
      </c>
      <c r="AT347" s="22">
        <f>IF([1]Final!AT347="","",[1]Final!AT347)</f>
        <v>458</v>
      </c>
      <c r="AU347" s="17" t="str">
        <f>IF([1]Final!AU347="","",[1]Final!AU347)</f>
        <v/>
      </c>
      <c r="AV347" s="23" t="str">
        <f>IF([1]Final!AV347="","",[1]Final!AV347)</f>
        <v/>
      </c>
      <c r="AW347" s="17" t="str">
        <f>IF([1]Final!AW347="","",[1]Final!AW347)</f>
        <v/>
      </c>
      <c r="AX347" s="23" t="str">
        <f>IF([1]Final!AX347="","",[1]Final!AX347)</f>
        <v/>
      </c>
      <c r="AY347" s="17" t="str">
        <f>IF([1]Final!AY347="","",[1]Final!AY347)</f>
        <v/>
      </c>
      <c r="AZ347" s="24" t="str">
        <f>IF([1]Final!AZ347="","",[1]Final!AZ347)</f>
        <v/>
      </c>
      <c r="BA347" s="25" t="str">
        <f>IF([1]Final!BA347="","",[1]Final!BA347)</f>
        <v/>
      </c>
      <c r="BB347" s="25" t="str">
        <f>IF([1]Final!BB347="","",[1]Final!BB347)</f>
        <v/>
      </c>
      <c r="BC347" s="30" t="str">
        <f>IF([1]Final!BC347="","",[1]Final!BC347)</f>
        <v/>
      </c>
      <c r="BD347" s="2" t="str">
        <f>IF([1]Final!BD347="","",[1]Final!BD347)</f>
        <v/>
      </c>
      <c r="BE347" s="27" t="str">
        <f>IF([1]Final!BE347="","",[1]Final!BE347)</f>
        <v/>
      </c>
      <c r="BF347" s="27" t="str">
        <f>IF([1]Final!BF347="","",[1]Final!BF347)</f>
        <v/>
      </c>
      <c r="BG347" s="31" t="str">
        <f>IF([1]Final!BG347="","",[1]Final!BG347)</f>
        <v/>
      </c>
      <c r="BI347" s="69" t="str">
        <f>IF([1]Final!BI347="","",[1]Final!BI347)</f>
        <v/>
      </c>
    </row>
    <row r="348" spans="1:61" ht="15.75" thickBot="1">
      <c r="A348" t="str">
        <f>IF([1]Final!A348="","",[1]Final!A348)</f>
        <v>Allen Robinson II</v>
      </c>
      <c r="B348" s="3" t="str">
        <f>IF([1]Final!B348="","",[1]Final!B348)</f>
        <v/>
      </c>
      <c r="C348" s="4" t="str">
        <f>IF([1]Final!C348="","",[1]Final!C348)</f>
        <v>FA</v>
      </c>
      <c r="D348" s="5" t="str">
        <f>IF([1]Final!D348="","",[1]Final!D348)</f>
        <v>WR108</v>
      </c>
      <c r="E348" s="5" t="str">
        <f>IF([1]Final!E348="","",[1]Final!E348)</f>
        <v>WR</v>
      </c>
      <c r="F348" s="6">
        <f>IF([1]Final!F348="","",[1]Final!F348)</f>
        <v>108</v>
      </c>
      <c r="G348" s="29">
        <f>IF([1]Final!G348="","",[1]Final!G348)</f>
        <v>29.1</v>
      </c>
      <c r="H348" s="8" t="str">
        <f>IF([1]Final!H348="","",[1]Final!H348)</f>
        <v/>
      </c>
      <c r="I348" s="9" t="str">
        <f>IF([1]Final!I348="","",[1]Final!I348)</f>
        <v/>
      </c>
      <c r="J348" s="9" t="str">
        <f>IF([1]Final!J348="","",[1]Final!J348)</f>
        <v/>
      </c>
      <c r="K348" s="9" t="str">
        <f>IF([1]Final!K348="","",[1]Final!K348)</f>
        <v/>
      </c>
      <c r="L348" s="10" t="str">
        <f>IF([1]Final!L348="","",[1]Final!L348)</f>
        <v/>
      </c>
      <c r="M348" s="10" t="str">
        <f>IF([1]Final!M348="","",[1]Final!M348)</f>
        <v/>
      </c>
      <c r="N348" s="10" t="str">
        <f>IF([1]Final!N348="","",[1]Final!N348)</f>
        <v/>
      </c>
      <c r="O348" s="11" t="str">
        <f>IF([1]Final!O348="","",[1]Final!O348)</f>
        <v/>
      </c>
      <c r="P348" s="10">
        <f>IF([1]Final!P348="","",[1]Final!P348)</f>
        <v>4.5</v>
      </c>
      <c r="Q348" s="3">
        <f>IF([1]Final!Q348="","",[1]Final!Q348)</f>
        <v>45</v>
      </c>
      <c r="R348" s="3">
        <f>IF([1]Final!R348="","",[1]Final!R348)</f>
        <v>68.400000000000006</v>
      </c>
      <c r="S348" s="3">
        <f>IF([1]Final!S348="","",[1]Final!S348)</f>
        <v>68</v>
      </c>
      <c r="T348" s="3">
        <f>IF([1]Final!T348="","",[1]Final!T348)</f>
        <v>186</v>
      </c>
      <c r="U348" s="10">
        <f>IF([1]Final!U348="","",[1]Final!U348)</f>
        <v>105</v>
      </c>
      <c r="V348" s="10">
        <f>IF([1]Final!V348="","",[1]Final!V348)</f>
        <v>86</v>
      </c>
      <c r="W348" s="11">
        <f>IF([1]Final!W348="","",[1]Final!W348)</f>
        <v>86</v>
      </c>
      <c r="X348" s="15">
        <f>IF([1]Final!X348="","",[1]Final!X348)</f>
        <v>0.4</v>
      </c>
      <c r="Y348" s="3">
        <f>IF([1]Final!Y348="","",[1]Final!Y348)</f>
        <v>2.6</v>
      </c>
      <c r="Z348" s="3">
        <f>IF([1]Final!Z348="","",[1]Final!Z348)</f>
        <v>6.8</v>
      </c>
      <c r="AA348" s="3">
        <f>IF([1]Final!AA348="","",[1]Final!AA348)</f>
        <v>5.7</v>
      </c>
      <c r="AB348" s="3">
        <f>IF([1]Final!AB348="","",[1]Final!AB348)</f>
        <v>197</v>
      </c>
      <c r="AC348" s="3">
        <f>IF([1]Final!AC348="","",[1]Final!AC348)</f>
        <v>122</v>
      </c>
      <c r="AD348" s="3">
        <f>IF([1]Final!AD348="","",[1]Final!AD348)</f>
        <v>65</v>
      </c>
      <c r="AE348" s="16">
        <f>IF([1]Final!AE348="","",[1]Final!AE348)</f>
        <v>90</v>
      </c>
      <c r="AF348" s="3">
        <f>IF([1]Final!AF348="","",[1]Final!AF348)</f>
        <v>3</v>
      </c>
      <c r="AG348" s="3">
        <f>IF([1]Final!AG348="","",[1]Final!AG348)</f>
        <v>16</v>
      </c>
      <c r="AH348" s="3">
        <f>IF([1]Final!AH348="","",[1]Final!AH348)</f>
        <v>10</v>
      </c>
      <c r="AI348" s="16">
        <f>IF([1]Final!AI348="","",[1]Final!AI348)</f>
        <v>12</v>
      </c>
      <c r="AJ348" s="17" t="str">
        <f>IF([1]Final!AJ348="","",[1]Final!AJ348)</f>
        <v/>
      </c>
      <c r="AK348" s="18">
        <f>IF([1]Final!AK348="","",[1]Final!AK348)</f>
        <v>3.8</v>
      </c>
      <c r="AL348" s="19">
        <f>IF([1]Final!AL348="","",[1]Final!AL348)</f>
        <v>3.8</v>
      </c>
      <c r="AM348" s="19">
        <f>IF([1]Final!AM348="","",[1]Final!AM348)</f>
        <v>6.7037037037037042</v>
      </c>
      <c r="AN348" s="20">
        <f>IF([1]Final!AN348="","",[1]Final!AN348)</f>
        <v>1.935802469135802</v>
      </c>
      <c r="AO348" s="17" t="str">
        <f>IF([1]Final!AO348="","",[1]Final!AO348)</f>
        <v/>
      </c>
      <c r="AP348" s="21">
        <f>IF([1]Final!AP348="","",[1]Final!AP348)</f>
        <v>21</v>
      </c>
      <c r="AQ348" s="10">
        <f>IF([1]Final!AQ348="","",[1]Final!AQ348)</f>
        <v>65</v>
      </c>
      <c r="AR348" s="10">
        <f>IF([1]Final!AR348="","",[1]Final!AR348)</f>
        <v>109</v>
      </c>
      <c r="AS348" s="15">
        <f>IF([1]Final!AS348="","",[1]Final!AS348)</f>
        <v>1213</v>
      </c>
      <c r="AT348" s="22">
        <f>IF([1]Final!AT348="","",[1]Final!AT348)</f>
        <v>461</v>
      </c>
      <c r="AU348" s="17" t="str">
        <f>IF([1]Final!AU348="","",[1]Final!AU348)</f>
        <v/>
      </c>
      <c r="AV348" s="23" t="str">
        <f>IF([1]Final!AV348="","",[1]Final!AV348)</f>
        <v/>
      </c>
      <c r="AW348" s="17" t="str">
        <f>IF([1]Final!AW348="","",[1]Final!AW348)</f>
        <v/>
      </c>
      <c r="AX348" s="23" t="str">
        <f>IF([1]Final!AX348="","",[1]Final!AX348)</f>
        <v/>
      </c>
      <c r="AY348" s="17" t="str">
        <f>IF([1]Final!AY348="","",[1]Final!AY348)</f>
        <v/>
      </c>
      <c r="AZ348" s="24" t="str">
        <f>IF([1]Final!AZ348="","",[1]Final!AZ348)</f>
        <v/>
      </c>
      <c r="BA348" s="25">
        <f>IF([1]Final!BA348="","",[1]Final!BA348)</f>
        <v>0.72</v>
      </c>
      <c r="BB348" s="25">
        <f>IF([1]Final!BB348="","",[1]Final!BB348)</f>
        <v>0.9</v>
      </c>
      <c r="BC348" s="30">
        <f>IF([1]Final!BC348="","",[1]Final!BC348)</f>
        <v>0.8</v>
      </c>
      <c r="BD348" s="2" t="str">
        <f>IF([1]Final!BD348="","",[1]Final!BD348)</f>
        <v/>
      </c>
      <c r="BE348" s="27" t="str">
        <f>IF([1]Final!BE348="","",[1]Final!BE348)</f>
        <v/>
      </c>
      <c r="BF348" s="27" t="str">
        <f>IF([1]Final!BF348="","",[1]Final!BF348)</f>
        <v/>
      </c>
      <c r="BG348" s="31" t="str">
        <f>IF([1]Final!BG348="","",[1]Final!BG348)</f>
        <v/>
      </c>
      <c r="BI348" s="69" t="str">
        <f>IF([1]Final!BI348="","",[1]Final!BI348)</f>
        <v/>
      </c>
    </row>
    <row r="349" spans="1:61" ht="15.75" thickBot="1">
      <c r="A349" t="str">
        <f>IF([1]Final!A349="","",[1]Final!A349)</f>
        <v>Brandin Cooks</v>
      </c>
      <c r="B349" s="3">
        <f>IF([1]Final!B349="","",[1]Final!B349)</f>
        <v>31</v>
      </c>
      <c r="C349" s="4" t="str">
        <f>IF([1]Final!C349="","",[1]Final!C349)</f>
        <v>NO</v>
      </c>
      <c r="D349" s="5" t="str">
        <f>IF([1]Final!D349="","",[1]Final!D349)</f>
        <v>WR109</v>
      </c>
      <c r="E349" s="5" t="str">
        <f>IF([1]Final!E349="","",[1]Final!E349)</f>
        <v>WR</v>
      </c>
      <c r="F349" s="6">
        <f>IF([1]Final!F349="","",[1]Final!F349)</f>
        <v>109</v>
      </c>
      <c r="G349" s="29">
        <f>IF([1]Final!G349="","",[1]Final!G349)</f>
        <v>29.11</v>
      </c>
      <c r="H349" s="8">
        <f>IF([1]Final!H349="","",[1]Final!H349)</f>
        <v>13.12</v>
      </c>
      <c r="I349" s="9">
        <f>IF([1]Final!I349="","",[1]Final!I349)</f>
        <v>9.01</v>
      </c>
      <c r="J349" s="9">
        <f>IF([1]Final!J349="","",[1]Final!J349)</f>
        <v>6.01</v>
      </c>
      <c r="K349" s="9">
        <f>IF([1]Final!K349="","",[1]Final!K349)</f>
        <v>9.0300000000000011</v>
      </c>
      <c r="L349" s="10">
        <f>IF([1]Final!L349="","",[1]Final!L349)</f>
        <v>58</v>
      </c>
      <c r="M349" s="10">
        <f>IF([1]Final!M349="","",[1]Final!M349)</f>
        <v>39</v>
      </c>
      <c r="N349" s="10">
        <f>IF([1]Final!N349="","",[1]Final!N349)</f>
        <v>22</v>
      </c>
      <c r="O349" s="11">
        <f>IF([1]Final!O349="","",[1]Final!O349)</f>
        <v>36</v>
      </c>
      <c r="P349" s="10">
        <f>IF([1]Final!P349="","",[1]Final!P349)</f>
        <v>56.6</v>
      </c>
      <c r="Q349" s="3">
        <f>IF([1]Final!Q349="","",[1]Final!Q349)</f>
        <v>146.19999999999999</v>
      </c>
      <c r="R349" s="3">
        <f>IF([1]Final!R349="","",[1]Final!R349)</f>
        <v>117.1</v>
      </c>
      <c r="S349" s="3">
        <f>IF([1]Final!S349="","",[1]Final!S349)</f>
        <v>186.8</v>
      </c>
      <c r="T349" s="3">
        <f>IF([1]Final!T349="","",[1]Final!T349)</f>
        <v>96</v>
      </c>
      <c r="U349" s="10">
        <f>IF([1]Final!U349="","",[1]Final!U349)</f>
        <v>36</v>
      </c>
      <c r="V349" s="10">
        <f>IF([1]Final!V349="","",[1]Final!V349)</f>
        <v>49</v>
      </c>
      <c r="W349" s="11">
        <f>IF([1]Final!W349="","",[1]Final!W349)</f>
        <v>20</v>
      </c>
      <c r="X349" s="15">
        <f>IF([1]Final!X349="","",[1]Final!X349)</f>
        <v>5.7</v>
      </c>
      <c r="Y349" s="3">
        <f>IF([1]Final!Y349="","",[1]Final!Y349)</f>
        <v>9.1</v>
      </c>
      <c r="Z349" s="3">
        <f>IF([1]Final!Z349="","",[1]Final!Z349)</f>
        <v>9</v>
      </c>
      <c r="AA349" s="3">
        <f>IF([1]Final!AA349="","",[1]Final!AA349)</f>
        <v>11.7</v>
      </c>
      <c r="AB349" s="3">
        <f>IF([1]Final!AB349="","",[1]Final!AB349)</f>
        <v>84</v>
      </c>
      <c r="AC349" s="3">
        <f>IF([1]Final!AC349="","",[1]Final!AC349)</f>
        <v>44</v>
      </c>
      <c r="AD349" s="3">
        <f>IF([1]Final!AD349="","",[1]Final!AD349)</f>
        <v>42</v>
      </c>
      <c r="AE349" s="16">
        <f>IF([1]Final!AE349="","",[1]Final!AE349)</f>
        <v>25</v>
      </c>
      <c r="AF349" s="3">
        <f>IF([1]Final!AF349="","",[1]Final!AF349)</f>
        <v>10</v>
      </c>
      <c r="AG349" s="3">
        <f>IF([1]Final!AG349="","",[1]Final!AG349)</f>
        <v>16</v>
      </c>
      <c r="AH349" s="3">
        <f>IF([1]Final!AH349="","",[1]Final!AH349)</f>
        <v>13</v>
      </c>
      <c r="AI349" s="16">
        <f>IF([1]Final!AI349="","",[1]Final!AI349)</f>
        <v>16</v>
      </c>
      <c r="AJ349" s="17" t="str">
        <f>IF([1]Final!AJ349="","",[1]Final!AJ349)</f>
        <v/>
      </c>
      <c r="AK349" s="18">
        <f>IF([1]Final!AK349="","",[1]Final!AK349)</f>
        <v>3.55</v>
      </c>
      <c r="AL349" s="19">
        <f>IF([1]Final!AL349="","",[1]Final!AL349)</f>
        <v>3.55</v>
      </c>
      <c r="AM349" s="19">
        <f>IF([1]Final!AM349="","",[1]Final!AM349)</f>
        <v>7.8759259259259267</v>
      </c>
      <c r="AN349" s="20">
        <f>IF([1]Final!AN349="","",[1]Final!AN349)</f>
        <v>2.8839506172839511</v>
      </c>
      <c r="AO349" s="17" t="str">
        <f>IF([1]Final!AO349="","",[1]Final!AO349)</f>
        <v/>
      </c>
      <c r="AP349" s="21">
        <f>IF([1]Final!AP349="","",[1]Final!AP349)</f>
        <v>21</v>
      </c>
      <c r="AQ349" s="10">
        <f>IF([1]Final!AQ349="","",[1]Final!AQ349)</f>
        <v>64</v>
      </c>
      <c r="AR349" s="10">
        <f>IF([1]Final!AR349="","",[1]Final!AR349)</f>
        <v>106</v>
      </c>
      <c r="AS349" s="15">
        <f>IF([1]Final!AS349="","",[1]Final!AS349)</f>
        <v>1216</v>
      </c>
      <c r="AT349" s="22">
        <f>IF([1]Final!AT349="","",[1]Final!AT349)</f>
        <v>348</v>
      </c>
      <c r="AU349" s="17" t="str">
        <f>IF([1]Final!AU349="","",[1]Final!AU349)</f>
        <v/>
      </c>
      <c r="AV349" s="23" t="str">
        <f>IF([1]Final!AV349="","",[1]Final!AV349)</f>
        <v/>
      </c>
      <c r="AW349" s="17" t="str">
        <f>IF([1]Final!AW349="","",[1]Final!AW349)</f>
        <v/>
      </c>
      <c r="AX349" s="23">
        <f>IF([1]Final!AX349="","",[1]Final!AX349)</f>
        <v>212</v>
      </c>
      <c r="AY349" s="17" t="str">
        <f>IF([1]Final!AY349="","",[1]Final!AY349)</f>
        <v/>
      </c>
      <c r="AZ349" s="24">
        <f>IF([1]Final!AZ349="","",[1]Final!AZ349)</f>
        <v>0.69</v>
      </c>
      <c r="BA349" s="25">
        <f>IF([1]Final!BA349="","",[1]Final!BA349)</f>
        <v>0.74</v>
      </c>
      <c r="BB349" s="25">
        <f>IF([1]Final!BB349="","",[1]Final!BB349)</f>
        <v>0.81</v>
      </c>
      <c r="BC349" s="30">
        <f>IF([1]Final!BC349="","",[1]Final!BC349)</f>
        <v>0.83</v>
      </c>
      <c r="BD349" s="2" t="str">
        <f>IF([1]Final!BD349="","",[1]Final!BD349)</f>
        <v/>
      </c>
      <c r="BE349" s="27" t="str">
        <f>IF([1]Final!BE349="","",[1]Final!BE349)</f>
        <v>F</v>
      </c>
      <c r="BF349" s="27" t="str">
        <f>IF([1]Final!BF349="","",[1]Final!BF349)</f>
        <v>B</v>
      </c>
      <c r="BG349" s="31" t="str">
        <f>IF([1]Final!BG349="","",[1]Final!BG349)</f>
        <v/>
      </c>
      <c r="BI349" s="69">
        <f>IF([1]Final!BI349="","",[1]Final!BI349)</f>
        <v>1.2</v>
      </c>
    </row>
    <row r="350" spans="1:61" ht="15.75" thickBot="1">
      <c r="A350" t="str">
        <f>IF([1]Final!A350="","",[1]Final!A350)</f>
        <v>Donte Sylencieux</v>
      </c>
      <c r="B350" s="3" t="str">
        <f>IF([1]Final!B350="","",[1]Final!B350)</f>
        <v/>
      </c>
      <c r="C350" s="4" t="str">
        <f>IF([1]Final!C350="","",[1]Final!C350)</f>
        <v>FA</v>
      </c>
      <c r="D350" s="5" t="str">
        <f>IF([1]Final!D350="","",[1]Final!D350)</f>
        <v>WR110</v>
      </c>
      <c r="E350" s="5" t="str">
        <f>IF([1]Final!E350="","",[1]Final!E350)</f>
        <v>WR</v>
      </c>
      <c r="F350" s="6">
        <f>IF([1]Final!F350="","",[1]Final!F350)</f>
        <v>110</v>
      </c>
      <c r="G350" s="29">
        <f>IF([1]Final!G350="","",[1]Final!G350)</f>
        <v>29.12</v>
      </c>
      <c r="H350" s="8" t="str">
        <f>IF([1]Final!H350="","",[1]Final!H350)</f>
        <v/>
      </c>
      <c r="I350" s="9" t="str">
        <f>IF([1]Final!I350="","",[1]Final!I350)</f>
        <v/>
      </c>
      <c r="J350" s="9" t="str">
        <f>IF([1]Final!J350="","",[1]Final!J350)</f>
        <v/>
      </c>
      <c r="K350" s="9" t="str">
        <f>IF([1]Final!K350="","",[1]Final!K350)</f>
        <v/>
      </c>
      <c r="L350" s="10" t="str">
        <f>IF([1]Final!L350="","",[1]Final!L350)</f>
        <v/>
      </c>
      <c r="M350" s="10" t="str">
        <f>IF([1]Final!M350="","",[1]Final!M350)</f>
        <v/>
      </c>
      <c r="N350" s="10" t="str">
        <f>IF([1]Final!N350="","",[1]Final!N350)</f>
        <v/>
      </c>
      <c r="O350" s="11" t="str">
        <f>IF([1]Final!O350="","",[1]Final!O350)</f>
        <v/>
      </c>
      <c r="P350" s="10" t="str">
        <f>IF([1]Final!P350="","",[1]Final!P350)</f>
        <v/>
      </c>
      <c r="Q350" s="3" t="str">
        <f>IF([1]Final!Q350="","",[1]Final!Q350)</f>
        <v/>
      </c>
      <c r="R350" s="3" t="str">
        <f>IF([1]Final!R350="","",[1]Final!R350)</f>
        <v/>
      </c>
      <c r="S350" s="3" t="str">
        <f>IF([1]Final!S350="","",[1]Final!S350)</f>
        <v/>
      </c>
      <c r="T350" s="3" t="str">
        <f>IF([1]Final!T350="","",[1]Final!T350)</f>
        <v/>
      </c>
      <c r="U350" s="10" t="str">
        <f>IF([1]Final!U350="","",[1]Final!U350)</f>
        <v/>
      </c>
      <c r="V350" s="10" t="str">
        <f>IF([1]Final!V350="","",[1]Final!V350)</f>
        <v/>
      </c>
      <c r="W350" s="11" t="str">
        <f>IF([1]Final!W350="","",[1]Final!W350)</f>
        <v/>
      </c>
      <c r="X350" s="15" t="str">
        <f>IF([1]Final!X350="","",[1]Final!X350)</f>
        <v/>
      </c>
      <c r="Y350" s="3" t="str">
        <f>IF([1]Final!Y350="","",[1]Final!Y350)</f>
        <v/>
      </c>
      <c r="Z350" s="3" t="str">
        <f>IF([1]Final!Z350="","",[1]Final!Z350)</f>
        <v/>
      </c>
      <c r="AA350" s="3" t="str">
        <f>IF([1]Final!AA350="","",[1]Final!AA350)</f>
        <v/>
      </c>
      <c r="AB350" s="3" t="str">
        <f>IF([1]Final!AB350="","",[1]Final!AB350)</f>
        <v/>
      </c>
      <c r="AC350" s="3" t="str">
        <f>IF([1]Final!AC350="","",[1]Final!AC350)</f>
        <v/>
      </c>
      <c r="AD350" s="3" t="str">
        <f>IF([1]Final!AD350="","",[1]Final!AD350)</f>
        <v/>
      </c>
      <c r="AE350" s="16" t="str">
        <f>IF([1]Final!AE350="","",[1]Final!AE350)</f>
        <v/>
      </c>
      <c r="AF350" s="3" t="str">
        <f>IF([1]Final!AF350="","",[1]Final!AF350)</f>
        <v/>
      </c>
      <c r="AG350" s="3" t="str">
        <f>IF([1]Final!AG350="","",[1]Final!AG350)</f>
        <v/>
      </c>
      <c r="AH350" s="3" t="str">
        <f>IF([1]Final!AH350="","",[1]Final!AH350)</f>
        <v/>
      </c>
      <c r="AI350" s="16" t="str">
        <f>IF([1]Final!AI350="","",[1]Final!AI350)</f>
        <v/>
      </c>
      <c r="AJ350" s="17" t="str">
        <f>IF([1]Final!AJ350="","",[1]Final!AJ350)</f>
        <v/>
      </c>
      <c r="AK350" s="18">
        <f>IF([1]Final!AK350="","",[1]Final!AK350)</f>
        <v>3.6166666666666671</v>
      </c>
      <c r="AL350" s="19">
        <f>IF([1]Final!AL350="","",[1]Final!AL350)</f>
        <v>3.6166666666666671</v>
      </c>
      <c r="AM350" s="19">
        <f>IF([1]Final!AM350="","",[1]Final!AM350)</f>
        <v>5.7129629629629619</v>
      </c>
      <c r="AN350" s="20">
        <f>IF([1]Final!AN350="","",[1]Final!AN350)</f>
        <v>1.397530864197531</v>
      </c>
      <c r="AO350" s="17" t="str">
        <f>IF([1]Final!AO350="","",[1]Final!AO350)</f>
        <v/>
      </c>
      <c r="AP350" s="21">
        <f>IF([1]Final!AP350="","",[1]Final!AP350)</f>
        <v>21</v>
      </c>
      <c r="AQ350" s="10">
        <f>IF([1]Final!AQ350="","",[1]Final!AQ350)</f>
        <v>66</v>
      </c>
      <c r="AR350" s="10">
        <f>IF([1]Final!AR350="","",[1]Final!AR350)</f>
        <v>110.5</v>
      </c>
      <c r="AS350" s="15">
        <f>IF([1]Final!AS350="","",[1]Final!AS350)</f>
        <v>1218</v>
      </c>
      <c r="AT350" s="22">
        <f>IF([1]Final!AT350="","",[1]Final!AT350)</f>
        <v>467</v>
      </c>
      <c r="AU350" s="17" t="str">
        <f>IF([1]Final!AU350="","",[1]Final!AU350)</f>
        <v/>
      </c>
      <c r="AV350" s="23" t="str">
        <f>IF([1]Final!AV350="","",[1]Final!AV350)</f>
        <v/>
      </c>
      <c r="AW350" s="17" t="str">
        <f>IF([1]Final!AW350="","",[1]Final!AW350)</f>
        <v/>
      </c>
      <c r="AX350" s="23" t="str">
        <f>IF([1]Final!AX350="","",[1]Final!AX350)</f>
        <v/>
      </c>
      <c r="AY350" s="17" t="str">
        <f>IF([1]Final!AY350="","",[1]Final!AY350)</f>
        <v/>
      </c>
      <c r="AZ350" s="24" t="str">
        <f>IF([1]Final!AZ350="","",[1]Final!AZ350)</f>
        <v/>
      </c>
      <c r="BA350" s="25" t="str">
        <f>IF([1]Final!BA350="","",[1]Final!BA350)</f>
        <v/>
      </c>
      <c r="BB350" s="25" t="str">
        <f>IF([1]Final!BB350="","",[1]Final!BB350)</f>
        <v/>
      </c>
      <c r="BC350" s="30" t="str">
        <f>IF([1]Final!BC350="","",[1]Final!BC350)</f>
        <v/>
      </c>
      <c r="BD350" s="2" t="str">
        <f>IF([1]Final!BD350="","",[1]Final!BD350)</f>
        <v/>
      </c>
      <c r="BE350" s="27" t="str">
        <f>IF([1]Final!BE350="","",[1]Final!BE350)</f>
        <v/>
      </c>
      <c r="BF350" s="27" t="str">
        <f>IF([1]Final!BF350="","",[1]Final!BF350)</f>
        <v/>
      </c>
      <c r="BG350" s="31" t="str">
        <f>IF([1]Final!BG350="","",[1]Final!BG350)</f>
        <v/>
      </c>
      <c r="BI350" s="69" t="str">
        <f>IF([1]Final!BI350="","",[1]Final!BI350)</f>
        <v/>
      </c>
    </row>
    <row r="351" spans="1:61" ht="15.75" thickBot="1">
      <c r="A351" t="str">
        <f>IF([1]Final!A351="","",[1]Final!A351)</f>
        <v>Noah Fant</v>
      </c>
      <c r="B351" s="3">
        <f>IF([1]Final!B351="","",[1]Final!B351)</f>
        <v>27</v>
      </c>
      <c r="C351" s="4" t="str">
        <f>IF([1]Final!C351="","",[1]Final!C351)</f>
        <v>CIN</v>
      </c>
      <c r="D351" s="5" t="str">
        <f>IF([1]Final!D351="","",[1]Final!D351)</f>
        <v>TE46</v>
      </c>
      <c r="E351" s="5" t="str">
        <f>IF([1]Final!E351="","",[1]Final!E351)</f>
        <v>TE</v>
      </c>
      <c r="F351" s="6">
        <f>IF([1]Final!F351="","",[1]Final!F351)</f>
        <v>46</v>
      </c>
      <c r="G351" s="29">
        <f>IF([1]Final!G351="","",[1]Final!G351)</f>
        <v>30.01</v>
      </c>
      <c r="H351" s="8">
        <f>IF([1]Final!H351="","",[1]Final!H351)</f>
        <v>17.11</v>
      </c>
      <c r="I351" s="9">
        <f>IF([1]Final!I351="","",[1]Final!I351)</f>
        <v>24.06</v>
      </c>
      <c r="J351" s="9">
        <f>IF([1]Final!J351="","",[1]Final!J351)</f>
        <v>18.12</v>
      </c>
      <c r="K351" s="9">
        <f>IF([1]Final!K351="","",[1]Final!K351)</f>
        <v>7.08</v>
      </c>
      <c r="L351" s="10">
        <f>IF([1]Final!L351="","",[1]Final!L351)</f>
        <v>27</v>
      </c>
      <c r="M351" s="10">
        <f>IF([1]Final!M351="","",[1]Final!M351)</f>
        <v>33</v>
      </c>
      <c r="N351" s="10">
        <f>IF([1]Final!N351="","",[1]Final!N351)</f>
        <v>25</v>
      </c>
      <c r="O351" s="11">
        <f>IF([1]Final!O351="","",[1]Final!O351)</f>
        <v>7</v>
      </c>
      <c r="P351" s="10">
        <f>IF([1]Final!P351="","",[1]Final!P351)</f>
        <v>80</v>
      </c>
      <c r="Q351" s="3">
        <f>IF([1]Final!Q351="","",[1]Final!Q351)</f>
        <v>57.4</v>
      </c>
      <c r="R351" s="3">
        <f>IF([1]Final!R351="","",[1]Final!R351)</f>
        <v>97.6</v>
      </c>
      <c r="S351" s="3">
        <f>IF([1]Final!S351="","",[1]Final!S351)</f>
        <v>125</v>
      </c>
      <c r="T351" s="3">
        <f>IF([1]Final!T351="","",[1]Final!T351)</f>
        <v>28</v>
      </c>
      <c r="U351" s="10">
        <f>IF([1]Final!U351="","",[1]Final!U351)</f>
        <v>34</v>
      </c>
      <c r="V351" s="10">
        <f>IF([1]Final!V351="","",[1]Final!V351)</f>
        <v>18</v>
      </c>
      <c r="W351" s="11">
        <f>IF([1]Final!W351="","",[1]Final!W351)</f>
        <v>12</v>
      </c>
      <c r="X351" s="15">
        <f>IF([1]Final!X351="","",[1]Final!X351)</f>
        <v>5.7</v>
      </c>
      <c r="Y351" s="3">
        <f>IF([1]Final!Y351="","",[1]Final!Y351)</f>
        <v>3.6</v>
      </c>
      <c r="Z351" s="3">
        <f>IF([1]Final!Z351="","",[1]Final!Z351)</f>
        <v>5.7</v>
      </c>
      <c r="AA351" s="3">
        <f>IF([1]Final!AA351="","",[1]Final!AA351)</f>
        <v>7.8</v>
      </c>
      <c r="AB351" s="3">
        <f>IF([1]Final!AB351="","",[1]Final!AB351)</f>
        <v>25</v>
      </c>
      <c r="AC351" s="3">
        <f>IF([1]Final!AC351="","",[1]Final!AC351)</f>
        <v>35</v>
      </c>
      <c r="AD351" s="3">
        <f>IF([1]Final!AD351="","",[1]Final!AD351)</f>
        <v>25</v>
      </c>
      <c r="AE351" s="16">
        <f>IF([1]Final!AE351="","",[1]Final!AE351)</f>
        <v>14</v>
      </c>
      <c r="AF351" s="3">
        <f>IF([1]Final!AF351="","",[1]Final!AF351)</f>
        <v>14</v>
      </c>
      <c r="AG351" s="3">
        <f>IF([1]Final!AG351="","",[1]Final!AG351)</f>
        <v>16</v>
      </c>
      <c r="AH351" s="3">
        <f>IF([1]Final!AH351="","",[1]Final!AH351)</f>
        <v>17</v>
      </c>
      <c r="AI351" s="16">
        <f>IF([1]Final!AI351="","",[1]Final!AI351)</f>
        <v>16</v>
      </c>
      <c r="AJ351" s="17" t="str">
        <f>IF([1]Final!AJ351="","",[1]Final!AJ351)</f>
        <v/>
      </c>
      <c r="AK351" s="18">
        <f>IF([1]Final!AK351="","",[1]Final!AK351)</f>
        <v>3</v>
      </c>
      <c r="AL351" s="19">
        <f>IF([1]Final!AL351="","",[1]Final!AL351)</f>
        <v>3</v>
      </c>
      <c r="AM351" s="19">
        <f>IF([1]Final!AM351="","",[1]Final!AM351)</f>
        <v>5.9296296296296296</v>
      </c>
      <c r="AN351" s="20">
        <f>IF([1]Final!AN351="","",[1]Final!AN351)</f>
        <v>1.9530864197530871</v>
      </c>
      <c r="AO351" s="17" t="str">
        <f>IF([1]Final!AO351="","",[1]Final!AO351)</f>
        <v/>
      </c>
      <c r="AP351" s="21">
        <f>IF([1]Final!AP351="","",[1]Final!AP351)</f>
        <v>15</v>
      </c>
      <c r="AQ351" s="10">
        <f>IF([1]Final!AQ351="","",[1]Final!AQ351)</f>
        <v>28</v>
      </c>
      <c r="AR351" s="10">
        <f>IF([1]Final!AR351="","",[1]Final!AR351)</f>
        <v>41</v>
      </c>
      <c r="AS351" s="15">
        <f>IF([1]Final!AS351="","",[1]Final!AS351)</f>
        <v>291</v>
      </c>
      <c r="AT351" s="22">
        <f>IF([1]Final!AT351="","",[1]Final!AT351)</f>
        <v>292</v>
      </c>
      <c r="AU351" s="17" t="str">
        <f>IF([1]Final!AU351="","",[1]Final!AU351)</f>
        <v/>
      </c>
      <c r="AV351" s="23" t="str">
        <f>IF([1]Final!AV351="","",[1]Final!AV351)</f>
        <v/>
      </c>
      <c r="AW351" s="17" t="str">
        <f>IF([1]Final!AW351="","",[1]Final!AW351)</f>
        <v/>
      </c>
      <c r="AX351" s="23">
        <f>IF([1]Final!AX351="","",[1]Final!AX351)</f>
        <v>231</v>
      </c>
      <c r="AY351" s="17" t="str">
        <f>IF([1]Final!AY351="","",[1]Final!AY351)</f>
        <v/>
      </c>
      <c r="AZ351" s="24">
        <f>IF([1]Final!AZ351="","",[1]Final!AZ351)</f>
        <v>0.64</v>
      </c>
      <c r="BA351" s="25">
        <f>IF([1]Final!BA351="","",[1]Final!BA351)</f>
        <v>0.55000000000000004</v>
      </c>
      <c r="BB351" s="25">
        <f>IF([1]Final!BB351="","",[1]Final!BB351)</f>
        <v>0.6</v>
      </c>
      <c r="BC351" s="30">
        <f>IF([1]Final!BC351="","",[1]Final!BC351)</f>
        <v>0.84</v>
      </c>
      <c r="BD351" s="2" t="str">
        <f>IF([1]Final!BD351="","",[1]Final!BD351)</f>
        <v/>
      </c>
      <c r="BE351" s="27" t="str">
        <f>IF([1]Final!BE351="","",[1]Final!BE351)</f>
        <v>A+</v>
      </c>
      <c r="BF351" s="27" t="str">
        <f>IF([1]Final!BF351="","",[1]Final!BF351)</f>
        <v>D</v>
      </c>
      <c r="BG351" s="31" t="str">
        <f>IF([1]Final!BG351="","",[1]Final!BG351)</f>
        <v/>
      </c>
      <c r="BI351" s="69">
        <f>IF([1]Final!BI351="","",[1]Final!BI351)</f>
        <v>1.2</v>
      </c>
    </row>
    <row r="352" spans="1:61" ht="15.75" thickBot="1">
      <c r="A352" t="str">
        <f>IF([1]Final!A352="","",[1]Final!A352)</f>
        <v>Jalen Wydermyer</v>
      </c>
      <c r="B352" s="3" t="str">
        <f>IF([1]Final!B352="","",[1]Final!B352)</f>
        <v/>
      </c>
      <c r="C352" s="4" t="str">
        <f>IF([1]Final!C352="","",[1]Final!C352)</f>
        <v>FA</v>
      </c>
      <c r="D352" s="5" t="str">
        <f>IF([1]Final!D352="","",[1]Final!D352)</f>
        <v>TE47</v>
      </c>
      <c r="E352" s="5" t="str">
        <f>IF([1]Final!E352="","",[1]Final!E352)</f>
        <v>TE</v>
      </c>
      <c r="F352" s="6">
        <f>IF([1]Final!F352="","",[1]Final!F352)</f>
        <v>47</v>
      </c>
      <c r="G352" s="29">
        <f>IF([1]Final!G352="","",[1]Final!G352)</f>
        <v>30.02</v>
      </c>
      <c r="H352" s="8" t="str">
        <f>IF([1]Final!H352="","",[1]Final!H352)</f>
        <v/>
      </c>
      <c r="I352" s="9" t="str">
        <f>IF([1]Final!I352="","",[1]Final!I352)</f>
        <v/>
      </c>
      <c r="J352" s="9" t="str">
        <f>IF([1]Final!J352="","",[1]Final!J352)</f>
        <v/>
      </c>
      <c r="K352" s="9" t="str">
        <f>IF([1]Final!K352="","",[1]Final!K352)</f>
        <v/>
      </c>
      <c r="L352" s="10" t="str">
        <f>IF([1]Final!L352="","",[1]Final!L352)</f>
        <v/>
      </c>
      <c r="M352" s="10" t="str">
        <f>IF([1]Final!M352="","",[1]Final!M352)</f>
        <v/>
      </c>
      <c r="N352" s="10" t="str">
        <f>IF([1]Final!N352="","",[1]Final!N352)</f>
        <v/>
      </c>
      <c r="O352" s="11" t="str">
        <f>IF([1]Final!O352="","",[1]Final!O352)</f>
        <v/>
      </c>
      <c r="P352" s="10" t="str">
        <f>IF([1]Final!P352="","",[1]Final!P352)</f>
        <v/>
      </c>
      <c r="Q352" s="3" t="str">
        <f>IF([1]Final!Q352="","",[1]Final!Q352)</f>
        <v/>
      </c>
      <c r="R352" s="3" t="str">
        <f>IF([1]Final!R352="","",[1]Final!R352)</f>
        <v/>
      </c>
      <c r="S352" s="3" t="str">
        <f>IF([1]Final!S352="","",[1]Final!S352)</f>
        <v/>
      </c>
      <c r="T352" s="3" t="str">
        <f>IF([1]Final!T352="","",[1]Final!T352)</f>
        <v/>
      </c>
      <c r="U352" s="10" t="str">
        <f>IF([1]Final!U352="","",[1]Final!U352)</f>
        <v/>
      </c>
      <c r="V352" s="10" t="str">
        <f>IF([1]Final!V352="","",[1]Final!V352)</f>
        <v/>
      </c>
      <c r="W352" s="11" t="str">
        <f>IF([1]Final!W352="","",[1]Final!W352)</f>
        <v/>
      </c>
      <c r="X352" s="15" t="str">
        <f>IF([1]Final!X352="","",[1]Final!X352)</f>
        <v/>
      </c>
      <c r="Y352" s="3" t="str">
        <f>IF([1]Final!Y352="","",[1]Final!Y352)</f>
        <v/>
      </c>
      <c r="Z352" s="3" t="str">
        <f>IF([1]Final!Z352="","",[1]Final!Z352)</f>
        <v/>
      </c>
      <c r="AA352" s="3" t="str">
        <f>IF([1]Final!AA352="","",[1]Final!AA352)</f>
        <v/>
      </c>
      <c r="AB352" s="3" t="str">
        <f>IF([1]Final!AB352="","",[1]Final!AB352)</f>
        <v/>
      </c>
      <c r="AC352" s="3" t="str">
        <f>IF([1]Final!AC352="","",[1]Final!AC352)</f>
        <v/>
      </c>
      <c r="AD352" s="3" t="str">
        <f>IF([1]Final!AD352="","",[1]Final!AD352)</f>
        <v/>
      </c>
      <c r="AE352" s="16" t="str">
        <f>IF([1]Final!AE352="","",[1]Final!AE352)</f>
        <v/>
      </c>
      <c r="AF352" s="3" t="str">
        <f>IF([1]Final!AF352="","",[1]Final!AF352)</f>
        <v/>
      </c>
      <c r="AG352" s="3" t="str">
        <f>IF([1]Final!AG352="","",[1]Final!AG352)</f>
        <v/>
      </c>
      <c r="AH352" s="3" t="str">
        <f>IF([1]Final!AH352="","",[1]Final!AH352)</f>
        <v/>
      </c>
      <c r="AI352" s="16" t="str">
        <f>IF([1]Final!AI352="","",[1]Final!AI352)</f>
        <v/>
      </c>
      <c r="AJ352" s="17" t="str">
        <f>IF([1]Final!AJ352="","",[1]Final!AJ352)</f>
        <v/>
      </c>
      <c r="AK352" s="18">
        <f>IF([1]Final!AK352="","",[1]Final!AK352)</f>
        <v>2.95</v>
      </c>
      <c r="AL352" s="19">
        <f>IF([1]Final!AL352="","",[1]Final!AL352)</f>
        <v>2.95</v>
      </c>
      <c r="AM352" s="19">
        <f>IF([1]Final!AM352="","",[1]Final!AM352)</f>
        <v>4.2</v>
      </c>
      <c r="AN352" s="20">
        <f>IF([1]Final!AN352="","",[1]Final!AN352)</f>
        <v>0.83333333333333404</v>
      </c>
      <c r="AO352" s="17" t="str">
        <f>IF([1]Final!AO352="","",[1]Final!AO352)</f>
        <v/>
      </c>
      <c r="AP352" s="21">
        <f>IF([1]Final!AP352="","",[1]Final!AP352)</f>
        <v>16</v>
      </c>
      <c r="AQ352" s="10">
        <f>IF([1]Final!AQ352="","",[1]Final!AQ352)</f>
        <v>32</v>
      </c>
      <c r="AR352" s="10">
        <f>IF([1]Final!AR352="","",[1]Final!AR352)</f>
        <v>47</v>
      </c>
      <c r="AS352" s="15">
        <f>IF([1]Final!AS352="","",[1]Final!AS352)</f>
        <v>292</v>
      </c>
      <c r="AT352" s="22">
        <f>IF([1]Final!AT352="","",[1]Final!AT352)</f>
        <v>475</v>
      </c>
      <c r="AU352" s="17" t="str">
        <f>IF([1]Final!AU352="","",[1]Final!AU352)</f>
        <v/>
      </c>
      <c r="AV352" s="23" t="str">
        <f>IF([1]Final!AV352="","",[1]Final!AV352)</f>
        <v/>
      </c>
      <c r="AW352" s="17" t="str">
        <f>IF([1]Final!AW352="","",[1]Final!AW352)</f>
        <v/>
      </c>
      <c r="AX352" s="23" t="str">
        <f>IF([1]Final!AX352="","",[1]Final!AX352)</f>
        <v/>
      </c>
      <c r="AY352" s="17" t="str">
        <f>IF([1]Final!AY352="","",[1]Final!AY352)</f>
        <v/>
      </c>
      <c r="AZ352" s="24" t="str">
        <f>IF([1]Final!AZ352="","",[1]Final!AZ352)</f>
        <v/>
      </c>
      <c r="BA352" s="25" t="str">
        <f>IF([1]Final!BA352="","",[1]Final!BA352)</f>
        <v/>
      </c>
      <c r="BB352" s="25" t="str">
        <f>IF([1]Final!BB352="","",[1]Final!BB352)</f>
        <v/>
      </c>
      <c r="BC352" s="30" t="str">
        <f>IF([1]Final!BC352="","",[1]Final!BC352)</f>
        <v/>
      </c>
      <c r="BD352" s="2" t="str">
        <f>IF([1]Final!BD352="","",[1]Final!BD352)</f>
        <v/>
      </c>
      <c r="BE352" s="27" t="str">
        <f>IF([1]Final!BE352="","",[1]Final!BE352)</f>
        <v/>
      </c>
      <c r="BF352" s="27" t="str">
        <f>IF([1]Final!BF352="","",[1]Final!BF352)</f>
        <v/>
      </c>
      <c r="BG352" s="31" t="str">
        <f>IF([1]Final!BG352="","",[1]Final!BG352)</f>
        <v/>
      </c>
      <c r="BI352" s="69" t="str">
        <f>IF([1]Final!BI352="","",[1]Final!BI352)</f>
        <v/>
      </c>
    </row>
    <row r="353" spans="1:61" ht="15.75" thickBot="1">
      <c r="A353" t="str">
        <f>IF([1]Final!A353="","",[1]Final!A353)</f>
        <v>Audric Estime</v>
      </c>
      <c r="B353" s="3">
        <f>IF([1]Final!B353="","",[1]Final!B353)</f>
        <v>21</v>
      </c>
      <c r="C353" s="4" t="str">
        <f>IF([1]Final!C353="","",[1]Final!C353)</f>
        <v>FA</v>
      </c>
      <c r="D353" s="5" t="str">
        <f>IF([1]Final!D353="","",[1]Final!D353)</f>
        <v>RB98</v>
      </c>
      <c r="E353" s="5" t="str">
        <f>IF([1]Final!E353="","",[1]Final!E353)</f>
        <v>RB</v>
      </c>
      <c r="F353" s="6">
        <f>IF([1]Final!F353="","",[1]Final!F353)</f>
        <v>98</v>
      </c>
      <c r="G353" s="29">
        <f>IF([1]Final!G353="","",[1]Final!G353)</f>
        <v>30.03</v>
      </c>
      <c r="H353" s="8">
        <f>IF([1]Final!H353="","",[1]Final!H353)</f>
        <v>19.09</v>
      </c>
      <c r="I353" s="9" t="str">
        <f>IF([1]Final!I353="","",[1]Final!I353)</f>
        <v/>
      </c>
      <c r="J353" s="9" t="str">
        <f>IF([1]Final!J353="","",[1]Final!J353)</f>
        <v/>
      </c>
      <c r="K353" s="9" t="str">
        <f>IF([1]Final!K353="","",[1]Final!K353)</f>
        <v/>
      </c>
      <c r="L353" s="10">
        <f>IF([1]Final!L353="","",[1]Final!L353)</f>
        <v>60</v>
      </c>
      <c r="M353" s="10" t="str">
        <f>IF([1]Final!M353="","",[1]Final!M353)</f>
        <v/>
      </c>
      <c r="N353" s="10" t="str">
        <f>IF([1]Final!N353="","",[1]Final!N353)</f>
        <v/>
      </c>
      <c r="O353" s="11" t="str">
        <f>IF([1]Final!O353="","",[1]Final!O353)</f>
        <v/>
      </c>
      <c r="P353" s="10">
        <f>IF([1]Final!P353="","",[1]Final!P353)</f>
        <v>46.2</v>
      </c>
      <c r="Q353" s="3" t="str">
        <f>IF([1]Final!Q353="","",[1]Final!Q353)</f>
        <v/>
      </c>
      <c r="R353" s="3" t="str">
        <f>IF([1]Final!R353="","",[1]Final!R353)</f>
        <v/>
      </c>
      <c r="S353" s="3" t="str">
        <f>IF([1]Final!S353="","",[1]Final!S353)</f>
        <v/>
      </c>
      <c r="T353" s="3">
        <f>IF([1]Final!T353="","",[1]Final!T353)</f>
        <v>67</v>
      </c>
      <c r="U353" s="10" t="str">
        <f>IF([1]Final!U353="","",[1]Final!U353)</f>
        <v/>
      </c>
      <c r="V353" s="10" t="str">
        <f>IF([1]Final!V353="","",[1]Final!V353)</f>
        <v/>
      </c>
      <c r="W353" s="11" t="str">
        <f>IF([1]Final!W353="","",[1]Final!W353)</f>
        <v/>
      </c>
      <c r="X353" s="15">
        <f>IF([1]Final!X353="","",[1]Final!X353)</f>
        <v>3.6</v>
      </c>
      <c r="Y353" s="3" t="str">
        <f>IF([1]Final!Y353="","",[1]Final!Y353)</f>
        <v/>
      </c>
      <c r="Z353" s="3" t="str">
        <f>IF([1]Final!Z353="","",[1]Final!Z353)</f>
        <v/>
      </c>
      <c r="AA353" s="3" t="str">
        <f>IF([1]Final!AA353="","",[1]Final!AA353)</f>
        <v/>
      </c>
      <c r="AB353" s="3">
        <f>IF([1]Final!AB353="","",[1]Final!AB353)</f>
        <v>70</v>
      </c>
      <c r="AC353" s="3" t="str">
        <f>IF([1]Final!AC353="","",[1]Final!AC353)</f>
        <v/>
      </c>
      <c r="AD353" s="3" t="str">
        <f>IF([1]Final!AD353="","",[1]Final!AD353)</f>
        <v/>
      </c>
      <c r="AE353" s="16" t="str">
        <f>IF([1]Final!AE353="","",[1]Final!AE353)</f>
        <v/>
      </c>
      <c r="AF353" s="3">
        <f>IF([1]Final!AF353="","",[1]Final!AF353)</f>
        <v>13</v>
      </c>
      <c r="AG353" s="3" t="str">
        <f>IF([1]Final!AG353="","",[1]Final!AG353)</f>
        <v/>
      </c>
      <c r="AH353" s="3" t="str">
        <f>IF([1]Final!AH353="","",[1]Final!AH353)</f>
        <v/>
      </c>
      <c r="AI353" s="16" t="str">
        <f>IF([1]Final!AI353="","",[1]Final!AI353)</f>
        <v/>
      </c>
      <c r="AJ353" s="17" t="str">
        <f>IF([1]Final!AJ353="","",[1]Final!AJ353)</f>
        <v/>
      </c>
      <c r="AK353" s="18">
        <f>IF([1]Final!AK353="","",[1]Final!AK353)</f>
        <v>2.65</v>
      </c>
      <c r="AL353" s="19">
        <f>IF([1]Final!AL353="","",[1]Final!AL353)</f>
        <v>2.65</v>
      </c>
      <c r="AM353" s="19">
        <f>IF([1]Final!AM353="","",[1]Final!AM353)</f>
        <v>5.2851851851851839</v>
      </c>
      <c r="AN353" s="20">
        <f>IF([1]Final!AN353="","",[1]Final!AN353)</f>
        <v>1.75679012345679</v>
      </c>
      <c r="AO353" s="17" t="str">
        <f>IF([1]Final!AO353="","",[1]Final!AO353)</f>
        <v/>
      </c>
      <c r="AP353" s="21">
        <f>IF([1]Final!AP353="","",[1]Final!AP353)</f>
        <v>20</v>
      </c>
      <c r="AQ353" s="10">
        <f>IF([1]Final!AQ353="","",[1]Final!AQ353)</f>
        <v>56</v>
      </c>
      <c r="AR353" s="10">
        <f>IF([1]Final!AR353="","",[1]Final!AR353)</f>
        <v>90.5</v>
      </c>
      <c r="AS353" s="15">
        <f>IF([1]Final!AS353="","",[1]Final!AS353)</f>
        <v>1190</v>
      </c>
      <c r="AT353" s="22">
        <f>IF([1]Final!AT353="","",[1]Final!AT353)</f>
        <v>316</v>
      </c>
      <c r="AU353" s="17" t="str">
        <f>IF([1]Final!AU353="","",[1]Final!AU353)</f>
        <v/>
      </c>
      <c r="AV353" s="23" t="str">
        <f>IF([1]Final!AV353="","",[1]Final!AV353)</f>
        <v/>
      </c>
      <c r="AW353" s="17" t="str">
        <f>IF([1]Final!AW353="","",[1]Final!AW353)</f>
        <v/>
      </c>
      <c r="AX353" s="23" t="str">
        <f>IF([1]Final!AX353="","",[1]Final!AX353)</f>
        <v/>
      </c>
      <c r="AY353" s="17" t="str">
        <f>IF([1]Final!AY353="","",[1]Final!AY353)</f>
        <v/>
      </c>
      <c r="AZ353" s="24">
        <f>IF([1]Final!AZ353="","",[1]Final!AZ353)</f>
        <v>0.16</v>
      </c>
      <c r="BA353" s="25" t="str">
        <f>IF([1]Final!BA353="","",[1]Final!BA353)</f>
        <v/>
      </c>
      <c r="BB353" s="25" t="str">
        <f>IF([1]Final!BB353="","",[1]Final!BB353)</f>
        <v/>
      </c>
      <c r="BC353" s="30" t="str">
        <f>IF([1]Final!BC353="","",[1]Final!BC353)</f>
        <v/>
      </c>
      <c r="BD353" s="2" t="str">
        <f>IF([1]Final!BD353="","",[1]Final!BD353)</f>
        <v/>
      </c>
      <c r="BE353" s="27" t="str">
        <f>IF([1]Final!BE353="","",[1]Final!BE353)</f>
        <v/>
      </c>
      <c r="BF353" s="27" t="str">
        <f>IF([1]Final!BF353="","",[1]Final!BF353)</f>
        <v/>
      </c>
      <c r="BG353" s="31" t="str">
        <f>IF([1]Final!BG353="","",[1]Final!BG353)</f>
        <v/>
      </c>
      <c r="BI353" s="69">
        <f>IF([1]Final!BI353="","",[1]Final!BI353)</f>
        <v>5.12</v>
      </c>
    </row>
    <row r="354" spans="1:61" ht="15.75" thickBot="1">
      <c r="A354" t="str">
        <f>IF([1]Final!A354="","",[1]Final!A354)</f>
        <v>Matt Barkley</v>
      </c>
      <c r="B354" s="3" t="str">
        <f>IF([1]Final!B354="","",[1]Final!B354)</f>
        <v/>
      </c>
      <c r="C354" s="4" t="str">
        <f>IF([1]Final!C354="","",[1]Final!C354)</f>
        <v>FA</v>
      </c>
      <c r="D354" s="5" t="str">
        <f>IF([1]Final!D354="","",[1]Final!D354)</f>
        <v>QB45</v>
      </c>
      <c r="E354" s="5" t="str">
        <f>IF([1]Final!E354="","",[1]Final!E354)</f>
        <v>QB</v>
      </c>
      <c r="F354" s="6">
        <f>IF([1]Final!F354="","",[1]Final!F354)</f>
        <v>45</v>
      </c>
      <c r="G354" s="29">
        <f>IF([1]Final!G354="","",[1]Final!G354)</f>
        <v>30.04</v>
      </c>
      <c r="H354" s="8" t="str">
        <f>IF([1]Final!H354="","",[1]Final!H354)</f>
        <v/>
      </c>
      <c r="I354" s="9" t="str">
        <f>IF([1]Final!I354="","",[1]Final!I354)</f>
        <v/>
      </c>
      <c r="J354" s="9" t="str">
        <f>IF([1]Final!J354="","",[1]Final!J354)</f>
        <v/>
      </c>
      <c r="K354" s="9" t="str">
        <f>IF([1]Final!K354="","",[1]Final!K354)</f>
        <v/>
      </c>
      <c r="L354" s="10" t="str">
        <f>IF([1]Final!L354="","",[1]Final!L354)</f>
        <v/>
      </c>
      <c r="M354" s="10" t="str">
        <f>IF([1]Final!M354="","",[1]Final!M354)</f>
        <v/>
      </c>
      <c r="N354" s="10" t="str">
        <f>IF([1]Final!N354="","",[1]Final!N354)</f>
        <v/>
      </c>
      <c r="O354" s="11" t="str">
        <f>IF([1]Final!O354="","",[1]Final!O354)</f>
        <v/>
      </c>
      <c r="P354" s="10" t="str">
        <f>IF([1]Final!P354="","",[1]Final!P354)</f>
        <v/>
      </c>
      <c r="Q354" s="3">
        <f>IF([1]Final!Q354="","",[1]Final!Q354)</f>
        <v>-0.3</v>
      </c>
      <c r="R354" s="3">
        <f>IF([1]Final!R354="","",[1]Final!R354)</f>
        <v>0</v>
      </c>
      <c r="S354" s="3" t="str">
        <f>IF([1]Final!S354="","",[1]Final!S354)</f>
        <v/>
      </c>
      <c r="T354" s="3" t="str">
        <f>IF([1]Final!T354="","",[1]Final!T354)</f>
        <v/>
      </c>
      <c r="U354" s="10">
        <f>IF([1]Final!U354="","",[1]Final!U354)</f>
        <v>85</v>
      </c>
      <c r="V354" s="10">
        <f>IF([1]Final!V354="","",[1]Final!V354)</f>
        <v>80</v>
      </c>
      <c r="W354" s="11" t="str">
        <f>IF([1]Final!W354="","",[1]Final!W354)</f>
        <v/>
      </c>
      <c r="X354" s="15" t="str">
        <f>IF([1]Final!X354="","",[1]Final!X354)</f>
        <v/>
      </c>
      <c r="Y354" s="3">
        <f>IF([1]Final!Y354="","",[1]Final!Y354)</f>
        <v>-0.3</v>
      </c>
      <c r="Z354" s="3">
        <f>IF([1]Final!Z354="","",[1]Final!Z354)</f>
        <v>0</v>
      </c>
      <c r="AA354" s="3" t="str">
        <f>IF([1]Final!AA354="","",[1]Final!AA354)</f>
        <v/>
      </c>
      <c r="AB354" s="3" t="str">
        <f>IF([1]Final!AB354="","",[1]Final!AB354)</f>
        <v/>
      </c>
      <c r="AC354" s="3">
        <f>IF([1]Final!AC354="","",[1]Final!AC354)</f>
        <v>87</v>
      </c>
      <c r="AD354" s="3">
        <f>IF([1]Final!AD354="","",[1]Final!AD354)</f>
        <v>80</v>
      </c>
      <c r="AE354" s="16" t="str">
        <f>IF([1]Final!AE354="","",[1]Final!AE354)</f>
        <v/>
      </c>
      <c r="AF354" s="3" t="str">
        <f>IF([1]Final!AF354="","",[1]Final!AF354)</f>
        <v/>
      </c>
      <c r="AG354" s="3">
        <f>IF([1]Final!AG354="","",[1]Final!AG354)</f>
        <v>0</v>
      </c>
      <c r="AH354" s="3">
        <f>IF([1]Final!AH354="","",[1]Final!AH354)</f>
        <v>1</v>
      </c>
      <c r="AI354" s="16" t="str">
        <f>IF([1]Final!AI354="","",[1]Final!AI354)</f>
        <v/>
      </c>
      <c r="AJ354" s="17" t="str">
        <f>IF([1]Final!AJ354="","",[1]Final!AJ354)</f>
        <v/>
      </c>
      <c r="AK354" s="18">
        <f>IF([1]Final!AK354="","",[1]Final!AK354)</f>
        <v>10.455555555555559</v>
      </c>
      <c r="AL354" s="19">
        <f>IF([1]Final!AL354="","",[1]Final!AL354)</f>
        <v>10.455555555555559</v>
      </c>
      <c r="AM354" s="19">
        <f>IF([1]Final!AM354="","",[1]Final!AM354)</f>
        <v>9.3418518518518514</v>
      </c>
      <c r="AN354" s="20">
        <f>IF([1]Final!AN354="","",[1]Final!AN354)</f>
        <v>-0.74246913580247098</v>
      </c>
      <c r="AO354" s="17" t="str">
        <f>IF([1]Final!AO354="","",[1]Final!AO354)</f>
        <v/>
      </c>
      <c r="AP354" s="21">
        <f>IF([1]Final!AP354="","",[1]Final!AP354)</f>
        <v>15</v>
      </c>
      <c r="AQ354" s="10">
        <f>IF([1]Final!AQ354="","",[1]Final!AQ354)</f>
        <v>30</v>
      </c>
      <c r="AR354" s="10">
        <f>IF([1]Final!AR354="","",[1]Final!AR354)</f>
        <v>45</v>
      </c>
      <c r="AS354" s="15">
        <f>IF([1]Final!AS354="","",[1]Final!AS354)</f>
        <v>288</v>
      </c>
      <c r="AT354" s="22">
        <f>IF([1]Final!AT354="","",[1]Final!AT354)</f>
        <v>479</v>
      </c>
      <c r="AU354" s="17" t="str">
        <f>IF([1]Final!AU354="","",[1]Final!AU354)</f>
        <v/>
      </c>
      <c r="AV354" s="23" t="str">
        <f>IF([1]Final!AV354="","",[1]Final!AV354)</f>
        <v/>
      </c>
      <c r="AW354" s="17" t="str">
        <f>IF([1]Final!AW354="","",[1]Final!AW354)</f>
        <v/>
      </c>
      <c r="AX354" s="23" t="str">
        <f>IF([1]Final!AX354="","",[1]Final!AX354)</f>
        <v/>
      </c>
      <c r="AY354" s="17" t="str">
        <f>IF([1]Final!AY354="","",[1]Final!AY354)</f>
        <v/>
      </c>
      <c r="AZ354" s="24" t="str">
        <f>IF([1]Final!AZ354="","",[1]Final!AZ354)</f>
        <v/>
      </c>
      <c r="BA354" s="25">
        <f>IF([1]Final!BA354="","",[1]Final!BA354)</f>
        <v>0.1</v>
      </c>
      <c r="BB354" s="25" t="str">
        <f>IF([1]Final!BB354="","",[1]Final!BB354)</f>
        <v/>
      </c>
      <c r="BC354" s="30" t="str">
        <f>IF([1]Final!BC354="","",[1]Final!BC354)</f>
        <v/>
      </c>
      <c r="BD354" s="2" t="str">
        <f>IF([1]Final!BD354="","",[1]Final!BD354)</f>
        <v/>
      </c>
      <c r="BE354" s="27" t="str">
        <f>IF([1]Final!BE354="","",[1]Final!BE354)</f>
        <v/>
      </c>
      <c r="BF354" s="27" t="str">
        <f>IF([1]Final!BF354="","",[1]Final!BF354)</f>
        <v/>
      </c>
      <c r="BG354" s="31" t="str">
        <f>IF([1]Final!BG354="","",[1]Final!BG354)</f>
        <v/>
      </c>
      <c r="BI354" s="69">
        <f>IF([1]Final!BI354="","",[1]Final!BI354)</f>
        <v>4.01</v>
      </c>
    </row>
    <row r="355" spans="1:61" ht="15.75" thickBot="1">
      <c r="A355" t="str">
        <f>IF([1]Final!A355="","",[1]Final!A355)</f>
        <v>De'Quan Hampton</v>
      </c>
      <c r="B355" s="3" t="str">
        <f>IF([1]Final!B355="","",[1]Final!B355)</f>
        <v/>
      </c>
      <c r="C355" s="4" t="str">
        <f>IF([1]Final!C355="","",[1]Final!C355)</f>
        <v>FA</v>
      </c>
      <c r="D355" s="5" t="str">
        <f>IF([1]Final!D355="","",[1]Final!D355)</f>
        <v>WR111</v>
      </c>
      <c r="E355" s="5" t="str">
        <f>IF([1]Final!E355="","",[1]Final!E355)</f>
        <v>WR</v>
      </c>
      <c r="F355" s="6">
        <f>IF([1]Final!F355="","",[1]Final!F355)</f>
        <v>111</v>
      </c>
      <c r="G355" s="29">
        <f>IF([1]Final!G355="","",[1]Final!G355)</f>
        <v>30.05</v>
      </c>
      <c r="H355" s="8" t="str">
        <f>IF([1]Final!H355="","",[1]Final!H355)</f>
        <v/>
      </c>
      <c r="I355" s="9" t="str">
        <f>IF([1]Final!I355="","",[1]Final!I355)</f>
        <v/>
      </c>
      <c r="J355" s="9" t="str">
        <f>IF([1]Final!J355="","",[1]Final!J355)</f>
        <v/>
      </c>
      <c r="K355" s="9" t="str">
        <f>IF([1]Final!K355="","",[1]Final!K355)</f>
        <v/>
      </c>
      <c r="L355" s="10" t="str">
        <f>IF([1]Final!L355="","",[1]Final!L355)</f>
        <v/>
      </c>
      <c r="M355" s="10" t="str">
        <f>IF([1]Final!M355="","",[1]Final!M355)</f>
        <v/>
      </c>
      <c r="N355" s="10" t="str">
        <f>IF([1]Final!N355="","",[1]Final!N355)</f>
        <v/>
      </c>
      <c r="O355" s="11" t="str">
        <f>IF([1]Final!O355="","",[1]Final!O355)</f>
        <v/>
      </c>
      <c r="P355" s="10" t="str">
        <f>IF([1]Final!P355="","",[1]Final!P355)</f>
        <v/>
      </c>
      <c r="Q355" s="3" t="str">
        <f>IF([1]Final!Q355="","",[1]Final!Q355)</f>
        <v/>
      </c>
      <c r="R355" s="3" t="str">
        <f>IF([1]Final!R355="","",[1]Final!R355)</f>
        <v/>
      </c>
      <c r="S355" s="3" t="str">
        <f>IF([1]Final!S355="","",[1]Final!S355)</f>
        <v/>
      </c>
      <c r="T355" s="3" t="str">
        <f>IF([1]Final!T355="","",[1]Final!T355)</f>
        <v/>
      </c>
      <c r="U355" s="10" t="str">
        <f>IF([1]Final!U355="","",[1]Final!U355)</f>
        <v/>
      </c>
      <c r="V355" s="10" t="str">
        <f>IF([1]Final!V355="","",[1]Final!V355)</f>
        <v/>
      </c>
      <c r="W355" s="11" t="str">
        <f>IF([1]Final!W355="","",[1]Final!W355)</f>
        <v/>
      </c>
      <c r="X355" s="15" t="str">
        <f>IF([1]Final!X355="","",[1]Final!X355)</f>
        <v/>
      </c>
      <c r="Y355" s="3" t="str">
        <f>IF([1]Final!Y355="","",[1]Final!Y355)</f>
        <v/>
      </c>
      <c r="Z355" s="3" t="str">
        <f>IF([1]Final!Z355="","",[1]Final!Z355)</f>
        <v/>
      </c>
      <c r="AA355" s="3" t="str">
        <f>IF([1]Final!AA355="","",[1]Final!AA355)</f>
        <v/>
      </c>
      <c r="AB355" s="3" t="str">
        <f>IF([1]Final!AB355="","",[1]Final!AB355)</f>
        <v/>
      </c>
      <c r="AC355" s="3" t="str">
        <f>IF([1]Final!AC355="","",[1]Final!AC355)</f>
        <v/>
      </c>
      <c r="AD355" s="3" t="str">
        <f>IF([1]Final!AD355="","",[1]Final!AD355)</f>
        <v/>
      </c>
      <c r="AE355" s="16" t="str">
        <f>IF([1]Final!AE355="","",[1]Final!AE355)</f>
        <v/>
      </c>
      <c r="AF355" s="3" t="str">
        <f>IF([1]Final!AF355="","",[1]Final!AF355)</f>
        <v/>
      </c>
      <c r="AG355" s="3" t="str">
        <f>IF([1]Final!AG355="","",[1]Final!AG355)</f>
        <v/>
      </c>
      <c r="AH355" s="3" t="str">
        <f>IF([1]Final!AH355="","",[1]Final!AH355)</f>
        <v/>
      </c>
      <c r="AI355" s="16" t="str">
        <f>IF([1]Final!AI355="","",[1]Final!AI355)</f>
        <v/>
      </c>
      <c r="AJ355" s="17" t="str">
        <f>IF([1]Final!AJ355="","",[1]Final!AJ355)</f>
        <v/>
      </c>
      <c r="AK355" s="18">
        <f>IF([1]Final!AK355="","",[1]Final!AK355)</f>
        <v>3.9833333333333338</v>
      </c>
      <c r="AL355" s="19">
        <f>IF([1]Final!AL355="","",[1]Final!AL355)</f>
        <v>3.9833333333333338</v>
      </c>
      <c r="AM355" s="19">
        <f>IF([1]Final!AM355="","",[1]Final!AM355)</f>
        <v>5.7907407407407412</v>
      </c>
      <c r="AN355" s="20">
        <f>IF([1]Final!AN355="","",[1]Final!AN355)</f>
        <v>1.2049382716049379</v>
      </c>
      <c r="AO355" s="17" t="str">
        <f>IF([1]Final!AO355="","",[1]Final!AO355)</f>
        <v/>
      </c>
      <c r="AP355" s="21">
        <f>IF([1]Final!AP355="","",[1]Final!AP355)</f>
        <v>22</v>
      </c>
      <c r="AQ355" s="10">
        <f>IF([1]Final!AQ355="","",[1]Final!AQ355)</f>
        <v>67</v>
      </c>
      <c r="AR355" s="10">
        <f>IF([1]Final!AR355="","",[1]Final!AR355)</f>
        <v>111.5</v>
      </c>
      <c r="AS355" s="15">
        <f>IF([1]Final!AS355="","",[1]Final!AS355)</f>
        <v>1221</v>
      </c>
      <c r="AT355" s="22">
        <f>IF([1]Final!AT355="","",[1]Final!AT355)</f>
        <v>482</v>
      </c>
      <c r="AU355" s="17" t="str">
        <f>IF([1]Final!AU355="","",[1]Final!AU355)</f>
        <v/>
      </c>
      <c r="AV355" s="23" t="str">
        <f>IF([1]Final!AV355="","",[1]Final!AV355)</f>
        <v/>
      </c>
      <c r="AW355" s="17" t="str">
        <f>IF([1]Final!AW355="","",[1]Final!AW355)</f>
        <v/>
      </c>
      <c r="AX355" s="23" t="str">
        <f>IF([1]Final!AX355="","",[1]Final!AX355)</f>
        <v/>
      </c>
      <c r="AY355" s="17" t="str">
        <f>IF([1]Final!AY355="","",[1]Final!AY355)</f>
        <v/>
      </c>
      <c r="AZ355" s="24" t="str">
        <f>IF([1]Final!AZ355="","",[1]Final!AZ355)</f>
        <v/>
      </c>
      <c r="BA355" s="25" t="str">
        <f>IF([1]Final!BA355="","",[1]Final!BA355)</f>
        <v/>
      </c>
      <c r="BB355" s="25" t="str">
        <f>IF([1]Final!BB355="","",[1]Final!BB355)</f>
        <v/>
      </c>
      <c r="BC355" s="30" t="str">
        <f>IF([1]Final!BC355="","",[1]Final!BC355)</f>
        <v/>
      </c>
      <c r="BD355" s="2" t="str">
        <f>IF([1]Final!BD355="","",[1]Final!BD355)</f>
        <v/>
      </c>
      <c r="BE355" s="27" t="str">
        <f>IF([1]Final!BE355="","",[1]Final!BE355)</f>
        <v/>
      </c>
      <c r="BF355" s="27" t="str">
        <f>IF([1]Final!BF355="","",[1]Final!BF355)</f>
        <v/>
      </c>
      <c r="BG355" s="31" t="str">
        <f>IF([1]Final!BG355="","",[1]Final!BG355)</f>
        <v/>
      </c>
      <c r="BI355" s="69" t="str">
        <f>IF([1]Final!BI355="","",[1]Final!BI355)</f>
        <v/>
      </c>
    </row>
    <row r="356" spans="1:61" ht="15.75" thickBot="1">
      <c r="A356" t="str">
        <f>IF([1]Final!A356="","",[1]Final!A356)</f>
        <v>Mike Davis</v>
      </c>
      <c r="B356" s="3" t="str">
        <f>IF([1]Final!B356="","",[1]Final!B356)</f>
        <v/>
      </c>
      <c r="C356" s="4" t="str">
        <f>IF([1]Final!C356="","",[1]Final!C356)</f>
        <v>FA</v>
      </c>
      <c r="D356" s="5" t="str">
        <f>IF([1]Final!D356="","",[1]Final!D356)</f>
        <v>RB99</v>
      </c>
      <c r="E356" s="5" t="str">
        <f>IF([1]Final!E356="","",[1]Final!E356)</f>
        <v>RB</v>
      </c>
      <c r="F356" s="6">
        <f>IF([1]Final!F356="","",[1]Final!F356)</f>
        <v>99</v>
      </c>
      <c r="G356" s="29">
        <f>IF([1]Final!G356="","",[1]Final!G356)</f>
        <v>30.06</v>
      </c>
      <c r="H356" s="8" t="str">
        <f>IF([1]Final!H356="","",[1]Final!H356)</f>
        <v/>
      </c>
      <c r="I356" s="9" t="str">
        <f>IF([1]Final!I356="","",[1]Final!I356)</f>
        <v/>
      </c>
      <c r="J356" s="9">
        <f>IF([1]Final!J356="","",[1]Final!J356)</f>
        <v>16.12</v>
      </c>
      <c r="K356" s="9">
        <f>IF([1]Final!K356="","",[1]Final!K356)</f>
        <v>9.1</v>
      </c>
      <c r="L356" s="10" t="str">
        <f>IF([1]Final!L356="","",[1]Final!L356)</f>
        <v/>
      </c>
      <c r="M356" s="10" t="str">
        <f>IF([1]Final!M356="","",[1]Final!M356)</f>
        <v/>
      </c>
      <c r="N356" s="10">
        <f>IF([1]Final!N356="","",[1]Final!N356)</f>
        <v>53</v>
      </c>
      <c r="O356" s="11">
        <f>IF([1]Final!O356="","",[1]Final!O356)</f>
        <v>31</v>
      </c>
      <c r="P356" s="10" t="str">
        <f>IF([1]Final!P356="","",[1]Final!P356)</f>
        <v/>
      </c>
      <c r="Q356" s="3" t="str">
        <f>IF([1]Final!Q356="","",[1]Final!Q356)</f>
        <v/>
      </c>
      <c r="R356" s="3">
        <f>IF([1]Final!R356="","",[1]Final!R356)</f>
        <v>3.2</v>
      </c>
      <c r="S356" s="3">
        <f>IF([1]Final!S356="","",[1]Final!S356)</f>
        <v>116.2</v>
      </c>
      <c r="T356" s="3" t="str">
        <f>IF([1]Final!T356="","",[1]Final!T356)</f>
        <v/>
      </c>
      <c r="U356" s="10" t="str">
        <f>IF([1]Final!U356="","",[1]Final!U356)</f>
        <v/>
      </c>
      <c r="V356" s="10">
        <f>IF([1]Final!V356="","",[1]Final!V356)</f>
        <v>143</v>
      </c>
      <c r="W356" s="11">
        <f>IF([1]Final!W356="","",[1]Final!W356)</f>
        <v>37</v>
      </c>
      <c r="X356" s="15" t="str">
        <f>IF([1]Final!X356="","",[1]Final!X356)</f>
        <v/>
      </c>
      <c r="Y356" s="3" t="str">
        <f>IF([1]Final!Y356="","",[1]Final!Y356)</f>
        <v/>
      </c>
      <c r="Z356" s="3">
        <f>IF([1]Final!Z356="","",[1]Final!Z356)</f>
        <v>0.6</v>
      </c>
      <c r="AA356" s="3">
        <f>IF([1]Final!AA356="","",[1]Final!AA356)</f>
        <v>6.8</v>
      </c>
      <c r="AB356" s="3" t="str">
        <f>IF([1]Final!AB356="","",[1]Final!AB356)</f>
        <v/>
      </c>
      <c r="AC356" s="3" t="str">
        <f>IF([1]Final!AC356="","",[1]Final!AC356)</f>
        <v/>
      </c>
      <c r="AD356" s="3">
        <f>IF([1]Final!AD356="","",[1]Final!AD356)</f>
        <v>144</v>
      </c>
      <c r="AE356" s="16">
        <f>IF([1]Final!AE356="","",[1]Final!AE356)</f>
        <v>57</v>
      </c>
      <c r="AF356" s="3" t="str">
        <f>IF([1]Final!AF356="","",[1]Final!AF356)</f>
        <v/>
      </c>
      <c r="AG356" s="3" t="str">
        <f>IF([1]Final!AG356="","",[1]Final!AG356)</f>
        <v/>
      </c>
      <c r="AH356" s="3">
        <f>IF([1]Final!AH356="","",[1]Final!AH356)</f>
        <v>5</v>
      </c>
      <c r="AI356" s="16">
        <f>IF([1]Final!AI356="","",[1]Final!AI356)</f>
        <v>17</v>
      </c>
      <c r="AJ356" s="17" t="str">
        <f>IF([1]Final!AJ356="","",[1]Final!AJ356)</f>
        <v/>
      </c>
      <c r="AK356" s="18">
        <f>IF([1]Final!AK356="","",[1]Final!AK356)</f>
        <v>2.5333333333333332</v>
      </c>
      <c r="AL356" s="19">
        <f>IF([1]Final!AL356="","",[1]Final!AL356)</f>
        <v>2.5333333333333332</v>
      </c>
      <c r="AM356" s="19">
        <f>IF([1]Final!AM356="","",[1]Final!AM356)</f>
        <v>5.6185185185185178</v>
      </c>
      <c r="AN356" s="20">
        <f>IF([1]Final!AN356="","",[1]Final!AN356)</f>
        <v>2.05679012345679</v>
      </c>
      <c r="AO356" s="17" t="str">
        <f>IF([1]Final!AO356="","",[1]Final!AO356)</f>
        <v/>
      </c>
      <c r="AP356" s="21">
        <f>IF([1]Final!AP356="","",[1]Final!AP356)</f>
        <v>20</v>
      </c>
      <c r="AQ356" s="10">
        <f>IF([1]Final!AQ356="","",[1]Final!AQ356)</f>
        <v>60</v>
      </c>
      <c r="AR356" s="10">
        <f>IF([1]Final!AR356="","",[1]Final!AR356)</f>
        <v>99</v>
      </c>
      <c r="AS356" s="15">
        <f>IF([1]Final!AS356="","",[1]Final!AS356)</f>
        <v>1194</v>
      </c>
      <c r="AT356" s="22">
        <f>IF([1]Final!AT356="","",[1]Final!AT356)</f>
        <v>485</v>
      </c>
      <c r="AU356" s="17" t="str">
        <f>IF([1]Final!AU356="","",[1]Final!AU356)</f>
        <v/>
      </c>
      <c r="AV356" s="23" t="str">
        <f>IF([1]Final!AV356="","",[1]Final!AV356)</f>
        <v/>
      </c>
      <c r="AW356" s="17" t="str">
        <f>IF([1]Final!AW356="","",[1]Final!AW356)</f>
        <v/>
      </c>
      <c r="AX356" s="23" t="str">
        <f>IF([1]Final!AX356="","",[1]Final!AX356)</f>
        <v/>
      </c>
      <c r="AY356" s="17" t="str">
        <f>IF([1]Final!AY356="","",[1]Final!AY356)</f>
        <v/>
      </c>
      <c r="AZ356" s="24" t="str">
        <f>IF([1]Final!AZ356="","",[1]Final!AZ356)</f>
        <v/>
      </c>
      <c r="BA356" s="25" t="str">
        <f>IF([1]Final!BA356="","",[1]Final!BA356)</f>
        <v/>
      </c>
      <c r="BB356" s="25">
        <f>IF([1]Final!BB356="","",[1]Final!BB356)</f>
        <v>0.11</v>
      </c>
      <c r="BC356" s="30">
        <f>IF([1]Final!BC356="","",[1]Final!BC356)</f>
        <v>0.56000000000000005</v>
      </c>
      <c r="BD356" s="2" t="str">
        <f>IF([1]Final!BD356="","",[1]Final!BD356)</f>
        <v/>
      </c>
      <c r="BE356" s="27" t="str">
        <f>IF([1]Final!BE356="","",[1]Final!BE356)</f>
        <v/>
      </c>
      <c r="BF356" s="27" t="str">
        <f>IF([1]Final!BF356="","",[1]Final!BF356)</f>
        <v/>
      </c>
      <c r="BG356" s="31" t="str">
        <f>IF([1]Final!BG356="","",[1]Final!BG356)</f>
        <v/>
      </c>
      <c r="BI356" s="69">
        <f>IF([1]Final!BI356="","",[1]Final!BI356)</f>
        <v>4.2699999999999996</v>
      </c>
    </row>
    <row r="357" spans="1:61" ht="15.75" thickBot="1">
      <c r="A357" t="str">
        <f>IF([1]Final!A357="","",[1]Final!A357)</f>
        <v>Jalen Tolbert</v>
      </c>
      <c r="B357" s="3">
        <f>IF([1]Final!B357="","",[1]Final!B357)</f>
        <v>26</v>
      </c>
      <c r="C357" s="4" t="str">
        <f>IF([1]Final!C357="","",[1]Final!C357)</f>
        <v>DAL</v>
      </c>
      <c r="D357" s="5" t="str">
        <f>IF([1]Final!D357="","",[1]Final!D357)</f>
        <v>WR112</v>
      </c>
      <c r="E357" s="5" t="str">
        <f>IF([1]Final!E357="","",[1]Final!E357)</f>
        <v>WR</v>
      </c>
      <c r="F357" s="6">
        <f>IF([1]Final!F357="","",[1]Final!F357)</f>
        <v>112</v>
      </c>
      <c r="G357" s="29">
        <f>IF([1]Final!G357="","",[1]Final!G357)</f>
        <v>30.07</v>
      </c>
      <c r="H357" s="8">
        <f>IF([1]Final!H357="","",[1]Final!H357)</f>
        <v>23.05</v>
      </c>
      <c r="I357" s="9" t="str">
        <f>IF([1]Final!I357="","",[1]Final!I357)</f>
        <v/>
      </c>
      <c r="J357" s="9">
        <f>IF([1]Final!J357="","",[1]Final!J357)</f>
        <v>16.03</v>
      </c>
      <c r="K357" s="9" t="str">
        <f>IF([1]Final!K357="","",[1]Final!K357)</f>
        <v/>
      </c>
      <c r="L357" s="10">
        <f>IF([1]Final!L357="","",[1]Final!L357)</f>
        <v>85</v>
      </c>
      <c r="M357" s="10" t="str">
        <f>IF([1]Final!M357="","",[1]Final!M357)</f>
        <v/>
      </c>
      <c r="N357" s="10">
        <f>IF([1]Final!N357="","",[1]Final!N357)</f>
        <v>64</v>
      </c>
      <c r="O357" s="11" t="str">
        <f>IF([1]Final!O357="","",[1]Final!O357)</f>
        <v/>
      </c>
      <c r="P357" s="10">
        <f>IF([1]Final!P357="","",[1]Final!P357)</f>
        <v>127.5</v>
      </c>
      <c r="Q357" s="3">
        <f>IF([1]Final!Q357="","",[1]Final!Q357)</f>
        <v>47.8</v>
      </c>
      <c r="R357" s="3">
        <f>IF([1]Final!R357="","",[1]Final!R357)</f>
        <v>2.2000000000000002</v>
      </c>
      <c r="S357" s="3" t="str">
        <f>IF([1]Final!S357="","",[1]Final!S357)</f>
        <v/>
      </c>
      <c r="T357" s="3">
        <f>IF([1]Final!T357="","",[1]Final!T357)</f>
        <v>45</v>
      </c>
      <c r="U357" s="10">
        <f>IF([1]Final!U357="","",[1]Final!U357)</f>
        <v>101</v>
      </c>
      <c r="V357" s="10">
        <f>IF([1]Final!V357="","",[1]Final!V357)</f>
        <v>202</v>
      </c>
      <c r="W357" s="11" t="str">
        <f>IF([1]Final!W357="","",[1]Final!W357)</f>
        <v/>
      </c>
      <c r="X357" s="15">
        <f>IF([1]Final!X357="","",[1]Final!X357)</f>
        <v>7.5</v>
      </c>
      <c r="Y357" s="3">
        <f>IF([1]Final!Y357="","",[1]Final!Y357)</f>
        <v>3</v>
      </c>
      <c r="Z357" s="3">
        <f>IF([1]Final!Z357="","",[1]Final!Z357)</f>
        <v>0.7</v>
      </c>
      <c r="AA357" s="3" t="str">
        <f>IF([1]Final!AA357="","",[1]Final!AA357)</f>
        <v/>
      </c>
      <c r="AB357" s="3">
        <f>IF([1]Final!AB357="","",[1]Final!AB357)</f>
        <v>56</v>
      </c>
      <c r="AC357" s="3">
        <f>IF([1]Final!AC357="","",[1]Final!AC357)</f>
        <v>110</v>
      </c>
      <c r="AD357" s="3">
        <f>IF([1]Final!AD357="","",[1]Final!AD357)</f>
        <v>197</v>
      </c>
      <c r="AE357" s="16" t="str">
        <f>IF([1]Final!AE357="","",[1]Final!AE357)</f>
        <v/>
      </c>
      <c r="AF357" s="3">
        <f>IF([1]Final!AF357="","",[1]Final!AF357)</f>
        <v>16</v>
      </c>
      <c r="AG357" s="3">
        <f>IF([1]Final!AG357="","",[1]Final!AG357)</f>
        <v>16</v>
      </c>
      <c r="AH357" s="3">
        <f>IF([1]Final!AH357="","",[1]Final!AH357)</f>
        <v>3</v>
      </c>
      <c r="AI357" s="16" t="str">
        <f>IF([1]Final!AI357="","",[1]Final!AI357)</f>
        <v/>
      </c>
      <c r="AJ357" s="17" t="str">
        <f>IF([1]Final!AJ357="","",[1]Final!AJ357)</f>
        <v/>
      </c>
      <c r="AK357" s="18">
        <f>IF([1]Final!AK357="","",[1]Final!AK357)</f>
        <v>4.4000000000000004</v>
      </c>
      <c r="AL357" s="19">
        <f>IF([1]Final!AL357="","",[1]Final!AL357)</f>
        <v>4.4000000000000004</v>
      </c>
      <c r="AM357" s="19">
        <f>IF([1]Final!AM357="","",[1]Final!AM357)</f>
        <v>6.9592592592592597</v>
      </c>
      <c r="AN357" s="20">
        <f>IF([1]Final!AN357="","",[1]Final!AN357)</f>
        <v>1.706172839506173</v>
      </c>
      <c r="AO357" s="17" t="str">
        <f>IF([1]Final!AO357="","",[1]Final!AO357)</f>
        <v/>
      </c>
      <c r="AP357" s="21">
        <f>IF([1]Final!AP357="","",[1]Final!AP357)</f>
        <v>22</v>
      </c>
      <c r="AQ357" s="10">
        <f>IF([1]Final!AQ357="","",[1]Final!AQ357)</f>
        <v>64</v>
      </c>
      <c r="AR357" s="10">
        <f>IF([1]Final!AR357="","",[1]Final!AR357)</f>
        <v>105.5</v>
      </c>
      <c r="AS357" s="15">
        <f>IF([1]Final!AS357="","",[1]Final!AS357)</f>
        <v>1224</v>
      </c>
      <c r="AT357" s="22">
        <f>IF([1]Final!AT357="","",[1]Final!AT357)</f>
        <v>328</v>
      </c>
      <c r="AU357" s="17" t="str">
        <f>IF([1]Final!AU357="","",[1]Final!AU357)</f>
        <v/>
      </c>
      <c r="AV357" s="23" t="str">
        <f>IF([1]Final!AV357="","",[1]Final!AV357)</f>
        <v/>
      </c>
      <c r="AW357" s="17" t="str">
        <f>IF([1]Final!AW357="","",[1]Final!AW357)</f>
        <v/>
      </c>
      <c r="AX357" s="23">
        <f>IF([1]Final!AX357="","",[1]Final!AX357)</f>
        <v>248</v>
      </c>
      <c r="AY357" s="17" t="str">
        <f>IF([1]Final!AY357="","",[1]Final!AY357)</f>
        <v/>
      </c>
      <c r="AZ357" s="24">
        <f>IF([1]Final!AZ357="","",[1]Final!AZ357)</f>
        <v>0.76</v>
      </c>
      <c r="BA357" s="25">
        <f>IF([1]Final!BA357="","",[1]Final!BA357)</f>
        <v>0.4</v>
      </c>
      <c r="BB357" s="25">
        <f>IF([1]Final!BB357="","",[1]Final!BB357)</f>
        <v>0.2</v>
      </c>
      <c r="BC357" s="30" t="str">
        <f>IF([1]Final!BC357="","",[1]Final!BC357)</f>
        <v/>
      </c>
      <c r="BD357" s="2" t="str">
        <f>IF([1]Final!BD357="","",[1]Final!BD357)</f>
        <v/>
      </c>
      <c r="BE357" s="27" t="str">
        <f>IF([1]Final!BE357="","",[1]Final!BE357)</f>
        <v>B-</v>
      </c>
      <c r="BF357" s="27" t="str">
        <f>IF([1]Final!BF357="","",[1]Final!BF357)</f>
        <v>F</v>
      </c>
      <c r="BG357" s="31" t="str">
        <f>IF([1]Final!BG357="","",[1]Final!BG357)</f>
        <v/>
      </c>
      <c r="BI357" s="69">
        <f>IF([1]Final!BI357="","",[1]Final!BI357)</f>
        <v>3.24</v>
      </c>
    </row>
    <row r="358" spans="1:61" ht="15.75" thickBot="1">
      <c r="A358" t="str">
        <f>IF([1]Final!A358="","",[1]Final!A358)</f>
        <v>Justin Watson</v>
      </c>
      <c r="B358" s="3" t="str">
        <f>IF([1]Final!B358="","",[1]Final!B358)</f>
        <v/>
      </c>
      <c r="C358" s="4" t="str">
        <f>IF([1]Final!C358="","",[1]Final!C358)</f>
        <v>HOU</v>
      </c>
      <c r="D358" s="5" t="str">
        <f>IF([1]Final!D358="","",[1]Final!D358)</f>
        <v>WR113</v>
      </c>
      <c r="E358" s="5" t="str">
        <f>IF([1]Final!E358="","",[1]Final!E358)</f>
        <v>WR</v>
      </c>
      <c r="F358" s="6">
        <f>IF([1]Final!F358="","",[1]Final!F358)</f>
        <v>113</v>
      </c>
      <c r="G358" s="29">
        <f>IF([1]Final!G358="","",[1]Final!G358)</f>
        <v>30.08</v>
      </c>
      <c r="H358" s="8" t="str">
        <f>IF([1]Final!H358="","",[1]Final!H358)</f>
        <v/>
      </c>
      <c r="I358" s="9" t="str">
        <f>IF([1]Final!I358="","",[1]Final!I358)</f>
        <v/>
      </c>
      <c r="J358" s="9" t="str">
        <f>IF([1]Final!J358="","",[1]Final!J358)</f>
        <v/>
      </c>
      <c r="K358" s="9" t="str">
        <f>IF([1]Final!K358="","",[1]Final!K358)</f>
        <v/>
      </c>
      <c r="L358" s="10" t="str">
        <f>IF([1]Final!L358="","",[1]Final!L358)</f>
        <v/>
      </c>
      <c r="M358" s="10" t="str">
        <f>IF([1]Final!M358="","",[1]Final!M358)</f>
        <v/>
      </c>
      <c r="N358" s="10" t="str">
        <f>IF([1]Final!N358="","",[1]Final!N358)</f>
        <v/>
      </c>
      <c r="O358" s="11" t="str">
        <f>IF([1]Final!O358="","",[1]Final!O358)</f>
        <v/>
      </c>
      <c r="P358" s="10">
        <f>IF([1]Final!P358="","",[1]Final!P358)</f>
        <v>51.9</v>
      </c>
      <c r="Q358" s="3">
        <f>IF([1]Final!Q358="","",[1]Final!Q358)</f>
        <v>75.5</v>
      </c>
      <c r="R358" s="3">
        <f>IF([1]Final!R358="","",[1]Final!R358)</f>
        <v>51</v>
      </c>
      <c r="S358" s="3" t="str">
        <f>IF([1]Final!S358="","",[1]Final!S358)</f>
        <v/>
      </c>
      <c r="T358" s="3">
        <f>IF([1]Final!T358="","",[1]Final!T358)</f>
        <v>100</v>
      </c>
      <c r="U358" s="10">
        <f>IF([1]Final!U358="","",[1]Final!U358)</f>
        <v>74</v>
      </c>
      <c r="V358" s="10">
        <f>IF([1]Final!V358="","",[1]Final!V358)</f>
        <v>104</v>
      </c>
      <c r="W358" s="11" t="str">
        <f>IF([1]Final!W358="","",[1]Final!W358)</f>
        <v/>
      </c>
      <c r="X358" s="15">
        <f>IF([1]Final!X358="","",[1]Final!X358)</f>
        <v>3.1</v>
      </c>
      <c r="Y358" s="3">
        <f>IF([1]Final!Y358="","",[1]Final!Y358)</f>
        <v>4.7</v>
      </c>
      <c r="Z358" s="3">
        <f>IF([1]Final!Z358="","",[1]Final!Z358)</f>
        <v>3</v>
      </c>
      <c r="AA358" s="3" t="str">
        <f>IF([1]Final!AA358="","",[1]Final!AA358)</f>
        <v/>
      </c>
      <c r="AB358" s="3">
        <f>IF([1]Final!AB358="","",[1]Final!AB358)</f>
        <v>117</v>
      </c>
      <c r="AC358" s="3">
        <f>IF([1]Final!AC358="","",[1]Final!AC358)</f>
        <v>81</v>
      </c>
      <c r="AD358" s="3">
        <f>IF([1]Final!AD358="","",[1]Final!AD358)</f>
        <v>130</v>
      </c>
      <c r="AE358" s="16" t="str">
        <f>IF([1]Final!AE358="","",[1]Final!AE358)</f>
        <v/>
      </c>
      <c r="AF358" s="3">
        <f>IF([1]Final!AF358="","",[1]Final!AF358)</f>
        <v>13</v>
      </c>
      <c r="AG358" s="3">
        <f>IF([1]Final!AG358="","",[1]Final!AG358)</f>
        <v>16</v>
      </c>
      <c r="AH358" s="3">
        <f>IF([1]Final!AH358="","",[1]Final!AH358)</f>
        <v>17</v>
      </c>
      <c r="AI358" s="16" t="str">
        <f>IF([1]Final!AI358="","",[1]Final!AI358)</f>
        <v/>
      </c>
      <c r="AJ358" s="17" t="str">
        <f>IF([1]Final!AJ358="","",[1]Final!AJ358)</f>
        <v/>
      </c>
      <c r="AK358" s="18">
        <f>IF([1]Final!AK358="","",[1]Final!AK358)</f>
        <v>3.899999999999999</v>
      </c>
      <c r="AL358" s="19">
        <f>IF([1]Final!AL358="","",[1]Final!AL358)</f>
        <v>3.899999999999999</v>
      </c>
      <c r="AM358" s="19">
        <f>IF([1]Final!AM358="","",[1]Final!AM358)</f>
        <v>5.8305555555555557</v>
      </c>
      <c r="AN358" s="20">
        <f>IF([1]Final!AN358="","",[1]Final!AN358)</f>
        <v>1.287037037037037</v>
      </c>
      <c r="AO358" s="17" t="str">
        <f>IF([1]Final!AO358="","",[1]Final!AO358)</f>
        <v/>
      </c>
      <c r="AP358" s="21">
        <f>IF([1]Final!AP358="","",[1]Final!AP358)</f>
        <v>22</v>
      </c>
      <c r="AQ358" s="10">
        <f>IF([1]Final!AQ358="","",[1]Final!AQ358)</f>
        <v>68</v>
      </c>
      <c r="AR358" s="10">
        <f>IF([1]Final!AR358="","",[1]Final!AR358)</f>
        <v>113</v>
      </c>
      <c r="AS358" s="15">
        <f>IF([1]Final!AS358="","",[1]Final!AS358)</f>
        <v>1228</v>
      </c>
      <c r="AT358" s="22">
        <f>IF([1]Final!AT358="","",[1]Final!AT358)</f>
        <v>490</v>
      </c>
      <c r="AU358" s="17" t="str">
        <f>IF([1]Final!AU358="","",[1]Final!AU358)</f>
        <v/>
      </c>
      <c r="AV358" s="23" t="str">
        <f>IF([1]Final!AV358="","",[1]Final!AV358)</f>
        <v/>
      </c>
      <c r="AW358" s="17" t="str">
        <f>IF([1]Final!AW358="","",[1]Final!AW358)</f>
        <v/>
      </c>
      <c r="AX358" s="23">
        <f>IF([1]Final!AX358="","",[1]Final!AX358)</f>
        <v>263</v>
      </c>
      <c r="AY358" s="17" t="str">
        <f>IF([1]Final!AY358="","",[1]Final!AY358)</f>
        <v/>
      </c>
      <c r="AZ358" s="24">
        <f>IF([1]Final!AZ358="","",[1]Final!AZ358)</f>
        <v>0.6</v>
      </c>
      <c r="BA358" s="25">
        <f>IF([1]Final!BA358="","",[1]Final!BA358)</f>
        <v>0.5</v>
      </c>
      <c r="BB358" s="25">
        <f>IF([1]Final!BB358="","",[1]Final!BB358)</f>
        <v>0.43</v>
      </c>
      <c r="BC358" s="30" t="str">
        <f>IF([1]Final!BC358="","",[1]Final!BC358)</f>
        <v/>
      </c>
      <c r="BD358" s="2" t="str">
        <f>IF([1]Final!BD358="","",[1]Final!BD358)</f>
        <v/>
      </c>
      <c r="BE358" s="27" t="str">
        <f>IF([1]Final!BE358="","",[1]Final!BE358)</f>
        <v>C+</v>
      </c>
      <c r="BF358" s="27" t="str">
        <f>IF([1]Final!BF358="","",[1]Final!BF358)</f>
        <v>F</v>
      </c>
      <c r="BG358" s="31" t="str">
        <f>IF([1]Final!BG358="","",[1]Final!BG358)</f>
        <v/>
      </c>
      <c r="BI358" s="69">
        <f>IF([1]Final!BI358="","",[1]Final!BI358)</f>
        <v>5.07</v>
      </c>
    </row>
    <row r="359" spans="1:61" ht="15.75" thickBot="1">
      <c r="A359" t="str">
        <f>IF([1]Final!A359="","",[1]Final!A359)</f>
        <v>CJ Marable</v>
      </c>
      <c r="B359" s="3" t="str">
        <f>IF([1]Final!B359="","",[1]Final!B359)</f>
        <v/>
      </c>
      <c r="C359" s="4" t="str">
        <f>IF([1]Final!C359="","",[1]Final!C359)</f>
        <v>FA</v>
      </c>
      <c r="D359" s="5" t="str">
        <f>IF([1]Final!D359="","",[1]Final!D359)</f>
        <v>RB100</v>
      </c>
      <c r="E359" s="5" t="str">
        <f>IF([1]Final!E359="","",[1]Final!E359)</f>
        <v>RB</v>
      </c>
      <c r="F359" s="6">
        <f>IF([1]Final!F359="","",[1]Final!F359)</f>
        <v>100</v>
      </c>
      <c r="G359" s="29">
        <f>IF([1]Final!G359="","",[1]Final!G359)</f>
        <v>30.09</v>
      </c>
      <c r="H359" s="8" t="str">
        <f>IF([1]Final!H359="","",[1]Final!H359)</f>
        <v/>
      </c>
      <c r="I359" s="9" t="str">
        <f>IF([1]Final!I359="","",[1]Final!I359)</f>
        <v/>
      </c>
      <c r="J359" s="9" t="str">
        <f>IF([1]Final!J359="","",[1]Final!J359)</f>
        <v/>
      </c>
      <c r="K359" s="9" t="str">
        <f>IF([1]Final!K359="","",[1]Final!K359)</f>
        <v/>
      </c>
      <c r="L359" s="10" t="str">
        <f>IF([1]Final!L359="","",[1]Final!L359)</f>
        <v/>
      </c>
      <c r="M359" s="10" t="str">
        <f>IF([1]Final!M359="","",[1]Final!M359)</f>
        <v/>
      </c>
      <c r="N359" s="10" t="str">
        <f>IF([1]Final!N359="","",[1]Final!N359)</f>
        <v/>
      </c>
      <c r="O359" s="11" t="str">
        <f>IF([1]Final!O359="","",[1]Final!O359)</f>
        <v/>
      </c>
      <c r="P359" s="10" t="str">
        <f>IF([1]Final!P359="","",[1]Final!P359)</f>
        <v/>
      </c>
      <c r="Q359" s="3" t="str">
        <f>IF([1]Final!Q359="","",[1]Final!Q359)</f>
        <v/>
      </c>
      <c r="R359" s="3" t="str">
        <f>IF([1]Final!R359="","",[1]Final!R359)</f>
        <v/>
      </c>
      <c r="S359" s="3" t="str">
        <f>IF([1]Final!S359="","",[1]Final!S359)</f>
        <v/>
      </c>
      <c r="T359" s="3" t="str">
        <f>IF([1]Final!T359="","",[1]Final!T359)</f>
        <v/>
      </c>
      <c r="U359" s="10" t="str">
        <f>IF([1]Final!U359="","",[1]Final!U359)</f>
        <v/>
      </c>
      <c r="V359" s="10" t="str">
        <f>IF([1]Final!V359="","",[1]Final!V359)</f>
        <v/>
      </c>
      <c r="W359" s="11" t="str">
        <f>IF([1]Final!W359="","",[1]Final!W359)</f>
        <v/>
      </c>
      <c r="X359" s="15" t="str">
        <f>IF([1]Final!X359="","",[1]Final!X359)</f>
        <v/>
      </c>
      <c r="Y359" s="3" t="str">
        <f>IF([1]Final!Y359="","",[1]Final!Y359)</f>
        <v/>
      </c>
      <c r="Z359" s="3" t="str">
        <f>IF([1]Final!Z359="","",[1]Final!Z359)</f>
        <v/>
      </c>
      <c r="AA359" s="3" t="str">
        <f>IF([1]Final!AA359="","",[1]Final!AA359)</f>
        <v/>
      </c>
      <c r="AB359" s="3" t="str">
        <f>IF([1]Final!AB359="","",[1]Final!AB359)</f>
        <v/>
      </c>
      <c r="AC359" s="3" t="str">
        <f>IF([1]Final!AC359="","",[1]Final!AC359)</f>
        <v/>
      </c>
      <c r="AD359" s="3" t="str">
        <f>IF([1]Final!AD359="","",[1]Final!AD359)</f>
        <v/>
      </c>
      <c r="AE359" s="16" t="str">
        <f>IF([1]Final!AE359="","",[1]Final!AE359)</f>
        <v/>
      </c>
      <c r="AF359" s="3" t="str">
        <f>IF([1]Final!AF359="","",[1]Final!AF359)</f>
        <v/>
      </c>
      <c r="AG359" s="3" t="str">
        <f>IF([1]Final!AG359="","",[1]Final!AG359)</f>
        <v/>
      </c>
      <c r="AH359" s="3" t="str">
        <f>IF([1]Final!AH359="","",[1]Final!AH359)</f>
        <v/>
      </c>
      <c r="AI359" s="16" t="str">
        <f>IF([1]Final!AI359="","",[1]Final!AI359)</f>
        <v/>
      </c>
      <c r="AJ359" s="17" t="str">
        <f>IF([1]Final!AJ359="","",[1]Final!AJ359)</f>
        <v/>
      </c>
      <c r="AK359" s="18">
        <f>IF([1]Final!AK359="","",[1]Final!AK359)</f>
        <v>2.1333333333333329</v>
      </c>
      <c r="AL359" s="19">
        <f>IF([1]Final!AL359="","",[1]Final!AL359)</f>
        <v>2.1333333333333329</v>
      </c>
      <c r="AM359" s="19">
        <f>IF([1]Final!AM359="","",[1]Final!AM359)</f>
        <v>4.4074074074074074</v>
      </c>
      <c r="AN359" s="20">
        <f>IF([1]Final!AN359="","",[1]Final!AN359)</f>
        <v>1.5160493827160499</v>
      </c>
      <c r="AO359" s="17" t="str">
        <f>IF([1]Final!AO359="","",[1]Final!AO359)</f>
        <v/>
      </c>
      <c r="AP359" s="21">
        <f>IF([1]Final!AP359="","",[1]Final!AP359)</f>
        <v>20</v>
      </c>
      <c r="AQ359" s="10">
        <f>IF([1]Final!AQ359="","",[1]Final!AQ359)</f>
        <v>60</v>
      </c>
      <c r="AR359" s="10">
        <f>IF([1]Final!AR359="","",[1]Final!AR359)</f>
        <v>100</v>
      </c>
      <c r="AS359" s="15">
        <f>IF([1]Final!AS359="","",[1]Final!AS359)</f>
        <v>1204</v>
      </c>
      <c r="AT359" s="22">
        <f>IF([1]Final!AT359="","",[1]Final!AT359)</f>
        <v>495</v>
      </c>
      <c r="AU359" s="17" t="str">
        <f>IF([1]Final!AU359="","",[1]Final!AU359)</f>
        <v/>
      </c>
      <c r="AV359" s="23" t="str">
        <f>IF([1]Final!AV359="","",[1]Final!AV359)</f>
        <v/>
      </c>
      <c r="AW359" s="17" t="str">
        <f>IF([1]Final!AW359="","",[1]Final!AW359)</f>
        <v/>
      </c>
      <c r="AX359" s="23" t="str">
        <f>IF([1]Final!AX359="","",[1]Final!AX359)</f>
        <v/>
      </c>
      <c r="AY359" s="17" t="str">
        <f>IF([1]Final!AY359="","",[1]Final!AY359)</f>
        <v/>
      </c>
      <c r="AZ359" s="24" t="str">
        <f>IF([1]Final!AZ359="","",[1]Final!AZ359)</f>
        <v/>
      </c>
      <c r="BA359" s="25" t="str">
        <f>IF([1]Final!BA359="","",[1]Final!BA359)</f>
        <v/>
      </c>
      <c r="BB359" s="25" t="str">
        <f>IF([1]Final!BB359="","",[1]Final!BB359)</f>
        <v/>
      </c>
      <c r="BC359" s="30" t="str">
        <f>IF([1]Final!BC359="","",[1]Final!BC359)</f>
        <v/>
      </c>
      <c r="BD359" s="2" t="str">
        <f>IF([1]Final!BD359="","",[1]Final!BD359)</f>
        <v/>
      </c>
      <c r="BE359" s="27" t="str">
        <f>IF([1]Final!BE359="","",[1]Final!BE359)</f>
        <v/>
      </c>
      <c r="BF359" s="27" t="str">
        <f>IF([1]Final!BF359="","",[1]Final!BF359)</f>
        <v/>
      </c>
      <c r="BG359" s="31" t="str">
        <f>IF([1]Final!BG359="","",[1]Final!BG359)</f>
        <v/>
      </c>
      <c r="BI359" s="69" t="str">
        <f>IF([1]Final!BI359="","",[1]Final!BI359)</f>
        <v/>
      </c>
    </row>
    <row r="360" spans="1:61" ht="15.75" thickBot="1">
      <c r="A360" t="e">
        <f>IF([1]Final!A360="","",[1]Final!A360)</f>
        <v>#N/A</v>
      </c>
      <c r="B360" s="3" t="str">
        <f>IF([1]Final!B360="","",[1]Final!B360)</f>
        <v/>
      </c>
      <c r="C360" s="4" t="str">
        <f>IF([1]Final!C360="","",[1]Final!C360)</f>
        <v/>
      </c>
      <c r="D360" s="5" t="str">
        <f>IF([1]Final!D360="","",[1]Final!D360)</f>
        <v/>
      </c>
      <c r="E360" s="5" t="str">
        <f>IF([1]Final!E360="","",[1]Final!E360)</f>
        <v/>
      </c>
      <c r="F360" s="6" t="str">
        <f>IF([1]Final!F360="","",[1]Final!F360)</f>
        <v/>
      </c>
      <c r="G360" s="29">
        <f>IF([1]Final!G360="","",[1]Final!G360)</f>
        <v>30.1</v>
      </c>
      <c r="H360" s="8" t="str">
        <f>IF([1]Final!H360="","",[1]Final!H360)</f>
        <v/>
      </c>
      <c r="I360" s="9" t="str">
        <f>IF([1]Final!I360="","",[1]Final!I360)</f>
        <v/>
      </c>
      <c r="J360" s="9" t="str">
        <f>IF([1]Final!J360="","",[1]Final!J360)</f>
        <v/>
      </c>
      <c r="K360" s="9" t="str">
        <f>IF([1]Final!K360="","",[1]Final!K360)</f>
        <v/>
      </c>
      <c r="L360" s="10" t="str">
        <f>IF([1]Final!L360="","",[1]Final!L360)</f>
        <v/>
      </c>
      <c r="M360" s="10" t="str">
        <f>IF([1]Final!M360="","",[1]Final!M360)</f>
        <v/>
      </c>
      <c r="N360" s="10" t="str">
        <f>IF([1]Final!N360="","",[1]Final!N360)</f>
        <v/>
      </c>
      <c r="O360" s="11" t="str">
        <f>IF([1]Final!O360="","",[1]Final!O360)</f>
        <v/>
      </c>
      <c r="P360" s="10" t="str">
        <f>IF([1]Final!P360="","",[1]Final!P360)</f>
        <v/>
      </c>
      <c r="Q360" s="3" t="str">
        <f>IF([1]Final!Q360="","",[1]Final!Q360)</f>
        <v/>
      </c>
      <c r="R360" s="3" t="str">
        <f>IF([1]Final!R360="","",[1]Final!R360)</f>
        <v/>
      </c>
      <c r="S360" s="3" t="str">
        <f>IF([1]Final!S360="","",[1]Final!S360)</f>
        <v/>
      </c>
      <c r="T360" s="3" t="str">
        <f>IF([1]Final!T360="","",[1]Final!T360)</f>
        <v/>
      </c>
      <c r="U360" s="10" t="str">
        <f>IF([1]Final!U360="","",[1]Final!U360)</f>
        <v/>
      </c>
      <c r="V360" s="10" t="str">
        <f>IF([1]Final!V360="","",[1]Final!V360)</f>
        <v/>
      </c>
      <c r="W360" s="11" t="str">
        <f>IF([1]Final!W360="","",[1]Final!W360)</f>
        <v/>
      </c>
      <c r="X360" s="15" t="str">
        <f>IF([1]Final!X360="","",[1]Final!X360)</f>
        <v/>
      </c>
      <c r="Y360" s="3" t="str">
        <f>IF([1]Final!Y360="","",[1]Final!Y360)</f>
        <v/>
      </c>
      <c r="Z360" s="3" t="str">
        <f>IF([1]Final!Z360="","",[1]Final!Z360)</f>
        <v/>
      </c>
      <c r="AA360" s="3" t="str">
        <f>IF([1]Final!AA360="","",[1]Final!AA360)</f>
        <v/>
      </c>
      <c r="AB360" s="3" t="str">
        <f>IF([1]Final!AB360="","",[1]Final!AB360)</f>
        <v/>
      </c>
      <c r="AC360" s="3" t="str">
        <f>IF([1]Final!AC360="","",[1]Final!AC360)</f>
        <v/>
      </c>
      <c r="AD360" s="3" t="str">
        <f>IF([1]Final!AD360="","",[1]Final!AD360)</f>
        <v/>
      </c>
      <c r="AE360" s="16" t="str">
        <f>IF([1]Final!AE360="","",[1]Final!AE360)</f>
        <v/>
      </c>
      <c r="AF360" s="3" t="str">
        <f>IF([1]Final!AF360="","",[1]Final!AF360)</f>
        <v/>
      </c>
      <c r="AG360" s="3" t="str">
        <f>IF([1]Final!AG360="","",[1]Final!AG360)</f>
        <v/>
      </c>
      <c r="AH360" s="3" t="str">
        <f>IF([1]Final!AH360="","",[1]Final!AH360)</f>
        <v/>
      </c>
      <c r="AI360" s="16" t="str">
        <f>IF([1]Final!AI360="","",[1]Final!AI360)</f>
        <v/>
      </c>
      <c r="AJ360" s="17" t="str">
        <f>IF([1]Final!AJ360="","",[1]Final!AJ360)</f>
        <v/>
      </c>
      <c r="AK360" s="18" t="str">
        <f>IF([1]Final!AK360="","",[1]Final!AK360)</f>
        <v/>
      </c>
      <c r="AL360" s="19" t="str">
        <f>IF([1]Final!AL360="","",[1]Final!AL360)</f>
        <v/>
      </c>
      <c r="AM360" s="19" t="str">
        <f>IF([1]Final!AM360="","",[1]Final!AM360)</f>
        <v/>
      </c>
      <c r="AN360" s="20" t="str">
        <f>IF([1]Final!AN360="","",[1]Final!AN360)</f>
        <v/>
      </c>
      <c r="AO360" s="17" t="str">
        <f>IF([1]Final!AO360="","",[1]Final!AO360)</f>
        <v/>
      </c>
      <c r="AP360" s="21" t="str">
        <f>IF([1]Final!AP360="","",[1]Final!AP360)</f>
        <v/>
      </c>
      <c r="AQ360" s="10" t="str">
        <f>IF([1]Final!AQ360="","",[1]Final!AQ360)</f>
        <v/>
      </c>
      <c r="AR360" s="10" t="str">
        <f>IF([1]Final!AR360="","",[1]Final!AR360)</f>
        <v/>
      </c>
      <c r="AS360" s="15" t="str">
        <f>IF([1]Final!AS360="","",[1]Final!AS360)</f>
        <v/>
      </c>
      <c r="AT360" s="22" t="str">
        <f>IF([1]Final!AT360="","",[1]Final!AT360)</f>
        <v/>
      </c>
      <c r="AU360" s="17" t="str">
        <f>IF([1]Final!AU360="","",[1]Final!AU360)</f>
        <v/>
      </c>
      <c r="AV360" s="23" t="str">
        <f>IF([1]Final!AV360="","",[1]Final!AV360)</f>
        <v/>
      </c>
      <c r="AW360" s="17" t="str">
        <f>IF([1]Final!AW360="","",[1]Final!AW360)</f>
        <v/>
      </c>
      <c r="AX360" s="23" t="str">
        <f>IF([1]Final!AX360="","",[1]Final!AX360)</f>
        <v/>
      </c>
      <c r="AY360" s="17" t="str">
        <f>IF([1]Final!AY360="","",[1]Final!AY360)</f>
        <v/>
      </c>
      <c r="AZ360" s="24" t="str">
        <f>IF([1]Final!AZ360="","",[1]Final!AZ360)</f>
        <v/>
      </c>
      <c r="BA360" s="25" t="str">
        <f>IF([1]Final!BA360="","",[1]Final!BA360)</f>
        <v/>
      </c>
      <c r="BB360" s="25" t="str">
        <f>IF([1]Final!BB360="","",[1]Final!BB360)</f>
        <v/>
      </c>
      <c r="BC360" s="30" t="str">
        <f>IF([1]Final!BC360="","",[1]Final!BC360)</f>
        <v/>
      </c>
      <c r="BD360" s="2" t="str">
        <f>IF([1]Final!BD360="","",[1]Final!BD360)</f>
        <v/>
      </c>
      <c r="BE360" s="27" t="str">
        <f>IF([1]Final!BE360="","",[1]Final!BE360)</f>
        <v/>
      </c>
      <c r="BF360" s="27" t="str">
        <f>IF([1]Final!BF360="","",[1]Final!BF360)</f>
        <v/>
      </c>
      <c r="BG360" s="31" t="str">
        <f>IF([1]Final!BG360="","",[1]Final!BG360)</f>
        <v/>
      </c>
      <c r="BI360" s="69" t="str">
        <f>IF([1]Final!BI360="","",[1]Final!BI360)</f>
        <v/>
      </c>
    </row>
    <row r="361" spans="1:61" ht="15.75" thickBot="1">
      <c r="A361" t="e">
        <f>IF([1]Final!A361="","",[1]Final!A361)</f>
        <v>#N/A</v>
      </c>
      <c r="B361" s="3" t="str">
        <f>IF([1]Final!B361="","",[1]Final!B361)</f>
        <v/>
      </c>
      <c r="C361" s="4" t="str">
        <f>IF([1]Final!C361="","",[1]Final!C361)</f>
        <v/>
      </c>
      <c r="D361" s="5" t="str">
        <f>IF([1]Final!D361="","",[1]Final!D361)</f>
        <v/>
      </c>
      <c r="E361" s="5" t="str">
        <f>IF([1]Final!E361="","",[1]Final!E361)</f>
        <v/>
      </c>
      <c r="F361" s="6" t="str">
        <f>IF([1]Final!F361="","",[1]Final!F361)</f>
        <v/>
      </c>
      <c r="G361" s="29">
        <f>IF([1]Final!G361="","",[1]Final!G361)</f>
        <v>30.11</v>
      </c>
      <c r="H361" s="8" t="str">
        <f>IF([1]Final!H361="","",[1]Final!H361)</f>
        <v/>
      </c>
      <c r="I361" s="9" t="str">
        <f>IF([1]Final!I361="","",[1]Final!I361)</f>
        <v/>
      </c>
      <c r="J361" s="9" t="str">
        <f>IF([1]Final!J361="","",[1]Final!J361)</f>
        <v/>
      </c>
      <c r="K361" s="9" t="str">
        <f>IF([1]Final!K361="","",[1]Final!K361)</f>
        <v/>
      </c>
      <c r="L361" s="10" t="str">
        <f>IF([1]Final!L361="","",[1]Final!L361)</f>
        <v/>
      </c>
      <c r="M361" s="10" t="str">
        <f>IF([1]Final!M361="","",[1]Final!M361)</f>
        <v/>
      </c>
      <c r="N361" s="10" t="str">
        <f>IF([1]Final!N361="","",[1]Final!N361)</f>
        <v/>
      </c>
      <c r="O361" s="11" t="str">
        <f>IF([1]Final!O361="","",[1]Final!O361)</f>
        <v/>
      </c>
      <c r="P361" s="10" t="str">
        <f>IF([1]Final!P361="","",[1]Final!P361)</f>
        <v/>
      </c>
      <c r="Q361" s="3" t="str">
        <f>IF([1]Final!Q361="","",[1]Final!Q361)</f>
        <v/>
      </c>
      <c r="R361" s="3" t="str">
        <f>IF([1]Final!R361="","",[1]Final!R361)</f>
        <v/>
      </c>
      <c r="S361" s="3" t="str">
        <f>IF([1]Final!S361="","",[1]Final!S361)</f>
        <v/>
      </c>
      <c r="T361" s="3" t="str">
        <f>IF([1]Final!T361="","",[1]Final!T361)</f>
        <v/>
      </c>
      <c r="U361" s="10" t="str">
        <f>IF([1]Final!U361="","",[1]Final!U361)</f>
        <v/>
      </c>
      <c r="V361" s="10" t="str">
        <f>IF([1]Final!V361="","",[1]Final!V361)</f>
        <v/>
      </c>
      <c r="W361" s="11" t="str">
        <f>IF([1]Final!W361="","",[1]Final!W361)</f>
        <v/>
      </c>
      <c r="X361" s="15" t="str">
        <f>IF([1]Final!X361="","",[1]Final!X361)</f>
        <v/>
      </c>
      <c r="Y361" s="3" t="str">
        <f>IF([1]Final!Y361="","",[1]Final!Y361)</f>
        <v/>
      </c>
      <c r="Z361" s="3" t="str">
        <f>IF([1]Final!Z361="","",[1]Final!Z361)</f>
        <v/>
      </c>
      <c r="AA361" s="3" t="str">
        <f>IF([1]Final!AA361="","",[1]Final!AA361)</f>
        <v/>
      </c>
      <c r="AB361" s="3" t="str">
        <f>IF([1]Final!AB361="","",[1]Final!AB361)</f>
        <v/>
      </c>
      <c r="AC361" s="3" t="str">
        <f>IF([1]Final!AC361="","",[1]Final!AC361)</f>
        <v/>
      </c>
      <c r="AD361" s="3" t="str">
        <f>IF([1]Final!AD361="","",[1]Final!AD361)</f>
        <v/>
      </c>
      <c r="AE361" s="16" t="str">
        <f>IF([1]Final!AE361="","",[1]Final!AE361)</f>
        <v/>
      </c>
      <c r="AF361" s="3" t="str">
        <f>IF([1]Final!AF361="","",[1]Final!AF361)</f>
        <v/>
      </c>
      <c r="AG361" s="3" t="str">
        <f>IF([1]Final!AG361="","",[1]Final!AG361)</f>
        <v/>
      </c>
      <c r="AH361" s="3" t="str">
        <f>IF([1]Final!AH361="","",[1]Final!AH361)</f>
        <v/>
      </c>
      <c r="AI361" s="16" t="str">
        <f>IF([1]Final!AI361="","",[1]Final!AI361)</f>
        <v/>
      </c>
      <c r="AJ361" s="17" t="str">
        <f>IF([1]Final!AJ361="","",[1]Final!AJ361)</f>
        <v/>
      </c>
      <c r="AK361" s="18" t="str">
        <f>IF([1]Final!AK361="","",[1]Final!AK361)</f>
        <v/>
      </c>
      <c r="AL361" s="19" t="str">
        <f>IF([1]Final!AL361="","",[1]Final!AL361)</f>
        <v/>
      </c>
      <c r="AM361" s="19" t="str">
        <f>IF([1]Final!AM361="","",[1]Final!AM361)</f>
        <v/>
      </c>
      <c r="AN361" s="20" t="str">
        <f>IF([1]Final!AN361="","",[1]Final!AN361)</f>
        <v/>
      </c>
      <c r="AO361" s="17" t="str">
        <f>IF([1]Final!AO361="","",[1]Final!AO361)</f>
        <v/>
      </c>
      <c r="AP361" s="21" t="str">
        <f>IF([1]Final!AP361="","",[1]Final!AP361)</f>
        <v/>
      </c>
      <c r="AQ361" s="10" t="str">
        <f>IF([1]Final!AQ361="","",[1]Final!AQ361)</f>
        <v/>
      </c>
      <c r="AR361" s="10" t="str">
        <f>IF([1]Final!AR361="","",[1]Final!AR361)</f>
        <v/>
      </c>
      <c r="AS361" s="15" t="str">
        <f>IF([1]Final!AS361="","",[1]Final!AS361)</f>
        <v/>
      </c>
      <c r="AT361" s="22" t="str">
        <f>IF([1]Final!AT361="","",[1]Final!AT361)</f>
        <v/>
      </c>
      <c r="AU361" s="17" t="str">
        <f>IF([1]Final!AU361="","",[1]Final!AU361)</f>
        <v/>
      </c>
      <c r="AV361" s="23" t="str">
        <f>IF([1]Final!AV361="","",[1]Final!AV361)</f>
        <v/>
      </c>
      <c r="AW361" s="17" t="str">
        <f>IF([1]Final!AW361="","",[1]Final!AW361)</f>
        <v/>
      </c>
      <c r="AX361" s="23" t="str">
        <f>IF([1]Final!AX361="","",[1]Final!AX361)</f>
        <v/>
      </c>
      <c r="AY361" s="17" t="str">
        <f>IF([1]Final!AY361="","",[1]Final!AY361)</f>
        <v/>
      </c>
      <c r="AZ361" s="24" t="str">
        <f>IF([1]Final!AZ361="","",[1]Final!AZ361)</f>
        <v/>
      </c>
      <c r="BA361" s="25" t="str">
        <f>IF([1]Final!BA361="","",[1]Final!BA361)</f>
        <v/>
      </c>
      <c r="BB361" s="25" t="str">
        <f>IF([1]Final!BB361="","",[1]Final!BB361)</f>
        <v/>
      </c>
      <c r="BC361" s="30" t="str">
        <f>IF([1]Final!BC361="","",[1]Final!BC361)</f>
        <v/>
      </c>
      <c r="BD361" s="2" t="str">
        <f>IF([1]Final!BD361="","",[1]Final!BD361)</f>
        <v/>
      </c>
      <c r="BE361" s="27" t="str">
        <f>IF([1]Final!BE361="","",[1]Final!BE361)</f>
        <v/>
      </c>
      <c r="BF361" s="27" t="str">
        <f>IF([1]Final!BF361="","",[1]Final!BF361)</f>
        <v/>
      </c>
      <c r="BG361" s="31" t="str">
        <f>IF([1]Final!BG361="","",[1]Final!BG361)</f>
        <v/>
      </c>
      <c r="BI361" s="69" t="str">
        <f>IF([1]Final!BI361="","",[1]Final!BI361)</f>
        <v/>
      </c>
    </row>
    <row r="362" spans="1:61" ht="15.75" thickBot="1">
      <c r="A362" t="e">
        <f>IF([1]Final!A362="","",[1]Final!A362)</f>
        <v>#N/A</v>
      </c>
      <c r="B362" s="3" t="str">
        <f>IF([1]Final!B362="","",[1]Final!B362)</f>
        <v/>
      </c>
      <c r="C362" s="4" t="str">
        <f>IF([1]Final!C362="","",[1]Final!C362)</f>
        <v/>
      </c>
      <c r="D362" s="5" t="str">
        <f>IF([1]Final!D362="","",[1]Final!D362)</f>
        <v/>
      </c>
      <c r="E362" s="5" t="str">
        <f>IF([1]Final!E362="","",[1]Final!E362)</f>
        <v/>
      </c>
      <c r="F362" s="6" t="str">
        <f>IF([1]Final!F362="","",[1]Final!F362)</f>
        <v/>
      </c>
      <c r="G362" s="29">
        <f>IF([1]Final!G362="","",[1]Final!G362)</f>
        <v>30.12</v>
      </c>
      <c r="H362" s="8" t="str">
        <f>IF([1]Final!H362="","",[1]Final!H362)</f>
        <v/>
      </c>
      <c r="I362" s="9" t="str">
        <f>IF([1]Final!I362="","",[1]Final!I362)</f>
        <v/>
      </c>
      <c r="J362" s="9" t="str">
        <f>IF([1]Final!J362="","",[1]Final!J362)</f>
        <v/>
      </c>
      <c r="K362" s="9" t="str">
        <f>IF([1]Final!K362="","",[1]Final!K362)</f>
        <v/>
      </c>
      <c r="L362" s="10" t="str">
        <f>IF([1]Final!L362="","",[1]Final!L362)</f>
        <v/>
      </c>
      <c r="M362" s="10" t="str">
        <f>IF([1]Final!M362="","",[1]Final!M362)</f>
        <v/>
      </c>
      <c r="N362" s="10" t="str">
        <f>IF([1]Final!N362="","",[1]Final!N362)</f>
        <v/>
      </c>
      <c r="O362" s="11" t="str">
        <f>IF([1]Final!O362="","",[1]Final!O362)</f>
        <v/>
      </c>
      <c r="P362" s="10" t="str">
        <f>IF([1]Final!P362="","",[1]Final!P362)</f>
        <v/>
      </c>
      <c r="Q362" s="3" t="str">
        <f>IF([1]Final!Q362="","",[1]Final!Q362)</f>
        <v/>
      </c>
      <c r="R362" s="3" t="str">
        <f>IF([1]Final!R362="","",[1]Final!R362)</f>
        <v/>
      </c>
      <c r="S362" s="3" t="str">
        <f>IF([1]Final!S362="","",[1]Final!S362)</f>
        <v/>
      </c>
      <c r="T362" s="3" t="str">
        <f>IF([1]Final!T362="","",[1]Final!T362)</f>
        <v/>
      </c>
      <c r="U362" s="10" t="str">
        <f>IF([1]Final!U362="","",[1]Final!U362)</f>
        <v/>
      </c>
      <c r="V362" s="10" t="str">
        <f>IF([1]Final!V362="","",[1]Final!V362)</f>
        <v/>
      </c>
      <c r="W362" s="11" t="str">
        <f>IF([1]Final!W362="","",[1]Final!W362)</f>
        <v/>
      </c>
      <c r="X362" s="15" t="str">
        <f>IF([1]Final!X362="","",[1]Final!X362)</f>
        <v/>
      </c>
      <c r="Y362" s="3" t="str">
        <f>IF([1]Final!Y362="","",[1]Final!Y362)</f>
        <v/>
      </c>
      <c r="Z362" s="3" t="str">
        <f>IF([1]Final!Z362="","",[1]Final!Z362)</f>
        <v/>
      </c>
      <c r="AA362" s="3" t="str">
        <f>IF([1]Final!AA362="","",[1]Final!AA362)</f>
        <v/>
      </c>
      <c r="AB362" s="3" t="str">
        <f>IF([1]Final!AB362="","",[1]Final!AB362)</f>
        <v/>
      </c>
      <c r="AC362" s="3" t="str">
        <f>IF([1]Final!AC362="","",[1]Final!AC362)</f>
        <v/>
      </c>
      <c r="AD362" s="3" t="str">
        <f>IF([1]Final!AD362="","",[1]Final!AD362)</f>
        <v/>
      </c>
      <c r="AE362" s="16" t="str">
        <f>IF([1]Final!AE362="","",[1]Final!AE362)</f>
        <v/>
      </c>
      <c r="AF362" s="3" t="str">
        <f>IF([1]Final!AF362="","",[1]Final!AF362)</f>
        <v/>
      </c>
      <c r="AG362" s="3" t="str">
        <f>IF([1]Final!AG362="","",[1]Final!AG362)</f>
        <v/>
      </c>
      <c r="AH362" s="3" t="str">
        <f>IF([1]Final!AH362="","",[1]Final!AH362)</f>
        <v/>
      </c>
      <c r="AI362" s="16" t="str">
        <f>IF([1]Final!AI362="","",[1]Final!AI362)</f>
        <v/>
      </c>
      <c r="AJ362" s="17" t="str">
        <f>IF([1]Final!AJ362="","",[1]Final!AJ362)</f>
        <v/>
      </c>
      <c r="AK362" s="18" t="str">
        <f>IF([1]Final!AK362="","",[1]Final!AK362)</f>
        <v/>
      </c>
      <c r="AL362" s="19" t="str">
        <f>IF([1]Final!AL362="","",[1]Final!AL362)</f>
        <v/>
      </c>
      <c r="AM362" s="19" t="str">
        <f>IF([1]Final!AM362="","",[1]Final!AM362)</f>
        <v/>
      </c>
      <c r="AN362" s="20" t="str">
        <f>IF([1]Final!AN362="","",[1]Final!AN362)</f>
        <v/>
      </c>
      <c r="AO362" s="17" t="str">
        <f>IF([1]Final!AO362="","",[1]Final!AO362)</f>
        <v/>
      </c>
      <c r="AP362" s="21" t="str">
        <f>IF([1]Final!AP362="","",[1]Final!AP362)</f>
        <v/>
      </c>
      <c r="AQ362" s="10" t="str">
        <f>IF([1]Final!AQ362="","",[1]Final!AQ362)</f>
        <v/>
      </c>
      <c r="AR362" s="10" t="str">
        <f>IF([1]Final!AR362="","",[1]Final!AR362)</f>
        <v/>
      </c>
      <c r="AS362" s="15" t="str">
        <f>IF([1]Final!AS362="","",[1]Final!AS362)</f>
        <v/>
      </c>
      <c r="AT362" s="22" t="str">
        <f>IF([1]Final!AT362="","",[1]Final!AT362)</f>
        <v/>
      </c>
      <c r="AU362" s="17" t="str">
        <f>IF([1]Final!AU362="","",[1]Final!AU362)</f>
        <v/>
      </c>
      <c r="AV362" s="23" t="str">
        <f>IF([1]Final!AV362="","",[1]Final!AV362)</f>
        <v/>
      </c>
      <c r="AW362" s="17" t="str">
        <f>IF([1]Final!AW362="","",[1]Final!AW362)</f>
        <v/>
      </c>
      <c r="AX362" s="23" t="str">
        <f>IF([1]Final!AX362="","",[1]Final!AX362)</f>
        <v/>
      </c>
      <c r="AY362" s="17" t="str">
        <f>IF([1]Final!AY362="","",[1]Final!AY362)</f>
        <v/>
      </c>
      <c r="AZ362" s="24" t="str">
        <f>IF([1]Final!AZ362="","",[1]Final!AZ362)</f>
        <v/>
      </c>
      <c r="BA362" s="25" t="str">
        <f>IF([1]Final!BA362="","",[1]Final!BA362)</f>
        <v/>
      </c>
      <c r="BB362" s="25" t="str">
        <f>IF([1]Final!BB362="","",[1]Final!BB362)</f>
        <v/>
      </c>
      <c r="BC362" s="30" t="str">
        <f>IF([1]Final!BC362="","",[1]Final!BC362)</f>
        <v/>
      </c>
      <c r="BD362" s="2" t="str">
        <f>IF([1]Final!BD362="","",[1]Final!BD362)</f>
        <v/>
      </c>
      <c r="BE362" s="27" t="str">
        <f>IF([1]Final!BE362="","",[1]Final!BE362)</f>
        <v/>
      </c>
      <c r="BF362" s="27" t="str">
        <f>IF([1]Final!BF362="","",[1]Final!BF362)</f>
        <v/>
      </c>
      <c r="BG362" s="31" t="str">
        <f>IF([1]Final!BG362="","",[1]Final!BG362)</f>
        <v/>
      </c>
      <c r="BI362" s="69" t="str">
        <f>IF([1]Final!BI362="","",[1]Final!BI362)</f>
        <v/>
      </c>
    </row>
    <row r="363" spans="1:61" ht="15.75" thickBot="1">
      <c r="A363" t="e">
        <f>IF([1]Final!A363="","",[1]Final!A363)</f>
        <v>#N/A</v>
      </c>
      <c r="B363" s="3" t="str">
        <f>IF([1]Final!B363="","",[1]Final!B363)</f>
        <v/>
      </c>
      <c r="C363" s="4" t="str">
        <f>IF([1]Final!C363="","",[1]Final!C363)</f>
        <v/>
      </c>
      <c r="D363" s="5" t="str">
        <f>IF([1]Final!D363="","",[1]Final!D363)</f>
        <v/>
      </c>
      <c r="E363" s="5" t="str">
        <f>IF([1]Final!E363="","",[1]Final!E363)</f>
        <v/>
      </c>
      <c r="F363" s="6" t="str">
        <f>IF([1]Final!F363="","",[1]Final!F363)</f>
        <v/>
      </c>
      <c r="G363" s="29">
        <f>IF([1]Final!G363="","",[1]Final!G363)</f>
        <v>31</v>
      </c>
      <c r="H363" s="8" t="str">
        <f>IF([1]Final!H363="","",[1]Final!H363)</f>
        <v/>
      </c>
      <c r="I363" s="9" t="str">
        <f>IF([1]Final!I363="","",[1]Final!I363)</f>
        <v/>
      </c>
      <c r="J363" s="9" t="str">
        <f>IF([1]Final!J363="","",[1]Final!J363)</f>
        <v/>
      </c>
      <c r="K363" s="9" t="str">
        <f>IF([1]Final!K363="","",[1]Final!K363)</f>
        <v/>
      </c>
      <c r="L363" s="10" t="str">
        <f>IF([1]Final!L363="","",[1]Final!L363)</f>
        <v/>
      </c>
      <c r="M363" s="10" t="str">
        <f>IF([1]Final!M363="","",[1]Final!M363)</f>
        <v/>
      </c>
      <c r="N363" s="10" t="str">
        <f>IF([1]Final!N363="","",[1]Final!N363)</f>
        <v/>
      </c>
      <c r="O363" s="11" t="str">
        <f>IF([1]Final!O363="","",[1]Final!O363)</f>
        <v/>
      </c>
      <c r="P363" s="10" t="str">
        <f>IF([1]Final!P363="","",[1]Final!P363)</f>
        <v/>
      </c>
      <c r="Q363" s="3" t="str">
        <f>IF([1]Final!Q363="","",[1]Final!Q363)</f>
        <v/>
      </c>
      <c r="R363" s="3" t="str">
        <f>IF([1]Final!R363="","",[1]Final!R363)</f>
        <v/>
      </c>
      <c r="S363" s="3" t="str">
        <f>IF([1]Final!S363="","",[1]Final!S363)</f>
        <v/>
      </c>
      <c r="T363" s="3" t="str">
        <f>IF([1]Final!T363="","",[1]Final!T363)</f>
        <v/>
      </c>
      <c r="U363" s="10" t="str">
        <f>IF([1]Final!U363="","",[1]Final!U363)</f>
        <v/>
      </c>
      <c r="V363" s="10" t="str">
        <f>IF([1]Final!V363="","",[1]Final!V363)</f>
        <v/>
      </c>
      <c r="W363" s="11" t="str">
        <f>IF([1]Final!W363="","",[1]Final!W363)</f>
        <v/>
      </c>
      <c r="X363" s="15" t="str">
        <f>IF([1]Final!X363="","",[1]Final!X363)</f>
        <v/>
      </c>
      <c r="Y363" s="3" t="str">
        <f>IF([1]Final!Y363="","",[1]Final!Y363)</f>
        <v/>
      </c>
      <c r="Z363" s="3" t="str">
        <f>IF([1]Final!Z363="","",[1]Final!Z363)</f>
        <v/>
      </c>
      <c r="AA363" s="3" t="str">
        <f>IF([1]Final!AA363="","",[1]Final!AA363)</f>
        <v/>
      </c>
      <c r="AB363" s="3" t="str">
        <f>IF([1]Final!AB363="","",[1]Final!AB363)</f>
        <v/>
      </c>
      <c r="AC363" s="3" t="str">
        <f>IF([1]Final!AC363="","",[1]Final!AC363)</f>
        <v/>
      </c>
      <c r="AD363" s="3" t="str">
        <f>IF([1]Final!AD363="","",[1]Final!AD363)</f>
        <v/>
      </c>
      <c r="AE363" s="16" t="str">
        <f>IF([1]Final!AE363="","",[1]Final!AE363)</f>
        <v/>
      </c>
      <c r="AF363" s="3" t="str">
        <f>IF([1]Final!AF363="","",[1]Final!AF363)</f>
        <v/>
      </c>
      <c r="AG363" s="3" t="str">
        <f>IF([1]Final!AG363="","",[1]Final!AG363)</f>
        <v/>
      </c>
      <c r="AH363" s="3" t="str">
        <f>IF([1]Final!AH363="","",[1]Final!AH363)</f>
        <v/>
      </c>
      <c r="AI363" s="16" t="str">
        <f>IF([1]Final!AI363="","",[1]Final!AI363)</f>
        <v/>
      </c>
      <c r="AJ363" s="17" t="str">
        <f>IF([1]Final!AJ363="","",[1]Final!AJ363)</f>
        <v/>
      </c>
      <c r="AK363" s="18" t="str">
        <f>IF([1]Final!AK363="","",[1]Final!AK363)</f>
        <v/>
      </c>
      <c r="AL363" s="19" t="str">
        <f>IF([1]Final!AL363="","",[1]Final!AL363)</f>
        <v/>
      </c>
      <c r="AM363" s="19" t="str">
        <f>IF([1]Final!AM363="","",[1]Final!AM363)</f>
        <v/>
      </c>
      <c r="AN363" s="20" t="str">
        <f>IF([1]Final!AN363="","",[1]Final!AN363)</f>
        <v/>
      </c>
      <c r="AO363" s="17" t="str">
        <f>IF([1]Final!AO363="","",[1]Final!AO363)</f>
        <v/>
      </c>
      <c r="AP363" s="21" t="str">
        <f>IF([1]Final!AP363="","",[1]Final!AP363)</f>
        <v/>
      </c>
      <c r="AQ363" s="10" t="str">
        <f>IF([1]Final!AQ363="","",[1]Final!AQ363)</f>
        <v/>
      </c>
      <c r="AR363" s="10" t="str">
        <f>IF([1]Final!AR363="","",[1]Final!AR363)</f>
        <v/>
      </c>
      <c r="AS363" s="15" t="str">
        <f>IF([1]Final!AS363="","",[1]Final!AS363)</f>
        <v/>
      </c>
      <c r="AT363" s="22" t="str">
        <f>IF([1]Final!AT363="","",[1]Final!AT363)</f>
        <v/>
      </c>
      <c r="AU363" s="17" t="str">
        <f>IF([1]Final!AU363="","",[1]Final!AU363)</f>
        <v/>
      </c>
      <c r="AV363" s="23" t="str">
        <f>IF([1]Final!AV363="","",[1]Final!AV363)</f>
        <v/>
      </c>
      <c r="AW363" s="17" t="str">
        <f>IF([1]Final!AW363="","",[1]Final!AW363)</f>
        <v/>
      </c>
      <c r="AX363" s="23" t="str">
        <f>IF([1]Final!AX363="","",[1]Final!AX363)</f>
        <v/>
      </c>
      <c r="AY363" s="17" t="str">
        <f>IF([1]Final!AY363="","",[1]Final!AY363)</f>
        <v/>
      </c>
      <c r="AZ363" s="24" t="str">
        <f>IF([1]Final!AZ363="","",[1]Final!AZ363)</f>
        <v/>
      </c>
      <c r="BA363" s="25" t="str">
        <f>IF([1]Final!BA363="","",[1]Final!BA363)</f>
        <v/>
      </c>
      <c r="BB363" s="25" t="str">
        <f>IF([1]Final!BB363="","",[1]Final!BB363)</f>
        <v/>
      </c>
      <c r="BC363" s="30" t="str">
        <f>IF([1]Final!BC363="","",[1]Final!BC363)</f>
        <v/>
      </c>
      <c r="BD363" s="2" t="str">
        <f>IF([1]Final!BD363="","",[1]Final!BD363)</f>
        <v/>
      </c>
      <c r="BE363" s="27" t="str">
        <f>IF([1]Final!BE363="","",[1]Final!BE363)</f>
        <v/>
      </c>
      <c r="BF363" s="27" t="str">
        <f>IF([1]Final!BF363="","",[1]Final!BF363)</f>
        <v/>
      </c>
      <c r="BG363" s="31" t="str">
        <f>IF([1]Final!BG363="","",[1]Final!BG363)</f>
        <v/>
      </c>
      <c r="BI363" s="69" t="str">
        <f>IF([1]Final!BI363="","",[1]Final!BI363)</f>
        <v/>
      </c>
    </row>
    <row r="364" spans="1:61" ht="15.75" thickBot="1">
      <c r="A364" t="e">
        <f>IF([1]Final!A364="","",[1]Final!A364)</f>
        <v>#N/A</v>
      </c>
      <c r="B364" s="3" t="str">
        <f>IF([1]Final!B364="","",[1]Final!B364)</f>
        <v/>
      </c>
      <c r="C364" s="4" t="str">
        <f>IF([1]Final!C364="","",[1]Final!C364)</f>
        <v/>
      </c>
      <c r="D364" s="5" t="str">
        <f>IF([1]Final!D364="","",[1]Final!D364)</f>
        <v/>
      </c>
      <c r="E364" s="5" t="str">
        <f>IF([1]Final!E364="","",[1]Final!E364)</f>
        <v/>
      </c>
      <c r="F364" s="6" t="str">
        <f>IF([1]Final!F364="","",[1]Final!F364)</f>
        <v/>
      </c>
      <c r="G364" s="29">
        <f>IF([1]Final!G364="","",[1]Final!G364)</f>
        <v>31</v>
      </c>
      <c r="H364" s="8" t="str">
        <f>IF([1]Final!H364="","",[1]Final!H364)</f>
        <v/>
      </c>
      <c r="I364" s="9" t="str">
        <f>IF([1]Final!I364="","",[1]Final!I364)</f>
        <v/>
      </c>
      <c r="J364" s="9" t="str">
        <f>IF([1]Final!J364="","",[1]Final!J364)</f>
        <v/>
      </c>
      <c r="K364" s="9" t="str">
        <f>IF([1]Final!K364="","",[1]Final!K364)</f>
        <v/>
      </c>
      <c r="L364" s="10" t="str">
        <f>IF([1]Final!L364="","",[1]Final!L364)</f>
        <v/>
      </c>
      <c r="M364" s="10" t="str">
        <f>IF([1]Final!M364="","",[1]Final!M364)</f>
        <v/>
      </c>
      <c r="N364" s="10" t="str">
        <f>IF([1]Final!N364="","",[1]Final!N364)</f>
        <v/>
      </c>
      <c r="O364" s="11" t="str">
        <f>IF([1]Final!O364="","",[1]Final!O364)</f>
        <v/>
      </c>
      <c r="P364" s="10" t="str">
        <f>IF([1]Final!P364="","",[1]Final!P364)</f>
        <v/>
      </c>
      <c r="Q364" s="3" t="str">
        <f>IF([1]Final!Q364="","",[1]Final!Q364)</f>
        <v/>
      </c>
      <c r="R364" s="3" t="str">
        <f>IF([1]Final!R364="","",[1]Final!R364)</f>
        <v/>
      </c>
      <c r="S364" s="3" t="str">
        <f>IF([1]Final!S364="","",[1]Final!S364)</f>
        <v/>
      </c>
      <c r="T364" s="3" t="str">
        <f>IF([1]Final!T364="","",[1]Final!T364)</f>
        <v/>
      </c>
      <c r="U364" s="10" t="str">
        <f>IF([1]Final!U364="","",[1]Final!U364)</f>
        <v/>
      </c>
      <c r="V364" s="10" t="str">
        <f>IF([1]Final!V364="","",[1]Final!V364)</f>
        <v/>
      </c>
      <c r="W364" s="11" t="str">
        <f>IF([1]Final!W364="","",[1]Final!W364)</f>
        <v/>
      </c>
      <c r="X364" s="15" t="str">
        <f>IF([1]Final!X364="","",[1]Final!X364)</f>
        <v/>
      </c>
      <c r="Y364" s="3" t="str">
        <f>IF([1]Final!Y364="","",[1]Final!Y364)</f>
        <v/>
      </c>
      <c r="Z364" s="3" t="str">
        <f>IF([1]Final!Z364="","",[1]Final!Z364)</f>
        <v/>
      </c>
      <c r="AA364" s="3" t="str">
        <f>IF([1]Final!AA364="","",[1]Final!AA364)</f>
        <v/>
      </c>
      <c r="AB364" s="3" t="str">
        <f>IF([1]Final!AB364="","",[1]Final!AB364)</f>
        <v/>
      </c>
      <c r="AC364" s="3" t="str">
        <f>IF([1]Final!AC364="","",[1]Final!AC364)</f>
        <v/>
      </c>
      <c r="AD364" s="3" t="str">
        <f>IF([1]Final!AD364="","",[1]Final!AD364)</f>
        <v/>
      </c>
      <c r="AE364" s="16" t="str">
        <f>IF([1]Final!AE364="","",[1]Final!AE364)</f>
        <v/>
      </c>
      <c r="AF364" s="3" t="str">
        <f>IF([1]Final!AF364="","",[1]Final!AF364)</f>
        <v/>
      </c>
      <c r="AG364" s="3" t="str">
        <f>IF([1]Final!AG364="","",[1]Final!AG364)</f>
        <v/>
      </c>
      <c r="AH364" s="3" t="str">
        <f>IF([1]Final!AH364="","",[1]Final!AH364)</f>
        <v/>
      </c>
      <c r="AI364" s="16" t="str">
        <f>IF([1]Final!AI364="","",[1]Final!AI364)</f>
        <v/>
      </c>
      <c r="AJ364" s="17" t="str">
        <f>IF([1]Final!AJ364="","",[1]Final!AJ364)</f>
        <v/>
      </c>
      <c r="AK364" s="18" t="str">
        <f>IF([1]Final!AK364="","",[1]Final!AK364)</f>
        <v/>
      </c>
      <c r="AL364" s="19" t="str">
        <f>IF([1]Final!AL364="","",[1]Final!AL364)</f>
        <v/>
      </c>
      <c r="AM364" s="19" t="str">
        <f>IF([1]Final!AM364="","",[1]Final!AM364)</f>
        <v/>
      </c>
      <c r="AN364" s="20" t="str">
        <f>IF([1]Final!AN364="","",[1]Final!AN364)</f>
        <v/>
      </c>
      <c r="AO364" s="17" t="str">
        <f>IF([1]Final!AO364="","",[1]Final!AO364)</f>
        <v/>
      </c>
      <c r="AP364" s="21" t="str">
        <f>IF([1]Final!AP364="","",[1]Final!AP364)</f>
        <v/>
      </c>
      <c r="AQ364" s="10" t="str">
        <f>IF([1]Final!AQ364="","",[1]Final!AQ364)</f>
        <v/>
      </c>
      <c r="AR364" s="10" t="str">
        <f>IF([1]Final!AR364="","",[1]Final!AR364)</f>
        <v/>
      </c>
      <c r="AS364" s="15" t="str">
        <f>IF([1]Final!AS364="","",[1]Final!AS364)</f>
        <v/>
      </c>
      <c r="AT364" s="22" t="str">
        <f>IF([1]Final!AT364="","",[1]Final!AT364)</f>
        <v/>
      </c>
      <c r="AU364" s="17" t="str">
        <f>IF([1]Final!AU364="","",[1]Final!AU364)</f>
        <v/>
      </c>
      <c r="AV364" s="23" t="str">
        <f>IF([1]Final!AV364="","",[1]Final!AV364)</f>
        <v/>
      </c>
      <c r="AW364" s="17" t="str">
        <f>IF([1]Final!AW364="","",[1]Final!AW364)</f>
        <v/>
      </c>
      <c r="AX364" s="23" t="str">
        <f>IF([1]Final!AX364="","",[1]Final!AX364)</f>
        <v/>
      </c>
      <c r="AY364" s="17" t="str">
        <f>IF([1]Final!AY364="","",[1]Final!AY364)</f>
        <v/>
      </c>
      <c r="AZ364" s="24" t="str">
        <f>IF([1]Final!AZ364="","",[1]Final!AZ364)</f>
        <v/>
      </c>
      <c r="BA364" s="25" t="str">
        <f>IF([1]Final!BA364="","",[1]Final!BA364)</f>
        <v/>
      </c>
      <c r="BB364" s="25" t="str">
        <f>IF([1]Final!BB364="","",[1]Final!BB364)</f>
        <v/>
      </c>
      <c r="BC364" s="30" t="str">
        <f>IF([1]Final!BC364="","",[1]Final!BC364)</f>
        <v/>
      </c>
      <c r="BD364" s="2" t="str">
        <f>IF([1]Final!BD364="","",[1]Final!BD364)</f>
        <v/>
      </c>
      <c r="BE364" s="27" t="str">
        <f>IF([1]Final!BE364="","",[1]Final!BE364)</f>
        <v/>
      </c>
      <c r="BF364" s="27" t="str">
        <f>IF([1]Final!BF364="","",[1]Final!BF364)</f>
        <v/>
      </c>
      <c r="BG364" s="31" t="str">
        <f>IF([1]Final!BG364="","",[1]Final!BG364)</f>
        <v/>
      </c>
      <c r="BI364" s="69" t="str">
        <f>IF([1]Final!BI364="","",[1]Final!BI364)</f>
        <v/>
      </c>
    </row>
    <row r="365" spans="1:61" ht="15.75" thickBot="1">
      <c r="A365" t="e">
        <f>IF([1]Final!A365="","",[1]Final!A365)</f>
        <v>#N/A</v>
      </c>
      <c r="B365" s="3" t="str">
        <f>IF([1]Final!B365="","",[1]Final!B365)</f>
        <v/>
      </c>
      <c r="C365" s="4" t="str">
        <f>IF([1]Final!C365="","",[1]Final!C365)</f>
        <v/>
      </c>
      <c r="D365" s="5" t="str">
        <f>IF([1]Final!D365="","",[1]Final!D365)</f>
        <v/>
      </c>
      <c r="E365" s="5" t="str">
        <f>IF([1]Final!E365="","",[1]Final!E365)</f>
        <v/>
      </c>
      <c r="F365" s="6" t="str">
        <f>IF([1]Final!F365="","",[1]Final!F365)</f>
        <v/>
      </c>
      <c r="G365" s="29">
        <f>IF([1]Final!G365="","",[1]Final!G365)</f>
        <v>31</v>
      </c>
      <c r="H365" s="8" t="str">
        <f>IF([1]Final!H365="","",[1]Final!H365)</f>
        <v/>
      </c>
      <c r="I365" s="9" t="str">
        <f>IF([1]Final!I365="","",[1]Final!I365)</f>
        <v/>
      </c>
      <c r="J365" s="9" t="str">
        <f>IF([1]Final!J365="","",[1]Final!J365)</f>
        <v/>
      </c>
      <c r="K365" s="9" t="str">
        <f>IF([1]Final!K365="","",[1]Final!K365)</f>
        <v/>
      </c>
      <c r="L365" s="10" t="str">
        <f>IF([1]Final!L365="","",[1]Final!L365)</f>
        <v/>
      </c>
      <c r="M365" s="10" t="str">
        <f>IF([1]Final!M365="","",[1]Final!M365)</f>
        <v/>
      </c>
      <c r="N365" s="10" t="str">
        <f>IF([1]Final!N365="","",[1]Final!N365)</f>
        <v/>
      </c>
      <c r="O365" s="11" t="str">
        <f>IF([1]Final!O365="","",[1]Final!O365)</f>
        <v/>
      </c>
      <c r="P365" s="10" t="str">
        <f>IF([1]Final!P365="","",[1]Final!P365)</f>
        <v/>
      </c>
      <c r="Q365" s="3" t="str">
        <f>IF([1]Final!Q365="","",[1]Final!Q365)</f>
        <v/>
      </c>
      <c r="R365" s="3" t="str">
        <f>IF([1]Final!R365="","",[1]Final!R365)</f>
        <v/>
      </c>
      <c r="S365" s="3" t="str">
        <f>IF([1]Final!S365="","",[1]Final!S365)</f>
        <v/>
      </c>
      <c r="T365" s="3" t="str">
        <f>IF([1]Final!T365="","",[1]Final!T365)</f>
        <v/>
      </c>
      <c r="U365" s="10" t="str">
        <f>IF([1]Final!U365="","",[1]Final!U365)</f>
        <v/>
      </c>
      <c r="V365" s="10" t="str">
        <f>IF([1]Final!V365="","",[1]Final!V365)</f>
        <v/>
      </c>
      <c r="W365" s="11" t="str">
        <f>IF([1]Final!W365="","",[1]Final!W365)</f>
        <v/>
      </c>
      <c r="X365" s="15" t="str">
        <f>IF([1]Final!X365="","",[1]Final!X365)</f>
        <v/>
      </c>
      <c r="Y365" s="3" t="str">
        <f>IF([1]Final!Y365="","",[1]Final!Y365)</f>
        <v/>
      </c>
      <c r="Z365" s="3" t="str">
        <f>IF([1]Final!Z365="","",[1]Final!Z365)</f>
        <v/>
      </c>
      <c r="AA365" s="3" t="str">
        <f>IF([1]Final!AA365="","",[1]Final!AA365)</f>
        <v/>
      </c>
      <c r="AB365" s="3" t="str">
        <f>IF([1]Final!AB365="","",[1]Final!AB365)</f>
        <v/>
      </c>
      <c r="AC365" s="3" t="str">
        <f>IF([1]Final!AC365="","",[1]Final!AC365)</f>
        <v/>
      </c>
      <c r="AD365" s="3" t="str">
        <f>IF([1]Final!AD365="","",[1]Final!AD365)</f>
        <v/>
      </c>
      <c r="AE365" s="16" t="str">
        <f>IF([1]Final!AE365="","",[1]Final!AE365)</f>
        <v/>
      </c>
      <c r="AF365" s="3" t="str">
        <f>IF([1]Final!AF365="","",[1]Final!AF365)</f>
        <v/>
      </c>
      <c r="AG365" s="3" t="str">
        <f>IF([1]Final!AG365="","",[1]Final!AG365)</f>
        <v/>
      </c>
      <c r="AH365" s="3" t="str">
        <f>IF([1]Final!AH365="","",[1]Final!AH365)</f>
        <v/>
      </c>
      <c r="AI365" s="16" t="str">
        <f>IF([1]Final!AI365="","",[1]Final!AI365)</f>
        <v/>
      </c>
      <c r="AJ365" s="17" t="str">
        <f>IF([1]Final!AJ365="","",[1]Final!AJ365)</f>
        <v/>
      </c>
      <c r="AK365" s="18" t="str">
        <f>IF([1]Final!AK365="","",[1]Final!AK365)</f>
        <v/>
      </c>
      <c r="AL365" s="19" t="str">
        <f>IF([1]Final!AL365="","",[1]Final!AL365)</f>
        <v/>
      </c>
      <c r="AM365" s="19" t="str">
        <f>IF([1]Final!AM365="","",[1]Final!AM365)</f>
        <v/>
      </c>
      <c r="AN365" s="20" t="str">
        <f>IF([1]Final!AN365="","",[1]Final!AN365)</f>
        <v/>
      </c>
      <c r="AO365" s="17" t="str">
        <f>IF([1]Final!AO365="","",[1]Final!AO365)</f>
        <v/>
      </c>
      <c r="AP365" s="21" t="str">
        <f>IF([1]Final!AP365="","",[1]Final!AP365)</f>
        <v/>
      </c>
      <c r="AQ365" s="10" t="str">
        <f>IF([1]Final!AQ365="","",[1]Final!AQ365)</f>
        <v/>
      </c>
      <c r="AR365" s="10" t="str">
        <f>IF([1]Final!AR365="","",[1]Final!AR365)</f>
        <v/>
      </c>
      <c r="AS365" s="15" t="str">
        <f>IF([1]Final!AS365="","",[1]Final!AS365)</f>
        <v/>
      </c>
      <c r="AT365" s="22" t="str">
        <f>IF([1]Final!AT365="","",[1]Final!AT365)</f>
        <v/>
      </c>
      <c r="AU365" s="17" t="str">
        <f>IF([1]Final!AU365="","",[1]Final!AU365)</f>
        <v/>
      </c>
      <c r="AV365" s="23" t="str">
        <f>IF([1]Final!AV365="","",[1]Final!AV365)</f>
        <v/>
      </c>
      <c r="AW365" s="17" t="str">
        <f>IF([1]Final!AW365="","",[1]Final!AW365)</f>
        <v/>
      </c>
      <c r="AX365" s="23" t="str">
        <f>IF([1]Final!AX365="","",[1]Final!AX365)</f>
        <v/>
      </c>
      <c r="AY365" s="17" t="str">
        <f>IF([1]Final!AY365="","",[1]Final!AY365)</f>
        <v/>
      </c>
      <c r="AZ365" s="24" t="str">
        <f>IF([1]Final!AZ365="","",[1]Final!AZ365)</f>
        <v/>
      </c>
      <c r="BA365" s="25" t="str">
        <f>IF([1]Final!BA365="","",[1]Final!BA365)</f>
        <v/>
      </c>
      <c r="BB365" s="25" t="str">
        <f>IF([1]Final!BB365="","",[1]Final!BB365)</f>
        <v/>
      </c>
      <c r="BC365" s="30" t="str">
        <f>IF([1]Final!BC365="","",[1]Final!BC365)</f>
        <v/>
      </c>
      <c r="BD365" s="2" t="str">
        <f>IF([1]Final!BD365="","",[1]Final!BD365)</f>
        <v/>
      </c>
      <c r="BE365" s="27" t="str">
        <f>IF([1]Final!BE365="","",[1]Final!BE365)</f>
        <v/>
      </c>
      <c r="BF365" s="27" t="str">
        <f>IF([1]Final!BF365="","",[1]Final!BF365)</f>
        <v/>
      </c>
      <c r="BG365" s="31" t="str">
        <f>IF([1]Final!BG365="","",[1]Final!BG365)</f>
        <v/>
      </c>
      <c r="BI365" s="69" t="str">
        <f>IF([1]Final!BI365="","",[1]Final!BI365)</f>
        <v/>
      </c>
    </row>
    <row r="366" spans="1:61" ht="15.75" thickBot="1">
      <c r="A366" t="e">
        <f>IF([1]Final!A366="","",[1]Final!A366)</f>
        <v>#N/A</v>
      </c>
      <c r="B366" s="3" t="str">
        <f>IF([1]Final!B366="","",[1]Final!B366)</f>
        <v/>
      </c>
      <c r="C366" s="4" t="str">
        <f>IF([1]Final!C366="","",[1]Final!C366)</f>
        <v/>
      </c>
      <c r="D366" s="5" t="str">
        <f>IF([1]Final!D366="","",[1]Final!D366)</f>
        <v/>
      </c>
      <c r="E366" s="5" t="str">
        <f>IF([1]Final!E366="","",[1]Final!E366)</f>
        <v/>
      </c>
      <c r="F366" s="6" t="str">
        <f>IF([1]Final!F366="","",[1]Final!F366)</f>
        <v/>
      </c>
      <c r="G366" s="29">
        <f>IF([1]Final!G366="","",[1]Final!G366)</f>
        <v>31</v>
      </c>
      <c r="H366" s="8" t="str">
        <f>IF([1]Final!H366="","",[1]Final!H366)</f>
        <v/>
      </c>
      <c r="I366" s="9" t="str">
        <f>IF([1]Final!I366="","",[1]Final!I366)</f>
        <v/>
      </c>
      <c r="J366" s="9" t="str">
        <f>IF([1]Final!J366="","",[1]Final!J366)</f>
        <v/>
      </c>
      <c r="K366" s="9" t="str">
        <f>IF([1]Final!K366="","",[1]Final!K366)</f>
        <v/>
      </c>
      <c r="L366" s="10" t="str">
        <f>IF([1]Final!L366="","",[1]Final!L366)</f>
        <v/>
      </c>
      <c r="M366" s="10" t="str">
        <f>IF([1]Final!M366="","",[1]Final!M366)</f>
        <v/>
      </c>
      <c r="N366" s="10" t="str">
        <f>IF([1]Final!N366="","",[1]Final!N366)</f>
        <v/>
      </c>
      <c r="O366" s="11" t="str">
        <f>IF([1]Final!O366="","",[1]Final!O366)</f>
        <v/>
      </c>
      <c r="P366" s="10" t="str">
        <f>IF([1]Final!P366="","",[1]Final!P366)</f>
        <v/>
      </c>
      <c r="Q366" s="3" t="str">
        <f>IF([1]Final!Q366="","",[1]Final!Q366)</f>
        <v/>
      </c>
      <c r="R366" s="3" t="str">
        <f>IF([1]Final!R366="","",[1]Final!R366)</f>
        <v/>
      </c>
      <c r="S366" s="3" t="str">
        <f>IF([1]Final!S366="","",[1]Final!S366)</f>
        <v/>
      </c>
      <c r="T366" s="3" t="str">
        <f>IF([1]Final!T366="","",[1]Final!T366)</f>
        <v/>
      </c>
      <c r="U366" s="10" t="str">
        <f>IF([1]Final!U366="","",[1]Final!U366)</f>
        <v/>
      </c>
      <c r="V366" s="10" t="str">
        <f>IF([1]Final!V366="","",[1]Final!V366)</f>
        <v/>
      </c>
      <c r="W366" s="11" t="str">
        <f>IF([1]Final!W366="","",[1]Final!W366)</f>
        <v/>
      </c>
      <c r="X366" s="15" t="str">
        <f>IF([1]Final!X366="","",[1]Final!X366)</f>
        <v/>
      </c>
      <c r="Y366" s="3" t="str">
        <f>IF([1]Final!Y366="","",[1]Final!Y366)</f>
        <v/>
      </c>
      <c r="Z366" s="3" t="str">
        <f>IF([1]Final!Z366="","",[1]Final!Z366)</f>
        <v/>
      </c>
      <c r="AA366" s="3" t="str">
        <f>IF([1]Final!AA366="","",[1]Final!AA366)</f>
        <v/>
      </c>
      <c r="AB366" s="3" t="str">
        <f>IF([1]Final!AB366="","",[1]Final!AB366)</f>
        <v/>
      </c>
      <c r="AC366" s="3" t="str">
        <f>IF([1]Final!AC366="","",[1]Final!AC366)</f>
        <v/>
      </c>
      <c r="AD366" s="3" t="str">
        <f>IF([1]Final!AD366="","",[1]Final!AD366)</f>
        <v/>
      </c>
      <c r="AE366" s="16" t="str">
        <f>IF([1]Final!AE366="","",[1]Final!AE366)</f>
        <v/>
      </c>
      <c r="AF366" s="3" t="str">
        <f>IF([1]Final!AF366="","",[1]Final!AF366)</f>
        <v/>
      </c>
      <c r="AG366" s="3" t="str">
        <f>IF([1]Final!AG366="","",[1]Final!AG366)</f>
        <v/>
      </c>
      <c r="AH366" s="3" t="str">
        <f>IF([1]Final!AH366="","",[1]Final!AH366)</f>
        <v/>
      </c>
      <c r="AI366" s="16" t="str">
        <f>IF([1]Final!AI366="","",[1]Final!AI366)</f>
        <v/>
      </c>
      <c r="AJ366" s="17" t="str">
        <f>IF([1]Final!AJ366="","",[1]Final!AJ366)</f>
        <v/>
      </c>
      <c r="AK366" s="18" t="str">
        <f>IF([1]Final!AK366="","",[1]Final!AK366)</f>
        <v/>
      </c>
      <c r="AL366" s="19" t="str">
        <f>IF([1]Final!AL366="","",[1]Final!AL366)</f>
        <v/>
      </c>
      <c r="AM366" s="19" t="str">
        <f>IF([1]Final!AM366="","",[1]Final!AM366)</f>
        <v/>
      </c>
      <c r="AN366" s="20" t="str">
        <f>IF([1]Final!AN366="","",[1]Final!AN366)</f>
        <v/>
      </c>
      <c r="AO366" s="17" t="str">
        <f>IF([1]Final!AO366="","",[1]Final!AO366)</f>
        <v/>
      </c>
      <c r="AP366" s="21" t="str">
        <f>IF([1]Final!AP366="","",[1]Final!AP366)</f>
        <v/>
      </c>
      <c r="AQ366" s="10" t="str">
        <f>IF([1]Final!AQ366="","",[1]Final!AQ366)</f>
        <v/>
      </c>
      <c r="AR366" s="10" t="str">
        <f>IF([1]Final!AR366="","",[1]Final!AR366)</f>
        <v/>
      </c>
      <c r="AS366" s="15" t="str">
        <f>IF([1]Final!AS366="","",[1]Final!AS366)</f>
        <v/>
      </c>
      <c r="AT366" s="22" t="str">
        <f>IF([1]Final!AT366="","",[1]Final!AT366)</f>
        <v/>
      </c>
      <c r="AU366" s="17" t="str">
        <f>IF([1]Final!AU366="","",[1]Final!AU366)</f>
        <v/>
      </c>
      <c r="AV366" s="23" t="str">
        <f>IF([1]Final!AV366="","",[1]Final!AV366)</f>
        <v/>
      </c>
      <c r="AW366" s="17" t="str">
        <f>IF([1]Final!AW366="","",[1]Final!AW366)</f>
        <v/>
      </c>
      <c r="AX366" s="23" t="str">
        <f>IF([1]Final!AX366="","",[1]Final!AX366)</f>
        <v/>
      </c>
      <c r="AY366" s="17" t="str">
        <f>IF([1]Final!AY366="","",[1]Final!AY366)</f>
        <v/>
      </c>
      <c r="AZ366" s="24" t="str">
        <f>IF([1]Final!AZ366="","",[1]Final!AZ366)</f>
        <v/>
      </c>
      <c r="BA366" s="25" t="str">
        <f>IF([1]Final!BA366="","",[1]Final!BA366)</f>
        <v/>
      </c>
      <c r="BB366" s="25" t="str">
        <f>IF([1]Final!BB366="","",[1]Final!BB366)</f>
        <v/>
      </c>
      <c r="BC366" s="30" t="str">
        <f>IF([1]Final!BC366="","",[1]Final!BC366)</f>
        <v/>
      </c>
      <c r="BD366" s="2" t="str">
        <f>IF([1]Final!BD366="","",[1]Final!BD366)</f>
        <v/>
      </c>
      <c r="BE366" s="27" t="str">
        <f>IF([1]Final!BE366="","",[1]Final!BE366)</f>
        <v/>
      </c>
      <c r="BF366" s="27" t="str">
        <f>IF([1]Final!BF366="","",[1]Final!BF366)</f>
        <v/>
      </c>
      <c r="BG366" s="31" t="str">
        <f>IF([1]Final!BG366="","",[1]Final!BG366)</f>
        <v/>
      </c>
      <c r="BI366" s="69" t="str">
        <f>IF([1]Final!BI366="","",[1]Final!BI366)</f>
        <v/>
      </c>
    </row>
    <row r="367" spans="1:61" ht="15.75" thickBot="1">
      <c r="A367" t="e">
        <f>IF([1]Final!A367="","",[1]Final!A367)</f>
        <v>#N/A</v>
      </c>
      <c r="B367" s="3" t="str">
        <f>IF([1]Final!B367="","",[1]Final!B367)</f>
        <v/>
      </c>
      <c r="C367" s="4" t="str">
        <f>IF([1]Final!C367="","",[1]Final!C367)</f>
        <v/>
      </c>
      <c r="D367" s="5" t="str">
        <f>IF([1]Final!D367="","",[1]Final!D367)</f>
        <v/>
      </c>
      <c r="E367" s="5" t="str">
        <f>IF([1]Final!E367="","",[1]Final!E367)</f>
        <v/>
      </c>
      <c r="F367" s="6" t="str">
        <f>IF([1]Final!F367="","",[1]Final!F367)</f>
        <v/>
      </c>
      <c r="G367" s="29">
        <f>IF([1]Final!G367="","",[1]Final!G367)</f>
        <v>31</v>
      </c>
      <c r="H367" s="8" t="str">
        <f>IF([1]Final!H367="","",[1]Final!H367)</f>
        <v/>
      </c>
      <c r="I367" s="9" t="str">
        <f>IF([1]Final!I367="","",[1]Final!I367)</f>
        <v/>
      </c>
      <c r="J367" s="9" t="str">
        <f>IF([1]Final!J367="","",[1]Final!J367)</f>
        <v/>
      </c>
      <c r="K367" s="9" t="str">
        <f>IF([1]Final!K367="","",[1]Final!K367)</f>
        <v/>
      </c>
      <c r="L367" s="10" t="str">
        <f>IF([1]Final!L367="","",[1]Final!L367)</f>
        <v/>
      </c>
      <c r="M367" s="10" t="str">
        <f>IF([1]Final!M367="","",[1]Final!M367)</f>
        <v/>
      </c>
      <c r="N367" s="10" t="str">
        <f>IF([1]Final!N367="","",[1]Final!N367)</f>
        <v/>
      </c>
      <c r="O367" s="11" t="str">
        <f>IF([1]Final!O367="","",[1]Final!O367)</f>
        <v/>
      </c>
      <c r="P367" s="10" t="str">
        <f>IF([1]Final!P367="","",[1]Final!P367)</f>
        <v/>
      </c>
      <c r="Q367" s="3" t="str">
        <f>IF([1]Final!Q367="","",[1]Final!Q367)</f>
        <v/>
      </c>
      <c r="R367" s="3" t="str">
        <f>IF([1]Final!R367="","",[1]Final!R367)</f>
        <v/>
      </c>
      <c r="S367" s="3" t="str">
        <f>IF([1]Final!S367="","",[1]Final!S367)</f>
        <v/>
      </c>
      <c r="T367" s="3" t="str">
        <f>IF([1]Final!T367="","",[1]Final!T367)</f>
        <v/>
      </c>
      <c r="U367" s="10" t="str">
        <f>IF([1]Final!U367="","",[1]Final!U367)</f>
        <v/>
      </c>
      <c r="V367" s="10" t="str">
        <f>IF([1]Final!V367="","",[1]Final!V367)</f>
        <v/>
      </c>
      <c r="W367" s="11" t="str">
        <f>IF([1]Final!W367="","",[1]Final!W367)</f>
        <v/>
      </c>
      <c r="X367" s="15" t="str">
        <f>IF([1]Final!X367="","",[1]Final!X367)</f>
        <v/>
      </c>
      <c r="Y367" s="3" t="str">
        <f>IF([1]Final!Y367="","",[1]Final!Y367)</f>
        <v/>
      </c>
      <c r="Z367" s="3" t="str">
        <f>IF([1]Final!Z367="","",[1]Final!Z367)</f>
        <v/>
      </c>
      <c r="AA367" s="3" t="str">
        <f>IF([1]Final!AA367="","",[1]Final!AA367)</f>
        <v/>
      </c>
      <c r="AB367" s="3" t="str">
        <f>IF([1]Final!AB367="","",[1]Final!AB367)</f>
        <v/>
      </c>
      <c r="AC367" s="3" t="str">
        <f>IF([1]Final!AC367="","",[1]Final!AC367)</f>
        <v/>
      </c>
      <c r="AD367" s="3" t="str">
        <f>IF([1]Final!AD367="","",[1]Final!AD367)</f>
        <v/>
      </c>
      <c r="AE367" s="16" t="str">
        <f>IF([1]Final!AE367="","",[1]Final!AE367)</f>
        <v/>
      </c>
      <c r="AF367" s="3" t="str">
        <f>IF([1]Final!AF367="","",[1]Final!AF367)</f>
        <v/>
      </c>
      <c r="AG367" s="3" t="str">
        <f>IF([1]Final!AG367="","",[1]Final!AG367)</f>
        <v/>
      </c>
      <c r="AH367" s="3" t="str">
        <f>IF([1]Final!AH367="","",[1]Final!AH367)</f>
        <v/>
      </c>
      <c r="AI367" s="16" t="str">
        <f>IF([1]Final!AI367="","",[1]Final!AI367)</f>
        <v/>
      </c>
      <c r="AJ367" s="17" t="str">
        <f>IF([1]Final!AJ367="","",[1]Final!AJ367)</f>
        <v/>
      </c>
      <c r="AK367" s="18" t="str">
        <f>IF([1]Final!AK367="","",[1]Final!AK367)</f>
        <v/>
      </c>
      <c r="AL367" s="19" t="str">
        <f>IF([1]Final!AL367="","",[1]Final!AL367)</f>
        <v/>
      </c>
      <c r="AM367" s="19" t="str">
        <f>IF([1]Final!AM367="","",[1]Final!AM367)</f>
        <v/>
      </c>
      <c r="AN367" s="20" t="str">
        <f>IF([1]Final!AN367="","",[1]Final!AN367)</f>
        <v/>
      </c>
      <c r="AO367" s="17" t="str">
        <f>IF([1]Final!AO367="","",[1]Final!AO367)</f>
        <v/>
      </c>
      <c r="AP367" s="21" t="str">
        <f>IF([1]Final!AP367="","",[1]Final!AP367)</f>
        <v/>
      </c>
      <c r="AQ367" s="10" t="str">
        <f>IF([1]Final!AQ367="","",[1]Final!AQ367)</f>
        <v/>
      </c>
      <c r="AR367" s="10" t="str">
        <f>IF([1]Final!AR367="","",[1]Final!AR367)</f>
        <v/>
      </c>
      <c r="AS367" s="15" t="str">
        <f>IF([1]Final!AS367="","",[1]Final!AS367)</f>
        <v/>
      </c>
      <c r="AT367" s="22" t="str">
        <f>IF([1]Final!AT367="","",[1]Final!AT367)</f>
        <v/>
      </c>
      <c r="AU367" s="17" t="str">
        <f>IF([1]Final!AU367="","",[1]Final!AU367)</f>
        <v/>
      </c>
      <c r="AV367" s="23" t="str">
        <f>IF([1]Final!AV367="","",[1]Final!AV367)</f>
        <v/>
      </c>
      <c r="AW367" s="17" t="str">
        <f>IF([1]Final!AW367="","",[1]Final!AW367)</f>
        <v/>
      </c>
      <c r="AX367" s="23" t="str">
        <f>IF([1]Final!AX367="","",[1]Final!AX367)</f>
        <v/>
      </c>
      <c r="AY367" s="17" t="str">
        <f>IF([1]Final!AY367="","",[1]Final!AY367)</f>
        <v/>
      </c>
      <c r="AZ367" s="24" t="str">
        <f>IF([1]Final!AZ367="","",[1]Final!AZ367)</f>
        <v/>
      </c>
      <c r="BA367" s="25" t="str">
        <f>IF([1]Final!BA367="","",[1]Final!BA367)</f>
        <v/>
      </c>
      <c r="BB367" s="25" t="str">
        <f>IF([1]Final!BB367="","",[1]Final!BB367)</f>
        <v/>
      </c>
      <c r="BC367" s="30" t="str">
        <f>IF([1]Final!BC367="","",[1]Final!BC367)</f>
        <v/>
      </c>
      <c r="BD367" s="2" t="str">
        <f>IF([1]Final!BD367="","",[1]Final!BD367)</f>
        <v/>
      </c>
      <c r="BE367" s="27" t="str">
        <f>IF([1]Final!BE367="","",[1]Final!BE367)</f>
        <v/>
      </c>
      <c r="BF367" s="27" t="str">
        <f>IF([1]Final!BF367="","",[1]Final!BF367)</f>
        <v/>
      </c>
      <c r="BG367" s="31" t="str">
        <f>IF([1]Final!BG367="","",[1]Final!BG367)</f>
        <v/>
      </c>
      <c r="BI367" s="69" t="str">
        <f>IF([1]Final!BI367="","",[1]Final!BI367)</f>
        <v/>
      </c>
    </row>
    <row r="368" spans="1:61" ht="15.75" thickBot="1">
      <c r="A368" t="e">
        <f>IF([1]Final!A368="","",[1]Final!A368)</f>
        <v>#N/A</v>
      </c>
      <c r="B368" s="3" t="str">
        <f>IF([1]Final!B368="","",[1]Final!B368)</f>
        <v/>
      </c>
      <c r="C368" s="4" t="str">
        <f>IF([1]Final!C368="","",[1]Final!C368)</f>
        <v/>
      </c>
      <c r="D368" s="5" t="str">
        <f>IF([1]Final!D368="","",[1]Final!D368)</f>
        <v/>
      </c>
      <c r="E368" s="5" t="str">
        <f>IF([1]Final!E368="","",[1]Final!E368)</f>
        <v/>
      </c>
      <c r="F368" s="6" t="str">
        <f>IF([1]Final!F368="","",[1]Final!F368)</f>
        <v/>
      </c>
      <c r="G368" s="29">
        <f>IF([1]Final!G368="","",[1]Final!G368)</f>
        <v>31</v>
      </c>
      <c r="H368" s="8" t="str">
        <f>IF([1]Final!H368="","",[1]Final!H368)</f>
        <v/>
      </c>
      <c r="I368" s="9" t="str">
        <f>IF([1]Final!I368="","",[1]Final!I368)</f>
        <v/>
      </c>
      <c r="J368" s="9" t="str">
        <f>IF([1]Final!J368="","",[1]Final!J368)</f>
        <v/>
      </c>
      <c r="K368" s="9" t="str">
        <f>IF([1]Final!K368="","",[1]Final!K368)</f>
        <v/>
      </c>
      <c r="L368" s="10" t="str">
        <f>IF([1]Final!L368="","",[1]Final!L368)</f>
        <v/>
      </c>
      <c r="M368" s="10" t="str">
        <f>IF([1]Final!M368="","",[1]Final!M368)</f>
        <v/>
      </c>
      <c r="N368" s="10" t="str">
        <f>IF([1]Final!N368="","",[1]Final!N368)</f>
        <v/>
      </c>
      <c r="O368" s="11" t="str">
        <f>IF([1]Final!O368="","",[1]Final!O368)</f>
        <v/>
      </c>
      <c r="P368" s="10" t="str">
        <f>IF([1]Final!P368="","",[1]Final!P368)</f>
        <v/>
      </c>
      <c r="Q368" s="3" t="str">
        <f>IF([1]Final!Q368="","",[1]Final!Q368)</f>
        <v/>
      </c>
      <c r="R368" s="3" t="str">
        <f>IF([1]Final!R368="","",[1]Final!R368)</f>
        <v/>
      </c>
      <c r="S368" s="3" t="str">
        <f>IF([1]Final!S368="","",[1]Final!S368)</f>
        <v/>
      </c>
      <c r="T368" s="3" t="str">
        <f>IF([1]Final!T368="","",[1]Final!T368)</f>
        <v/>
      </c>
      <c r="U368" s="10" t="str">
        <f>IF([1]Final!U368="","",[1]Final!U368)</f>
        <v/>
      </c>
      <c r="V368" s="10" t="str">
        <f>IF([1]Final!V368="","",[1]Final!V368)</f>
        <v/>
      </c>
      <c r="W368" s="11" t="str">
        <f>IF([1]Final!W368="","",[1]Final!W368)</f>
        <v/>
      </c>
      <c r="X368" s="15" t="str">
        <f>IF([1]Final!X368="","",[1]Final!X368)</f>
        <v/>
      </c>
      <c r="Y368" s="3" t="str">
        <f>IF([1]Final!Y368="","",[1]Final!Y368)</f>
        <v/>
      </c>
      <c r="Z368" s="3" t="str">
        <f>IF([1]Final!Z368="","",[1]Final!Z368)</f>
        <v/>
      </c>
      <c r="AA368" s="3" t="str">
        <f>IF([1]Final!AA368="","",[1]Final!AA368)</f>
        <v/>
      </c>
      <c r="AB368" s="3" t="str">
        <f>IF([1]Final!AB368="","",[1]Final!AB368)</f>
        <v/>
      </c>
      <c r="AC368" s="3" t="str">
        <f>IF([1]Final!AC368="","",[1]Final!AC368)</f>
        <v/>
      </c>
      <c r="AD368" s="3" t="str">
        <f>IF([1]Final!AD368="","",[1]Final!AD368)</f>
        <v/>
      </c>
      <c r="AE368" s="16" t="str">
        <f>IF([1]Final!AE368="","",[1]Final!AE368)</f>
        <v/>
      </c>
      <c r="AF368" s="3" t="str">
        <f>IF([1]Final!AF368="","",[1]Final!AF368)</f>
        <v/>
      </c>
      <c r="AG368" s="3" t="str">
        <f>IF([1]Final!AG368="","",[1]Final!AG368)</f>
        <v/>
      </c>
      <c r="AH368" s="3" t="str">
        <f>IF([1]Final!AH368="","",[1]Final!AH368)</f>
        <v/>
      </c>
      <c r="AI368" s="16" t="str">
        <f>IF([1]Final!AI368="","",[1]Final!AI368)</f>
        <v/>
      </c>
      <c r="AJ368" s="17" t="str">
        <f>IF([1]Final!AJ368="","",[1]Final!AJ368)</f>
        <v/>
      </c>
      <c r="AK368" s="18" t="str">
        <f>IF([1]Final!AK368="","",[1]Final!AK368)</f>
        <v/>
      </c>
      <c r="AL368" s="19" t="str">
        <f>IF([1]Final!AL368="","",[1]Final!AL368)</f>
        <v/>
      </c>
      <c r="AM368" s="19" t="str">
        <f>IF([1]Final!AM368="","",[1]Final!AM368)</f>
        <v/>
      </c>
      <c r="AN368" s="20" t="str">
        <f>IF([1]Final!AN368="","",[1]Final!AN368)</f>
        <v/>
      </c>
      <c r="AO368" s="17" t="str">
        <f>IF([1]Final!AO368="","",[1]Final!AO368)</f>
        <v/>
      </c>
      <c r="AP368" s="21" t="str">
        <f>IF([1]Final!AP368="","",[1]Final!AP368)</f>
        <v/>
      </c>
      <c r="AQ368" s="10" t="str">
        <f>IF([1]Final!AQ368="","",[1]Final!AQ368)</f>
        <v/>
      </c>
      <c r="AR368" s="10" t="str">
        <f>IF([1]Final!AR368="","",[1]Final!AR368)</f>
        <v/>
      </c>
      <c r="AS368" s="15" t="str">
        <f>IF([1]Final!AS368="","",[1]Final!AS368)</f>
        <v/>
      </c>
      <c r="AT368" s="22" t="str">
        <f>IF([1]Final!AT368="","",[1]Final!AT368)</f>
        <v/>
      </c>
      <c r="AU368" s="17" t="str">
        <f>IF([1]Final!AU368="","",[1]Final!AU368)</f>
        <v/>
      </c>
      <c r="AV368" s="23" t="str">
        <f>IF([1]Final!AV368="","",[1]Final!AV368)</f>
        <v/>
      </c>
      <c r="AW368" s="17" t="str">
        <f>IF([1]Final!AW368="","",[1]Final!AW368)</f>
        <v/>
      </c>
      <c r="AX368" s="23" t="str">
        <f>IF([1]Final!AX368="","",[1]Final!AX368)</f>
        <v/>
      </c>
      <c r="AY368" s="17" t="str">
        <f>IF([1]Final!AY368="","",[1]Final!AY368)</f>
        <v/>
      </c>
      <c r="AZ368" s="24" t="str">
        <f>IF([1]Final!AZ368="","",[1]Final!AZ368)</f>
        <v/>
      </c>
      <c r="BA368" s="25" t="str">
        <f>IF([1]Final!BA368="","",[1]Final!BA368)</f>
        <v/>
      </c>
      <c r="BB368" s="25" t="str">
        <f>IF([1]Final!BB368="","",[1]Final!BB368)</f>
        <v/>
      </c>
      <c r="BC368" s="30" t="str">
        <f>IF([1]Final!BC368="","",[1]Final!BC368)</f>
        <v/>
      </c>
      <c r="BD368" s="2" t="str">
        <f>IF([1]Final!BD368="","",[1]Final!BD368)</f>
        <v/>
      </c>
      <c r="BE368" s="27" t="str">
        <f>IF([1]Final!BE368="","",[1]Final!BE368)</f>
        <v/>
      </c>
      <c r="BF368" s="27" t="str">
        <f>IF([1]Final!BF368="","",[1]Final!BF368)</f>
        <v/>
      </c>
      <c r="BG368" s="31" t="str">
        <f>IF([1]Final!BG368="","",[1]Final!BG368)</f>
        <v/>
      </c>
      <c r="BI368" s="69" t="str">
        <f>IF([1]Final!BI368="","",[1]Final!BI368)</f>
        <v/>
      </c>
    </row>
    <row r="369" spans="1:61" ht="15.75" thickBot="1">
      <c r="A369" t="e">
        <f>IF([1]Final!A369="","",[1]Final!A369)</f>
        <v>#N/A</v>
      </c>
      <c r="B369" s="3" t="str">
        <f>IF([1]Final!B369="","",[1]Final!B369)</f>
        <v/>
      </c>
      <c r="C369" s="4" t="str">
        <f>IF([1]Final!C369="","",[1]Final!C369)</f>
        <v/>
      </c>
      <c r="D369" s="5" t="str">
        <f>IF([1]Final!D369="","",[1]Final!D369)</f>
        <v/>
      </c>
      <c r="E369" s="5" t="str">
        <f>IF([1]Final!E369="","",[1]Final!E369)</f>
        <v/>
      </c>
      <c r="F369" s="6" t="str">
        <f>IF([1]Final!F369="","",[1]Final!F369)</f>
        <v/>
      </c>
      <c r="G369" s="29">
        <f>IF([1]Final!G369="","",[1]Final!G369)</f>
        <v>31</v>
      </c>
      <c r="H369" s="8" t="str">
        <f>IF([1]Final!H369="","",[1]Final!H369)</f>
        <v/>
      </c>
      <c r="I369" s="9" t="str">
        <f>IF([1]Final!I369="","",[1]Final!I369)</f>
        <v/>
      </c>
      <c r="J369" s="9" t="str">
        <f>IF([1]Final!J369="","",[1]Final!J369)</f>
        <v/>
      </c>
      <c r="K369" s="9" t="str">
        <f>IF([1]Final!K369="","",[1]Final!K369)</f>
        <v/>
      </c>
      <c r="L369" s="10" t="str">
        <f>IF([1]Final!L369="","",[1]Final!L369)</f>
        <v/>
      </c>
      <c r="M369" s="10" t="str">
        <f>IF([1]Final!M369="","",[1]Final!M369)</f>
        <v/>
      </c>
      <c r="N369" s="10" t="str">
        <f>IF([1]Final!N369="","",[1]Final!N369)</f>
        <v/>
      </c>
      <c r="O369" s="11" t="str">
        <f>IF([1]Final!O369="","",[1]Final!O369)</f>
        <v/>
      </c>
      <c r="P369" s="10" t="str">
        <f>IF([1]Final!P369="","",[1]Final!P369)</f>
        <v/>
      </c>
      <c r="Q369" s="3" t="str">
        <f>IF([1]Final!Q369="","",[1]Final!Q369)</f>
        <v/>
      </c>
      <c r="R369" s="3" t="str">
        <f>IF([1]Final!R369="","",[1]Final!R369)</f>
        <v/>
      </c>
      <c r="S369" s="3" t="str">
        <f>IF([1]Final!S369="","",[1]Final!S369)</f>
        <v/>
      </c>
      <c r="T369" s="3" t="str">
        <f>IF([1]Final!T369="","",[1]Final!T369)</f>
        <v/>
      </c>
      <c r="U369" s="10" t="str">
        <f>IF([1]Final!U369="","",[1]Final!U369)</f>
        <v/>
      </c>
      <c r="V369" s="10" t="str">
        <f>IF([1]Final!V369="","",[1]Final!V369)</f>
        <v/>
      </c>
      <c r="W369" s="11" t="str">
        <f>IF([1]Final!W369="","",[1]Final!W369)</f>
        <v/>
      </c>
      <c r="X369" s="15" t="str">
        <f>IF([1]Final!X369="","",[1]Final!X369)</f>
        <v/>
      </c>
      <c r="Y369" s="3" t="str">
        <f>IF([1]Final!Y369="","",[1]Final!Y369)</f>
        <v/>
      </c>
      <c r="Z369" s="3" t="str">
        <f>IF([1]Final!Z369="","",[1]Final!Z369)</f>
        <v/>
      </c>
      <c r="AA369" s="3" t="str">
        <f>IF([1]Final!AA369="","",[1]Final!AA369)</f>
        <v/>
      </c>
      <c r="AB369" s="3" t="str">
        <f>IF([1]Final!AB369="","",[1]Final!AB369)</f>
        <v/>
      </c>
      <c r="AC369" s="3" t="str">
        <f>IF([1]Final!AC369="","",[1]Final!AC369)</f>
        <v/>
      </c>
      <c r="AD369" s="3" t="str">
        <f>IF([1]Final!AD369="","",[1]Final!AD369)</f>
        <v/>
      </c>
      <c r="AE369" s="16" t="str">
        <f>IF([1]Final!AE369="","",[1]Final!AE369)</f>
        <v/>
      </c>
      <c r="AF369" s="3" t="str">
        <f>IF([1]Final!AF369="","",[1]Final!AF369)</f>
        <v/>
      </c>
      <c r="AG369" s="3" t="str">
        <f>IF([1]Final!AG369="","",[1]Final!AG369)</f>
        <v/>
      </c>
      <c r="AH369" s="3" t="str">
        <f>IF([1]Final!AH369="","",[1]Final!AH369)</f>
        <v/>
      </c>
      <c r="AI369" s="16" t="str">
        <f>IF([1]Final!AI369="","",[1]Final!AI369)</f>
        <v/>
      </c>
      <c r="AJ369" s="17" t="str">
        <f>IF([1]Final!AJ369="","",[1]Final!AJ369)</f>
        <v/>
      </c>
      <c r="AK369" s="18" t="str">
        <f>IF([1]Final!AK369="","",[1]Final!AK369)</f>
        <v/>
      </c>
      <c r="AL369" s="19" t="str">
        <f>IF([1]Final!AL369="","",[1]Final!AL369)</f>
        <v/>
      </c>
      <c r="AM369" s="19" t="str">
        <f>IF([1]Final!AM369="","",[1]Final!AM369)</f>
        <v/>
      </c>
      <c r="AN369" s="20" t="str">
        <f>IF([1]Final!AN369="","",[1]Final!AN369)</f>
        <v/>
      </c>
      <c r="AO369" s="17" t="str">
        <f>IF([1]Final!AO369="","",[1]Final!AO369)</f>
        <v/>
      </c>
      <c r="AP369" s="21" t="str">
        <f>IF([1]Final!AP369="","",[1]Final!AP369)</f>
        <v/>
      </c>
      <c r="AQ369" s="10" t="str">
        <f>IF([1]Final!AQ369="","",[1]Final!AQ369)</f>
        <v/>
      </c>
      <c r="AR369" s="10" t="str">
        <f>IF([1]Final!AR369="","",[1]Final!AR369)</f>
        <v/>
      </c>
      <c r="AS369" s="15" t="str">
        <f>IF([1]Final!AS369="","",[1]Final!AS369)</f>
        <v/>
      </c>
      <c r="AT369" s="22" t="str">
        <f>IF([1]Final!AT369="","",[1]Final!AT369)</f>
        <v/>
      </c>
      <c r="AU369" s="17" t="str">
        <f>IF([1]Final!AU369="","",[1]Final!AU369)</f>
        <v/>
      </c>
      <c r="AV369" s="23" t="str">
        <f>IF([1]Final!AV369="","",[1]Final!AV369)</f>
        <v/>
      </c>
      <c r="AW369" s="17" t="str">
        <f>IF([1]Final!AW369="","",[1]Final!AW369)</f>
        <v/>
      </c>
      <c r="AX369" s="23" t="str">
        <f>IF([1]Final!AX369="","",[1]Final!AX369)</f>
        <v/>
      </c>
      <c r="AY369" s="17" t="str">
        <f>IF([1]Final!AY369="","",[1]Final!AY369)</f>
        <v/>
      </c>
      <c r="AZ369" s="24" t="str">
        <f>IF([1]Final!AZ369="","",[1]Final!AZ369)</f>
        <v/>
      </c>
      <c r="BA369" s="25" t="str">
        <f>IF([1]Final!BA369="","",[1]Final!BA369)</f>
        <v/>
      </c>
      <c r="BB369" s="25" t="str">
        <f>IF([1]Final!BB369="","",[1]Final!BB369)</f>
        <v/>
      </c>
      <c r="BC369" s="30" t="str">
        <f>IF([1]Final!BC369="","",[1]Final!BC369)</f>
        <v/>
      </c>
      <c r="BD369" s="2" t="str">
        <f>IF([1]Final!BD369="","",[1]Final!BD369)</f>
        <v/>
      </c>
      <c r="BE369" s="27" t="str">
        <f>IF([1]Final!BE369="","",[1]Final!BE369)</f>
        <v/>
      </c>
      <c r="BF369" s="27" t="str">
        <f>IF([1]Final!BF369="","",[1]Final!BF369)</f>
        <v/>
      </c>
      <c r="BG369" s="31" t="str">
        <f>IF([1]Final!BG369="","",[1]Final!BG369)</f>
        <v/>
      </c>
      <c r="BI369" s="69" t="str">
        <f>IF([1]Final!BI369="","",[1]Final!BI369)</f>
        <v/>
      </c>
    </row>
    <row r="370" spans="1:61" ht="15.75" thickBot="1">
      <c r="A370" t="e">
        <f>IF([1]Final!A370="","",[1]Final!A370)</f>
        <v>#N/A</v>
      </c>
      <c r="B370" s="3" t="str">
        <f>IF([1]Final!B370="","",[1]Final!B370)</f>
        <v/>
      </c>
      <c r="C370" s="4" t="str">
        <f>IF([1]Final!C370="","",[1]Final!C370)</f>
        <v/>
      </c>
      <c r="D370" s="5" t="str">
        <f>IF([1]Final!D370="","",[1]Final!D370)</f>
        <v/>
      </c>
      <c r="E370" s="5" t="str">
        <f>IF([1]Final!E370="","",[1]Final!E370)</f>
        <v/>
      </c>
      <c r="F370" s="6" t="str">
        <f>IF([1]Final!F370="","",[1]Final!F370)</f>
        <v/>
      </c>
      <c r="G370" s="29">
        <f>IF([1]Final!G370="","",[1]Final!G370)</f>
        <v>31</v>
      </c>
      <c r="H370" s="8" t="str">
        <f>IF([1]Final!H370="","",[1]Final!H370)</f>
        <v/>
      </c>
      <c r="I370" s="9" t="str">
        <f>IF([1]Final!I370="","",[1]Final!I370)</f>
        <v/>
      </c>
      <c r="J370" s="9" t="str">
        <f>IF([1]Final!J370="","",[1]Final!J370)</f>
        <v/>
      </c>
      <c r="K370" s="9" t="str">
        <f>IF([1]Final!K370="","",[1]Final!K370)</f>
        <v/>
      </c>
      <c r="L370" s="10" t="str">
        <f>IF([1]Final!L370="","",[1]Final!L370)</f>
        <v/>
      </c>
      <c r="M370" s="10" t="str">
        <f>IF([1]Final!M370="","",[1]Final!M370)</f>
        <v/>
      </c>
      <c r="N370" s="10" t="str">
        <f>IF([1]Final!N370="","",[1]Final!N370)</f>
        <v/>
      </c>
      <c r="O370" s="11" t="str">
        <f>IF([1]Final!O370="","",[1]Final!O370)</f>
        <v/>
      </c>
      <c r="P370" s="10" t="str">
        <f>IF([1]Final!P370="","",[1]Final!P370)</f>
        <v/>
      </c>
      <c r="Q370" s="3" t="str">
        <f>IF([1]Final!Q370="","",[1]Final!Q370)</f>
        <v/>
      </c>
      <c r="R370" s="3" t="str">
        <f>IF([1]Final!R370="","",[1]Final!R370)</f>
        <v/>
      </c>
      <c r="S370" s="3" t="str">
        <f>IF([1]Final!S370="","",[1]Final!S370)</f>
        <v/>
      </c>
      <c r="T370" s="3" t="str">
        <f>IF([1]Final!T370="","",[1]Final!T370)</f>
        <v/>
      </c>
      <c r="U370" s="10" t="str">
        <f>IF([1]Final!U370="","",[1]Final!U370)</f>
        <v/>
      </c>
      <c r="V370" s="10" t="str">
        <f>IF([1]Final!V370="","",[1]Final!V370)</f>
        <v/>
      </c>
      <c r="W370" s="11" t="str">
        <f>IF([1]Final!W370="","",[1]Final!W370)</f>
        <v/>
      </c>
      <c r="X370" s="15" t="str">
        <f>IF([1]Final!X370="","",[1]Final!X370)</f>
        <v/>
      </c>
      <c r="Y370" s="3" t="str">
        <f>IF([1]Final!Y370="","",[1]Final!Y370)</f>
        <v/>
      </c>
      <c r="Z370" s="3" t="str">
        <f>IF([1]Final!Z370="","",[1]Final!Z370)</f>
        <v/>
      </c>
      <c r="AA370" s="3" t="str">
        <f>IF([1]Final!AA370="","",[1]Final!AA370)</f>
        <v/>
      </c>
      <c r="AB370" s="3" t="str">
        <f>IF([1]Final!AB370="","",[1]Final!AB370)</f>
        <v/>
      </c>
      <c r="AC370" s="3" t="str">
        <f>IF([1]Final!AC370="","",[1]Final!AC370)</f>
        <v/>
      </c>
      <c r="AD370" s="3" t="str">
        <f>IF([1]Final!AD370="","",[1]Final!AD370)</f>
        <v/>
      </c>
      <c r="AE370" s="16" t="str">
        <f>IF([1]Final!AE370="","",[1]Final!AE370)</f>
        <v/>
      </c>
      <c r="AF370" s="3" t="str">
        <f>IF([1]Final!AF370="","",[1]Final!AF370)</f>
        <v/>
      </c>
      <c r="AG370" s="3" t="str">
        <f>IF([1]Final!AG370="","",[1]Final!AG370)</f>
        <v/>
      </c>
      <c r="AH370" s="3" t="str">
        <f>IF([1]Final!AH370="","",[1]Final!AH370)</f>
        <v/>
      </c>
      <c r="AI370" s="16" t="str">
        <f>IF([1]Final!AI370="","",[1]Final!AI370)</f>
        <v/>
      </c>
      <c r="AJ370" s="17" t="str">
        <f>IF([1]Final!AJ370="","",[1]Final!AJ370)</f>
        <v/>
      </c>
      <c r="AK370" s="18" t="str">
        <f>IF([1]Final!AK370="","",[1]Final!AK370)</f>
        <v/>
      </c>
      <c r="AL370" s="19" t="str">
        <f>IF([1]Final!AL370="","",[1]Final!AL370)</f>
        <v/>
      </c>
      <c r="AM370" s="19" t="str">
        <f>IF([1]Final!AM370="","",[1]Final!AM370)</f>
        <v/>
      </c>
      <c r="AN370" s="20" t="str">
        <f>IF([1]Final!AN370="","",[1]Final!AN370)</f>
        <v/>
      </c>
      <c r="AO370" s="17" t="str">
        <f>IF([1]Final!AO370="","",[1]Final!AO370)</f>
        <v/>
      </c>
      <c r="AP370" s="21" t="str">
        <f>IF([1]Final!AP370="","",[1]Final!AP370)</f>
        <v/>
      </c>
      <c r="AQ370" s="10" t="str">
        <f>IF([1]Final!AQ370="","",[1]Final!AQ370)</f>
        <v/>
      </c>
      <c r="AR370" s="10" t="str">
        <f>IF([1]Final!AR370="","",[1]Final!AR370)</f>
        <v/>
      </c>
      <c r="AS370" s="15" t="str">
        <f>IF([1]Final!AS370="","",[1]Final!AS370)</f>
        <v/>
      </c>
      <c r="AT370" s="22" t="str">
        <f>IF([1]Final!AT370="","",[1]Final!AT370)</f>
        <v/>
      </c>
      <c r="AU370" s="17" t="str">
        <f>IF([1]Final!AU370="","",[1]Final!AU370)</f>
        <v/>
      </c>
      <c r="AV370" s="23" t="str">
        <f>IF([1]Final!AV370="","",[1]Final!AV370)</f>
        <v/>
      </c>
      <c r="AW370" s="17" t="str">
        <f>IF([1]Final!AW370="","",[1]Final!AW370)</f>
        <v/>
      </c>
      <c r="AX370" s="23" t="str">
        <f>IF([1]Final!AX370="","",[1]Final!AX370)</f>
        <v/>
      </c>
      <c r="AY370" s="17" t="str">
        <f>IF([1]Final!AY370="","",[1]Final!AY370)</f>
        <v/>
      </c>
      <c r="AZ370" s="24" t="str">
        <f>IF([1]Final!AZ370="","",[1]Final!AZ370)</f>
        <v/>
      </c>
      <c r="BA370" s="25" t="str">
        <f>IF([1]Final!BA370="","",[1]Final!BA370)</f>
        <v/>
      </c>
      <c r="BB370" s="25" t="str">
        <f>IF([1]Final!BB370="","",[1]Final!BB370)</f>
        <v/>
      </c>
      <c r="BC370" s="30" t="str">
        <f>IF([1]Final!BC370="","",[1]Final!BC370)</f>
        <v/>
      </c>
      <c r="BD370" s="2" t="str">
        <f>IF([1]Final!BD370="","",[1]Final!BD370)</f>
        <v/>
      </c>
      <c r="BE370" s="27" t="str">
        <f>IF([1]Final!BE370="","",[1]Final!BE370)</f>
        <v/>
      </c>
      <c r="BF370" s="27" t="str">
        <f>IF([1]Final!BF370="","",[1]Final!BF370)</f>
        <v/>
      </c>
      <c r="BG370" s="31" t="str">
        <f>IF([1]Final!BG370="","",[1]Final!BG370)</f>
        <v/>
      </c>
      <c r="BI370" s="69" t="str">
        <f>IF([1]Final!BI370="","",[1]Final!BI370)</f>
        <v/>
      </c>
    </row>
    <row r="371" spans="1:61" ht="15.75" thickBot="1">
      <c r="A371" t="e">
        <f>IF([1]Final!A371="","",[1]Final!A371)</f>
        <v>#N/A</v>
      </c>
      <c r="B371" s="3" t="str">
        <f>IF([1]Final!B371="","",[1]Final!B371)</f>
        <v/>
      </c>
      <c r="C371" s="4" t="str">
        <f>IF([1]Final!C371="","",[1]Final!C371)</f>
        <v/>
      </c>
      <c r="D371" s="5" t="str">
        <f>IF([1]Final!D371="","",[1]Final!D371)</f>
        <v/>
      </c>
      <c r="E371" s="5" t="str">
        <f>IF([1]Final!E371="","",[1]Final!E371)</f>
        <v/>
      </c>
      <c r="F371" s="6" t="str">
        <f>IF([1]Final!F371="","",[1]Final!F371)</f>
        <v/>
      </c>
      <c r="G371" s="29">
        <f>IF([1]Final!G371="","",[1]Final!G371)</f>
        <v>31</v>
      </c>
      <c r="H371" s="8" t="str">
        <f>IF([1]Final!H371="","",[1]Final!H371)</f>
        <v/>
      </c>
      <c r="I371" s="9" t="str">
        <f>IF([1]Final!I371="","",[1]Final!I371)</f>
        <v/>
      </c>
      <c r="J371" s="9" t="str">
        <f>IF([1]Final!J371="","",[1]Final!J371)</f>
        <v/>
      </c>
      <c r="K371" s="9" t="str">
        <f>IF([1]Final!K371="","",[1]Final!K371)</f>
        <v/>
      </c>
      <c r="L371" s="10" t="str">
        <f>IF([1]Final!L371="","",[1]Final!L371)</f>
        <v/>
      </c>
      <c r="M371" s="10" t="str">
        <f>IF([1]Final!M371="","",[1]Final!M371)</f>
        <v/>
      </c>
      <c r="N371" s="10" t="str">
        <f>IF([1]Final!N371="","",[1]Final!N371)</f>
        <v/>
      </c>
      <c r="O371" s="11" t="str">
        <f>IF([1]Final!O371="","",[1]Final!O371)</f>
        <v/>
      </c>
      <c r="P371" s="10" t="str">
        <f>IF([1]Final!P371="","",[1]Final!P371)</f>
        <v/>
      </c>
      <c r="Q371" s="3" t="str">
        <f>IF([1]Final!Q371="","",[1]Final!Q371)</f>
        <v/>
      </c>
      <c r="R371" s="3" t="str">
        <f>IF([1]Final!R371="","",[1]Final!R371)</f>
        <v/>
      </c>
      <c r="S371" s="3" t="str">
        <f>IF([1]Final!S371="","",[1]Final!S371)</f>
        <v/>
      </c>
      <c r="T371" s="3" t="str">
        <f>IF([1]Final!T371="","",[1]Final!T371)</f>
        <v/>
      </c>
      <c r="U371" s="10" t="str">
        <f>IF([1]Final!U371="","",[1]Final!U371)</f>
        <v/>
      </c>
      <c r="V371" s="10" t="str">
        <f>IF([1]Final!V371="","",[1]Final!V371)</f>
        <v/>
      </c>
      <c r="W371" s="11" t="str">
        <f>IF([1]Final!W371="","",[1]Final!W371)</f>
        <v/>
      </c>
      <c r="X371" s="15" t="str">
        <f>IF([1]Final!X371="","",[1]Final!X371)</f>
        <v/>
      </c>
      <c r="Y371" s="3" t="str">
        <f>IF([1]Final!Y371="","",[1]Final!Y371)</f>
        <v/>
      </c>
      <c r="Z371" s="3" t="str">
        <f>IF([1]Final!Z371="","",[1]Final!Z371)</f>
        <v/>
      </c>
      <c r="AA371" s="3" t="str">
        <f>IF([1]Final!AA371="","",[1]Final!AA371)</f>
        <v/>
      </c>
      <c r="AB371" s="3" t="str">
        <f>IF([1]Final!AB371="","",[1]Final!AB371)</f>
        <v/>
      </c>
      <c r="AC371" s="3" t="str">
        <f>IF([1]Final!AC371="","",[1]Final!AC371)</f>
        <v/>
      </c>
      <c r="AD371" s="3" t="str">
        <f>IF([1]Final!AD371="","",[1]Final!AD371)</f>
        <v/>
      </c>
      <c r="AE371" s="16" t="str">
        <f>IF([1]Final!AE371="","",[1]Final!AE371)</f>
        <v/>
      </c>
      <c r="AF371" s="3" t="str">
        <f>IF([1]Final!AF371="","",[1]Final!AF371)</f>
        <v/>
      </c>
      <c r="AG371" s="3" t="str">
        <f>IF([1]Final!AG371="","",[1]Final!AG371)</f>
        <v/>
      </c>
      <c r="AH371" s="3" t="str">
        <f>IF([1]Final!AH371="","",[1]Final!AH371)</f>
        <v/>
      </c>
      <c r="AI371" s="16" t="str">
        <f>IF([1]Final!AI371="","",[1]Final!AI371)</f>
        <v/>
      </c>
      <c r="AJ371" s="17" t="str">
        <f>IF([1]Final!AJ371="","",[1]Final!AJ371)</f>
        <v/>
      </c>
      <c r="AK371" s="18" t="str">
        <f>IF([1]Final!AK371="","",[1]Final!AK371)</f>
        <v/>
      </c>
      <c r="AL371" s="19" t="str">
        <f>IF([1]Final!AL371="","",[1]Final!AL371)</f>
        <v/>
      </c>
      <c r="AM371" s="19" t="str">
        <f>IF([1]Final!AM371="","",[1]Final!AM371)</f>
        <v/>
      </c>
      <c r="AN371" s="20" t="str">
        <f>IF([1]Final!AN371="","",[1]Final!AN371)</f>
        <v/>
      </c>
      <c r="AO371" s="17" t="str">
        <f>IF([1]Final!AO371="","",[1]Final!AO371)</f>
        <v/>
      </c>
      <c r="AP371" s="21" t="str">
        <f>IF([1]Final!AP371="","",[1]Final!AP371)</f>
        <v/>
      </c>
      <c r="AQ371" s="10" t="str">
        <f>IF([1]Final!AQ371="","",[1]Final!AQ371)</f>
        <v/>
      </c>
      <c r="AR371" s="10" t="str">
        <f>IF([1]Final!AR371="","",[1]Final!AR371)</f>
        <v/>
      </c>
      <c r="AS371" s="15" t="str">
        <f>IF([1]Final!AS371="","",[1]Final!AS371)</f>
        <v/>
      </c>
      <c r="AT371" s="22" t="str">
        <f>IF([1]Final!AT371="","",[1]Final!AT371)</f>
        <v/>
      </c>
      <c r="AU371" s="17" t="str">
        <f>IF([1]Final!AU371="","",[1]Final!AU371)</f>
        <v/>
      </c>
      <c r="AV371" s="23" t="str">
        <f>IF([1]Final!AV371="","",[1]Final!AV371)</f>
        <v/>
      </c>
      <c r="AW371" s="17" t="str">
        <f>IF([1]Final!AW371="","",[1]Final!AW371)</f>
        <v/>
      </c>
      <c r="AX371" s="23" t="str">
        <f>IF([1]Final!AX371="","",[1]Final!AX371)</f>
        <v/>
      </c>
      <c r="AY371" s="17" t="str">
        <f>IF([1]Final!AY371="","",[1]Final!AY371)</f>
        <v/>
      </c>
      <c r="AZ371" s="24" t="str">
        <f>IF([1]Final!AZ371="","",[1]Final!AZ371)</f>
        <v/>
      </c>
      <c r="BA371" s="25" t="str">
        <f>IF([1]Final!BA371="","",[1]Final!BA371)</f>
        <v/>
      </c>
      <c r="BB371" s="25" t="str">
        <f>IF([1]Final!BB371="","",[1]Final!BB371)</f>
        <v/>
      </c>
      <c r="BC371" s="30" t="str">
        <f>IF([1]Final!BC371="","",[1]Final!BC371)</f>
        <v/>
      </c>
      <c r="BD371" s="2" t="str">
        <f>IF([1]Final!BD371="","",[1]Final!BD371)</f>
        <v/>
      </c>
      <c r="BE371" s="27" t="str">
        <f>IF([1]Final!BE371="","",[1]Final!BE371)</f>
        <v/>
      </c>
      <c r="BF371" s="27" t="str">
        <f>IF([1]Final!BF371="","",[1]Final!BF371)</f>
        <v/>
      </c>
      <c r="BG371" s="31" t="str">
        <f>IF([1]Final!BG371="","",[1]Final!BG371)</f>
        <v/>
      </c>
      <c r="BI371" s="69" t="str">
        <f>IF([1]Final!BI371="","",[1]Final!BI371)</f>
        <v/>
      </c>
    </row>
    <row r="372" spans="1:61" ht="15.75" thickBot="1">
      <c r="A372" t="e">
        <f>IF([1]Final!A372="","",[1]Final!A372)</f>
        <v>#N/A</v>
      </c>
      <c r="B372" s="3" t="str">
        <f>IF([1]Final!B372="","",[1]Final!B372)</f>
        <v/>
      </c>
      <c r="C372" s="4" t="str">
        <f>IF([1]Final!C372="","",[1]Final!C372)</f>
        <v/>
      </c>
      <c r="D372" s="5" t="str">
        <f>IF([1]Final!D372="","",[1]Final!D372)</f>
        <v/>
      </c>
      <c r="E372" s="5" t="str">
        <f>IF([1]Final!E372="","",[1]Final!E372)</f>
        <v/>
      </c>
      <c r="F372" s="6" t="str">
        <f>IF([1]Final!F372="","",[1]Final!F372)</f>
        <v/>
      </c>
      <c r="G372" s="29">
        <f>IF([1]Final!G372="","",[1]Final!G372)</f>
        <v>31</v>
      </c>
      <c r="H372" s="8" t="str">
        <f>IF([1]Final!H372="","",[1]Final!H372)</f>
        <v/>
      </c>
      <c r="I372" s="9" t="str">
        <f>IF([1]Final!I372="","",[1]Final!I372)</f>
        <v/>
      </c>
      <c r="J372" s="9" t="str">
        <f>IF([1]Final!J372="","",[1]Final!J372)</f>
        <v/>
      </c>
      <c r="K372" s="9" t="str">
        <f>IF([1]Final!K372="","",[1]Final!K372)</f>
        <v/>
      </c>
      <c r="L372" s="10" t="str">
        <f>IF([1]Final!L372="","",[1]Final!L372)</f>
        <v/>
      </c>
      <c r="M372" s="10" t="str">
        <f>IF([1]Final!M372="","",[1]Final!M372)</f>
        <v/>
      </c>
      <c r="N372" s="10" t="str">
        <f>IF([1]Final!N372="","",[1]Final!N372)</f>
        <v/>
      </c>
      <c r="O372" s="11" t="str">
        <f>IF([1]Final!O372="","",[1]Final!O372)</f>
        <v/>
      </c>
      <c r="P372" s="10" t="str">
        <f>IF([1]Final!P372="","",[1]Final!P372)</f>
        <v/>
      </c>
      <c r="Q372" s="3" t="str">
        <f>IF([1]Final!Q372="","",[1]Final!Q372)</f>
        <v/>
      </c>
      <c r="R372" s="3" t="str">
        <f>IF([1]Final!R372="","",[1]Final!R372)</f>
        <v/>
      </c>
      <c r="S372" s="3" t="str">
        <f>IF([1]Final!S372="","",[1]Final!S372)</f>
        <v/>
      </c>
      <c r="T372" s="3" t="str">
        <f>IF([1]Final!T372="","",[1]Final!T372)</f>
        <v/>
      </c>
      <c r="U372" s="10" t="str">
        <f>IF([1]Final!U372="","",[1]Final!U372)</f>
        <v/>
      </c>
      <c r="V372" s="10" t="str">
        <f>IF([1]Final!V372="","",[1]Final!V372)</f>
        <v/>
      </c>
      <c r="W372" s="11" t="str">
        <f>IF([1]Final!W372="","",[1]Final!W372)</f>
        <v/>
      </c>
      <c r="X372" s="15" t="str">
        <f>IF([1]Final!X372="","",[1]Final!X372)</f>
        <v/>
      </c>
      <c r="Y372" s="3" t="str">
        <f>IF([1]Final!Y372="","",[1]Final!Y372)</f>
        <v/>
      </c>
      <c r="Z372" s="3" t="str">
        <f>IF([1]Final!Z372="","",[1]Final!Z372)</f>
        <v/>
      </c>
      <c r="AA372" s="3" t="str">
        <f>IF([1]Final!AA372="","",[1]Final!AA372)</f>
        <v/>
      </c>
      <c r="AB372" s="3" t="str">
        <f>IF([1]Final!AB372="","",[1]Final!AB372)</f>
        <v/>
      </c>
      <c r="AC372" s="3" t="str">
        <f>IF([1]Final!AC372="","",[1]Final!AC372)</f>
        <v/>
      </c>
      <c r="AD372" s="3" t="str">
        <f>IF([1]Final!AD372="","",[1]Final!AD372)</f>
        <v/>
      </c>
      <c r="AE372" s="16" t="str">
        <f>IF([1]Final!AE372="","",[1]Final!AE372)</f>
        <v/>
      </c>
      <c r="AF372" s="3" t="str">
        <f>IF([1]Final!AF372="","",[1]Final!AF372)</f>
        <v/>
      </c>
      <c r="AG372" s="3" t="str">
        <f>IF([1]Final!AG372="","",[1]Final!AG372)</f>
        <v/>
      </c>
      <c r="AH372" s="3" t="str">
        <f>IF([1]Final!AH372="","",[1]Final!AH372)</f>
        <v/>
      </c>
      <c r="AI372" s="16" t="str">
        <f>IF([1]Final!AI372="","",[1]Final!AI372)</f>
        <v/>
      </c>
      <c r="AJ372" s="17" t="str">
        <f>IF([1]Final!AJ372="","",[1]Final!AJ372)</f>
        <v/>
      </c>
      <c r="AK372" s="18" t="str">
        <f>IF([1]Final!AK372="","",[1]Final!AK372)</f>
        <v/>
      </c>
      <c r="AL372" s="19" t="str">
        <f>IF([1]Final!AL372="","",[1]Final!AL372)</f>
        <v/>
      </c>
      <c r="AM372" s="19" t="str">
        <f>IF([1]Final!AM372="","",[1]Final!AM372)</f>
        <v/>
      </c>
      <c r="AN372" s="20" t="str">
        <f>IF([1]Final!AN372="","",[1]Final!AN372)</f>
        <v/>
      </c>
      <c r="AO372" s="17" t="str">
        <f>IF([1]Final!AO372="","",[1]Final!AO372)</f>
        <v/>
      </c>
      <c r="AP372" s="21" t="str">
        <f>IF([1]Final!AP372="","",[1]Final!AP372)</f>
        <v/>
      </c>
      <c r="AQ372" s="10" t="str">
        <f>IF([1]Final!AQ372="","",[1]Final!AQ372)</f>
        <v/>
      </c>
      <c r="AR372" s="10" t="str">
        <f>IF([1]Final!AR372="","",[1]Final!AR372)</f>
        <v/>
      </c>
      <c r="AS372" s="15" t="str">
        <f>IF([1]Final!AS372="","",[1]Final!AS372)</f>
        <v/>
      </c>
      <c r="AT372" s="22" t="str">
        <f>IF([1]Final!AT372="","",[1]Final!AT372)</f>
        <v/>
      </c>
      <c r="AU372" s="17" t="str">
        <f>IF([1]Final!AU372="","",[1]Final!AU372)</f>
        <v/>
      </c>
      <c r="AV372" s="23" t="str">
        <f>IF([1]Final!AV372="","",[1]Final!AV372)</f>
        <v/>
      </c>
      <c r="AW372" s="17" t="str">
        <f>IF([1]Final!AW372="","",[1]Final!AW372)</f>
        <v/>
      </c>
      <c r="AX372" s="23" t="str">
        <f>IF([1]Final!AX372="","",[1]Final!AX372)</f>
        <v/>
      </c>
      <c r="AY372" s="17" t="str">
        <f>IF([1]Final!AY372="","",[1]Final!AY372)</f>
        <v/>
      </c>
      <c r="AZ372" s="24" t="str">
        <f>IF([1]Final!AZ372="","",[1]Final!AZ372)</f>
        <v/>
      </c>
      <c r="BA372" s="25" t="str">
        <f>IF([1]Final!BA372="","",[1]Final!BA372)</f>
        <v/>
      </c>
      <c r="BB372" s="25" t="str">
        <f>IF([1]Final!BB372="","",[1]Final!BB372)</f>
        <v/>
      </c>
      <c r="BC372" s="30" t="str">
        <f>IF([1]Final!BC372="","",[1]Final!BC372)</f>
        <v/>
      </c>
      <c r="BD372" s="2" t="str">
        <f>IF([1]Final!BD372="","",[1]Final!BD372)</f>
        <v/>
      </c>
      <c r="BE372" s="27" t="str">
        <f>IF([1]Final!BE372="","",[1]Final!BE372)</f>
        <v/>
      </c>
      <c r="BF372" s="27" t="str">
        <f>IF([1]Final!BF372="","",[1]Final!BF372)</f>
        <v/>
      </c>
      <c r="BG372" s="31" t="str">
        <f>IF([1]Final!BG372="","",[1]Final!BG372)</f>
        <v/>
      </c>
      <c r="BI372" s="69" t="str">
        <f>IF([1]Final!BI372="","",[1]Final!BI372)</f>
        <v/>
      </c>
    </row>
    <row r="373" spans="1:61" ht="15.75" thickBot="1">
      <c r="A373" t="e">
        <f>IF([1]Final!A373="","",[1]Final!A373)</f>
        <v>#N/A</v>
      </c>
      <c r="B373" s="3" t="str">
        <f>IF([1]Final!B373="","",[1]Final!B373)</f>
        <v/>
      </c>
      <c r="C373" s="4" t="str">
        <f>IF([1]Final!C373="","",[1]Final!C373)</f>
        <v/>
      </c>
      <c r="D373" s="5" t="str">
        <f>IF([1]Final!D373="","",[1]Final!D373)</f>
        <v/>
      </c>
      <c r="E373" s="5" t="str">
        <f>IF([1]Final!E373="","",[1]Final!E373)</f>
        <v/>
      </c>
      <c r="F373" s="6" t="str">
        <f>IF([1]Final!F373="","",[1]Final!F373)</f>
        <v/>
      </c>
      <c r="G373" s="29">
        <f>IF([1]Final!G373="","",[1]Final!G373)</f>
        <v>31</v>
      </c>
      <c r="H373" s="8" t="str">
        <f>IF([1]Final!H373="","",[1]Final!H373)</f>
        <v/>
      </c>
      <c r="I373" s="9" t="str">
        <f>IF([1]Final!I373="","",[1]Final!I373)</f>
        <v/>
      </c>
      <c r="J373" s="9" t="str">
        <f>IF([1]Final!J373="","",[1]Final!J373)</f>
        <v/>
      </c>
      <c r="K373" s="9" t="str">
        <f>IF([1]Final!K373="","",[1]Final!K373)</f>
        <v/>
      </c>
      <c r="L373" s="10" t="str">
        <f>IF([1]Final!L373="","",[1]Final!L373)</f>
        <v/>
      </c>
      <c r="M373" s="10" t="str">
        <f>IF([1]Final!M373="","",[1]Final!M373)</f>
        <v/>
      </c>
      <c r="N373" s="10" t="str">
        <f>IF([1]Final!N373="","",[1]Final!N373)</f>
        <v/>
      </c>
      <c r="O373" s="11" t="str">
        <f>IF([1]Final!O373="","",[1]Final!O373)</f>
        <v/>
      </c>
      <c r="P373" s="10" t="str">
        <f>IF([1]Final!P373="","",[1]Final!P373)</f>
        <v/>
      </c>
      <c r="Q373" s="3" t="str">
        <f>IF([1]Final!Q373="","",[1]Final!Q373)</f>
        <v/>
      </c>
      <c r="R373" s="3" t="str">
        <f>IF([1]Final!R373="","",[1]Final!R373)</f>
        <v/>
      </c>
      <c r="S373" s="3" t="str">
        <f>IF([1]Final!S373="","",[1]Final!S373)</f>
        <v/>
      </c>
      <c r="T373" s="3" t="str">
        <f>IF([1]Final!T373="","",[1]Final!T373)</f>
        <v/>
      </c>
      <c r="U373" s="10" t="str">
        <f>IF([1]Final!U373="","",[1]Final!U373)</f>
        <v/>
      </c>
      <c r="V373" s="10" t="str">
        <f>IF([1]Final!V373="","",[1]Final!V373)</f>
        <v/>
      </c>
      <c r="W373" s="11" t="str">
        <f>IF([1]Final!W373="","",[1]Final!W373)</f>
        <v/>
      </c>
      <c r="X373" s="15" t="str">
        <f>IF([1]Final!X373="","",[1]Final!X373)</f>
        <v/>
      </c>
      <c r="Y373" s="3" t="str">
        <f>IF([1]Final!Y373="","",[1]Final!Y373)</f>
        <v/>
      </c>
      <c r="Z373" s="3" t="str">
        <f>IF([1]Final!Z373="","",[1]Final!Z373)</f>
        <v/>
      </c>
      <c r="AA373" s="3" t="str">
        <f>IF([1]Final!AA373="","",[1]Final!AA373)</f>
        <v/>
      </c>
      <c r="AB373" s="3" t="str">
        <f>IF([1]Final!AB373="","",[1]Final!AB373)</f>
        <v/>
      </c>
      <c r="AC373" s="3" t="str">
        <f>IF([1]Final!AC373="","",[1]Final!AC373)</f>
        <v/>
      </c>
      <c r="AD373" s="3" t="str">
        <f>IF([1]Final!AD373="","",[1]Final!AD373)</f>
        <v/>
      </c>
      <c r="AE373" s="16" t="str">
        <f>IF([1]Final!AE373="","",[1]Final!AE373)</f>
        <v/>
      </c>
      <c r="AF373" s="3" t="str">
        <f>IF([1]Final!AF373="","",[1]Final!AF373)</f>
        <v/>
      </c>
      <c r="AG373" s="3" t="str">
        <f>IF([1]Final!AG373="","",[1]Final!AG373)</f>
        <v/>
      </c>
      <c r="AH373" s="3" t="str">
        <f>IF([1]Final!AH373="","",[1]Final!AH373)</f>
        <v/>
      </c>
      <c r="AI373" s="16" t="str">
        <f>IF([1]Final!AI373="","",[1]Final!AI373)</f>
        <v/>
      </c>
      <c r="AJ373" s="17" t="str">
        <f>IF([1]Final!AJ373="","",[1]Final!AJ373)</f>
        <v/>
      </c>
      <c r="AK373" s="18" t="str">
        <f>IF([1]Final!AK373="","",[1]Final!AK373)</f>
        <v/>
      </c>
      <c r="AL373" s="19" t="str">
        <f>IF([1]Final!AL373="","",[1]Final!AL373)</f>
        <v/>
      </c>
      <c r="AM373" s="19" t="str">
        <f>IF([1]Final!AM373="","",[1]Final!AM373)</f>
        <v/>
      </c>
      <c r="AN373" s="20" t="str">
        <f>IF([1]Final!AN373="","",[1]Final!AN373)</f>
        <v/>
      </c>
      <c r="AO373" s="17" t="str">
        <f>IF([1]Final!AO373="","",[1]Final!AO373)</f>
        <v/>
      </c>
      <c r="AP373" s="21" t="str">
        <f>IF([1]Final!AP373="","",[1]Final!AP373)</f>
        <v/>
      </c>
      <c r="AQ373" s="10" t="str">
        <f>IF([1]Final!AQ373="","",[1]Final!AQ373)</f>
        <v/>
      </c>
      <c r="AR373" s="10" t="str">
        <f>IF([1]Final!AR373="","",[1]Final!AR373)</f>
        <v/>
      </c>
      <c r="AS373" s="15" t="str">
        <f>IF([1]Final!AS373="","",[1]Final!AS373)</f>
        <v/>
      </c>
      <c r="AT373" s="22" t="str">
        <f>IF([1]Final!AT373="","",[1]Final!AT373)</f>
        <v/>
      </c>
      <c r="AU373" s="17" t="str">
        <f>IF([1]Final!AU373="","",[1]Final!AU373)</f>
        <v/>
      </c>
      <c r="AV373" s="23" t="str">
        <f>IF([1]Final!AV373="","",[1]Final!AV373)</f>
        <v/>
      </c>
      <c r="AW373" s="17" t="str">
        <f>IF([1]Final!AW373="","",[1]Final!AW373)</f>
        <v/>
      </c>
      <c r="AX373" s="23" t="str">
        <f>IF([1]Final!AX373="","",[1]Final!AX373)</f>
        <v/>
      </c>
      <c r="AY373" s="17" t="str">
        <f>IF([1]Final!AY373="","",[1]Final!AY373)</f>
        <v/>
      </c>
      <c r="AZ373" s="24" t="str">
        <f>IF([1]Final!AZ373="","",[1]Final!AZ373)</f>
        <v/>
      </c>
      <c r="BA373" s="25" t="str">
        <f>IF([1]Final!BA373="","",[1]Final!BA373)</f>
        <v/>
      </c>
      <c r="BB373" s="25" t="str">
        <f>IF([1]Final!BB373="","",[1]Final!BB373)</f>
        <v/>
      </c>
      <c r="BC373" s="30" t="str">
        <f>IF([1]Final!BC373="","",[1]Final!BC373)</f>
        <v/>
      </c>
      <c r="BD373" s="2" t="str">
        <f>IF([1]Final!BD373="","",[1]Final!BD373)</f>
        <v/>
      </c>
      <c r="BE373" s="27" t="str">
        <f>IF([1]Final!BE373="","",[1]Final!BE373)</f>
        <v/>
      </c>
      <c r="BF373" s="27" t="str">
        <f>IF([1]Final!BF373="","",[1]Final!BF373)</f>
        <v/>
      </c>
      <c r="BG373" s="31" t="str">
        <f>IF([1]Final!BG373="","",[1]Final!BG373)</f>
        <v/>
      </c>
      <c r="BI373" s="69" t="str">
        <f>IF([1]Final!BI373="","",[1]Final!BI373)</f>
        <v/>
      </c>
    </row>
    <row r="374" spans="1:61" ht="15.75" thickBot="1">
      <c r="A374" t="e">
        <f>IF([1]Final!A374="","",[1]Final!A374)</f>
        <v>#N/A</v>
      </c>
      <c r="B374" s="3" t="str">
        <f>IF([1]Final!B374="","",[1]Final!B374)</f>
        <v/>
      </c>
      <c r="C374" s="4" t="str">
        <f>IF([1]Final!C374="","",[1]Final!C374)</f>
        <v/>
      </c>
      <c r="D374" s="5" t="str">
        <f>IF([1]Final!D374="","",[1]Final!D374)</f>
        <v/>
      </c>
      <c r="E374" s="5" t="str">
        <f>IF([1]Final!E374="","",[1]Final!E374)</f>
        <v/>
      </c>
      <c r="F374" s="6" t="str">
        <f>IF([1]Final!F374="","",[1]Final!F374)</f>
        <v/>
      </c>
      <c r="G374" s="29">
        <f>IF([1]Final!G374="","",[1]Final!G374)</f>
        <v>31</v>
      </c>
      <c r="H374" s="8" t="str">
        <f>IF([1]Final!H374="","",[1]Final!H374)</f>
        <v/>
      </c>
      <c r="I374" s="9" t="str">
        <f>IF([1]Final!I374="","",[1]Final!I374)</f>
        <v/>
      </c>
      <c r="J374" s="9" t="str">
        <f>IF([1]Final!J374="","",[1]Final!J374)</f>
        <v/>
      </c>
      <c r="K374" s="9" t="str">
        <f>IF([1]Final!K374="","",[1]Final!K374)</f>
        <v/>
      </c>
      <c r="L374" s="10" t="str">
        <f>IF([1]Final!L374="","",[1]Final!L374)</f>
        <v/>
      </c>
      <c r="M374" s="10" t="str">
        <f>IF([1]Final!M374="","",[1]Final!M374)</f>
        <v/>
      </c>
      <c r="N374" s="10" t="str">
        <f>IF([1]Final!N374="","",[1]Final!N374)</f>
        <v/>
      </c>
      <c r="O374" s="11" t="str">
        <f>IF([1]Final!O374="","",[1]Final!O374)</f>
        <v/>
      </c>
      <c r="P374" s="10" t="str">
        <f>IF([1]Final!P374="","",[1]Final!P374)</f>
        <v/>
      </c>
      <c r="Q374" s="3" t="str">
        <f>IF([1]Final!Q374="","",[1]Final!Q374)</f>
        <v/>
      </c>
      <c r="R374" s="3" t="str">
        <f>IF([1]Final!R374="","",[1]Final!R374)</f>
        <v/>
      </c>
      <c r="S374" s="3" t="str">
        <f>IF([1]Final!S374="","",[1]Final!S374)</f>
        <v/>
      </c>
      <c r="T374" s="3" t="str">
        <f>IF([1]Final!T374="","",[1]Final!T374)</f>
        <v/>
      </c>
      <c r="U374" s="10" t="str">
        <f>IF([1]Final!U374="","",[1]Final!U374)</f>
        <v/>
      </c>
      <c r="V374" s="10" t="str">
        <f>IF([1]Final!V374="","",[1]Final!V374)</f>
        <v/>
      </c>
      <c r="W374" s="11" t="str">
        <f>IF([1]Final!W374="","",[1]Final!W374)</f>
        <v/>
      </c>
      <c r="X374" s="15" t="str">
        <f>IF([1]Final!X374="","",[1]Final!X374)</f>
        <v/>
      </c>
      <c r="Y374" s="3" t="str">
        <f>IF([1]Final!Y374="","",[1]Final!Y374)</f>
        <v/>
      </c>
      <c r="Z374" s="3" t="str">
        <f>IF([1]Final!Z374="","",[1]Final!Z374)</f>
        <v/>
      </c>
      <c r="AA374" s="3" t="str">
        <f>IF([1]Final!AA374="","",[1]Final!AA374)</f>
        <v/>
      </c>
      <c r="AB374" s="3" t="str">
        <f>IF([1]Final!AB374="","",[1]Final!AB374)</f>
        <v/>
      </c>
      <c r="AC374" s="3" t="str">
        <f>IF([1]Final!AC374="","",[1]Final!AC374)</f>
        <v/>
      </c>
      <c r="AD374" s="3" t="str">
        <f>IF([1]Final!AD374="","",[1]Final!AD374)</f>
        <v/>
      </c>
      <c r="AE374" s="16" t="str">
        <f>IF([1]Final!AE374="","",[1]Final!AE374)</f>
        <v/>
      </c>
      <c r="AF374" s="3" t="str">
        <f>IF([1]Final!AF374="","",[1]Final!AF374)</f>
        <v/>
      </c>
      <c r="AG374" s="3" t="str">
        <f>IF([1]Final!AG374="","",[1]Final!AG374)</f>
        <v/>
      </c>
      <c r="AH374" s="3" t="str">
        <f>IF([1]Final!AH374="","",[1]Final!AH374)</f>
        <v/>
      </c>
      <c r="AI374" s="16" t="str">
        <f>IF([1]Final!AI374="","",[1]Final!AI374)</f>
        <v/>
      </c>
      <c r="AJ374" s="17" t="str">
        <f>IF([1]Final!AJ374="","",[1]Final!AJ374)</f>
        <v/>
      </c>
      <c r="AK374" s="18" t="str">
        <f>IF([1]Final!AK374="","",[1]Final!AK374)</f>
        <v/>
      </c>
      <c r="AL374" s="19" t="str">
        <f>IF([1]Final!AL374="","",[1]Final!AL374)</f>
        <v/>
      </c>
      <c r="AM374" s="19" t="str">
        <f>IF([1]Final!AM374="","",[1]Final!AM374)</f>
        <v/>
      </c>
      <c r="AN374" s="20" t="str">
        <f>IF([1]Final!AN374="","",[1]Final!AN374)</f>
        <v/>
      </c>
      <c r="AO374" s="17" t="str">
        <f>IF([1]Final!AO374="","",[1]Final!AO374)</f>
        <v/>
      </c>
      <c r="AP374" s="21" t="str">
        <f>IF([1]Final!AP374="","",[1]Final!AP374)</f>
        <v/>
      </c>
      <c r="AQ374" s="10" t="str">
        <f>IF([1]Final!AQ374="","",[1]Final!AQ374)</f>
        <v/>
      </c>
      <c r="AR374" s="10" t="str">
        <f>IF([1]Final!AR374="","",[1]Final!AR374)</f>
        <v/>
      </c>
      <c r="AS374" s="15" t="str">
        <f>IF([1]Final!AS374="","",[1]Final!AS374)</f>
        <v/>
      </c>
      <c r="AT374" s="22" t="str">
        <f>IF([1]Final!AT374="","",[1]Final!AT374)</f>
        <v/>
      </c>
      <c r="AU374" s="17" t="str">
        <f>IF([1]Final!AU374="","",[1]Final!AU374)</f>
        <v/>
      </c>
      <c r="AV374" s="23" t="str">
        <f>IF([1]Final!AV374="","",[1]Final!AV374)</f>
        <v/>
      </c>
      <c r="AW374" s="17" t="str">
        <f>IF([1]Final!AW374="","",[1]Final!AW374)</f>
        <v/>
      </c>
      <c r="AX374" s="23" t="str">
        <f>IF([1]Final!AX374="","",[1]Final!AX374)</f>
        <v/>
      </c>
      <c r="AY374" s="17" t="str">
        <f>IF([1]Final!AY374="","",[1]Final!AY374)</f>
        <v/>
      </c>
      <c r="AZ374" s="24" t="str">
        <f>IF([1]Final!AZ374="","",[1]Final!AZ374)</f>
        <v/>
      </c>
      <c r="BA374" s="25" t="str">
        <f>IF([1]Final!BA374="","",[1]Final!BA374)</f>
        <v/>
      </c>
      <c r="BB374" s="25" t="str">
        <f>IF([1]Final!BB374="","",[1]Final!BB374)</f>
        <v/>
      </c>
      <c r="BC374" s="30" t="str">
        <f>IF([1]Final!BC374="","",[1]Final!BC374)</f>
        <v/>
      </c>
      <c r="BD374" s="2" t="str">
        <f>IF([1]Final!BD374="","",[1]Final!BD374)</f>
        <v/>
      </c>
      <c r="BE374" s="27" t="str">
        <f>IF([1]Final!BE374="","",[1]Final!BE374)</f>
        <v/>
      </c>
      <c r="BF374" s="27" t="str">
        <f>IF([1]Final!BF374="","",[1]Final!BF374)</f>
        <v/>
      </c>
      <c r="BG374" s="31" t="str">
        <f>IF([1]Final!BG374="","",[1]Final!BG374)</f>
        <v/>
      </c>
      <c r="BI374" s="69" t="str">
        <f>IF([1]Final!BI374="","",[1]Final!BI374)</f>
        <v/>
      </c>
    </row>
    <row r="375" spans="1:61" ht="15.75" thickBot="1">
      <c r="A375" t="e">
        <f>IF([1]Final!A375="","",[1]Final!A375)</f>
        <v>#N/A</v>
      </c>
      <c r="B375" s="3" t="str">
        <f>IF([1]Final!B375="","",[1]Final!B375)</f>
        <v/>
      </c>
      <c r="C375" s="4" t="str">
        <f>IF([1]Final!C375="","",[1]Final!C375)</f>
        <v/>
      </c>
      <c r="D375" s="5" t="str">
        <f>IF([1]Final!D375="","",[1]Final!D375)</f>
        <v/>
      </c>
      <c r="E375" s="5" t="str">
        <f>IF([1]Final!E375="","",[1]Final!E375)</f>
        <v/>
      </c>
      <c r="F375" s="6" t="str">
        <f>IF([1]Final!F375="","",[1]Final!F375)</f>
        <v/>
      </c>
      <c r="G375" s="29">
        <f>IF([1]Final!G375="","",[1]Final!G375)</f>
        <v>31</v>
      </c>
      <c r="H375" s="8" t="str">
        <f>IF([1]Final!H375="","",[1]Final!H375)</f>
        <v/>
      </c>
      <c r="I375" s="9" t="str">
        <f>IF([1]Final!I375="","",[1]Final!I375)</f>
        <v/>
      </c>
      <c r="J375" s="9" t="str">
        <f>IF([1]Final!J375="","",[1]Final!J375)</f>
        <v/>
      </c>
      <c r="K375" s="9" t="str">
        <f>IF([1]Final!K375="","",[1]Final!K375)</f>
        <v/>
      </c>
      <c r="L375" s="10" t="str">
        <f>IF([1]Final!L375="","",[1]Final!L375)</f>
        <v/>
      </c>
      <c r="M375" s="10" t="str">
        <f>IF([1]Final!M375="","",[1]Final!M375)</f>
        <v/>
      </c>
      <c r="N375" s="10" t="str">
        <f>IF([1]Final!N375="","",[1]Final!N375)</f>
        <v/>
      </c>
      <c r="O375" s="11" t="str">
        <f>IF([1]Final!O375="","",[1]Final!O375)</f>
        <v/>
      </c>
      <c r="P375" s="10" t="str">
        <f>IF([1]Final!P375="","",[1]Final!P375)</f>
        <v/>
      </c>
      <c r="Q375" s="3" t="str">
        <f>IF([1]Final!Q375="","",[1]Final!Q375)</f>
        <v/>
      </c>
      <c r="R375" s="3" t="str">
        <f>IF([1]Final!R375="","",[1]Final!R375)</f>
        <v/>
      </c>
      <c r="S375" s="3" t="str">
        <f>IF([1]Final!S375="","",[1]Final!S375)</f>
        <v/>
      </c>
      <c r="T375" s="3" t="str">
        <f>IF([1]Final!T375="","",[1]Final!T375)</f>
        <v/>
      </c>
      <c r="U375" s="10" t="str">
        <f>IF([1]Final!U375="","",[1]Final!U375)</f>
        <v/>
      </c>
      <c r="V375" s="10" t="str">
        <f>IF([1]Final!V375="","",[1]Final!V375)</f>
        <v/>
      </c>
      <c r="W375" s="11" t="str">
        <f>IF([1]Final!W375="","",[1]Final!W375)</f>
        <v/>
      </c>
      <c r="X375" s="15" t="str">
        <f>IF([1]Final!X375="","",[1]Final!X375)</f>
        <v/>
      </c>
      <c r="Y375" s="3" t="str">
        <f>IF([1]Final!Y375="","",[1]Final!Y375)</f>
        <v/>
      </c>
      <c r="Z375" s="3" t="str">
        <f>IF([1]Final!Z375="","",[1]Final!Z375)</f>
        <v/>
      </c>
      <c r="AA375" s="3" t="str">
        <f>IF([1]Final!AA375="","",[1]Final!AA375)</f>
        <v/>
      </c>
      <c r="AB375" s="3" t="str">
        <f>IF([1]Final!AB375="","",[1]Final!AB375)</f>
        <v/>
      </c>
      <c r="AC375" s="3" t="str">
        <f>IF([1]Final!AC375="","",[1]Final!AC375)</f>
        <v/>
      </c>
      <c r="AD375" s="3" t="str">
        <f>IF([1]Final!AD375="","",[1]Final!AD375)</f>
        <v/>
      </c>
      <c r="AE375" s="16" t="str">
        <f>IF([1]Final!AE375="","",[1]Final!AE375)</f>
        <v/>
      </c>
      <c r="AF375" s="3" t="str">
        <f>IF([1]Final!AF375="","",[1]Final!AF375)</f>
        <v/>
      </c>
      <c r="AG375" s="3" t="str">
        <f>IF([1]Final!AG375="","",[1]Final!AG375)</f>
        <v/>
      </c>
      <c r="AH375" s="3" t="str">
        <f>IF([1]Final!AH375="","",[1]Final!AH375)</f>
        <v/>
      </c>
      <c r="AI375" s="16" t="str">
        <f>IF([1]Final!AI375="","",[1]Final!AI375)</f>
        <v/>
      </c>
      <c r="AJ375" s="17" t="str">
        <f>IF([1]Final!AJ375="","",[1]Final!AJ375)</f>
        <v/>
      </c>
      <c r="AK375" s="18" t="str">
        <f>IF([1]Final!AK375="","",[1]Final!AK375)</f>
        <v/>
      </c>
      <c r="AL375" s="19" t="str">
        <f>IF([1]Final!AL375="","",[1]Final!AL375)</f>
        <v/>
      </c>
      <c r="AM375" s="19" t="str">
        <f>IF([1]Final!AM375="","",[1]Final!AM375)</f>
        <v/>
      </c>
      <c r="AN375" s="20" t="str">
        <f>IF([1]Final!AN375="","",[1]Final!AN375)</f>
        <v/>
      </c>
      <c r="AO375" s="17" t="str">
        <f>IF([1]Final!AO375="","",[1]Final!AO375)</f>
        <v/>
      </c>
      <c r="AP375" s="21" t="str">
        <f>IF([1]Final!AP375="","",[1]Final!AP375)</f>
        <v/>
      </c>
      <c r="AQ375" s="10" t="str">
        <f>IF([1]Final!AQ375="","",[1]Final!AQ375)</f>
        <v/>
      </c>
      <c r="AR375" s="10" t="str">
        <f>IF([1]Final!AR375="","",[1]Final!AR375)</f>
        <v/>
      </c>
      <c r="AS375" s="15" t="str">
        <f>IF([1]Final!AS375="","",[1]Final!AS375)</f>
        <v/>
      </c>
      <c r="AT375" s="22" t="str">
        <f>IF([1]Final!AT375="","",[1]Final!AT375)</f>
        <v/>
      </c>
      <c r="AU375" s="17" t="str">
        <f>IF([1]Final!AU375="","",[1]Final!AU375)</f>
        <v/>
      </c>
      <c r="AV375" s="23" t="str">
        <f>IF([1]Final!AV375="","",[1]Final!AV375)</f>
        <v/>
      </c>
      <c r="AW375" s="17" t="str">
        <f>IF([1]Final!AW375="","",[1]Final!AW375)</f>
        <v/>
      </c>
      <c r="AX375" s="23" t="str">
        <f>IF([1]Final!AX375="","",[1]Final!AX375)</f>
        <v/>
      </c>
      <c r="AY375" s="17" t="str">
        <f>IF([1]Final!AY375="","",[1]Final!AY375)</f>
        <v/>
      </c>
      <c r="AZ375" s="24" t="str">
        <f>IF([1]Final!AZ375="","",[1]Final!AZ375)</f>
        <v/>
      </c>
      <c r="BA375" s="25" t="str">
        <f>IF([1]Final!BA375="","",[1]Final!BA375)</f>
        <v/>
      </c>
      <c r="BB375" s="25" t="str">
        <f>IF([1]Final!BB375="","",[1]Final!BB375)</f>
        <v/>
      </c>
      <c r="BC375" s="30" t="str">
        <f>IF([1]Final!BC375="","",[1]Final!BC375)</f>
        <v/>
      </c>
      <c r="BD375" s="2" t="str">
        <f>IF([1]Final!BD375="","",[1]Final!BD375)</f>
        <v/>
      </c>
      <c r="BE375" s="27" t="str">
        <f>IF([1]Final!BE375="","",[1]Final!BE375)</f>
        <v/>
      </c>
      <c r="BF375" s="27" t="str">
        <f>IF([1]Final!BF375="","",[1]Final!BF375)</f>
        <v/>
      </c>
      <c r="BG375" s="31" t="str">
        <f>IF([1]Final!BG375="","",[1]Final!BG375)</f>
        <v/>
      </c>
      <c r="BI375" s="69" t="str">
        <f>IF([1]Final!BI375="","",[1]Final!BI375)</f>
        <v/>
      </c>
    </row>
    <row r="376" spans="1:61" ht="15.75" thickBot="1">
      <c r="A376" t="e">
        <f>IF([1]Final!A376="","",[1]Final!A376)</f>
        <v>#N/A</v>
      </c>
      <c r="B376" s="3" t="str">
        <f>IF([1]Final!B376="","",[1]Final!B376)</f>
        <v/>
      </c>
      <c r="C376" s="4" t="str">
        <f>IF([1]Final!C376="","",[1]Final!C376)</f>
        <v/>
      </c>
      <c r="D376" s="5" t="str">
        <f>IF([1]Final!D376="","",[1]Final!D376)</f>
        <v/>
      </c>
      <c r="E376" s="5" t="str">
        <f>IF([1]Final!E376="","",[1]Final!E376)</f>
        <v/>
      </c>
      <c r="F376" s="6" t="str">
        <f>IF([1]Final!F376="","",[1]Final!F376)</f>
        <v/>
      </c>
      <c r="G376" s="29">
        <f>IF([1]Final!G376="","",[1]Final!G376)</f>
        <v>31</v>
      </c>
      <c r="H376" s="8" t="str">
        <f>IF([1]Final!H376="","",[1]Final!H376)</f>
        <v/>
      </c>
      <c r="I376" s="9" t="str">
        <f>IF([1]Final!I376="","",[1]Final!I376)</f>
        <v/>
      </c>
      <c r="J376" s="9" t="str">
        <f>IF([1]Final!J376="","",[1]Final!J376)</f>
        <v/>
      </c>
      <c r="K376" s="9" t="str">
        <f>IF([1]Final!K376="","",[1]Final!K376)</f>
        <v/>
      </c>
      <c r="L376" s="10" t="str">
        <f>IF([1]Final!L376="","",[1]Final!L376)</f>
        <v/>
      </c>
      <c r="M376" s="10" t="str">
        <f>IF([1]Final!M376="","",[1]Final!M376)</f>
        <v/>
      </c>
      <c r="N376" s="10" t="str">
        <f>IF([1]Final!N376="","",[1]Final!N376)</f>
        <v/>
      </c>
      <c r="O376" s="11" t="str">
        <f>IF([1]Final!O376="","",[1]Final!O376)</f>
        <v/>
      </c>
      <c r="P376" s="10" t="str">
        <f>IF([1]Final!P376="","",[1]Final!P376)</f>
        <v/>
      </c>
      <c r="Q376" s="3" t="str">
        <f>IF([1]Final!Q376="","",[1]Final!Q376)</f>
        <v/>
      </c>
      <c r="R376" s="3" t="str">
        <f>IF([1]Final!R376="","",[1]Final!R376)</f>
        <v/>
      </c>
      <c r="S376" s="3" t="str">
        <f>IF([1]Final!S376="","",[1]Final!S376)</f>
        <v/>
      </c>
      <c r="T376" s="3" t="str">
        <f>IF([1]Final!T376="","",[1]Final!T376)</f>
        <v/>
      </c>
      <c r="U376" s="10" t="str">
        <f>IF([1]Final!U376="","",[1]Final!U376)</f>
        <v/>
      </c>
      <c r="V376" s="10" t="str">
        <f>IF([1]Final!V376="","",[1]Final!V376)</f>
        <v/>
      </c>
      <c r="W376" s="11" t="str">
        <f>IF([1]Final!W376="","",[1]Final!W376)</f>
        <v/>
      </c>
      <c r="X376" s="15" t="str">
        <f>IF([1]Final!X376="","",[1]Final!X376)</f>
        <v/>
      </c>
      <c r="Y376" s="3" t="str">
        <f>IF([1]Final!Y376="","",[1]Final!Y376)</f>
        <v/>
      </c>
      <c r="Z376" s="3" t="str">
        <f>IF([1]Final!Z376="","",[1]Final!Z376)</f>
        <v/>
      </c>
      <c r="AA376" s="3" t="str">
        <f>IF([1]Final!AA376="","",[1]Final!AA376)</f>
        <v/>
      </c>
      <c r="AB376" s="3" t="str">
        <f>IF([1]Final!AB376="","",[1]Final!AB376)</f>
        <v/>
      </c>
      <c r="AC376" s="3" t="str">
        <f>IF([1]Final!AC376="","",[1]Final!AC376)</f>
        <v/>
      </c>
      <c r="AD376" s="3" t="str">
        <f>IF([1]Final!AD376="","",[1]Final!AD376)</f>
        <v/>
      </c>
      <c r="AE376" s="16" t="str">
        <f>IF([1]Final!AE376="","",[1]Final!AE376)</f>
        <v/>
      </c>
      <c r="AF376" s="3" t="str">
        <f>IF([1]Final!AF376="","",[1]Final!AF376)</f>
        <v/>
      </c>
      <c r="AG376" s="3" t="str">
        <f>IF([1]Final!AG376="","",[1]Final!AG376)</f>
        <v/>
      </c>
      <c r="AH376" s="3" t="str">
        <f>IF([1]Final!AH376="","",[1]Final!AH376)</f>
        <v/>
      </c>
      <c r="AI376" s="16" t="str">
        <f>IF([1]Final!AI376="","",[1]Final!AI376)</f>
        <v/>
      </c>
      <c r="AJ376" s="17" t="str">
        <f>IF([1]Final!AJ376="","",[1]Final!AJ376)</f>
        <v/>
      </c>
      <c r="AK376" s="18" t="str">
        <f>IF([1]Final!AK376="","",[1]Final!AK376)</f>
        <v/>
      </c>
      <c r="AL376" s="19" t="str">
        <f>IF([1]Final!AL376="","",[1]Final!AL376)</f>
        <v/>
      </c>
      <c r="AM376" s="19" t="str">
        <f>IF([1]Final!AM376="","",[1]Final!AM376)</f>
        <v/>
      </c>
      <c r="AN376" s="20" t="str">
        <f>IF([1]Final!AN376="","",[1]Final!AN376)</f>
        <v/>
      </c>
      <c r="AO376" s="17" t="str">
        <f>IF([1]Final!AO376="","",[1]Final!AO376)</f>
        <v/>
      </c>
      <c r="AP376" s="21" t="str">
        <f>IF([1]Final!AP376="","",[1]Final!AP376)</f>
        <v/>
      </c>
      <c r="AQ376" s="10" t="str">
        <f>IF([1]Final!AQ376="","",[1]Final!AQ376)</f>
        <v/>
      </c>
      <c r="AR376" s="10" t="str">
        <f>IF([1]Final!AR376="","",[1]Final!AR376)</f>
        <v/>
      </c>
      <c r="AS376" s="15" t="str">
        <f>IF([1]Final!AS376="","",[1]Final!AS376)</f>
        <v/>
      </c>
      <c r="AT376" s="22" t="str">
        <f>IF([1]Final!AT376="","",[1]Final!AT376)</f>
        <v/>
      </c>
      <c r="AU376" s="17" t="str">
        <f>IF([1]Final!AU376="","",[1]Final!AU376)</f>
        <v/>
      </c>
      <c r="AV376" s="23" t="str">
        <f>IF([1]Final!AV376="","",[1]Final!AV376)</f>
        <v/>
      </c>
      <c r="AW376" s="17" t="str">
        <f>IF([1]Final!AW376="","",[1]Final!AW376)</f>
        <v/>
      </c>
      <c r="AX376" s="23" t="str">
        <f>IF([1]Final!AX376="","",[1]Final!AX376)</f>
        <v/>
      </c>
      <c r="AY376" s="17" t="str">
        <f>IF([1]Final!AY376="","",[1]Final!AY376)</f>
        <v/>
      </c>
      <c r="AZ376" s="24" t="str">
        <f>IF([1]Final!AZ376="","",[1]Final!AZ376)</f>
        <v/>
      </c>
      <c r="BA376" s="25" t="str">
        <f>IF([1]Final!BA376="","",[1]Final!BA376)</f>
        <v/>
      </c>
      <c r="BB376" s="25" t="str">
        <f>IF([1]Final!BB376="","",[1]Final!BB376)</f>
        <v/>
      </c>
      <c r="BC376" s="30" t="str">
        <f>IF([1]Final!BC376="","",[1]Final!BC376)</f>
        <v/>
      </c>
      <c r="BD376" s="2" t="str">
        <f>IF([1]Final!BD376="","",[1]Final!BD376)</f>
        <v/>
      </c>
      <c r="BE376" s="27" t="str">
        <f>IF([1]Final!BE376="","",[1]Final!BE376)</f>
        <v/>
      </c>
      <c r="BF376" s="27" t="str">
        <f>IF([1]Final!BF376="","",[1]Final!BF376)</f>
        <v/>
      </c>
      <c r="BG376" s="31" t="str">
        <f>IF([1]Final!BG376="","",[1]Final!BG376)</f>
        <v/>
      </c>
      <c r="BI376" s="69" t="str">
        <f>IF([1]Final!BI376="","",[1]Final!BI376)</f>
        <v/>
      </c>
    </row>
    <row r="377" spans="1:61" ht="15.75" thickBot="1">
      <c r="A377" t="e">
        <f>IF([1]Final!A377="","",[1]Final!A377)</f>
        <v>#N/A</v>
      </c>
      <c r="B377" s="3" t="str">
        <f>IF([1]Final!B377="","",[1]Final!B377)</f>
        <v/>
      </c>
      <c r="C377" s="4" t="str">
        <f>IF([1]Final!C377="","",[1]Final!C377)</f>
        <v/>
      </c>
      <c r="D377" s="5" t="str">
        <f>IF([1]Final!D377="","",[1]Final!D377)</f>
        <v/>
      </c>
      <c r="E377" s="5" t="str">
        <f>IF([1]Final!E377="","",[1]Final!E377)</f>
        <v/>
      </c>
      <c r="F377" s="6" t="str">
        <f>IF([1]Final!F377="","",[1]Final!F377)</f>
        <v/>
      </c>
      <c r="G377" s="29">
        <f>IF([1]Final!G377="","",[1]Final!G377)</f>
        <v>31</v>
      </c>
      <c r="H377" s="8" t="str">
        <f>IF([1]Final!H377="","",[1]Final!H377)</f>
        <v/>
      </c>
      <c r="I377" s="9" t="str">
        <f>IF([1]Final!I377="","",[1]Final!I377)</f>
        <v/>
      </c>
      <c r="J377" s="9" t="str">
        <f>IF([1]Final!J377="","",[1]Final!J377)</f>
        <v/>
      </c>
      <c r="K377" s="9" t="str">
        <f>IF([1]Final!K377="","",[1]Final!K377)</f>
        <v/>
      </c>
      <c r="L377" s="10" t="str">
        <f>IF([1]Final!L377="","",[1]Final!L377)</f>
        <v/>
      </c>
      <c r="M377" s="10" t="str">
        <f>IF([1]Final!M377="","",[1]Final!M377)</f>
        <v/>
      </c>
      <c r="N377" s="10" t="str">
        <f>IF([1]Final!N377="","",[1]Final!N377)</f>
        <v/>
      </c>
      <c r="O377" s="11" t="str">
        <f>IF([1]Final!O377="","",[1]Final!O377)</f>
        <v/>
      </c>
      <c r="P377" s="10" t="str">
        <f>IF([1]Final!P377="","",[1]Final!P377)</f>
        <v/>
      </c>
      <c r="Q377" s="3" t="str">
        <f>IF([1]Final!Q377="","",[1]Final!Q377)</f>
        <v/>
      </c>
      <c r="R377" s="3" t="str">
        <f>IF([1]Final!R377="","",[1]Final!R377)</f>
        <v/>
      </c>
      <c r="S377" s="3" t="str">
        <f>IF([1]Final!S377="","",[1]Final!S377)</f>
        <v/>
      </c>
      <c r="T377" s="3" t="str">
        <f>IF([1]Final!T377="","",[1]Final!T377)</f>
        <v/>
      </c>
      <c r="U377" s="10" t="str">
        <f>IF([1]Final!U377="","",[1]Final!U377)</f>
        <v/>
      </c>
      <c r="V377" s="10" t="str">
        <f>IF([1]Final!V377="","",[1]Final!V377)</f>
        <v/>
      </c>
      <c r="W377" s="11" t="str">
        <f>IF([1]Final!W377="","",[1]Final!W377)</f>
        <v/>
      </c>
      <c r="X377" s="15" t="str">
        <f>IF([1]Final!X377="","",[1]Final!X377)</f>
        <v/>
      </c>
      <c r="Y377" s="3" t="str">
        <f>IF([1]Final!Y377="","",[1]Final!Y377)</f>
        <v/>
      </c>
      <c r="Z377" s="3" t="str">
        <f>IF([1]Final!Z377="","",[1]Final!Z377)</f>
        <v/>
      </c>
      <c r="AA377" s="3" t="str">
        <f>IF([1]Final!AA377="","",[1]Final!AA377)</f>
        <v/>
      </c>
      <c r="AB377" s="3" t="str">
        <f>IF([1]Final!AB377="","",[1]Final!AB377)</f>
        <v/>
      </c>
      <c r="AC377" s="3" t="str">
        <f>IF([1]Final!AC377="","",[1]Final!AC377)</f>
        <v/>
      </c>
      <c r="AD377" s="3" t="str">
        <f>IF([1]Final!AD377="","",[1]Final!AD377)</f>
        <v/>
      </c>
      <c r="AE377" s="16" t="str">
        <f>IF([1]Final!AE377="","",[1]Final!AE377)</f>
        <v/>
      </c>
      <c r="AF377" s="3" t="str">
        <f>IF([1]Final!AF377="","",[1]Final!AF377)</f>
        <v/>
      </c>
      <c r="AG377" s="3" t="str">
        <f>IF([1]Final!AG377="","",[1]Final!AG377)</f>
        <v/>
      </c>
      <c r="AH377" s="3" t="str">
        <f>IF([1]Final!AH377="","",[1]Final!AH377)</f>
        <v/>
      </c>
      <c r="AI377" s="16" t="str">
        <f>IF([1]Final!AI377="","",[1]Final!AI377)</f>
        <v/>
      </c>
      <c r="AJ377" s="17" t="str">
        <f>IF([1]Final!AJ377="","",[1]Final!AJ377)</f>
        <v/>
      </c>
      <c r="AK377" s="18" t="str">
        <f>IF([1]Final!AK377="","",[1]Final!AK377)</f>
        <v/>
      </c>
      <c r="AL377" s="19" t="str">
        <f>IF([1]Final!AL377="","",[1]Final!AL377)</f>
        <v/>
      </c>
      <c r="AM377" s="19" t="str">
        <f>IF([1]Final!AM377="","",[1]Final!AM377)</f>
        <v/>
      </c>
      <c r="AN377" s="20" t="str">
        <f>IF([1]Final!AN377="","",[1]Final!AN377)</f>
        <v/>
      </c>
      <c r="AO377" s="17" t="str">
        <f>IF([1]Final!AO377="","",[1]Final!AO377)</f>
        <v/>
      </c>
      <c r="AP377" s="21" t="str">
        <f>IF([1]Final!AP377="","",[1]Final!AP377)</f>
        <v/>
      </c>
      <c r="AQ377" s="10" t="str">
        <f>IF([1]Final!AQ377="","",[1]Final!AQ377)</f>
        <v/>
      </c>
      <c r="AR377" s="10" t="str">
        <f>IF([1]Final!AR377="","",[1]Final!AR377)</f>
        <v/>
      </c>
      <c r="AS377" s="15" t="str">
        <f>IF([1]Final!AS377="","",[1]Final!AS377)</f>
        <v/>
      </c>
      <c r="AT377" s="22" t="str">
        <f>IF([1]Final!AT377="","",[1]Final!AT377)</f>
        <v/>
      </c>
      <c r="AU377" s="17" t="str">
        <f>IF([1]Final!AU377="","",[1]Final!AU377)</f>
        <v/>
      </c>
      <c r="AV377" s="23" t="str">
        <f>IF([1]Final!AV377="","",[1]Final!AV377)</f>
        <v/>
      </c>
      <c r="AW377" s="17" t="str">
        <f>IF([1]Final!AW377="","",[1]Final!AW377)</f>
        <v/>
      </c>
      <c r="AX377" s="23" t="str">
        <f>IF([1]Final!AX377="","",[1]Final!AX377)</f>
        <v/>
      </c>
      <c r="AY377" s="17" t="str">
        <f>IF([1]Final!AY377="","",[1]Final!AY377)</f>
        <v/>
      </c>
      <c r="AZ377" s="24" t="str">
        <f>IF([1]Final!AZ377="","",[1]Final!AZ377)</f>
        <v/>
      </c>
      <c r="BA377" s="25" t="str">
        <f>IF([1]Final!BA377="","",[1]Final!BA377)</f>
        <v/>
      </c>
      <c r="BB377" s="25" t="str">
        <f>IF([1]Final!BB377="","",[1]Final!BB377)</f>
        <v/>
      </c>
      <c r="BC377" s="30" t="str">
        <f>IF([1]Final!BC377="","",[1]Final!BC377)</f>
        <v/>
      </c>
      <c r="BD377" s="2" t="str">
        <f>IF([1]Final!BD377="","",[1]Final!BD377)</f>
        <v/>
      </c>
      <c r="BE377" s="27" t="str">
        <f>IF([1]Final!BE377="","",[1]Final!BE377)</f>
        <v/>
      </c>
      <c r="BF377" s="27" t="str">
        <f>IF([1]Final!BF377="","",[1]Final!BF377)</f>
        <v/>
      </c>
      <c r="BG377" s="31" t="str">
        <f>IF([1]Final!BG377="","",[1]Final!BG377)</f>
        <v/>
      </c>
      <c r="BI377" s="69" t="str">
        <f>IF([1]Final!BI377="","",[1]Final!BI377)</f>
        <v/>
      </c>
    </row>
    <row r="378" spans="1:61" ht="15.75" thickBot="1">
      <c r="A378" t="e">
        <f>IF([1]Final!A378="","",[1]Final!A378)</f>
        <v>#N/A</v>
      </c>
      <c r="B378" s="3" t="str">
        <f>IF([1]Final!B378="","",[1]Final!B378)</f>
        <v/>
      </c>
      <c r="C378" s="4" t="str">
        <f>IF([1]Final!C378="","",[1]Final!C378)</f>
        <v/>
      </c>
      <c r="D378" s="5" t="str">
        <f>IF([1]Final!D378="","",[1]Final!D378)</f>
        <v/>
      </c>
      <c r="E378" s="5" t="str">
        <f>IF([1]Final!E378="","",[1]Final!E378)</f>
        <v/>
      </c>
      <c r="F378" s="6" t="str">
        <f>IF([1]Final!F378="","",[1]Final!F378)</f>
        <v/>
      </c>
      <c r="G378" s="29">
        <f>IF([1]Final!G378="","",[1]Final!G378)</f>
        <v>31</v>
      </c>
      <c r="H378" s="8" t="str">
        <f>IF([1]Final!H378="","",[1]Final!H378)</f>
        <v/>
      </c>
      <c r="I378" s="9" t="str">
        <f>IF([1]Final!I378="","",[1]Final!I378)</f>
        <v/>
      </c>
      <c r="J378" s="9" t="str">
        <f>IF([1]Final!J378="","",[1]Final!J378)</f>
        <v/>
      </c>
      <c r="K378" s="9" t="str">
        <f>IF([1]Final!K378="","",[1]Final!K378)</f>
        <v/>
      </c>
      <c r="L378" s="10" t="str">
        <f>IF([1]Final!L378="","",[1]Final!L378)</f>
        <v/>
      </c>
      <c r="M378" s="10" t="str">
        <f>IF([1]Final!M378="","",[1]Final!M378)</f>
        <v/>
      </c>
      <c r="N378" s="10" t="str">
        <f>IF([1]Final!N378="","",[1]Final!N378)</f>
        <v/>
      </c>
      <c r="O378" s="11" t="str">
        <f>IF([1]Final!O378="","",[1]Final!O378)</f>
        <v/>
      </c>
      <c r="P378" s="10" t="str">
        <f>IF([1]Final!P378="","",[1]Final!P378)</f>
        <v/>
      </c>
      <c r="Q378" s="3" t="str">
        <f>IF([1]Final!Q378="","",[1]Final!Q378)</f>
        <v/>
      </c>
      <c r="R378" s="3" t="str">
        <f>IF([1]Final!R378="","",[1]Final!R378)</f>
        <v/>
      </c>
      <c r="S378" s="3" t="str">
        <f>IF([1]Final!S378="","",[1]Final!S378)</f>
        <v/>
      </c>
      <c r="T378" s="3" t="str">
        <f>IF([1]Final!T378="","",[1]Final!T378)</f>
        <v/>
      </c>
      <c r="U378" s="10" t="str">
        <f>IF([1]Final!U378="","",[1]Final!U378)</f>
        <v/>
      </c>
      <c r="V378" s="10" t="str">
        <f>IF([1]Final!V378="","",[1]Final!V378)</f>
        <v/>
      </c>
      <c r="W378" s="11" t="str">
        <f>IF([1]Final!W378="","",[1]Final!W378)</f>
        <v/>
      </c>
      <c r="X378" s="15" t="str">
        <f>IF([1]Final!X378="","",[1]Final!X378)</f>
        <v/>
      </c>
      <c r="Y378" s="3" t="str">
        <f>IF([1]Final!Y378="","",[1]Final!Y378)</f>
        <v/>
      </c>
      <c r="Z378" s="3" t="str">
        <f>IF([1]Final!Z378="","",[1]Final!Z378)</f>
        <v/>
      </c>
      <c r="AA378" s="3" t="str">
        <f>IF([1]Final!AA378="","",[1]Final!AA378)</f>
        <v/>
      </c>
      <c r="AB378" s="3" t="str">
        <f>IF([1]Final!AB378="","",[1]Final!AB378)</f>
        <v/>
      </c>
      <c r="AC378" s="3" t="str">
        <f>IF([1]Final!AC378="","",[1]Final!AC378)</f>
        <v/>
      </c>
      <c r="AD378" s="3" t="str">
        <f>IF([1]Final!AD378="","",[1]Final!AD378)</f>
        <v/>
      </c>
      <c r="AE378" s="16" t="str">
        <f>IF([1]Final!AE378="","",[1]Final!AE378)</f>
        <v/>
      </c>
      <c r="AF378" s="3" t="str">
        <f>IF([1]Final!AF378="","",[1]Final!AF378)</f>
        <v/>
      </c>
      <c r="AG378" s="3" t="str">
        <f>IF([1]Final!AG378="","",[1]Final!AG378)</f>
        <v/>
      </c>
      <c r="AH378" s="3" t="str">
        <f>IF([1]Final!AH378="","",[1]Final!AH378)</f>
        <v/>
      </c>
      <c r="AI378" s="16" t="str">
        <f>IF([1]Final!AI378="","",[1]Final!AI378)</f>
        <v/>
      </c>
      <c r="AJ378" s="17" t="str">
        <f>IF([1]Final!AJ378="","",[1]Final!AJ378)</f>
        <v/>
      </c>
      <c r="AK378" s="18" t="str">
        <f>IF([1]Final!AK378="","",[1]Final!AK378)</f>
        <v/>
      </c>
      <c r="AL378" s="19" t="str">
        <f>IF([1]Final!AL378="","",[1]Final!AL378)</f>
        <v/>
      </c>
      <c r="AM378" s="19" t="str">
        <f>IF([1]Final!AM378="","",[1]Final!AM378)</f>
        <v/>
      </c>
      <c r="AN378" s="20" t="str">
        <f>IF([1]Final!AN378="","",[1]Final!AN378)</f>
        <v/>
      </c>
      <c r="AO378" s="17" t="str">
        <f>IF([1]Final!AO378="","",[1]Final!AO378)</f>
        <v/>
      </c>
      <c r="AP378" s="21" t="str">
        <f>IF([1]Final!AP378="","",[1]Final!AP378)</f>
        <v/>
      </c>
      <c r="AQ378" s="10" t="str">
        <f>IF([1]Final!AQ378="","",[1]Final!AQ378)</f>
        <v/>
      </c>
      <c r="AR378" s="10" t="str">
        <f>IF([1]Final!AR378="","",[1]Final!AR378)</f>
        <v/>
      </c>
      <c r="AS378" s="15" t="str">
        <f>IF([1]Final!AS378="","",[1]Final!AS378)</f>
        <v/>
      </c>
      <c r="AT378" s="22" t="str">
        <f>IF([1]Final!AT378="","",[1]Final!AT378)</f>
        <v/>
      </c>
      <c r="AU378" s="17" t="str">
        <f>IF([1]Final!AU378="","",[1]Final!AU378)</f>
        <v/>
      </c>
      <c r="AV378" s="23" t="str">
        <f>IF([1]Final!AV378="","",[1]Final!AV378)</f>
        <v/>
      </c>
      <c r="AW378" s="17" t="str">
        <f>IF([1]Final!AW378="","",[1]Final!AW378)</f>
        <v/>
      </c>
      <c r="AX378" s="23" t="str">
        <f>IF([1]Final!AX378="","",[1]Final!AX378)</f>
        <v/>
      </c>
      <c r="AY378" s="17" t="str">
        <f>IF([1]Final!AY378="","",[1]Final!AY378)</f>
        <v/>
      </c>
      <c r="AZ378" s="24" t="str">
        <f>IF([1]Final!AZ378="","",[1]Final!AZ378)</f>
        <v/>
      </c>
      <c r="BA378" s="25" t="str">
        <f>IF([1]Final!BA378="","",[1]Final!BA378)</f>
        <v/>
      </c>
      <c r="BB378" s="25" t="str">
        <f>IF([1]Final!BB378="","",[1]Final!BB378)</f>
        <v/>
      </c>
      <c r="BC378" s="30" t="str">
        <f>IF([1]Final!BC378="","",[1]Final!BC378)</f>
        <v/>
      </c>
      <c r="BD378" s="2" t="str">
        <f>IF([1]Final!BD378="","",[1]Final!BD378)</f>
        <v/>
      </c>
      <c r="BE378" s="27" t="str">
        <f>IF([1]Final!BE378="","",[1]Final!BE378)</f>
        <v/>
      </c>
      <c r="BF378" s="27" t="str">
        <f>IF([1]Final!BF378="","",[1]Final!BF378)</f>
        <v/>
      </c>
      <c r="BG378" s="31" t="str">
        <f>IF([1]Final!BG378="","",[1]Final!BG378)</f>
        <v/>
      </c>
      <c r="BI378" s="69" t="str">
        <f>IF([1]Final!BI378="","",[1]Final!BI378)</f>
        <v/>
      </c>
    </row>
    <row r="379" spans="1:61" ht="15.75" thickBot="1">
      <c r="A379" t="e">
        <f>IF([1]Final!A379="","",[1]Final!A379)</f>
        <v>#N/A</v>
      </c>
      <c r="B379" s="3" t="str">
        <f>IF([1]Final!B379="","",[1]Final!B379)</f>
        <v/>
      </c>
      <c r="C379" s="4" t="str">
        <f>IF([1]Final!C379="","",[1]Final!C379)</f>
        <v/>
      </c>
      <c r="D379" s="5" t="str">
        <f>IF([1]Final!D379="","",[1]Final!D379)</f>
        <v/>
      </c>
      <c r="E379" s="5" t="str">
        <f>IF([1]Final!E379="","",[1]Final!E379)</f>
        <v/>
      </c>
      <c r="F379" s="6" t="str">
        <f>IF([1]Final!F379="","",[1]Final!F379)</f>
        <v/>
      </c>
      <c r="G379" s="29">
        <f>IF([1]Final!G379="","",[1]Final!G379)</f>
        <v>31</v>
      </c>
      <c r="H379" s="8" t="str">
        <f>IF([1]Final!H379="","",[1]Final!H379)</f>
        <v/>
      </c>
      <c r="I379" s="9" t="str">
        <f>IF([1]Final!I379="","",[1]Final!I379)</f>
        <v/>
      </c>
      <c r="J379" s="9" t="str">
        <f>IF([1]Final!J379="","",[1]Final!J379)</f>
        <v/>
      </c>
      <c r="K379" s="9" t="str">
        <f>IF([1]Final!K379="","",[1]Final!K379)</f>
        <v/>
      </c>
      <c r="L379" s="10" t="str">
        <f>IF([1]Final!L379="","",[1]Final!L379)</f>
        <v/>
      </c>
      <c r="M379" s="10" t="str">
        <f>IF([1]Final!M379="","",[1]Final!M379)</f>
        <v/>
      </c>
      <c r="N379" s="10" t="str">
        <f>IF([1]Final!N379="","",[1]Final!N379)</f>
        <v/>
      </c>
      <c r="O379" s="11" t="str">
        <f>IF([1]Final!O379="","",[1]Final!O379)</f>
        <v/>
      </c>
      <c r="P379" s="10" t="str">
        <f>IF([1]Final!P379="","",[1]Final!P379)</f>
        <v/>
      </c>
      <c r="Q379" s="3" t="str">
        <f>IF([1]Final!Q379="","",[1]Final!Q379)</f>
        <v/>
      </c>
      <c r="R379" s="3" t="str">
        <f>IF([1]Final!R379="","",[1]Final!R379)</f>
        <v/>
      </c>
      <c r="S379" s="3" t="str">
        <f>IF([1]Final!S379="","",[1]Final!S379)</f>
        <v/>
      </c>
      <c r="T379" s="3" t="str">
        <f>IF([1]Final!T379="","",[1]Final!T379)</f>
        <v/>
      </c>
      <c r="U379" s="10" t="str">
        <f>IF([1]Final!U379="","",[1]Final!U379)</f>
        <v/>
      </c>
      <c r="V379" s="10" t="str">
        <f>IF([1]Final!V379="","",[1]Final!V379)</f>
        <v/>
      </c>
      <c r="W379" s="11" t="str">
        <f>IF([1]Final!W379="","",[1]Final!W379)</f>
        <v/>
      </c>
      <c r="X379" s="15" t="str">
        <f>IF([1]Final!X379="","",[1]Final!X379)</f>
        <v/>
      </c>
      <c r="Y379" s="3" t="str">
        <f>IF([1]Final!Y379="","",[1]Final!Y379)</f>
        <v/>
      </c>
      <c r="Z379" s="3" t="str">
        <f>IF([1]Final!Z379="","",[1]Final!Z379)</f>
        <v/>
      </c>
      <c r="AA379" s="3" t="str">
        <f>IF([1]Final!AA379="","",[1]Final!AA379)</f>
        <v/>
      </c>
      <c r="AB379" s="3" t="str">
        <f>IF([1]Final!AB379="","",[1]Final!AB379)</f>
        <v/>
      </c>
      <c r="AC379" s="3" t="str">
        <f>IF([1]Final!AC379="","",[1]Final!AC379)</f>
        <v/>
      </c>
      <c r="AD379" s="3" t="str">
        <f>IF([1]Final!AD379="","",[1]Final!AD379)</f>
        <v/>
      </c>
      <c r="AE379" s="16" t="str">
        <f>IF([1]Final!AE379="","",[1]Final!AE379)</f>
        <v/>
      </c>
      <c r="AF379" s="3" t="str">
        <f>IF([1]Final!AF379="","",[1]Final!AF379)</f>
        <v/>
      </c>
      <c r="AG379" s="3" t="str">
        <f>IF([1]Final!AG379="","",[1]Final!AG379)</f>
        <v/>
      </c>
      <c r="AH379" s="3" t="str">
        <f>IF([1]Final!AH379="","",[1]Final!AH379)</f>
        <v/>
      </c>
      <c r="AI379" s="16" t="str">
        <f>IF([1]Final!AI379="","",[1]Final!AI379)</f>
        <v/>
      </c>
      <c r="AJ379" s="17" t="str">
        <f>IF([1]Final!AJ379="","",[1]Final!AJ379)</f>
        <v/>
      </c>
      <c r="AK379" s="18" t="str">
        <f>IF([1]Final!AK379="","",[1]Final!AK379)</f>
        <v/>
      </c>
      <c r="AL379" s="19" t="str">
        <f>IF([1]Final!AL379="","",[1]Final!AL379)</f>
        <v/>
      </c>
      <c r="AM379" s="19" t="str">
        <f>IF([1]Final!AM379="","",[1]Final!AM379)</f>
        <v/>
      </c>
      <c r="AN379" s="20" t="str">
        <f>IF([1]Final!AN379="","",[1]Final!AN379)</f>
        <v/>
      </c>
      <c r="AO379" s="17" t="str">
        <f>IF([1]Final!AO379="","",[1]Final!AO379)</f>
        <v/>
      </c>
      <c r="AP379" s="21" t="str">
        <f>IF([1]Final!AP379="","",[1]Final!AP379)</f>
        <v/>
      </c>
      <c r="AQ379" s="10" t="str">
        <f>IF([1]Final!AQ379="","",[1]Final!AQ379)</f>
        <v/>
      </c>
      <c r="AR379" s="10" t="str">
        <f>IF([1]Final!AR379="","",[1]Final!AR379)</f>
        <v/>
      </c>
      <c r="AS379" s="15" t="str">
        <f>IF([1]Final!AS379="","",[1]Final!AS379)</f>
        <v/>
      </c>
      <c r="AT379" s="22" t="str">
        <f>IF([1]Final!AT379="","",[1]Final!AT379)</f>
        <v/>
      </c>
      <c r="AU379" s="17" t="str">
        <f>IF([1]Final!AU379="","",[1]Final!AU379)</f>
        <v/>
      </c>
      <c r="AV379" s="23" t="str">
        <f>IF([1]Final!AV379="","",[1]Final!AV379)</f>
        <v/>
      </c>
      <c r="AW379" s="17" t="str">
        <f>IF([1]Final!AW379="","",[1]Final!AW379)</f>
        <v/>
      </c>
      <c r="AX379" s="23" t="str">
        <f>IF([1]Final!AX379="","",[1]Final!AX379)</f>
        <v/>
      </c>
      <c r="AY379" s="17" t="str">
        <f>IF([1]Final!AY379="","",[1]Final!AY379)</f>
        <v/>
      </c>
      <c r="AZ379" s="24" t="str">
        <f>IF([1]Final!AZ379="","",[1]Final!AZ379)</f>
        <v/>
      </c>
      <c r="BA379" s="25" t="str">
        <f>IF([1]Final!BA379="","",[1]Final!BA379)</f>
        <v/>
      </c>
      <c r="BB379" s="25" t="str">
        <f>IF([1]Final!BB379="","",[1]Final!BB379)</f>
        <v/>
      </c>
      <c r="BC379" s="30" t="str">
        <f>IF([1]Final!BC379="","",[1]Final!BC379)</f>
        <v/>
      </c>
      <c r="BD379" s="2" t="str">
        <f>IF([1]Final!BD379="","",[1]Final!BD379)</f>
        <v/>
      </c>
      <c r="BE379" s="27" t="str">
        <f>IF([1]Final!BE379="","",[1]Final!BE379)</f>
        <v/>
      </c>
      <c r="BF379" s="27" t="str">
        <f>IF([1]Final!BF379="","",[1]Final!BF379)</f>
        <v/>
      </c>
      <c r="BG379" s="31" t="str">
        <f>IF([1]Final!BG379="","",[1]Final!BG379)</f>
        <v/>
      </c>
      <c r="BI379" s="69" t="str">
        <f>IF([1]Final!BI379="","",[1]Final!BI379)</f>
        <v/>
      </c>
    </row>
    <row r="380" spans="1:61" ht="15.75" thickBot="1">
      <c r="A380" t="e">
        <f>IF([1]Final!A380="","",[1]Final!A380)</f>
        <v>#N/A</v>
      </c>
      <c r="B380" s="3" t="str">
        <f>IF([1]Final!B380="","",[1]Final!B380)</f>
        <v/>
      </c>
      <c r="C380" s="4" t="str">
        <f>IF([1]Final!C380="","",[1]Final!C380)</f>
        <v/>
      </c>
      <c r="D380" s="5" t="str">
        <f>IF([1]Final!D380="","",[1]Final!D380)</f>
        <v/>
      </c>
      <c r="E380" s="5" t="str">
        <f>IF([1]Final!E380="","",[1]Final!E380)</f>
        <v/>
      </c>
      <c r="F380" s="6" t="str">
        <f>IF([1]Final!F380="","",[1]Final!F380)</f>
        <v/>
      </c>
      <c r="G380" s="29">
        <f>IF([1]Final!G380="","",[1]Final!G380)</f>
        <v>31</v>
      </c>
      <c r="H380" s="8" t="str">
        <f>IF([1]Final!H380="","",[1]Final!H380)</f>
        <v/>
      </c>
      <c r="I380" s="9" t="str">
        <f>IF([1]Final!I380="","",[1]Final!I380)</f>
        <v/>
      </c>
      <c r="J380" s="9" t="str">
        <f>IF([1]Final!J380="","",[1]Final!J380)</f>
        <v/>
      </c>
      <c r="K380" s="9" t="str">
        <f>IF([1]Final!K380="","",[1]Final!K380)</f>
        <v/>
      </c>
      <c r="L380" s="10" t="str">
        <f>IF([1]Final!L380="","",[1]Final!L380)</f>
        <v/>
      </c>
      <c r="M380" s="10" t="str">
        <f>IF([1]Final!M380="","",[1]Final!M380)</f>
        <v/>
      </c>
      <c r="N380" s="10" t="str">
        <f>IF([1]Final!N380="","",[1]Final!N380)</f>
        <v/>
      </c>
      <c r="O380" s="11" t="str">
        <f>IF([1]Final!O380="","",[1]Final!O380)</f>
        <v/>
      </c>
      <c r="P380" s="10" t="str">
        <f>IF([1]Final!P380="","",[1]Final!P380)</f>
        <v/>
      </c>
      <c r="Q380" s="3" t="str">
        <f>IF([1]Final!Q380="","",[1]Final!Q380)</f>
        <v/>
      </c>
      <c r="R380" s="3" t="str">
        <f>IF([1]Final!R380="","",[1]Final!R380)</f>
        <v/>
      </c>
      <c r="S380" s="3" t="str">
        <f>IF([1]Final!S380="","",[1]Final!S380)</f>
        <v/>
      </c>
      <c r="T380" s="3" t="str">
        <f>IF([1]Final!T380="","",[1]Final!T380)</f>
        <v/>
      </c>
      <c r="U380" s="10" t="str">
        <f>IF([1]Final!U380="","",[1]Final!U380)</f>
        <v/>
      </c>
      <c r="V380" s="10" t="str">
        <f>IF([1]Final!V380="","",[1]Final!V380)</f>
        <v/>
      </c>
      <c r="W380" s="11" t="str">
        <f>IF([1]Final!W380="","",[1]Final!W380)</f>
        <v/>
      </c>
      <c r="X380" s="15" t="str">
        <f>IF([1]Final!X380="","",[1]Final!X380)</f>
        <v/>
      </c>
      <c r="Y380" s="3" t="str">
        <f>IF([1]Final!Y380="","",[1]Final!Y380)</f>
        <v/>
      </c>
      <c r="Z380" s="3" t="str">
        <f>IF([1]Final!Z380="","",[1]Final!Z380)</f>
        <v/>
      </c>
      <c r="AA380" s="3" t="str">
        <f>IF([1]Final!AA380="","",[1]Final!AA380)</f>
        <v/>
      </c>
      <c r="AB380" s="3" t="str">
        <f>IF([1]Final!AB380="","",[1]Final!AB380)</f>
        <v/>
      </c>
      <c r="AC380" s="3" t="str">
        <f>IF([1]Final!AC380="","",[1]Final!AC380)</f>
        <v/>
      </c>
      <c r="AD380" s="3" t="str">
        <f>IF([1]Final!AD380="","",[1]Final!AD380)</f>
        <v/>
      </c>
      <c r="AE380" s="16" t="str">
        <f>IF([1]Final!AE380="","",[1]Final!AE380)</f>
        <v/>
      </c>
      <c r="AF380" s="3" t="str">
        <f>IF([1]Final!AF380="","",[1]Final!AF380)</f>
        <v/>
      </c>
      <c r="AG380" s="3" t="str">
        <f>IF([1]Final!AG380="","",[1]Final!AG380)</f>
        <v/>
      </c>
      <c r="AH380" s="3" t="str">
        <f>IF([1]Final!AH380="","",[1]Final!AH380)</f>
        <v/>
      </c>
      <c r="AI380" s="16" t="str">
        <f>IF([1]Final!AI380="","",[1]Final!AI380)</f>
        <v/>
      </c>
      <c r="AJ380" s="17" t="str">
        <f>IF([1]Final!AJ380="","",[1]Final!AJ380)</f>
        <v/>
      </c>
      <c r="AK380" s="18" t="str">
        <f>IF([1]Final!AK380="","",[1]Final!AK380)</f>
        <v/>
      </c>
      <c r="AL380" s="19" t="str">
        <f>IF([1]Final!AL380="","",[1]Final!AL380)</f>
        <v/>
      </c>
      <c r="AM380" s="19" t="str">
        <f>IF([1]Final!AM380="","",[1]Final!AM380)</f>
        <v/>
      </c>
      <c r="AN380" s="20" t="str">
        <f>IF([1]Final!AN380="","",[1]Final!AN380)</f>
        <v/>
      </c>
      <c r="AO380" s="17" t="str">
        <f>IF([1]Final!AO380="","",[1]Final!AO380)</f>
        <v/>
      </c>
      <c r="AP380" s="21" t="str">
        <f>IF([1]Final!AP380="","",[1]Final!AP380)</f>
        <v/>
      </c>
      <c r="AQ380" s="10" t="str">
        <f>IF([1]Final!AQ380="","",[1]Final!AQ380)</f>
        <v/>
      </c>
      <c r="AR380" s="10" t="str">
        <f>IF([1]Final!AR380="","",[1]Final!AR380)</f>
        <v/>
      </c>
      <c r="AS380" s="15" t="str">
        <f>IF([1]Final!AS380="","",[1]Final!AS380)</f>
        <v/>
      </c>
      <c r="AT380" s="22" t="str">
        <f>IF([1]Final!AT380="","",[1]Final!AT380)</f>
        <v/>
      </c>
      <c r="AU380" s="17" t="str">
        <f>IF([1]Final!AU380="","",[1]Final!AU380)</f>
        <v/>
      </c>
      <c r="AV380" s="23" t="str">
        <f>IF([1]Final!AV380="","",[1]Final!AV380)</f>
        <v/>
      </c>
      <c r="AW380" s="17" t="str">
        <f>IF([1]Final!AW380="","",[1]Final!AW380)</f>
        <v/>
      </c>
      <c r="AX380" s="23" t="str">
        <f>IF([1]Final!AX380="","",[1]Final!AX380)</f>
        <v/>
      </c>
      <c r="AY380" s="17" t="str">
        <f>IF([1]Final!AY380="","",[1]Final!AY380)</f>
        <v/>
      </c>
      <c r="AZ380" s="24" t="str">
        <f>IF([1]Final!AZ380="","",[1]Final!AZ380)</f>
        <v/>
      </c>
      <c r="BA380" s="25" t="str">
        <f>IF([1]Final!BA380="","",[1]Final!BA380)</f>
        <v/>
      </c>
      <c r="BB380" s="25" t="str">
        <f>IF([1]Final!BB380="","",[1]Final!BB380)</f>
        <v/>
      </c>
      <c r="BC380" s="30" t="str">
        <f>IF([1]Final!BC380="","",[1]Final!BC380)</f>
        <v/>
      </c>
      <c r="BD380" s="2" t="str">
        <f>IF([1]Final!BD380="","",[1]Final!BD380)</f>
        <v/>
      </c>
      <c r="BE380" s="27" t="str">
        <f>IF([1]Final!BE380="","",[1]Final!BE380)</f>
        <v/>
      </c>
      <c r="BF380" s="27" t="str">
        <f>IF([1]Final!BF380="","",[1]Final!BF380)</f>
        <v/>
      </c>
      <c r="BG380" s="31" t="str">
        <f>IF([1]Final!BG380="","",[1]Final!BG380)</f>
        <v/>
      </c>
      <c r="BI380" s="69" t="str">
        <f>IF([1]Final!BI380="","",[1]Final!BI380)</f>
        <v/>
      </c>
    </row>
    <row r="381" spans="1:61" ht="15.75" thickBot="1">
      <c r="A381" t="e">
        <f>IF([1]Final!A381="","",[1]Final!A381)</f>
        <v>#N/A</v>
      </c>
      <c r="B381" s="3" t="str">
        <f>IF([1]Final!B381="","",[1]Final!B381)</f>
        <v/>
      </c>
      <c r="C381" s="4" t="str">
        <f>IF([1]Final!C381="","",[1]Final!C381)</f>
        <v/>
      </c>
      <c r="D381" s="5" t="str">
        <f>IF([1]Final!D381="","",[1]Final!D381)</f>
        <v/>
      </c>
      <c r="E381" s="5" t="str">
        <f>IF([1]Final!E381="","",[1]Final!E381)</f>
        <v/>
      </c>
      <c r="F381" s="6" t="str">
        <f>IF([1]Final!F381="","",[1]Final!F381)</f>
        <v/>
      </c>
      <c r="G381" s="29">
        <f>IF([1]Final!G381="","",[1]Final!G381)</f>
        <v>31</v>
      </c>
      <c r="H381" s="8" t="str">
        <f>IF([1]Final!H381="","",[1]Final!H381)</f>
        <v/>
      </c>
      <c r="I381" s="9" t="str">
        <f>IF([1]Final!I381="","",[1]Final!I381)</f>
        <v/>
      </c>
      <c r="J381" s="9" t="str">
        <f>IF([1]Final!J381="","",[1]Final!J381)</f>
        <v/>
      </c>
      <c r="K381" s="9" t="str">
        <f>IF([1]Final!K381="","",[1]Final!K381)</f>
        <v/>
      </c>
      <c r="L381" s="10" t="str">
        <f>IF([1]Final!L381="","",[1]Final!L381)</f>
        <v/>
      </c>
      <c r="M381" s="10" t="str">
        <f>IF([1]Final!M381="","",[1]Final!M381)</f>
        <v/>
      </c>
      <c r="N381" s="10" t="str">
        <f>IF([1]Final!N381="","",[1]Final!N381)</f>
        <v/>
      </c>
      <c r="O381" s="11" t="str">
        <f>IF([1]Final!O381="","",[1]Final!O381)</f>
        <v/>
      </c>
      <c r="P381" s="10" t="str">
        <f>IF([1]Final!P381="","",[1]Final!P381)</f>
        <v/>
      </c>
      <c r="Q381" s="3" t="str">
        <f>IF([1]Final!Q381="","",[1]Final!Q381)</f>
        <v/>
      </c>
      <c r="R381" s="3" t="str">
        <f>IF([1]Final!R381="","",[1]Final!R381)</f>
        <v/>
      </c>
      <c r="S381" s="3" t="str">
        <f>IF([1]Final!S381="","",[1]Final!S381)</f>
        <v/>
      </c>
      <c r="T381" s="3" t="str">
        <f>IF([1]Final!T381="","",[1]Final!T381)</f>
        <v/>
      </c>
      <c r="U381" s="10" t="str">
        <f>IF([1]Final!U381="","",[1]Final!U381)</f>
        <v/>
      </c>
      <c r="V381" s="10" t="str">
        <f>IF([1]Final!V381="","",[1]Final!V381)</f>
        <v/>
      </c>
      <c r="W381" s="11" t="str">
        <f>IF([1]Final!W381="","",[1]Final!W381)</f>
        <v/>
      </c>
      <c r="X381" s="15" t="str">
        <f>IF([1]Final!X381="","",[1]Final!X381)</f>
        <v/>
      </c>
      <c r="Y381" s="3" t="str">
        <f>IF([1]Final!Y381="","",[1]Final!Y381)</f>
        <v/>
      </c>
      <c r="Z381" s="3" t="str">
        <f>IF([1]Final!Z381="","",[1]Final!Z381)</f>
        <v/>
      </c>
      <c r="AA381" s="3" t="str">
        <f>IF([1]Final!AA381="","",[1]Final!AA381)</f>
        <v/>
      </c>
      <c r="AB381" s="3" t="str">
        <f>IF([1]Final!AB381="","",[1]Final!AB381)</f>
        <v/>
      </c>
      <c r="AC381" s="3" t="str">
        <f>IF([1]Final!AC381="","",[1]Final!AC381)</f>
        <v/>
      </c>
      <c r="AD381" s="3" t="str">
        <f>IF([1]Final!AD381="","",[1]Final!AD381)</f>
        <v/>
      </c>
      <c r="AE381" s="16" t="str">
        <f>IF([1]Final!AE381="","",[1]Final!AE381)</f>
        <v/>
      </c>
      <c r="AF381" s="3" t="str">
        <f>IF([1]Final!AF381="","",[1]Final!AF381)</f>
        <v/>
      </c>
      <c r="AG381" s="3" t="str">
        <f>IF([1]Final!AG381="","",[1]Final!AG381)</f>
        <v/>
      </c>
      <c r="AH381" s="3" t="str">
        <f>IF([1]Final!AH381="","",[1]Final!AH381)</f>
        <v/>
      </c>
      <c r="AI381" s="16" t="str">
        <f>IF([1]Final!AI381="","",[1]Final!AI381)</f>
        <v/>
      </c>
      <c r="AJ381" s="17" t="str">
        <f>IF([1]Final!AJ381="","",[1]Final!AJ381)</f>
        <v/>
      </c>
      <c r="AK381" s="18" t="str">
        <f>IF([1]Final!AK381="","",[1]Final!AK381)</f>
        <v/>
      </c>
      <c r="AL381" s="19" t="str">
        <f>IF([1]Final!AL381="","",[1]Final!AL381)</f>
        <v/>
      </c>
      <c r="AM381" s="19" t="str">
        <f>IF([1]Final!AM381="","",[1]Final!AM381)</f>
        <v/>
      </c>
      <c r="AN381" s="20" t="str">
        <f>IF([1]Final!AN381="","",[1]Final!AN381)</f>
        <v/>
      </c>
      <c r="AO381" s="17" t="str">
        <f>IF([1]Final!AO381="","",[1]Final!AO381)</f>
        <v/>
      </c>
      <c r="AP381" s="21" t="str">
        <f>IF([1]Final!AP381="","",[1]Final!AP381)</f>
        <v/>
      </c>
      <c r="AQ381" s="10" t="str">
        <f>IF([1]Final!AQ381="","",[1]Final!AQ381)</f>
        <v/>
      </c>
      <c r="AR381" s="10" t="str">
        <f>IF([1]Final!AR381="","",[1]Final!AR381)</f>
        <v/>
      </c>
      <c r="AS381" s="15" t="str">
        <f>IF([1]Final!AS381="","",[1]Final!AS381)</f>
        <v/>
      </c>
      <c r="AT381" s="22" t="str">
        <f>IF([1]Final!AT381="","",[1]Final!AT381)</f>
        <v/>
      </c>
      <c r="AU381" s="17" t="str">
        <f>IF([1]Final!AU381="","",[1]Final!AU381)</f>
        <v/>
      </c>
      <c r="AV381" s="23" t="str">
        <f>IF([1]Final!AV381="","",[1]Final!AV381)</f>
        <v/>
      </c>
      <c r="AW381" s="17" t="str">
        <f>IF([1]Final!AW381="","",[1]Final!AW381)</f>
        <v/>
      </c>
      <c r="AX381" s="23" t="str">
        <f>IF([1]Final!AX381="","",[1]Final!AX381)</f>
        <v/>
      </c>
      <c r="AY381" s="17" t="str">
        <f>IF([1]Final!AY381="","",[1]Final!AY381)</f>
        <v/>
      </c>
      <c r="AZ381" s="24" t="str">
        <f>IF([1]Final!AZ381="","",[1]Final!AZ381)</f>
        <v/>
      </c>
      <c r="BA381" s="25" t="str">
        <f>IF([1]Final!BA381="","",[1]Final!BA381)</f>
        <v/>
      </c>
      <c r="BB381" s="25" t="str">
        <f>IF([1]Final!BB381="","",[1]Final!BB381)</f>
        <v/>
      </c>
      <c r="BC381" s="30" t="str">
        <f>IF([1]Final!BC381="","",[1]Final!BC381)</f>
        <v/>
      </c>
      <c r="BD381" s="2" t="str">
        <f>IF([1]Final!BD381="","",[1]Final!BD381)</f>
        <v/>
      </c>
      <c r="BE381" s="27" t="str">
        <f>IF([1]Final!BE381="","",[1]Final!BE381)</f>
        <v/>
      </c>
      <c r="BF381" s="27" t="str">
        <f>IF([1]Final!BF381="","",[1]Final!BF381)</f>
        <v/>
      </c>
      <c r="BG381" s="31" t="str">
        <f>IF([1]Final!BG381="","",[1]Final!BG381)</f>
        <v/>
      </c>
      <c r="BI381" s="69" t="str">
        <f>IF([1]Final!BI381="","",[1]Final!BI381)</f>
        <v/>
      </c>
    </row>
    <row r="382" spans="1:61" ht="15.75" thickBot="1">
      <c r="A382" t="e">
        <f>IF([1]Final!A382="","",[1]Final!A382)</f>
        <v>#N/A</v>
      </c>
      <c r="B382" s="3" t="str">
        <f>IF([1]Final!B382="","",[1]Final!B382)</f>
        <v/>
      </c>
      <c r="C382" s="4" t="str">
        <f>IF([1]Final!C382="","",[1]Final!C382)</f>
        <v/>
      </c>
      <c r="D382" s="5" t="str">
        <f>IF([1]Final!D382="","",[1]Final!D382)</f>
        <v/>
      </c>
      <c r="E382" s="5" t="str">
        <f>IF([1]Final!E382="","",[1]Final!E382)</f>
        <v/>
      </c>
      <c r="F382" s="6" t="str">
        <f>IF([1]Final!F382="","",[1]Final!F382)</f>
        <v/>
      </c>
      <c r="G382" s="29">
        <f>IF([1]Final!G382="","",[1]Final!G382)</f>
        <v>31</v>
      </c>
      <c r="H382" s="8" t="str">
        <f>IF([1]Final!H382="","",[1]Final!H382)</f>
        <v/>
      </c>
      <c r="I382" s="9" t="str">
        <f>IF([1]Final!I382="","",[1]Final!I382)</f>
        <v/>
      </c>
      <c r="J382" s="9" t="str">
        <f>IF([1]Final!J382="","",[1]Final!J382)</f>
        <v/>
      </c>
      <c r="K382" s="9" t="str">
        <f>IF([1]Final!K382="","",[1]Final!K382)</f>
        <v/>
      </c>
      <c r="L382" s="10" t="str">
        <f>IF([1]Final!L382="","",[1]Final!L382)</f>
        <v/>
      </c>
      <c r="M382" s="10" t="str">
        <f>IF([1]Final!M382="","",[1]Final!M382)</f>
        <v/>
      </c>
      <c r="N382" s="10" t="str">
        <f>IF([1]Final!N382="","",[1]Final!N382)</f>
        <v/>
      </c>
      <c r="O382" s="11" t="str">
        <f>IF([1]Final!O382="","",[1]Final!O382)</f>
        <v/>
      </c>
      <c r="P382" s="10" t="str">
        <f>IF([1]Final!P382="","",[1]Final!P382)</f>
        <v/>
      </c>
      <c r="Q382" s="3" t="str">
        <f>IF([1]Final!Q382="","",[1]Final!Q382)</f>
        <v/>
      </c>
      <c r="R382" s="3" t="str">
        <f>IF([1]Final!R382="","",[1]Final!R382)</f>
        <v/>
      </c>
      <c r="S382" s="3" t="str">
        <f>IF([1]Final!S382="","",[1]Final!S382)</f>
        <v/>
      </c>
      <c r="T382" s="3" t="str">
        <f>IF([1]Final!T382="","",[1]Final!T382)</f>
        <v/>
      </c>
      <c r="U382" s="10" t="str">
        <f>IF([1]Final!U382="","",[1]Final!U382)</f>
        <v/>
      </c>
      <c r="V382" s="10" t="str">
        <f>IF([1]Final!V382="","",[1]Final!V382)</f>
        <v/>
      </c>
      <c r="W382" s="11" t="str">
        <f>IF([1]Final!W382="","",[1]Final!W382)</f>
        <v/>
      </c>
      <c r="X382" s="15" t="str">
        <f>IF([1]Final!X382="","",[1]Final!X382)</f>
        <v/>
      </c>
      <c r="Y382" s="3" t="str">
        <f>IF([1]Final!Y382="","",[1]Final!Y382)</f>
        <v/>
      </c>
      <c r="Z382" s="3" t="str">
        <f>IF([1]Final!Z382="","",[1]Final!Z382)</f>
        <v/>
      </c>
      <c r="AA382" s="3" t="str">
        <f>IF([1]Final!AA382="","",[1]Final!AA382)</f>
        <v/>
      </c>
      <c r="AB382" s="3" t="str">
        <f>IF([1]Final!AB382="","",[1]Final!AB382)</f>
        <v/>
      </c>
      <c r="AC382" s="3" t="str">
        <f>IF([1]Final!AC382="","",[1]Final!AC382)</f>
        <v/>
      </c>
      <c r="AD382" s="3" t="str">
        <f>IF([1]Final!AD382="","",[1]Final!AD382)</f>
        <v/>
      </c>
      <c r="AE382" s="16" t="str">
        <f>IF([1]Final!AE382="","",[1]Final!AE382)</f>
        <v/>
      </c>
      <c r="AF382" s="3" t="str">
        <f>IF([1]Final!AF382="","",[1]Final!AF382)</f>
        <v/>
      </c>
      <c r="AG382" s="3" t="str">
        <f>IF([1]Final!AG382="","",[1]Final!AG382)</f>
        <v/>
      </c>
      <c r="AH382" s="3" t="str">
        <f>IF([1]Final!AH382="","",[1]Final!AH382)</f>
        <v/>
      </c>
      <c r="AI382" s="16" t="str">
        <f>IF([1]Final!AI382="","",[1]Final!AI382)</f>
        <v/>
      </c>
      <c r="AJ382" s="17" t="str">
        <f>IF([1]Final!AJ382="","",[1]Final!AJ382)</f>
        <v/>
      </c>
      <c r="AK382" s="18" t="str">
        <f>IF([1]Final!AK382="","",[1]Final!AK382)</f>
        <v/>
      </c>
      <c r="AL382" s="19" t="str">
        <f>IF([1]Final!AL382="","",[1]Final!AL382)</f>
        <v/>
      </c>
      <c r="AM382" s="19" t="str">
        <f>IF([1]Final!AM382="","",[1]Final!AM382)</f>
        <v/>
      </c>
      <c r="AN382" s="20" t="str">
        <f>IF([1]Final!AN382="","",[1]Final!AN382)</f>
        <v/>
      </c>
      <c r="AO382" s="17" t="str">
        <f>IF([1]Final!AO382="","",[1]Final!AO382)</f>
        <v/>
      </c>
      <c r="AP382" s="21" t="str">
        <f>IF([1]Final!AP382="","",[1]Final!AP382)</f>
        <v/>
      </c>
      <c r="AQ382" s="10" t="str">
        <f>IF([1]Final!AQ382="","",[1]Final!AQ382)</f>
        <v/>
      </c>
      <c r="AR382" s="10" t="str">
        <f>IF([1]Final!AR382="","",[1]Final!AR382)</f>
        <v/>
      </c>
      <c r="AS382" s="15" t="str">
        <f>IF([1]Final!AS382="","",[1]Final!AS382)</f>
        <v/>
      </c>
      <c r="AT382" s="22" t="str">
        <f>IF([1]Final!AT382="","",[1]Final!AT382)</f>
        <v/>
      </c>
      <c r="AU382" s="17" t="str">
        <f>IF([1]Final!AU382="","",[1]Final!AU382)</f>
        <v/>
      </c>
      <c r="AV382" s="23" t="str">
        <f>IF([1]Final!AV382="","",[1]Final!AV382)</f>
        <v/>
      </c>
      <c r="AW382" s="17" t="str">
        <f>IF([1]Final!AW382="","",[1]Final!AW382)</f>
        <v/>
      </c>
      <c r="AX382" s="23" t="str">
        <f>IF([1]Final!AX382="","",[1]Final!AX382)</f>
        <v/>
      </c>
      <c r="AY382" s="17" t="str">
        <f>IF([1]Final!AY382="","",[1]Final!AY382)</f>
        <v/>
      </c>
      <c r="AZ382" s="24" t="str">
        <f>IF([1]Final!AZ382="","",[1]Final!AZ382)</f>
        <v/>
      </c>
      <c r="BA382" s="25" t="str">
        <f>IF([1]Final!BA382="","",[1]Final!BA382)</f>
        <v/>
      </c>
      <c r="BB382" s="25" t="str">
        <f>IF([1]Final!BB382="","",[1]Final!BB382)</f>
        <v/>
      </c>
      <c r="BC382" s="30" t="str">
        <f>IF([1]Final!BC382="","",[1]Final!BC382)</f>
        <v/>
      </c>
      <c r="BD382" s="2" t="str">
        <f>IF([1]Final!BD382="","",[1]Final!BD382)</f>
        <v/>
      </c>
      <c r="BE382" s="27" t="str">
        <f>IF([1]Final!BE382="","",[1]Final!BE382)</f>
        <v/>
      </c>
      <c r="BF382" s="27" t="str">
        <f>IF([1]Final!BF382="","",[1]Final!BF382)</f>
        <v/>
      </c>
      <c r="BG382" s="31" t="str">
        <f>IF([1]Final!BG382="","",[1]Final!BG382)</f>
        <v/>
      </c>
      <c r="BI382" s="69" t="str">
        <f>IF([1]Final!BI382="","",[1]Final!BI382)</f>
        <v/>
      </c>
    </row>
    <row r="383" spans="1:61" ht="15.75" thickBot="1">
      <c r="A383" t="e">
        <f>IF([1]Final!A383="","",[1]Final!A383)</f>
        <v>#N/A</v>
      </c>
      <c r="B383" s="3" t="str">
        <f>IF([1]Final!B383="","",[1]Final!B383)</f>
        <v/>
      </c>
      <c r="C383" s="4" t="str">
        <f>IF([1]Final!C383="","",[1]Final!C383)</f>
        <v/>
      </c>
      <c r="D383" s="5" t="str">
        <f>IF([1]Final!D383="","",[1]Final!D383)</f>
        <v/>
      </c>
      <c r="E383" s="5" t="str">
        <f>IF([1]Final!E383="","",[1]Final!E383)</f>
        <v/>
      </c>
      <c r="F383" s="6" t="str">
        <f>IF([1]Final!F383="","",[1]Final!F383)</f>
        <v/>
      </c>
      <c r="G383" s="29">
        <f>IF([1]Final!G383="","",[1]Final!G383)</f>
        <v>31</v>
      </c>
      <c r="H383" s="8" t="str">
        <f>IF([1]Final!H383="","",[1]Final!H383)</f>
        <v/>
      </c>
      <c r="I383" s="9" t="str">
        <f>IF([1]Final!I383="","",[1]Final!I383)</f>
        <v/>
      </c>
      <c r="J383" s="9" t="str">
        <f>IF([1]Final!J383="","",[1]Final!J383)</f>
        <v/>
      </c>
      <c r="K383" s="9" t="str">
        <f>IF([1]Final!K383="","",[1]Final!K383)</f>
        <v/>
      </c>
      <c r="L383" s="10" t="str">
        <f>IF([1]Final!L383="","",[1]Final!L383)</f>
        <v/>
      </c>
      <c r="M383" s="10" t="str">
        <f>IF([1]Final!M383="","",[1]Final!M383)</f>
        <v/>
      </c>
      <c r="N383" s="10" t="str">
        <f>IF([1]Final!N383="","",[1]Final!N383)</f>
        <v/>
      </c>
      <c r="O383" s="11" t="str">
        <f>IF([1]Final!O383="","",[1]Final!O383)</f>
        <v/>
      </c>
      <c r="P383" s="10" t="str">
        <f>IF([1]Final!P383="","",[1]Final!P383)</f>
        <v/>
      </c>
      <c r="Q383" s="3" t="str">
        <f>IF([1]Final!Q383="","",[1]Final!Q383)</f>
        <v/>
      </c>
      <c r="R383" s="3" t="str">
        <f>IF([1]Final!R383="","",[1]Final!R383)</f>
        <v/>
      </c>
      <c r="S383" s="3" t="str">
        <f>IF([1]Final!S383="","",[1]Final!S383)</f>
        <v/>
      </c>
      <c r="T383" s="3" t="str">
        <f>IF([1]Final!T383="","",[1]Final!T383)</f>
        <v/>
      </c>
      <c r="U383" s="10" t="str">
        <f>IF([1]Final!U383="","",[1]Final!U383)</f>
        <v/>
      </c>
      <c r="V383" s="10" t="str">
        <f>IF([1]Final!V383="","",[1]Final!V383)</f>
        <v/>
      </c>
      <c r="W383" s="11" t="str">
        <f>IF([1]Final!W383="","",[1]Final!W383)</f>
        <v/>
      </c>
      <c r="X383" s="15" t="str">
        <f>IF([1]Final!X383="","",[1]Final!X383)</f>
        <v/>
      </c>
      <c r="Y383" s="3" t="str">
        <f>IF([1]Final!Y383="","",[1]Final!Y383)</f>
        <v/>
      </c>
      <c r="Z383" s="3" t="str">
        <f>IF([1]Final!Z383="","",[1]Final!Z383)</f>
        <v/>
      </c>
      <c r="AA383" s="3" t="str">
        <f>IF([1]Final!AA383="","",[1]Final!AA383)</f>
        <v/>
      </c>
      <c r="AB383" s="3" t="str">
        <f>IF([1]Final!AB383="","",[1]Final!AB383)</f>
        <v/>
      </c>
      <c r="AC383" s="3" t="str">
        <f>IF([1]Final!AC383="","",[1]Final!AC383)</f>
        <v/>
      </c>
      <c r="AD383" s="3" t="str">
        <f>IF([1]Final!AD383="","",[1]Final!AD383)</f>
        <v/>
      </c>
      <c r="AE383" s="16" t="str">
        <f>IF([1]Final!AE383="","",[1]Final!AE383)</f>
        <v/>
      </c>
      <c r="AF383" s="3" t="str">
        <f>IF([1]Final!AF383="","",[1]Final!AF383)</f>
        <v/>
      </c>
      <c r="AG383" s="3" t="str">
        <f>IF([1]Final!AG383="","",[1]Final!AG383)</f>
        <v/>
      </c>
      <c r="AH383" s="3" t="str">
        <f>IF([1]Final!AH383="","",[1]Final!AH383)</f>
        <v/>
      </c>
      <c r="AI383" s="16" t="str">
        <f>IF([1]Final!AI383="","",[1]Final!AI383)</f>
        <v/>
      </c>
      <c r="AJ383" s="17" t="str">
        <f>IF([1]Final!AJ383="","",[1]Final!AJ383)</f>
        <v/>
      </c>
      <c r="AK383" s="18" t="str">
        <f>IF([1]Final!AK383="","",[1]Final!AK383)</f>
        <v/>
      </c>
      <c r="AL383" s="19" t="str">
        <f>IF([1]Final!AL383="","",[1]Final!AL383)</f>
        <v/>
      </c>
      <c r="AM383" s="19" t="str">
        <f>IF([1]Final!AM383="","",[1]Final!AM383)</f>
        <v/>
      </c>
      <c r="AN383" s="20" t="str">
        <f>IF([1]Final!AN383="","",[1]Final!AN383)</f>
        <v/>
      </c>
      <c r="AO383" s="17" t="str">
        <f>IF([1]Final!AO383="","",[1]Final!AO383)</f>
        <v/>
      </c>
      <c r="AP383" s="21" t="str">
        <f>IF([1]Final!AP383="","",[1]Final!AP383)</f>
        <v/>
      </c>
      <c r="AQ383" s="10" t="str">
        <f>IF([1]Final!AQ383="","",[1]Final!AQ383)</f>
        <v/>
      </c>
      <c r="AR383" s="10" t="str">
        <f>IF([1]Final!AR383="","",[1]Final!AR383)</f>
        <v/>
      </c>
      <c r="AS383" s="15" t="str">
        <f>IF([1]Final!AS383="","",[1]Final!AS383)</f>
        <v/>
      </c>
      <c r="AT383" s="22" t="str">
        <f>IF([1]Final!AT383="","",[1]Final!AT383)</f>
        <v/>
      </c>
      <c r="AU383" s="17" t="str">
        <f>IF([1]Final!AU383="","",[1]Final!AU383)</f>
        <v/>
      </c>
      <c r="AV383" s="23" t="str">
        <f>IF([1]Final!AV383="","",[1]Final!AV383)</f>
        <v/>
      </c>
      <c r="AW383" s="17" t="str">
        <f>IF([1]Final!AW383="","",[1]Final!AW383)</f>
        <v/>
      </c>
      <c r="AX383" s="23" t="str">
        <f>IF([1]Final!AX383="","",[1]Final!AX383)</f>
        <v/>
      </c>
      <c r="AY383" s="17" t="str">
        <f>IF([1]Final!AY383="","",[1]Final!AY383)</f>
        <v/>
      </c>
      <c r="AZ383" s="24" t="str">
        <f>IF([1]Final!AZ383="","",[1]Final!AZ383)</f>
        <v/>
      </c>
      <c r="BA383" s="25" t="str">
        <f>IF([1]Final!BA383="","",[1]Final!BA383)</f>
        <v/>
      </c>
      <c r="BB383" s="25" t="str">
        <f>IF([1]Final!BB383="","",[1]Final!BB383)</f>
        <v/>
      </c>
      <c r="BC383" s="30" t="str">
        <f>IF([1]Final!BC383="","",[1]Final!BC383)</f>
        <v/>
      </c>
      <c r="BD383" s="2" t="str">
        <f>IF([1]Final!BD383="","",[1]Final!BD383)</f>
        <v/>
      </c>
      <c r="BE383" s="27" t="str">
        <f>IF([1]Final!BE383="","",[1]Final!BE383)</f>
        <v/>
      </c>
      <c r="BF383" s="27" t="str">
        <f>IF([1]Final!BF383="","",[1]Final!BF383)</f>
        <v/>
      </c>
      <c r="BG383" s="31" t="str">
        <f>IF([1]Final!BG383="","",[1]Final!BG383)</f>
        <v/>
      </c>
      <c r="BI383" s="69" t="str">
        <f>IF([1]Final!BI383="","",[1]Final!BI383)</f>
        <v/>
      </c>
    </row>
    <row r="384" spans="1:61" ht="15.75" thickBot="1">
      <c r="A384" t="e">
        <f>IF([1]Final!A384="","",[1]Final!A384)</f>
        <v>#N/A</v>
      </c>
      <c r="B384" s="3" t="str">
        <f>IF([1]Final!B384="","",[1]Final!B384)</f>
        <v/>
      </c>
      <c r="C384" s="4" t="str">
        <f>IF([1]Final!C384="","",[1]Final!C384)</f>
        <v/>
      </c>
      <c r="D384" s="5" t="str">
        <f>IF([1]Final!D384="","",[1]Final!D384)</f>
        <v/>
      </c>
      <c r="E384" s="5" t="str">
        <f>IF([1]Final!E384="","",[1]Final!E384)</f>
        <v/>
      </c>
      <c r="F384" s="6" t="str">
        <f>IF([1]Final!F384="","",[1]Final!F384)</f>
        <v/>
      </c>
      <c r="G384" s="29">
        <f>IF([1]Final!G384="","",[1]Final!G384)</f>
        <v>31</v>
      </c>
      <c r="H384" s="8" t="str">
        <f>IF([1]Final!H384="","",[1]Final!H384)</f>
        <v/>
      </c>
      <c r="I384" s="9" t="str">
        <f>IF([1]Final!I384="","",[1]Final!I384)</f>
        <v/>
      </c>
      <c r="J384" s="9" t="str">
        <f>IF([1]Final!J384="","",[1]Final!J384)</f>
        <v/>
      </c>
      <c r="K384" s="9" t="str">
        <f>IF([1]Final!K384="","",[1]Final!K384)</f>
        <v/>
      </c>
      <c r="L384" s="10" t="str">
        <f>IF([1]Final!L384="","",[1]Final!L384)</f>
        <v/>
      </c>
      <c r="M384" s="10" t="str">
        <f>IF([1]Final!M384="","",[1]Final!M384)</f>
        <v/>
      </c>
      <c r="N384" s="10" t="str">
        <f>IF([1]Final!N384="","",[1]Final!N384)</f>
        <v/>
      </c>
      <c r="O384" s="11" t="str">
        <f>IF([1]Final!O384="","",[1]Final!O384)</f>
        <v/>
      </c>
      <c r="P384" s="10" t="str">
        <f>IF([1]Final!P384="","",[1]Final!P384)</f>
        <v/>
      </c>
      <c r="Q384" s="3" t="str">
        <f>IF([1]Final!Q384="","",[1]Final!Q384)</f>
        <v/>
      </c>
      <c r="R384" s="3" t="str">
        <f>IF([1]Final!R384="","",[1]Final!R384)</f>
        <v/>
      </c>
      <c r="S384" s="3" t="str">
        <f>IF([1]Final!S384="","",[1]Final!S384)</f>
        <v/>
      </c>
      <c r="T384" s="3" t="str">
        <f>IF([1]Final!T384="","",[1]Final!T384)</f>
        <v/>
      </c>
      <c r="U384" s="10" t="str">
        <f>IF([1]Final!U384="","",[1]Final!U384)</f>
        <v/>
      </c>
      <c r="V384" s="10" t="str">
        <f>IF([1]Final!V384="","",[1]Final!V384)</f>
        <v/>
      </c>
      <c r="W384" s="11" t="str">
        <f>IF([1]Final!W384="","",[1]Final!W384)</f>
        <v/>
      </c>
      <c r="X384" s="15" t="str">
        <f>IF([1]Final!X384="","",[1]Final!X384)</f>
        <v/>
      </c>
      <c r="Y384" s="3" t="str">
        <f>IF([1]Final!Y384="","",[1]Final!Y384)</f>
        <v/>
      </c>
      <c r="Z384" s="3" t="str">
        <f>IF([1]Final!Z384="","",[1]Final!Z384)</f>
        <v/>
      </c>
      <c r="AA384" s="3" t="str">
        <f>IF([1]Final!AA384="","",[1]Final!AA384)</f>
        <v/>
      </c>
      <c r="AB384" s="3" t="str">
        <f>IF([1]Final!AB384="","",[1]Final!AB384)</f>
        <v/>
      </c>
      <c r="AC384" s="3" t="str">
        <f>IF([1]Final!AC384="","",[1]Final!AC384)</f>
        <v/>
      </c>
      <c r="AD384" s="3" t="str">
        <f>IF([1]Final!AD384="","",[1]Final!AD384)</f>
        <v/>
      </c>
      <c r="AE384" s="16" t="str">
        <f>IF([1]Final!AE384="","",[1]Final!AE384)</f>
        <v/>
      </c>
      <c r="AF384" s="3" t="str">
        <f>IF([1]Final!AF384="","",[1]Final!AF384)</f>
        <v/>
      </c>
      <c r="AG384" s="3" t="str">
        <f>IF([1]Final!AG384="","",[1]Final!AG384)</f>
        <v/>
      </c>
      <c r="AH384" s="3" t="str">
        <f>IF([1]Final!AH384="","",[1]Final!AH384)</f>
        <v/>
      </c>
      <c r="AI384" s="16" t="str">
        <f>IF([1]Final!AI384="","",[1]Final!AI384)</f>
        <v/>
      </c>
      <c r="AJ384" s="17" t="str">
        <f>IF([1]Final!AJ384="","",[1]Final!AJ384)</f>
        <v/>
      </c>
      <c r="AK384" s="18" t="str">
        <f>IF([1]Final!AK384="","",[1]Final!AK384)</f>
        <v/>
      </c>
      <c r="AL384" s="19" t="str">
        <f>IF([1]Final!AL384="","",[1]Final!AL384)</f>
        <v/>
      </c>
      <c r="AM384" s="19" t="str">
        <f>IF([1]Final!AM384="","",[1]Final!AM384)</f>
        <v/>
      </c>
      <c r="AN384" s="20" t="str">
        <f>IF([1]Final!AN384="","",[1]Final!AN384)</f>
        <v/>
      </c>
      <c r="AO384" s="17" t="str">
        <f>IF([1]Final!AO384="","",[1]Final!AO384)</f>
        <v/>
      </c>
      <c r="AP384" s="21" t="str">
        <f>IF([1]Final!AP384="","",[1]Final!AP384)</f>
        <v/>
      </c>
      <c r="AQ384" s="10" t="str">
        <f>IF([1]Final!AQ384="","",[1]Final!AQ384)</f>
        <v/>
      </c>
      <c r="AR384" s="10" t="str">
        <f>IF([1]Final!AR384="","",[1]Final!AR384)</f>
        <v/>
      </c>
      <c r="AS384" s="15" t="str">
        <f>IF([1]Final!AS384="","",[1]Final!AS384)</f>
        <v/>
      </c>
      <c r="AT384" s="22" t="str">
        <f>IF([1]Final!AT384="","",[1]Final!AT384)</f>
        <v/>
      </c>
      <c r="AU384" s="17" t="str">
        <f>IF([1]Final!AU384="","",[1]Final!AU384)</f>
        <v/>
      </c>
      <c r="AV384" s="23" t="str">
        <f>IF([1]Final!AV384="","",[1]Final!AV384)</f>
        <v/>
      </c>
      <c r="AW384" s="17" t="str">
        <f>IF([1]Final!AW384="","",[1]Final!AW384)</f>
        <v/>
      </c>
      <c r="AX384" s="23" t="str">
        <f>IF([1]Final!AX384="","",[1]Final!AX384)</f>
        <v/>
      </c>
      <c r="AY384" s="17" t="str">
        <f>IF([1]Final!AY384="","",[1]Final!AY384)</f>
        <v/>
      </c>
      <c r="AZ384" s="24" t="str">
        <f>IF([1]Final!AZ384="","",[1]Final!AZ384)</f>
        <v/>
      </c>
      <c r="BA384" s="25" t="str">
        <f>IF([1]Final!BA384="","",[1]Final!BA384)</f>
        <v/>
      </c>
      <c r="BB384" s="25" t="str">
        <f>IF([1]Final!BB384="","",[1]Final!BB384)</f>
        <v/>
      </c>
      <c r="BC384" s="30" t="str">
        <f>IF([1]Final!BC384="","",[1]Final!BC384)</f>
        <v/>
      </c>
      <c r="BD384" s="2" t="str">
        <f>IF([1]Final!BD384="","",[1]Final!BD384)</f>
        <v/>
      </c>
      <c r="BE384" s="27" t="str">
        <f>IF([1]Final!BE384="","",[1]Final!BE384)</f>
        <v/>
      </c>
      <c r="BF384" s="27" t="str">
        <f>IF([1]Final!BF384="","",[1]Final!BF384)</f>
        <v/>
      </c>
      <c r="BG384" s="31" t="str">
        <f>IF([1]Final!BG384="","",[1]Final!BG384)</f>
        <v/>
      </c>
      <c r="BI384" s="69" t="str">
        <f>IF([1]Final!BI384="","",[1]Final!BI384)</f>
        <v/>
      </c>
    </row>
    <row r="385" spans="1:61" ht="15.75" thickBot="1">
      <c r="A385" t="e">
        <f>IF([1]Final!A385="","",[1]Final!A385)</f>
        <v>#N/A</v>
      </c>
      <c r="B385" s="3" t="str">
        <f>IF([1]Final!B385="","",[1]Final!B385)</f>
        <v/>
      </c>
      <c r="C385" s="4" t="str">
        <f>IF([1]Final!C385="","",[1]Final!C385)</f>
        <v/>
      </c>
      <c r="D385" s="5" t="str">
        <f>IF([1]Final!D385="","",[1]Final!D385)</f>
        <v/>
      </c>
      <c r="E385" s="5" t="str">
        <f>IF([1]Final!E385="","",[1]Final!E385)</f>
        <v/>
      </c>
      <c r="F385" s="6" t="str">
        <f>IF([1]Final!F385="","",[1]Final!F385)</f>
        <v/>
      </c>
      <c r="G385" s="29">
        <f>IF([1]Final!G385="","",[1]Final!G385)</f>
        <v>31</v>
      </c>
      <c r="H385" s="8" t="str">
        <f>IF([1]Final!H385="","",[1]Final!H385)</f>
        <v/>
      </c>
      <c r="I385" s="9" t="str">
        <f>IF([1]Final!I385="","",[1]Final!I385)</f>
        <v/>
      </c>
      <c r="J385" s="9" t="str">
        <f>IF([1]Final!J385="","",[1]Final!J385)</f>
        <v/>
      </c>
      <c r="K385" s="9" t="str">
        <f>IF([1]Final!K385="","",[1]Final!K385)</f>
        <v/>
      </c>
      <c r="L385" s="10" t="str">
        <f>IF([1]Final!L385="","",[1]Final!L385)</f>
        <v/>
      </c>
      <c r="M385" s="10" t="str">
        <f>IF([1]Final!M385="","",[1]Final!M385)</f>
        <v/>
      </c>
      <c r="N385" s="10" t="str">
        <f>IF([1]Final!N385="","",[1]Final!N385)</f>
        <v/>
      </c>
      <c r="O385" s="11" t="str">
        <f>IF([1]Final!O385="","",[1]Final!O385)</f>
        <v/>
      </c>
      <c r="P385" s="10" t="str">
        <f>IF([1]Final!P385="","",[1]Final!P385)</f>
        <v/>
      </c>
      <c r="Q385" s="3" t="str">
        <f>IF([1]Final!Q385="","",[1]Final!Q385)</f>
        <v/>
      </c>
      <c r="R385" s="3" t="str">
        <f>IF([1]Final!R385="","",[1]Final!R385)</f>
        <v/>
      </c>
      <c r="S385" s="3" t="str">
        <f>IF([1]Final!S385="","",[1]Final!S385)</f>
        <v/>
      </c>
      <c r="T385" s="3" t="str">
        <f>IF([1]Final!T385="","",[1]Final!T385)</f>
        <v/>
      </c>
      <c r="U385" s="10" t="str">
        <f>IF([1]Final!U385="","",[1]Final!U385)</f>
        <v/>
      </c>
      <c r="V385" s="10" t="str">
        <f>IF([1]Final!V385="","",[1]Final!V385)</f>
        <v/>
      </c>
      <c r="W385" s="11" t="str">
        <f>IF([1]Final!W385="","",[1]Final!W385)</f>
        <v/>
      </c>
      <c r="X385" s="15" t="str">
        <f>IF([1]Final!X385="","",[1]Final!X385)</f>
        <v/>
      </c>
      <c r="Y385" s="3" t="str">
        <f>IF([1]Final!Y385="","",[1]Final!Y385)</f>
        <v/>
      </c>
      <c r="Z385" s="3" t="str">
        <f>IF([1]Final!Z385="","",[1]Final!Z385)</f>
        <v/>
      </c>
      <c r="AA385" s="3" t="str">
        <f>IF([1]Final!AA385="","",[1]Final!AA385)</f>
        <v/>
      </c>
      <c r="AB385" s="3" t="str">
        <f>IF([1]Final!AB385="","",[1]Final!AB385)</f>
        <v/>
      </c>
      <c r="AC385" s="3" t="str">
        <f>IF([1]Final!AC385="","",[1]Final!AC385)</f>
        <v/>
      </c>
      <c r="AD385" s="3" t="str">
        <f>IF([1]Final!AD385="","",[1]Final!AD385)</f>
        <v/>
      </c>
      <c r="AE385" s="16" t="str">
        <f>IF([1]Final!AE385="","",[1]Final!AE385)</f>
        <v/>
      </c>
      <c r="AF385" s="3" t="str">
        <f>IF([1]Final!AF385="","",[1]Final!AF385)</f>
        <v/>
      </c>
      <c r="AG385" s="3" t="str">
        <f>IF([1]Final!AG385="","",[1]Final!AG385)</f>
        <v/>
      </c>
      <c r="AH385" s="3" t="str">
        <f>IF([1]Final!AH385="","",[1]Final!AH385)</f>
        <v/>
      </c>
      <c r="AI385" s="16" t="str">
        <f>IF([1]Final!AI385="","",[1]Final!AI385)</f>
        <v/>
      </c>
      <c r="AJ385" s="17" t="str">
        <f>IF([1]Final!AJ385="","",[1]Final!AJ385)</f>
        <v/>
      </c>
      <c r="AK385" s="18" t="str">
        <f>IF([1]Final!AK385="","",[1]Final!AK385)</f>
        <v/>
      </c>
      <c r="AL385" s="19" t="str">
        <f>IF([1]Final!AL385="","",[1]Final!AL385)</f>
        <v/>
      </c>
      <c r="AM385" s="19" t="str">
        <f>IF([1]Final!AM385="","",[1]Final!AM385)</f>
        <v/>
      </c>
      <c r="AN385" s="20" t="str">
        <f>IF([1]Final!AN385="","",[1]Final!AN385)</f>
        <v/>
      </c>
      <c r="AO385" s="17" t="str">
        <f>IF([1]Final!AO385="","",[1]Final!AO385)</f>
        <v/>
      </c>
      <c r="AP385" s="21" t="str">
        <f>IF([1]Final!AP385="","",[1]Final!AP385)</f>
        <v/>
      </c>
      <c r="AQ385" s="10" t="str">
        <f>IF([1]Final!AQ385="","",[1]Final!AQ385)</f>
        <v/>
      </c>
      <c r="AR385" s="10" t="str">
        <f>IF([1]Final!AR385="","",[1]Final!AR385)</f>
        <v/>
      </c>
      <c r="AS385" s="15" t="str">
        <f>IF([1]Final!AS385="","",[1]Final!AS385)</f>
        <v/>
      </c>
      <c r="AT385" s="22" t="str">
        <f>IF([1]Final!AT385="","",[1]Final!AT385)</f>
        <v/>
      </c>
      <c r="AU385" s="17" t="str">
        <f>IF([1]Final!AU385="","",[1]Final!AU385)</f>
        <v/>
      </c>
      <c r="AV385" s="23" t="str">
        <f>IF([1]Final!AV385="","",[1]Final!AV385)</f>
        <v/>
      </c>
      <c r="AW385" s="17" t="str">
        <f>IF([1]Final!AW385="","",[1]Final!AW385)</f>
        <v/>
      </c>
      <c r="AX385" s="23" t="str">
        <f>IF([1]Final!AX385="","",[1]Final!AX385)</f>
        <v/>
      </c>
      <c r="AY385" s="17" t="str">
        <f>IF([1]Final!AY385="","",[1]Final!AY385)</f>
        <v/>
      </c>
      <c r="AZ385" s="24" t="str">
        <f>IF([1]Final!AZ385="","",[1]Final!AZ385)</f>
        <v/>
      </c>
      <c r="BA385" s="25" t="str">
        <f>IF([1]Final!BA385="","",[1]Final!BA385)</f>
        <v/>
      </c>
      <c r="BB385" s="25" t="str">
        <f>IF([1]Final!BB385="","",[1]Final!BB385)</f>
        <v/>
      </c>
      <c r="BC385" s="30" t="str">
        <f>IF([1]Final!BC385="","",[1]Final!BC385)</f>
        <v/>
      </c>
      <c r="BD385" s="2" t="str">
        <f>IF([1]Final!BD385="","",[1]Final!BD385)</f>
        <v/>
      </c>
      <c r="BE385" s="27" t="str">
        <f>IF([1]Final!BE385="","",[1]Final!BE385)</f>
        <v/>
      </c>
      <c r="BF385" s="27" t="str">
        <f>IF([1]Final!BF385="","",[1]Final!BF385)</f>
        <v/>
      </c>
      <c r="BG385" s="31" t="str">
        <f>IF([1]Final!BG385="","",[1]Final!BG385)</f>
        <v/>
      </c>
      <c r="BI385" s="69" t="str">
        <f>IF([1]Final!BI385="","",[1]Final!BI385)</f>
        <v/>
      </c>
    </row>
    <row r="386" spans="1:61" ht="15.75" thickBot="1">
      <c r="A386" t="e">
        <f>IF([1]Final!A386="","",[1]Final!A386)</f>
        <v>#N/A</v>
      </c>
      <c r="B386" s="3" t="str">
        <f>IF([1]Final!B386="","",[1]Final!B386)</f>
        <v/>
      </c>
      <c r="C386" s="4" t="str">
        <f>IF([1]Final!C386="","",[1]Final!C386)</f>
        <v/>
      </c>
      <c r="D386" s="5" t="str">
        <f>IF([1]Final!D386="","",[1]Final!D386)</f>
        <v/>
      </c>
      <c r="E386" s="5" t="str">
        <f>IF([1]Final!E386="","",[1]Final!E386)</f>
        <v/>
      </c>
      <c r="F386" s="6" t="str">
        <f>IF([1]Final!F386="","",[1]Final!F386)</f>
        <v/>
      </c>
      <c r="G386" s="29">
        <f>IF([1]Final!G386="","",[1]Final!G386)</f>
        <v>31</v>
      </c>
      <c r="H386" s="8" t="str">
        <f>IF([1]Final!H386="","",[1]Final!H386)</f>
        <v/>
      </c>
      <c r="I386" s="9" t="str">
        <f>IF([1]Final!I386="","",[1]Final!I386)</f>
        <v/>
      </c>
      <c r="J386" s="9" t="str">
        <f>IF([1]Final!J386="","",[1]Final!J386)</f>
        <v/>
      </c>
      <c r="K386" s="9" t="str">
        <f>IF([1]Final!K386="","",[1]Final!K386)</f>
        <v/>
      </c>
      <c r="L386" s="10" t="str">
        <f>IF([1]Final!L386="","",[1]Final!L386)</f>
        <v/>
      </c>
      <c r="M386" s="10" t="str">
        <f>IF([1]Final!M386="","",[1]Final!M386)</f>
        <v/>
      </c>
      <c r="N386" s="10" t="str">
        <f>IF([1]Final!N386="","",[1]Final!N386)</f>
        <v/>
      </c>
      <c r="O386" s="11" t="str">
        <f>IF([1]Final!O386="","",[1]Final!O386)</f>
        <v/>
      </c>
      <c r="P386" s="10" t="str">
        <f>IF([1]Final!P386="","",[1]Final!P386)</f>
        <v/>
      </c>
      <c r="Q386" s="3" t="str">
        <f>IF([1]Final!Q386="","",[1]Final!Q386)</f>
        <v/>
      </c>
      <c r="R386" s="3" t="str">
        <f>IF([1]Final!R386="","",[1]Final!R386)</f>
        <v/>
      </c>
      <c r="S386" s="3" t="str">
        <f>IF([1]Final!S386="","",[1]Final!S386)</f>
        <v/>
      </c>
      <c r="T386" s="3" t="str">
        <f>IF([1]Final!T386="","",[1]Final!T386)</f>
        <v/>
      </c>
      <c r="U386" s="10" t="str">
        <f>IF([1]Final!U386="","",[1]Final!U386)</f>
        <v/>
      </c>
      <c r="V386" s="10" t="str">
        <f>IF([1]Final!V386="","",[1]Final!V386)</f>
        <v/>
      </c>
      <c r="W386" s="11" t="str">
        <f>IF([1]Final!W386="","",[1]Final!W386)</f>
        <v/>
      </c>
      <c r="X386" s="15" t="str">
        <f>IF([1]Final!X386="","",[1]Final!X386)</f>
        <v/>
      </c>
      <c r="Y386" s="3" t="str">
        <f>IF([1]Final!Y386="","",[1]Final!Y386)</f>
        <v/>
      </c>
      <c r="Z386" s="3" t="str">
        <f>IF([1]Final!Z386="","",[1]Final!Z386)</f>
        <v/>
      </c>
      <c r="AA386" s="3" t="str">
        <f>IF([1]Final!AA386="","",[1]Final!AA386)</f>
        <v/>
      </c>
      <c r="AB386" s="3" t="str">
        <f>IF([1]Final!AB386="","",[1]Final!AB386)</f>
        <v/>
      </c>
      <c r="AC386" s="3" t="str">
        <f>IF([1]Final!AC386="","",[1]Final!AC386)</f>
        <v/>
      </c>
      <c r="AD386" s="3" t="str">
        <f>IF([1]Final!AD386="","",[1]Final!AD386)</f>
        <v/>
      </c>
      <c r="AE386" s="16" t="str">
        <f>IF([1]Final!AE386="","",[1]Final!AE386)</f>
        <v/>
      </c>
      <c r="AF386" s="3" t="str">
        <f>IF([1]Final!AF386="","",[1]Final!AF386)</f>
        <v/>
      </c>
      <c r="AG386" s="3" t="str">
        <f>IF([1]Final!AG386="","",[1]Final!AG386)</f>
        <v/>
      </c>
      <c r="AH386" s="3" t="str">
        <f>IF([1]Final!AH386="","",[1]Final!AH386)</f>
        <v/>
      </c>
      <c r="AI386" s="16" t="str">
        <f>IF([1]Final!AI386="","",[1]Final!AI386)</f>
        <v/>
      </c>
      <c r="AJ386" s="17" t="str">
        <f>IF([1]Final!AJ386="","",[1]Final!AJ386)</f>
        <v/>
      </c>
      <c r="AK386" s="18" t="str">
        <f>IF([1]Final!AK386="","",[1]Final!AK386)</f>
        <v/>
      </c>
      <c r="AL386" s="19" t="str">
        <f>IF([1]Final!AL386="","",[1]Final!AL386)</f>
        <v/>
      </c>
      <c r="AM386" s="19" t="str">
        <f>IF([1]Final!AM386="","",[1]Final!AM386)</f>
        <v/>
      </c>
      <c r="AN386" s="20" t="str">
        <f>IF([1]Final!AN386="","",[1]Final!AN386)</f>
        <v/>
      </c>
      <c r="AO386" s="17" t="str">
        <f>IF([1]Final!AO386="","",[1]Final!AO386)</f>
        <v/>
      </c>
      <c r="AP386" s="21" t="str">
        <f>IF([1]Final!AP386="","",[1]Final!AP386)</f>
        <v/>
      </c>
      <c r="AQ386" s="10" t="str">
        <f>IF([1]Final!AQ386="","",[1]Final!AQ386)</f>
        <v/>
      </c>
      <c r="AR386" s="10" t="str">
        <f>IF([1]Final!AR386="","",[1]Final!AR386)</f>
        <v/>
      </c>
      <c r="AS386" s="15" t="str">
        <f>IF([1]Final!AS386="","",[1]Final!AS386)</f>
        <v/>
      </c>
      <c r="AT386" s="22" t="str">
        <f>IF([1]Final!AT386="","",[1]Final!AT386)</f>
        <v/>
      </c>
      <c r="AU386" s="17" t="str">
        <f>IF([1]Final!AU386="","",[1]Final!AU386)</f>
        <v/>
      </c>
      <c r="AV386" s="23" t="str">
        <f>IF([1]Final!AV386="","",[1]Final!AV386)</f>
        <v/>
      </c>
      <c r="AW386" s="17" t="str">
        <f>IF([1]Final!AW386="","",[1]Final!AW386)</f>
        <v/>
      </c>
      <c r="AX386" s="23" t="str">
        <f>IF([1]Final!AX386="","",[1]Final!AX386)</f>
        <v/>
      </c>
      <c r="AY386" s="17" t="str">
        <f>IF([1]Final!AY386="","",[1]Final!AY386)</f>
        <v/>
      </c>
      <c r="AZ386" s="24" t="str">
        <f>IF([1]Final!AZ386="","",[1]Final!AZ386)</f>
        <v/>
      </c>
      <c r="BA386" s="25" t="str">
        <f>IF([1]Final!BA386="","",[1]Final!BA386)</f>
        <v/>
      </c>
      <c r="BB386" s="25" t="str">
        <f>IF([1]Final!BB386="","",[1]Final!BB386)</f>
        <v/>
      </c>
      <c r="BC386" s="30" t="str">
        <f>IF([1]Final!BC386="","",[1]Final!BC386)</f>
        <v/>
      </c>
      <c r="BD386" s="2" t="str">
        <f>IF([1]Final!BD386="","",[1]Final!BD386)</f>
        <v/>
      </c>
      <c r="BE386" s="27" t="str">
        <f>IF([1]Final!BE386="","",[1]Final!BE386)</f>
        <v/>
      </c>
      <c r="BF386" s="27" t="str">
        <f>IF([1]Final!BF386="","",[1]Final!BF386)</f>
        <v/>
      </c>
      <c r="BG386" s="31" t="str">
        <f>IF([1]Final!BG386="","",[1]Final!BG386)</f>
        <v/>
      </c>
      <c r="BI386" s="69" t="str">
        <f>IF([1]Final!BI386="","",[1]Final!BI386)</f>
        <v/>
      </c>
    </row>
    <row r="387" spans="1:61" ht="15.75" thickBot="1">
      <c r="A387" t="e">
        <f>IF([1]Final!A387="","",[1]Final!A387)</f>
        <v>#N/A</v>
      </c>
      <c r="B387" s="3" t="str">
        <f>IF([1]Final!B387="","",[1]Final!B387)</f>
        <v/>
      </c>
      <c r="C387" s="4" t="str">
        <f>IF([1]Final!C387="","",[1]Final!C387)</f>
        <v/>
      </c>
      <c r="D387" s="5" t="str">
        <f>IF([1]Final!D387="","",[1]Final!D387)</f>
        <v/>
      </c>
      <c r="E387" s="5" t="str">
        <f>IF([1]Final!E387="","",[1]Final!E387)</f>
        <v/>
      </c>
      <c r="F387" s="6" t="str">
        <f>IF([1]Final!F387="","",[1]Final!F387)</f>
        <v/>
      </c>
      <c r="G387" s="29">
        <f>IF([1]Final!G387="","",[1]Final!G387)</f>
        <v>31</v>
      </c>
      <c r="H387" s="8" t="str">
        <f>IF([1]Final!H387="","",[1]Final!H387)</f>
        <v/>
      </c>
      <c r="I387" s="9" t="str">
        <f>IF([1]Final!I387="","",[1]Final!I387)</f>
        <v/>
      </c>
      <c r="J387" s="9" t="str">
        <f>IF([1]Final!J387="","",[1]Final!J387)</f>
        <v/>
      </c>
      <c r="K387" s="9" t="str">
        <f>IF([1]Final!K387="","",[1]Final!K387)</f>
        <v/>
      </c>
      <c r="L387" s="10" t="str">
        <f>IF([1]Final!L387="","",[1]Final!L387)</f>
        <v/>
      </c>
      <c r="M387" s="10" t="str">
        <f>IF([1]Final!M387="","",[1]Final!M387)</f>
        <v/>
      </c>
      <c r="N387" s="10" t="str">
        <f>IF([1]Final!N387="","",[1]Final!N387)</f>
        <v/>
      </c>
      <c r="O387" s="11" t="str">
        <f>IF([1]Final!O387="","",[1]Final!O387)</f>
        <v/>
      </c>
      <c r="P387" s="10" t="str">
        <f>IF([1]Final!P387="","",[1]Final!P387)</f>
        <v/>
      </c>
      <c r="Q387" s="3" t="str">
        <f>IF([1]Final!Q387="","",[1]Final!Q387)</f>
        <v/>
      </c>
      <c r="R387" s="3" t="str">
        <f>IF([1]Final!R387="","",[1]Final!R387)</f>
        <v/>
      </c>
      <c r="S387" s="3" t="str">
        <f>IF([1]Final!S387="","",[1]Final!S387)</f>
        <v/>
      </c>
      <c r="T387" s="3" t="str">
        <f>IF([1]Final!T387="","",[1]Final!T387)</f>
        <v/>
      </c>
      <c r="U387" s="10" t="str">
        <f>IF([1]Final!U387="","",[1]Final!U387)</f>
        <v/>
      </c>
      <c r="V387" s="10" t="str">
        <f>IF([1]Final!V387="","",[1]Final!V387)</f>
        <v/>
      </c>
      <c r="W387" s="11" t="str">
        <f>IF([1]Final!W387="","",[1]Final!W387)</f>
        <v/>
      </c>
      <c r="X387" s="15" t="str">
        <f>IF([1]Final!X387="","",[1]Final!X387)</f>
        <v/>
      </c>
      <c r="Y387" s="3" t="str">
        <f>IF([1]Final!Y387="","",[1]Final!Y387)</f>
        <v/>
      </c>
      <c r="Z387" s="3" t="str">
        <f>IF([1]Final!Z387="","",[1]Final!Z387)</f>
        <v/>
      </c>
      <c r="AA387" s="3" t="str">
        <f>IF([1]Final!AA387="","",[1]Final!AA387)</f>
        <v/>
      </c>
      <c r="AB387" s="3" t="str">
        <f>IF([1]Final!AB387="","",[1]Final!AB387)</f>
        <v/>
      </c>
      <c r="AC387" s="3" t="str">
        <f>IF([1]Final!AC387="","",[1]Final!AC387)</f>
        <v/>
      </c>
      <c r="AD387" s="3" t="str">
        <f>IF([1]Final!AD387="","",[1]Final!AD387)</f>
        <v/>
      </c>
      <c r="AE387" s="16" t="str">
        <f>IF([1]Final!AE387="","",[1]Final!AE387)</f>
        <v/>
      </c>
      <c r="AF387" s="3" t="str">
        <f>IF([1]Final!AF387="","",[1]Final!AF387)</f>
        <v/>
      </c>
      <c r="AG387" s="3" t="str">
        <f>IF([1]Final!AG387="","",[1]Final!AG387)</f>
        <v/>
      </c>
      <c r="AH387" s="3" t="str">
        <f>IF([1]Final!AH387="","",[1]Final!AH387)</f>
        <v/>
      </c>
      <c r="AI387" s="16" t="str">
        <f>IF([1]Final!AI387="","",[1]Final!AI387)</f>
        <v/>
      </c>
      <c r="AJ387" s="17" t="str">
        <f>IF([1]Final!AJ387="","",[1]Final!AJ387)</f>
        <v/>
      </c>
      <c r="AK387" s="18" t="str">
        <f>IF([1]Final!AK387="","",[1]Final!AK387)</f>
        <v/>
      </c>
      <c r="AL387" s="19" t="str">
        <f>IF([1]Final!AL387="","",[1]Final!AL387)</f>
        <v/>
      </c>
      <c r="AM387" s="19" t="str">
        <f>IF([1]Final!AM387="","",[1]Final!AM387)</f>
        <v/>
      </c>
      <c r="AN387" s="20" t="str">
        <f>IF([1]Final!AN387="","",[1]Final!AN387)</f>
        <v/>
      </c>
      <c r="AO387" s="17" t="str">
        <f>IF([1]Final!AO387="","",[1]Final!AO387)</f>
        <v/>
      </c>
      <c r="AP387" s="21" t="str">
        <f>IF([1]Final!AP387="","",[1]Final!AP387)</f>
        <v/>
      </c>
      <c r="AQ387" s="10" t="str">
        <f>IF([1]Final!AQ387="","",[1]Final!AQ387)</f>
        <v/>
      </c>
      <c r="AR387" s="10" t="str">
        <f>IF([1]Final!AR387="","",[1]Final!AR387)</f>
        <v/>
      </c>
      <c r="AS387" s="15" t="str">
        <f>IF([1]Final!AS387="","",[1]Final!AS387)</f>
        <v/>
      </c>
      <c r="AT387" s="22" t="str">
        <f>IF([1]Final!AT387="","",[1]Final!AT387)</f>
        <v/>
      </c>
      <c r="AU387" s="17" t="str">
        <f>IF([1]Final!AU387="","",[1]Final!AU387)</f>
        <v/>
      </c>
      <c r="AV387" s="23" t="str">
        <f>IF([1]Final!AV387="","",[1]Final!AV387)</f>
        <v/>
      </c>
      <c r="AW387" s="17" t="str">
        <f>IF([1]Final!AW387="","",[1]Final!AW387)</f>
        <v/>
      </c>
      <c r="AX387" s="23" t="str">
        <f>IF([1]Final!AX387="","",[1]Final!AX387)</f>
        <v/>
      </c>
      <c r="AY387" s="17" t="str">
        <f>IF([1]Final!AY387="","",[1]Final!AY387)</f>
        <v/>
      </c>
      <c r="AZ387" s="24" t="str">
        <f>IF([1]Final!AZ387="","",[1]Final!AZ387)</f>
        <v/>
      </c>
      <c r="BA387" s="25" t="str">
        <f>IF([1]Final!BA387="","",[1]Final!BA387)</f>
        <v/>
      </c>
      <c r="BB387" s="25" t="str">
        <f>IF([1]Final!BB387="","",[1]Final!BB387)</f>
        <v/>
      </c>
      <c r="BC387" s="30" t="str">
        <f>IF([1]Final!BC387="","",[1]Final!BC387)</f>
        <v/>
      </c>
      <c r="BD387" s="2" t="str">
        <f>IF([1]Final!BD387="","",[1]Final!BD387)</f>
        <v/>
      </c>
      <c r="BE387" s="27" t="str">
        <f>IF([1]Final!BE387="","",[1]Final!BE387)</f>
        <v/>
      </c>
      <c r="BF387" s="27" t="str">
        <f>IF([1]Final!BF387="","",[1]Final!BF387)</f>
        <v/>
      </c>
      <c r="BG387" s="31" t="str">
        <f>IF([1]Final!BG387="","",[1]Final!BG387)</f>
        <v/>
      </c>
      <c r="BI387" s="69" t="str">
        <f>IF([1]Final!BI387="","",[1]Final!BI387)</f>
        <v/>
      </c>
    </row>
    <row r="388" spans="1:61" ht="15.75" thickBot="1">
      <c r="A388" t="e">
        <f>IF([1]Final!A388="","",[1]Final!A388)</f>
        <v>#N/A</v>
      </c>
      <c r="B388" s="3" t="str">
        <f>IF([1]Final!B388="","",[1]Final!B388)</f>
        <v/>
      </c>
      <c r="C388" s="4" t="str">
        <f>IF([1]Final!C388="","",[1]Final!C388)</f>
        <v/>
      </c>
      <c r="D388" s="5" t="str">
        <f>IF([1]Final!D388="","",[1]Final!D388)</f>
        <v/>
      </c>
      <c r="E388" s="5" t="str">
        <f>IF([1]Final!E388="","",[1]Final!E388)</f>
        <v/>
      </c>
      <c r="F388" s="6" t="str">
        <f>IF([1]Final!F388="","",[1]Final!F388)</f>
        <v/>
      </c>
      <c r="G388" s="29">
        <f>IF([1]Final!G388="","",[1]Final!G388)</f>
        <v>31</v>
      </c>
      <c r="H388" s="8" t="str">
        <f>IF([1]Final!H388="","",[1]Final!H388)</f>
        <v/>
      </c>
      <c r="I388" s="9" t="str">
        <f>IF([1]Final!I388="","",[1]Final!I388)</f>
        <v/>
      </c>
      <c r="J388" s="9" t="str">
        <f>IF([1]Final!J388="","",[1]Final!J388)</f>
        <v/>
      </c>
      <c r="K388" s="9" t="str">
        <f>IF([1]Final!K388="","",[1]Final!K388)</f>
        <v/>
      </c>
      <c r="L388" s="10" t="str">
        <f>IF([1]Final!L388="","",[1]Final!L388)</f>
        <v/>
      </c>
      <c r="M388" s="10" t="str">
        <f>IF([1]Final!M388="","",[1]Final!M388)</f>
        <v/>
      </c>
      <c r="N388" s="10" t="str">
        <f>IF([1]Final!N388="","",[1]Final!N388)</f>
        <v/>
      </c>
      <c r="O388" s="11" t="str">
        <f>IF([1]Final!O388="","",[1]Final!O388)</f>
        <v/>
      </c>
      <c r="P388" s="10" t="str">
        <f>IF([1]Final!P388="","",[1]Final!P388)</f>
        <v/>
      </c>
      <c r="Q388" s="3" t="str">
        <f>IF([1]Final!Q388="","",[1]Final!Q388)</f>
        <v/>
      </c>
      <c r="R388" s="3" t="str">
        <f>IF([1]Final!R388="","",[1]Final!R388)</f>
        <v/>
      </c>
      <c r="S388" s="3" t="str">
        <f>IF([1]Final!S388="","",[1]Final!S388)</f>
        <v/>
      </c>
      <c r="T388" s="3" t="str">
        <f>IF([1]Final!T388="","",[1]Final!T388)</f>
        <v/>
      </c>
      <c r="U388" s="10" t="str">
        <f>IF([1]Final!U388="","",[1]Final!U388)</f>
        <v/>
      </c>
      <c r="V388" s="10" t="str">
        <f>IF([1]Final!V388="","",[1]Final!V388)</f>
        <v/>
      </c>
      <c r="W388" s="11" t="str">
        <f>IF([1]Final!W388="","",[1]Final!W388)</f>
        <v/>
      </c>
      <c r="X388" s="15" t="str">
        <f>IF([1]Final!X388="","",[1]Final!X388)</f>
        <v/>
      </c>
      <c r="Y388" s="3" t="str">
        <f>IF([1]Final!Y388="","",[1]Final!Y388)</f>
        <v/>
      </c>
      <c r="Z388" s="3" t="str">
        <f>IF([1]Final!Z388="","",[1]Final!Z388)</f>
        <v/>
      </c>
      <c r="AA388" s="3" t="str">
        <f>IF([1]Final!AA388="","",[1]Final!AA388)</f>
        <v/>
      </c>
      <c r="AB388" s="3" t="str">
        <f>IF([1]Final!AB388="","",[1]Final!AB388)</f>
        <v/>
      </c>
      <c r="AC388" s="3" t="str">
        <f>IF([1]Final!AC388="","",[1]Final!AC388)</f>
        <v/>
      </c>
      <c r="AD388" s="3" t="str">
        <f>IF([1]Final!AD388="","",[1]Final!AD388)</f>
        <v/>
      </c>
      <c r="AE388" s="16" t="str">
        <f>IF([1]Final!AE388="","",[1]Final!AE388)</f>
        <v/>
      </c>
      <c r="AF388" s="3" t="str">
        <f>IF([1]Final!AF388="","",[1]Final!AF388)</f>
        <v/>
      </c>
      <c r="AG388" s="3" t="str">
        <f>IF([1]Final!AG388="","",[1]Final!AG388)</f>
        <v/>
      </c>
      <c r="AH388" s="3" t="str">
        <f>IF([1]Final!AH388="","",[1]Final!AH388)</f>
        <v/>
      </c>
      <c r="AI388" s="16" t="str">
        <f>IF([1]Final!AI388="","",[1]Final!AI388)</f>
        <v/>
      </c>
      <c r="AJ388" s="17" t="str">
        <f>IF([1]Final!AJ388="","",[1]Final!AJ388)</f>
        <v/>
      </c>
      <c r="AK388" s="18" t="str">
        <f>IF([1]Final!AK388="","",[1]Final!AK388)</f>
        <v/>
      </c>
      <c r="AL388" s="19" t="str">
        <f>IF([1]Final!AL388="","",[1]Final!AL388)</f>
        <v/>
      </c>
      <c r="AM388" s="19" t="str">
        <f>IF([1]Final!AM388="","",[1]Final!AM388)</f>
        <v/>
      </c>
      <c r="AN388" s="20" t="str">
        <f>IF([1]Final!AN388="","",[1]Final!AN388)</f>
        <v/>
      </c>
      <c r="AO388" s="17" t="str">
        <f>IF([1]Final!AO388="","",[1]Final!AO388)</f>
        <v/>
      </c>
      <c r="AP388" s="21" t="str">
        <f>IF([1]Final!AP388="","",[1]Final!AP388)</f>
        <v/>
      </c>
      <c r="AQ388" s="10" t="str">
        <f>IF([1]Final!AQ388="","",[1]Final!AQ388)</f>
        <v/>
      </c>
      <c r="AR388" s="10" t="str">
        <f>IF([1]Final!AR388="","",[1]Final!AR388)</f>
        <v/>
      </c>
      <c r="AS388" s="15" t="str">
        <f>IF([1]Final!AS388="","",[1]Final!AS388)</f>
        <v/>
      </c>
      <c r="AT388" s="22" t="str">
        <f>IF([1]Final!AT388="","",[1]Final!AT388)</f>
        <v/>
      </c>
      <c r="AU388" s="17" t="str">
        <f>IF([1]Final!AU388="","",[1]Final!AU388)</f>
        <v/>
      </c>
      <c r="AV388" s="23" t="str">
        <f>IF([1]Final!AV388="","",[1]Final!AV388)</f>
        <v/>
      </c>
      <c r="AW388" s="17" t="str">
        <f>IF([1]Final!AW388="","",[1]Final!AW388)</f>
        <v/>
      </c>
      <c r="AX388" s="23" t="str">
        <f>IF([1]Final!AX388="","",[1]Final!AX388)</f>
        <v/>
      </c>
      <c r="AY388" s="17" t="str">
        <f>IF([1]Final!AY388="","",[1]Final!AY388)</f>
        <v/>
      </c>
      <c r="AZ388" s="24" t="str">
        <f>IF([1]Final!AZ388="","",[1]Final!AZ388)</f>
        <v/>
      </c>
      <c r="BA388" s="25" t="str">
        <f>IF([1]Final!BA388="","",[1]Final!BA388)</f>
        <v/>
      </c>
      <c r="BB388" s="25" t="str">
        <f>IF([1]Final!BB388="","",[1]Final!BB388)</f>
        <v/>
      </c>
      <c r="BC388" s="30" t="str">
        <f>IF([1]Final!BC388="","",[1]Final!BC388)</f>
        <v/>
      </c>
      <c r="BD388" s="2" t="str">
        <f>IF([1]Final!BD388="","",[1]Final!BD388)</f>
        <v/>
      </c>
      <c r="BE388" s="27" t="str">
        <f>IF([1]Final!BE388="","",[1]Final!BE388)</f>
        <v/>
      </c>
      <c r="BF388" s="27" t="str">
        <f>IF([1]Final!BF388="","",[1]Final!BF388)</f>
        <v/>
      </c>
      <c r="BG388" s="31" t="str">
        <f>IF([1]Final!BG388="","",[1]Final!BG388)</f>
        <v/>
      </c>
      <c r="BI388" s="69" t="str">
        <f>IF([1]Final!BI388="","",[1]Final!BI388)</f>
        <v/>
      </c>
    </row>
    <row r="389" spans="1:61" ht="15.75" thickBot="1">
      <c r="A389" t="e">
        <f>IF([1]Final!A389="","",[1]Final!A389)</f>
        <v>#N/A</v>
      </c>
      <c r="B389" s="3" t="str">
        <f>IF([1]Final!B389="","",[1]Final!B389)</f>
        <v/>
      </c>
      <c r="C389" s="4" t="str">
        <f>IF([1]Final!C389="","",[1]Final!C389)</f>
        <v/>
      </c>
      <c r="D389" s="5" t="str">
        <f>IF([1]Final!D389="","",[1]Final!D389)</f>
        <v/>
      </c>
      <c r="E389" s="5" t="str">
        <f>IF([1]Final!E389="","",[1]Final!E389)</f>
        <v/>
      </c>
      <c r="F389" s="6" t="str">
        <f>IF([1]Final!F389="","",[1]Final!F389)</f>
        <v/>
      </c>
      <c r="G389" s="29">
        <f>IF([1]Final!G389="","",[1]Final!G389)</f>
        <v>31</v>
      </c>
      <c r="H389" s="8" t="str">
        <f>IF([1]Final!H389="","",[1]Final!H389)</f>
        <v/>
      </c>
      <c r="I389" s="9" t="str">
        <f>IF([1]Final!I389="","",[1]Final!I389)</f>
        <v/>
      </c>
      <c r="J389" s="9" t="str">
        <f>IF([1]Final!J389="","",[1]Final!J389)</f>
        <v/>
      </c>
      <c r="K389" s="9" t="str">
        <f>IF([1]Final!K389="","",[1]Final!K389)</f>
        <v/>
      </c>
      <c r="L389" s="10" t="str">
        <f>IF([1]Final!L389="","",[1]Final!L389)</f>
        <v/>
      </c>
      <c r="M389" s="10" t="str">
        <f>IF([1]Final!M389="","",[1]Final!M389)</f>
        <v/>
      </c>
      <c r="N389" s="10" t="str">
        <f>IF([1]Final!N389="","",[1]Final!N389)</f>
        <v/>
      </c>
      <c r="O389" s="11" t="str">
        <f>IF([1]Final!O389="","",[1]Final!O389)</f>
        <v/>
      </c>
      <c r="P389" s="10" t="str">
        <f>IF([1]Final!P389="","",[1]Final!P389)</f>
        <v/>
      </c>
      <c r="Q389" s="3" t="str">
        <f>IF([1]Final!Q389="","",[1]Final!Q389)</f>
        <v/>
      </c>
      <c r="R389" s="3" t="str">
        <f>IF([1]Final!R389="","",[1]Final!R389)</f>
        <v/>
      </c>
      <c r="S389" s="3" t="str">
        <f>IF([1]Final!S389="","",[1]Final!S389)</f>
        <v/>
      </c>
      <c r="T389" s="3" t="str">
        <f>IF([1]Final!T389="","",[1]Final!T389)</f>
        <v/>
      </c>
      <c r="U389" s="10" t="str">
        <f>IF([1]Final!U389="","",[1]Final!U389)</f>
        <v/>
      </c>
      <c r="V389" s="10" t="str">
        <f>IF([1]Final!V389="","",[1]Final!V389)</f>
        <v/>
      </c>
      <c r="W389" s="11" t="str">
        <f>IF([1]Final!W389="","",[1]Final!W389)</f>
        <v/>
      </c>
      <c r="X389" s="15" t="str">
        <f>IF([1]Final!X389="","",[1]Final!X389)</f>
        <v/>
      </c>
      <c r="Y389" s="3" t="str">
        <f>IF([1]Final!Y389="","",[1]Final!Y389)</f>
        <v/>
      </c>
      <c r="Z389" s="3" t="str">
        <f>IF([1]Final!Z389="","",[1]Final!Z389)</f>
        <v/>
      </c>
      <c r="AA389" s="3" t="str">
        <f>IF([1]Final!AA389="","",[1]Final!AA389)</f>
        <v/>
      </c>
      <c r="AB389" s="3" t="str">
        <f>IF([1]Final!AB389="","",[1]Final!AB389)</f>
        <v/>
      </c>
      <c r="AC389" s="3" t="str">
        <f>IF([1]Final!AC389="","",[1]Final!AC389)</f>
        <v/>
      </c>
      <c r="AD389" s="3" t="str">
        <f>IF([1]Final!AD389="","",[1]Final!AD389)</f>
        <v/>
      </c>
      <c r="AE389" s="16" t="str">
        <f>IF([1]Final!AE389="","",[1]Final!AE389)</f>
        <v/>
      </c>
      <c r="AF389" s="3" t="str">
        <f>IF([1]Final!AF389="","",[1]Final!AF389)</f>
        <v/>
      </c>
      <c r="AG389" s="3" t="str">
        <f>IF([1]Final!AG389="","",[1]Final!AG389)</f>
        <v/>
      </c>
      <c r="AH389" s="3" t="str">
        <f>IF([1]Final!AH389="","",[1]Final!AH389)</f>
        <v/>
      </c>
      <c r="AI389" s="16" t="str">
        <f>IF([1]Final!AI389="","",[1]Final!AI389)</f>
        <v/>
      </c>
      <c r="AJ389" s="17" t="str">
        <f>IF([1]Final!AJ389="","",[1]Final!AJ389)</f>
        <v/>
      </c>
      <c r="AK389" s="18" t="str">
        <f>IF([1]Final!AK389="","",[1]Final!AK389)</f>
        <v/>
      </c>
      <c r="AL389" s="19" t="str">
        <f>IF([1]Final!AL389="","",[1]Final!AL389)</f>
        <v/>
      </c>
      <c r="AM389" s="19" t="str">
        <f>IF([1]Final!AM389="","",[1]Final!AM389)</f>
        <v/>
      </c>
      <c r="AN389" s="20" t="str">
        <f>IF([1]Final!AN389="","",[1]Final!AN389)</f>
        <v/>
      </c>
      <c r="AO389" s="17" t="str">
        <f>IF([1]Final!AO389="","",[1]Final!AO389)</f>
        <v/>
      </c>
      <c r="AP389" s="21" t="str">
        <f>IF([1]Final!AP389="","",[1]Final!AP389)</f>
        <v/>
      </c>
      <c r="AQ389" s="10" t="str">
        <f>IF([1]Final!AQ389="","",[1]Final!AQ389)</f>
        <v/>
      </c>
      <c r="AR389" s="10" t="str">
        <f>IF([1]Final!AR389="","",[1]Final!AR389)</f>
        <v/>
      </c>
      <c r="AS389" s="15" t="str">
        <f>IF([1]Final!AS389="","",[1]Final!AS389)</f>
        <v/>
      </c>
      <c r="AT389" s="22" t="str">
        <f>IF([1]Final!AT389="","",[1]Final!AT389)</f>
        <v/>
      </c>
      <c r="AU389" s="17" t="str">
        <f>IF([1]Final!AU389="","",[1]Final!AU389)</f>
        <v/>
      </c>
      <c r="AV389" s="23" t="str">
        <f>IF([1]Final!AV389="","",[1]Final!AV389)</f>
        <v/>
      </c>
      <c r="AW389" s="17" t="str">
        <f>IF([1]Final!AW389="","",[1]Final!AW389)</f>
        <v/>
      </c>
      <c r="AX389" s="23" t="str">
        <f>IF([1]Final!AX389="","",[1]Final!AX389)</f>
        <v/>
      </c>
      <c r="AY389" s="17" t="str">
        <f>IF([1]Final!AY389="","",[1]Final!AY389)</f>
        <v/>
      </c>
      <c r="AZ389" s="24" t="str">
        <f>IF([1]Final!AZ389="","",[1]Final!AZ389)</f>
        <v/>
      </c>
      <c r="BA389" s="25" t="str">
        <f>IF([1]Final!BA389="","",[1]Final!BA389)</f>
        <v/>
      </c>
      <c r="BB389" s="25" t="str">
        <f>IF([1]Final!BB389="","",[1]Final!BB389)</f>
        <v/>
      </c>
      <c r="BC389" s="30" t="str">
        <f>IF([1]Final!BC389="","",[1]Final!BC389)</f>
        <v/>
      </c>
      <c r="BD389" s="2" t="str">
        <f>IF([1]Final!BD389="","",[1]Final!BD389)</f>
        <v/>
      </c>
      <c r="BE389" s="27" t="str">
        <f>IF([1]Final!BE389="","",[1]Final!BE389)</f>
        <v/>
      </c>
      <c r="BF389" s="27" t="str">
        <f>IF([1]Final!BF389="","",[1]Final!BF389)</f>
        <v/>
      </c>
      <c r="BG389" s="31" t="str">
        <f>IF([1]Final!BG389="","",[1]Final!BG389)</f>
        <v/>
      </c>
      <c r="BI389" s="69" t="str">
        <f>IF([1]Final!BI389="","",[1]Final!BI389)</f>
        <v/>
      </c>
    </row>
    <row r="390" spans="1:61" ht="15.75" thickBot="1">
      <c r="A390" t="e">
        <f>IF([1]Final!A390="","",[1]Final!A390)</f>
        <v>#N/A</v>
      </c>
      <c r="B390" s="3" t="str">
        <f>IF([1]Final!B390="","",[1]Final!B390)</f>
        <v/>
      </c>
      <c r="C390" s="4" t="str">
        <f>IF([1]Final!C390="","",[1]Final!C390)</f>
        <v/>
      </c>
      <c r="D390" s="5" t="str">
        <f>IF([1]Final!D390="","",[1]Final!D390)</f>
        <v/>
      </c>
      <c r="E390" s="5" t="str">
        <f>IF([1]Final!E390="","",[1]Final!E390)</f>
        <v/>
      </c>
      <c r="F390" s="6" t="str">
        <f>IF([1]Final!F390="","",[1]Final!F390)</f>
        <v/>
      </c>
      <c r="G390" s="29">
        <f>IF([1]Final!G390="","",[1]Final!G390)</f>
        <v>31</v>
      </c>
      <c r="H390" s="8" t="str">
        <f>IF([1]Final!H390="","",[1]Final!H390)</f>
        <v/>
      </c>
      <c r="I390" s="9" t="str">
        <f>IF([1]Final!I390="","",[1]Final!I390)</f>
        <v/>
      </c>
      <c r="J390" s="9" t="str">
        <f>IF([1]Final!J390="","",[1]Final!J390)</f>
        <v/>
      </c>
      <c r="K390" s="9" t="str">
        <f>IF([1]Final!K390="","",[1]Final!K390)</f>
        <v/>
      </c>
      <c r="L390" s="10" t="str">
        <f>IF([1]Final!L390="","",[1]Final!L390)</f>
        <v/>
      </c>
      <c r="M390" s="10" t="str">
        <f>IF([1]Final!M390="","",[1]Final!M390)</f>
        <v/>
      </c>
      <c r="N390" s="10" t="str">
        <f>IF([1]Final!N390="","",[1]Final!N390)</f>
        <v/>
      </c>
      <c r="O390" s="11" t="str">
        <f>IF([1]Final!O390="","",[1]Final!O390)</f>
        <v/>
      </c>
      <c r="P390" s="10" t="str">
        <f>IF([1]Final!P390="","",[1]Final!P390)</f>
        <v/>
      </c>
      <c r="Q390" s="3" t="str">
        <f>IF([1]Final!Q390="","",[1]Final!Q390)</f>
        <v/>
      </c>
      <c r="R390" s="3" t="str">
        <f>IF([1]Final!R390="","",[1]Final!R390)</f>
        <v/>
      </c>
      <c r="S390" s="3" t="str">
        <f>IF([1]Final!S390="","",[1]Final!S390)</f>
        <v/>
      </c>
      <c r="T390" s="3" t="str">
        <f>IF([1]Final!T390="","",[1]Final!T390)</f>
        <v/>
      </c>
      <c r="U390" s="10" t="str">
        <f>IF([1]Final!U390="","",[1]Final!U390)</f>
        <v/>
      </c>
      <c r="V390" s="10" t="str">
        <f>IF([1]Final!V390="","",[1]Final!V390)</f>
        <v/>
      </c>
      <c r="W390" s="11" t="str">
        <f>IF([1]Final!W390="","",[1]Final!W390)</f>
        <v/>
      </c>
      <c r="X390" s="15" t="str">
        <f>IF([1]Final!X390="","",[1]Final!X390)</f>
        <v/>
      </c>
      <c r="Y390" s="3" t="str">
        <f>IF([1]Final!Y390="","",[1]Final!Y390)</f>
        <v/>
      </c>
      <c r="Z390" s="3" t="str">
        <f>IF([1]Final!Z390="","",[1]Final!Z390)</f>
        <v/>
      </c>
      <c r="AA390" s="3" t="str">
        <f>IF([1]Final!AA390="","",[1]Final!AA390)</f>
        <v/>
      </c>
      <c r="AB390" s="3" t="str">
        <f>IF([1]Final!AB390="","",[1]Final!AB390)</f>
        <v/>
      </c>
      <c r="AC390" s="3" t="str">
        <f>IF([1]Final!AC390="","",[1]Final!AC390)</f>
        <v/>
      </c>
      <c r="AD390" s="3" t="str">
        <f>IF([1]Final!AD390="","",[1]Final!AD390)</f>
        <v/>
      </c>
      <c r="AE390" s="16" t="str">
        <f>IF([1]Final!AE390="","",[1]Final!AE390)</f>
        <v/>
      </c>
      <c r="AF390" s="3" t="str">
        <f>IF([1]Final!AF390="","",[1]Final!AF390)</f>
        <v/>
      </c>
      <c r="AG390" s="3" t="str">
        <f>IF([1]Final!AG390="","",[1]Final!AG390)</f>
        <v/>
      </c>
      <c r="AH390" s="3" t="str">
        <f>IF([1]Final!AH390="","",[1]Final!AH390)</f>
        <v/>
      </c>
      <c r="AI390" s="16" t="str">
        <f>IF([1]Final!AI390="","",[1]Final!AI390)</f>
        <v/>
      </c>
      <c r="AJ390" s="17" t="str">
        <f>IF([1]Final!AJ390="","",[1]Final!AJ390)</f>
        <v/>
      </c>
      <c r="AK390" s="18" t="str">
        <f>IF([1]Final!AK390="","",[1]Final!AK390)</f>
        <v/>
      </c>
      <c r="AL390" s="19" t="str">
        <f>IF([1]Final!AL390="","",[1]Final!AL390)</f>
        <v/>
      </c>
      <c r="AM390" s="19" t="str">
        <f>IF([1]Final!AM390="","",[1]Final!AM390)</f>
        <v/>
      </c>
      <c r="AN390" s="20" t="str">
        <f>IF([1]Final!AN390="","",[1]Final!AN390)</f>
        <v/>
      </c>
      <c r="AO390" s="17" t="str">
        <f>IF([1]Final!AO390="","",[1]Final!AO390)</f>
        <v/>
      </c>
      <c r="AP390" s="21" t="str">
        <f>IF([1]Final!AP390="","",[1]Final!AP390)</f>
        <v/>
      </c>
      <c r="AQ390" s="10" t="str">
        <f>IF([1]Final!AQ390="","",[1]Final!AQ390)</f>
        <v/>
      </c>
      <c r="AR390" s="10" t="str">
        <f>IF([1]Final!AR390="","",[1]Final!AR390)</f>
        <v/>
      </c>
      <c r="AS390" s="15" t="str">
        <f>IF([1]Final!AS390="","",[1]Final!AS390)</f>
        <v/>
      </c>
      <c r="AT390" s="22" t="str">
        <f>IF([1]Final!AT390="","",[1]Final!AT390)</f>
        <v/>
      </c>
      <c r="AU390" s="17" t="str">
        <f>IF([1]Final!AU390="","",[1]Final!AU390)</f>
        <v/>
      </c>
      <c r="AV390" s="23" t="str">
        <f>IF([1]Final!AV390="","",[1]Final!AV390)</f>
        <v/>
      </c>
      <c r="AW390" s="17" t="str">
        <f>IF([1]Final!AW390="","",[1]Final!AW390)</f>
        <v/>
      </c>
      <c r="AX390" s="23" t="str">
        <f>IF([1]Final!AX390="","",[1]Final!AX390)</f>
        <v/>
      </c>
      <c r="AY390" s="17" t="str">
        <f>IF([1]Final!AY390="","",[1]Final!AY390)</f>
        <v/>
      </c>
      <c r="AZ390" s="24" t="str">
        <f>IF([1]Final!AZ390="","",[1]Final!AZ390)</f>
        <v/>
      </c>
      <c r="BA390" s="25" t="str">
        <f>IF([1]Final!BA390="","",[1]Final!BA390)</f>
        <v/>
      </c>
      <c r="BB390" s="25" t="str">
        <f>IF([1]Final!BB390="","",[1]Final!BB390)</f>
        <v/>
      </c>
      <c r="BC390" s="30" t="str">
        <f>IF([1]Final!BC390="","",[1]Final!BC390)</f>
        <v/>
      </c>
      <c r="BD390" s="2" t="str">
        <f>IF([1]Final!BD390="","",[1]Final!BD390)</f>
        <v/>
      </c>
      <c r="BE390" s="27" t="str">
        <f>IF([1]Final!BE390="","",[1]Final!BE390)</f>
        <v/>
      </c>
      <c r="BF390" s="27" t="str">
        <f>IF([1]Final!BF390="","",[1]Final!BF390)</f>
        <v/>
      </c>
      <c r="BG390" s="31" t="str">
        <f>IF([1]Final!BG390="","",[1]Final!BG390)</f>
        <v/>
      </c>
      <c r="BI390" s="69" t="str">
        <f>IF([1]Final!BI390="","",[1]Final!BI390)</f>
        <v/>
      </c>
    </row>
    <row r="391" spans="1:61" ht="15.75" thickBot="1">
      <c r="A391" t="e">
        <f>IF([1]Final!A391="","",[1]Final!A391)</f>
        <v>#N/A</v>
      </c>
      <c r="B391" s="3" t="str">
        <f>IF([1]Final!B391="","",[1]Final!B391)</f>
        <v/>
      </c>
      <c r="C391" s="4" t="str">
        <f>IF([1]Final!C391="","",[1]Final!C391)</f>
        <v/>
      </c>
      <c r="D391" s="5" t="str">
        <f>IF([1]Final!D391="","",[1]Final!D391)</f>
        <v/>
      </c>
      <c r="E391" s="5" t="str">
        <f>IF([1]Final!E391="","",[1]Final!E391)</f>
        <v/>
      </c>
      <c r="F391" s="6" t="str">
        <f>IF([1]Final!F391="","",[1]Final!F391)</f>
        <v/>
      </c>
      <c r="G391" s="29">
        <f>IF([1]Final!G391="","",[1]Final!G391)</f>
        <v>31</v>
      </c>
      <c r="H391" s="8" t="str">
        <f>IF([1]Final!H391="","",[1]Final!H391)</f>
        <v/>
      </c>
      <c r="I391" s="9" t="str">
        <f>IF([1]Final!I391="","",[1]Final!I391)</f>
        <v/>
      </c>
      <c r="J391" s="9" t="str">
        <f>IF([1]Final!J391="","",[1]Final!J391)</f>
        <v/>
      </c>
      <c r="K391" s="9" t="str">
        <f>IF([1]Final!K391="","",[1]Final!K391)</f>
        <v/>
      </c>
      <c r="L391" s="10" t="str">
        <f>IF([1]Final!L391="","",[1]Final!L391)</f>
        <v/>
      </c>
      <c r="M391" s="10" t="str">
        <f>IF([1]Final!M391="","",[1]Final!M391)</f>
        <v/>
      </c>
      <c r="N391" s="10" t="str">
        <f>IF([1]Final!N391="","",[1]Final!N391)</f>
        <v/>
      </c>
      <c r="O391" s="11" t="str">
        <f>IF([1]Final!O391="","",[1]Final!O391)</f>
        <v/>
      </c>
      <c r="P391" s="10" t="str">
        <f>IF([1]Final!P391="","",[1]Final!P391)</f>
        <v/>
      </c>
      <c r="Q391" s="3" t="str">
        <f>IF([1]Final!Q391="","",[1]Final!Q391)</f>
        <v/>
      </c>
      <c r="R391" s="3" t="str">
        <f>IF([1]Final!R391="","",[1]Final!R391)</f>
        <v/>
      </c>
      <c r="S391" s="3" t="str">
        <f>IF([1]Final!S391="","",[1]Final!S391)</f>
        <v/>
      </c>
      <c r="T391" s="3" t="str">
        <f>IF([1]Final!T391="","",[1]Final!T391)</f>
        <v/>
      </c>
      <c r="U391" s="10" t="str">
        <f>IF([1]Final!U391="","",[1]Final!U391)</f>
        <v/>
      </c>
      <c r="V391" s="10" t="str">
        <f>IF([1]Final!V391="","",[1]Final!V391)</f>
        <v/>
      </c>
      <c r="W391" s="11" t="str">
        <f>IF([1]Final!W391="","",[1]Final!W391)</f>
        <v/>
      </c>
      <c r="X391" s="15" t="str">
        <f>IF([1]Final!X391="","",[1]Final!X391)</f>
        <v/>
      </c>
      <c r="Y391" s="3" t="str">
        <f>IF([1]Final!Y391="","",[1]Final!Y391)</f>
        <v/>
      </c>
      <c r="Z391" s="3" t="str">
        <f>IF([1]Final!Z391="","",[1]Final!Z391)</f>
        <v/>
      </c>
      <c r="AA391" s="3" t="str">
        <f>IF([1]Final!AA391="","",[1]Final!AA391)</f>
        <v/>
      </c>
      <c r="AB391" s="3" t="str">
        <f>IF([1]Final!AB391="","",[1]Final!AB391)</f>
        <v/>
      </c>
      <c r="AC391" s="3" t="str">
        <f>IF([1]Final!AC391="","",[1]Final!AC391)</f>
        <v/>
      </c>
      <c r="AD391" s="3" t="str">
        <f>IF([1]Final!AD391="","",[1]Final!AD391)</f>
        <v/>
      </c>
      <c r="AE391" s="16" t="str">
        <f>IF([1]Final!AE391="","",[1]Final!AE391)</f>
        <v/>
      </c>
      <c r="AF391" s="3" t="str">
        <f>IF([1]Final!AF391="","",[1]Final!AF391)</f>
        <v/>
      </c>
      <c r="AG391" s="3" t="str">
        <f>IF([1]Final!AG391="","",[1]Final!AG391)</f>
        <v/>
      </c>
      <c r="AH391" s="3" t="str">
        <f>IF([1]Final!AH391="","",[1]Final!AH391)</f>
        <v/>
      </c>
      <c r="AI391" s="16" t="str">
        <f>IF([1]Final!AI391="","",[1]Final!AI391)</f>
        <v/>
      </c>
      <c r="AJ391" s="17" t="str">
        <f>IF([1]Final!AJ391="","",[1]Final!AJ391)</f>
        <v/>
      </c>
      <c r="AK391" s="18" t="str">
        <f>IF([1]Final!AK391="","",[1]Final!AK391)</f>
        <v/>
      </c>
      <c r="AL391" s="19" t="str">
        <f>IF([1]Final!AL391="","",[1]Final!AL391)</f>
        <v/>
      </c>
      <c r="AM391" s="19" t="str">
        <f>IF([1]Final!AM391="","",[1]Final!AM391)</f>
        <v/>
      </c>
      <c r="AN391" s="20" t="str">
        <f>IF([1]Final!AN391="","",[1]Final!AN391)</f>
        <v/>
      </c>
      <c r="AO391" s="17" t="str">
        <f>IF([1]Final!AO391="","",[1]Final!AO391)</f>
        <v/>
      </c>
      <c r="AP391" s="21" t="str">
        <f>IF([1]Final!AP391="","",[1]Final!AP391)</f>
        <v/>
      </c>
      <c r="AQ391" s="10" t="str">
        <f>IF([1]Final!AQ391="","",[1]Final!AQ391)</f>
        <v/>
      </c>
      <c r="AR391" s="10" t="str">
        <f>IF([1]Final!AR391="","",[1]Final!AR391)</f>
        <v/>
      </c>
      <c r="AS391" s="15" t="str">
        <f>IF([1]Final!AS391="","",[1]Final!AS391)</f>
        <v/>
      </c>
      <c r="AT391" s="22" t="str">
        <f>IF([1]Final!AT391="","",[1]Final!AT391)</f>
        <v/>
      </c>
      <c r="AU391" s="17" t="str">
        <f>IF([1]Final!AU391="","",[1]Final!AU391)</f>
        <v/>
      </c>
      <c r="AV391" s="23" t="str">
        <f>IF([1]Final!AV391="","",[1]Final!AV391)</f>
        <v/>
      </c>
      <c r="AW391" s="17" t="str">
        <f>IF([1]Final!AW391="","",[1]Final!AW391)</f>
        <v/>
      </c>
      <c r="AX391" s="23" t="str">
        <f>IF([1]Final!AX391="","",[1]Final!AX391)</f>
        <v/>
      </c>
      <c r="AY391" s="17" t="str">
        <f>IF([1]Final!AY391="","",[1]Final!AY391)</f>
        <v/>
      </c>
      <c r="AZ391" s="24" t="str">
        <f>IF([1]Final!AZ391="","",[1]Final!AZ391)</f>
        <v/>
      </c>
      <c r="BA391" s="25" t="str">
        <f>IF([1]Final!BA391="","",[1]Final!BA391)</f>
        <v/>
      </c>
      <c r="BB391" s="25" t="str">
        <f>IF([1]Final!BB391="","",[1]Final!BB391)</f>
        <v/>
      </c>
      <c r="BC391" s="30" t="str">
        <f>IF([1]Final!BC391="","",[1]Final!BC391)</f>
        <v/>
      </c>
      <c r="BD391" s="2" t="str">
        <f>IF([1]Final!BD391="","",[1]Final!BD391)</f>
        <v/>
      </c>
      <c r="BE391" s="27" t="str">
        <f>IF([1]Final!BE391="","",[1]Final!BE391)</f>
        <v/>
      </c>
      <c r="BF391" s="27" t="str">
        <f>IF([1]Final!BF391="","",[1]Final!BF391)</f>
        <v/>
      </c>
      <c r="BG391" s="31" t="str">
        <f>IF([1]Final!BG391="","",[1]Final!BG391)</f>
        <v/>
      </c>
      <c r="BI391" s="69" t="str">
        <f>IF([1]Final!BI391="","",[1]Final!BI391)</f>
        <v/>
      </c>
    </row>
    <row r="392" spans="1:61" ht="15.75" thickBot="1">
      <c r="A392" t="e">
        <f>IF([1]Final!A392="","",[1]Final!A392)</f>
        <v>#N/A</v>
      </c>
      <c r="B392" s="3" t="str">
        <f>IF([1]Final!B392="","",[1]Final!B392)</f>
        <v/>
      </c>
      <c r="C392" s="4" t="str">
        <f>IF([1]Final!C392="","",[1]Final!C392)</f>
        <v/>
      </c>
      <c r="D392" s="5" t="str">
        <f>IF([1]Final!D392="","",[1]Final!D392)</f>
        <v/>
      </c>
      <c r="E392" s="5" t="str">
        <f>IF([1]Final!E392="","",[1]Final!E392)</f>
        <v/>
      </c>
      <c r="F392" s="6" t="str">
        <f>IF([1]Final!F392="","",[1]Final!F392)</f>
        <v/>
      </c>
      <c r="G392" s="29">
        <f>IF([1]Final!G392="","",[1]Final!G392)</f>
        <v>31</v>
      </c>
      <c r="H392" s="8" t="str">
        <f>IF([1]Final!H392="","",[1]Final!H392)</f>
        <v/>
      </c>
      <c r="I392" s="9" t="str">
        <f>IF([1]Final!I392="","",[1]Final!I392)</f>
        <v/>
      </c>
      <c r="J392" s="9" t="str">
        <f>IF([1]Final!J392="","",[1]Final!J392)</f>
        <v/>
      </c>
      <c r="K392" s="9" t="str">
        <f>IF([1]Final!K392="","",[1]Final!K392)</f>
        <v/>
      </c>
      <c r="L392" s="10" t="str">
        <f>IF([1]Final!L392="","",[1]Final!L392)</f>
        <v/>
      </c>
      <c r="M392" s="10" t="str">
        <f>IF([1]Final!M392="","",[1]Final!M392)</f>
        <v/>
      </c>
      <c r="N392" s="10" t="str">
        <f>IF([1]Final!N392="","",[1]Final!N392)</f>
        <v/>
      </c>
      <c r="O392" s="11" t="str">
        <f>IF([1]Final!O392="","",[1]Final!O392)</f>
        <v/>
      </c>
      <c r="P392" s="10" t="str">
        <f>IF([1]Final!P392="","",[1]Final!P392)</f>
        <v/>
      </c>
      <c r="Q392" s="3" t="str">
        <f>IF([1]Final!Q392="","",[1]Final!Q392)</f>
        <v/>
      </c>
      <c r="R392" s="3" t="str">
        <f>IF([1]Final!R392="","",[1]Final!R392)</f>
        <v/>
      </c>
      <c r="S392" s="3" t="str">
        <f>IF([1]Final!S392="","",[1]Final!S392)</f>
        <v/>
      </c>
      <c r="T392" s="3" t="str">
        <f>IF([1]Final!T392="","",[1]Final!T392)</f>
        <v/>
      </c>
      <c r="U392" s="10" t="str">
        <f>IF([1]Final!U392="","",[1]Final!U392)</f>
        <v/>
      </c>
      <c r="V392" s="10" t="str">
        <f>IF([1]Final!V392="","",[1]Final!V392)</f>
        <v/>
      </c>
      <c r="W392" s="11" t="str">
        <f>IF([1]Final!W392="","",[1]Final!W392)</f>
        <v/>
      </c>
      <c r="X392" s="15" t="str">
        <f>IF([1]Final!X392="","",[1]Final!X392)</f>
        <v/>
      </c>
      <c r="Y392" s="3" t="str">
        <f>IF([1]Final!Y392="","",[1]Final!Y392)</f>
        <v/>
      </c>
      <c r="Z392" s="3" t="str">
        <f>IF([1]Final!Z392="","",[1]Final!Z392)</f>
        <v/>
      </c>
      <c r="AA392" s="3" t="str">
        <f>IF([1]Final!AA392="","",[1]Final!AA392)</f>
        <v/>
      </c>
      <c r="AB392" s="3" t="str">
        <f>IF([1]Final!AB392="","",[1]Final!AB392)</f>
        <v/>
      </c>
      <c r="AC392" s="3" t="str">
        <f>IF([1]Final!AC392="","",[1]Final!AC392)</f>
        <v/>
      </c>
      <c r="AD392" s="3" t="str">
        <f>IF([1]Final!AD392="","",[1]Final!AD392)</f>
        <v/>
      </c>
      <c r="AE392" s="16" t="str">
        <f>IF([1]Final!AE392="","",[1]Final!AE392)</f>
        <v/>
      </c>
      <c r="AF392" s="3" t="str">
        <f>IF([1]Final!AF392="","",[1]Final!AF392)</f>
        <v/>
      </c>
      <c r="AG392" s="3" t="str">
        <f>IF([1]Final!AG392="","",[1]Final!AG392)</f>
        <v/>
      </c>
      <c r="AH392" s="3" t="str">
        <f>IF([1]Final!AH392="","",[1]Final!AH392)</f>
        <v/>
      </c>
      <c r="AI392" s="16" t="str">
        <f>IF([1]Final!AI392="","",[1]Final!AI392)</f>
        <v/>
      </c>
      <c r="AJ392" s="17" t="str">
        <f>IF([1]Final!AJ392="","",[1]Final!AJ392)</f>
        <v/>
      </c>
      <c r="AK392" s="18" t="str">
        <f>IF([1]Final!AK392="","",[1]Final!AK392)</f>
        <v/>
      </c>
      <c r="AL392" s="19" t="str">
        <f>IF([1]Final!AL392="","",[1]Final!AL392)</f>
        <v/>
      </c>
      <c r="AM392" s="19" t="str">
        <f>IF([1]Final!AM392="","",[1]Final!AM392)</f>
        <v/>
      </c>
      <c r="AN392" s="20" t="str">
        <f>IF([1]Final!AN392="","",[1]Final!AN392)</f>
        <v/>
      </c>
      <c r="AO392" s="17" t="str">
        <f>IF([1]Final!AO392="","",[1]Final!AO392)</f>
        <v/>
      </c>
      <c r="AP392" s="21" t="str">
        <f>IF([1]Final!AP392="","",[1]Final!AP392)</f>
        <v/>
      </c>
      <c r="AQ392" s="10" t="str">
        <f>IF([1]Final!AQ392="","",[1]Final!AQ392)</f>
        <v/>
      </c>
      <c r="AR392" s="10" t="str">
        <f>IF([1]Final!AR392="","",[1]Final!AR392)</f>
        <v/>
      </c>
      <c r="AS392" s="15" t="str">
        <f>IF([1]Final!AS392="","",[1]Final!AS392)</f>
        <v/>
      </c>
      <c r="AT392" s="22" t="str">
        <f>IF([1]Final!AT392="","",[1]Final!AT392)</f>
        <v/>
      </c>
      <c r="AU392" s="17" t="str">
        <f>IF([1]Final!AU392="","",[1]Final!AU392)</f>
        <v/>
      </c>
      <c r="AV392" s="23" t="str">
        <f>IF([1]Final!AV392="","",[1]Final!AV392)</f>
        <v/>
      </c>
      <c r="AW392" s="17" t="str">
        <f>IF([1]Final!AW392="","",[1]Final!AW392)</f>
        <v/>
      </c>
      <c r="AX392" s="23" t="str">
        <f>IF([1]Final!AX392="","",[1]Final!AX392)</f>
        <v/>
      </c>
      <c r="AY392" s="17" t="str">
        <f>IF([1]Final!AY392="","",[1]Final!AY392)</f>
        <v/>
      </c>
      <c r="AZ392" s="24" t="str">
        <f>IF([1]Final!AZ392="","",[1]Final!AZ392)</f>
        <v/>
      </c>
      <c r="BA392" s="25" t="str">
        <f>IF([1]Final!BA392="","",[1]Final!BA392)</f>
        <v/>
      </c>
      <c r="BB392" s="25" t="str">
        <f>IF([1]Final!BB392="","",[1]Final!BB392)</f>
        <v/>
      </c>
      <c r="BC392" s="30" t="str">
        <f>IF([1]Final!BC392="","",[1]Final!BC392)</f>
        <v/>
      </c>
      <c r="BD392" s="2" t="str">
        <f>IF([1]Final!BD392="","",[1]Final!BD392)</f>
        <v/>
      </c>
      <c r="BE392" s="27" t="str">
        <f>IF([1]Final!BE392="","",[1]Final!BE392)</f>
        <v/>
      </c>
      <c r="BF392" s="27" t="str">
        <f>IF([1]Final!BF392="","",[1]Final!BF392)</f>
        <v/>
      </c>
      <c r="BG392" s="31" t="str">
        <f>IF([1]Final!BG392="","",[1]Final!BG392)</f>
        <v/>
      </c>
      <c r="BI392" s="69" t="str">
        <f>IF([1]Final!BI392="","",[1]Final!BI392)</f>
        <v/>
      </c>
    </row>
    <row r="393" spans="1:61" ht="15.75" thickBot="1">
      <c r="A393" t="e">
        <f>IF([1]Final!A393="","",[1]Final!A393)</f>
        <v>#N/A</v>
      </c>
      <c r="B393" s="3" t="str">
        <f>IF([1]Final!B393="","",[1]Final!B393)</f>
        <v/>
      </c>
      <c r="C393" s="4" t="str">
        <f>IF([1]Final!C393="","",[1]Final!C393)</f>
        <v/>
      </c>
      <c r="D393" s="5" t="str">
        <f>IF([1]Final!D393="","",[1]Final!D393)</f>
        <v/>
      </c>
      <c r="E393" s="5" t="str">
        <f>IF([1]Final!E393="","",[1]Final!E393)</f>
        <v/>
      </c>
      <c r="F393" s="6" t="str">
        <f>IF([1]Final!F393="","",[1]Final!F393)</f>
        <v/>
      </c>
      <c r="G393" s="29">
        <f>IF([1]Final!G393="","",[1]Final!G393)</f>
        <v>31</v>
      </c>
      <c r="H393" s="8" t="str">
        <f>IF([1]Final!H393="","",[1]Final!H393)</f>
        <v/>
      </c>
      <c r="I393" s="9" t="str">
        <f>IF([1]Final!I393="","",[1]Final!I393)</f>
        <v/>
      </c>
      <c r="J393" s="9" t="str">
        <f>IF([1]Final!J393="","",[1]Final!J393)</f>
        <v/>
      </c>
      <c r="K393" s="9" t="str">
        <f>IF([1]Final!K393="","",[1]Final!K393)</f>
        <v/>
      </c>
      <c r="L393" s="10" t="str">
        <f>IF([1]Final!L393="","",[1]Final!L393)</f>
        <v/>
      </c>
      <c r="M393" s="10" t="str">
        <f>IF([1]Final!M393="","",[1]Final!M393)</f>
        <v/>
      </c>
      <c r="N393" s="10" t="str">
        <f>IF([1]Final!N393="","",[1]Final!N393)</f>
        <v/>
      </c>
      <c r="O393" s="11" t="str">
        <f>IF([1]Final!O393="","",[1]Final!O393)</f>
        <v/>
      </c>
      <c r="P393" s="10" t="str">
        <f>IF([1]Final!P393="","",[1]Final!P393)</f>
        <v/>
      </c>
      <c r="Q393" s="3" t="str">
        <f>IF([1]Final!Q393="","",[1]Final!Q393)</f>
        <v/>
      </c>
      <c r="R393" s="3" t="str">
        <f>IF([1]Final!R393="","",[1]Final!R393)</f>
        <v/>
      </c>
      <c r="S393" s="3" t="str">
        <f>IF([1]Final!S393="","",[1]Final!S393)</f>
        <v/>
      </c>
      <c r="T393" s="3" t="str">
        <f>IF([1]Final!T393="","",[1]Final!T393)</f>
        <v/>
      </c>
      <c r="U393" s="10" t="str">
        <f>IF([1]Final!U393="","",[1]Final!U393)</f>
        <v/>
      </c>
      <c r="V393" s="10" t="str">
        <f>IF([1]Final!V393="","",[1]Final!V393)</f>
        <v/>
      </c>
      <c r="W393" s="11" t="str">
        <f>IF([1]Final!W393="","",[1]Final!W393)</f>
        <v/>
      </c>
      <c r="X393" s="15" t="str">
        <f>IF([1]Final!X393="","",[1]Final!X393)</f>
        <v/>
      </c>
      <c r="Y393" s="3" t="str">
        <f>IF([1]Final!Y393="","",[1]Final!Y393)</f>
        <v/>
      </c>
      <c r="Z393" s="3" t="str">
        <f>IF([1]Final!Z393="","",[1]Final!Z393)</f>
        <v/>
      </c>
      <c r="AA393" s="3" t="str">
        <f>IF([1]Final!AA393="","",[1]Final!AA393)</f>
        <v/>
      </c>
      <c r="AB393" s="3" t="str">
        <f>IF([1]Final!AB393="","",[1]Final!AB393)</f>
        <v/>
      </c>
      <c r="AC393" s="3" t="str">
        <f>IF([1]Final!AC393="","",[1]Final!AC393)</f>
        <v/>
      </c>
      <c r="AD393" s="3" t="str">
        <f>IF([1]Final!AD393="","",[1]Final!AD393)</f>
        <v/>
      </c>
      <c r="AE393" s="16" t="str">
        <f>IF([1]Final!AE393="","",[1]Final!AE393)</f>
        <v/>
      </c>
      <c r="AF393" s="3" t="str">
        <f>IF([1]Final!AF393="","",[1]Final!AF393)</f>
        <v/>
      </c>
      <c r="AG393" s="3" t="str">
        <f>IF([1]Final!AG393="","",[1]Final!AG393)</f>
        <v/>
      </c>
      <c r="AH393" s="3" t="str">
        <f>IF([1]Final!AH393="","",[1]Final!AH393)</f>
        <v/>
      </c>
      <c r="AI393" s="16" t="str">
        <f>IF([1]Final!AI393="","",[1]Final!AI393)</f>
        <v/>
      </c>
      <c r="AJ393" s="17" t="str">
        <f>IF([1]Final!AJ393="","",[1]Final!AJ393)</f>
        <v/>
      </c>
      <c r="AK393" s="18" t="str">
        <f>IF([1]Final!AK393="","",[1]Final!AK393)</f>
        <v/>
      </c>
      <c r="AL393" s="19" t="str">
        <f>IF([1]Final!AL393="","",[1]Final!AL393)</f>
        <v/>
      </c>
      <c r="AM393" s="19" t="str">
        <f>IF([1]Final!AM393="","",[1]Final!AM393)</f>
        <v/>
      </c>
      <c r="AN393" s="20" t="str">
        <f>IF([1]Final!AN393="","",[1]Final!AN393)</f>
        <v/>
      </c>
      <c r="AO393" s="17" t="str">
        <f>IF([1]Final!AO393="","",[1]Final!AO393)</f>
        <v/>
      </c>
      <c r="AP393" s="21" t="str">
        <f>IF([1]Final!AP393="","",[1]Final!AP393)</f>
        <v/>
      </c>
      <c r="AQ393" s="10" t="str">
        <f>IF([1]Final!AQ393="","",[1]Final!AQ393)</f>
        <v/>
      </c>
      <c r="AR393" s="10" t="str">
        <f>IF([1]Final!AR393="","",[1]Final!AR393)</f>
        <v/>
      </c>
      <c r="AS393" s="15" t="str">
        <f>IF([1]Final!AS393="","",[1]Final!AS393)</f>
        <v/>
      </c>
      <c r="AT393" s="22" t="str">
        <f>IF([1]Final!AT393="","",[1]Final!AT393)</f>
        <v/>
      </c>
      <c r="AU393" s="17" t="str">
        <f>IF([1]Final!AU393="","",[1]Final!AU393)</f>
        <v/>
      </c>
      <c r="AV393" s="23" t="str">
        <f>IF([1]Final!AV393="","",[1]Final!AV393)</f>
        <v/>
      </c>
      <c r="AW393" s="17" t="str">
        <f>IF([1]Final!AW393="","",[1]Final!AW393)</f>
        <v/>
      </c>
      <c r="AX393" s="23" t="str">
        <f>IF([1]Final!AX393="","",[1]Final!AX393)</f>
        <v/>
      </c>
      <c r="AY393" s="17" t="str">
        <f>IF([1]Final!AY393="","",[1]Final!AY393)</f>
        <v/>
      </c>
      <c r="AZ393" s="24" t="str">
        <f>IF([1]Final!AZ393="","",[1]Final!AZ393)</f>
        <v/>
      </c>
      <c r="BA393" s="25" t="str">
        <f>IF([1]Final!BA393="","",[1]Final!BA393)</f>
        <v/>
      </c>
      <c r="BB393" s="25" t="str">
        <f>IF([1]Final!BB393="","",[1]Final!BB393)</f>
        <v/>
      </c>
      <c r="BC393" s="30" t="str">
        <f>IF([1]Final!BC393="","",[1]Final!BC393)</f>
        <v/>
      </c>
      <c r="BD393" s="2" t="str">
        <f>IF([1]Final!BD393="","",[1]Final!BD393)</f>
        <v/>
      </c>
      <c r="BE393" s="27" t="str">
        <f>IF([1]Final!BE393="","",[1]Final!BE393)</f>
        <v/>
      </c>
      <c r="BF393" s="27" t="str">
        <f>IF([1]Final!BF393="","",[1]Final!BF393)</f>
        <v/>
      </c>
      <c r="BG393" s="31" t="str">
        <f>IF([1]Final!BG393="","",[1]Final!BG393)</f>
        <v/>
      </c>
      <c r="BI393" s="69" t="str">
        <f>IF([1]Final!BI393="","",[1]Final!BI393)</f>
        <v/>
      </c>
    </row>
    <row r="394" spans="1:61" ht="15.75" thickBot="1">
      <c r="A394" t="e">
        <f>IF([1]Final!A394="","",[1]Final!A394)</f>
        <v>#N/A</v>
      </c>
      <c r="B394" s="3" t="str">
        <f>IF([1]Final!B394="","",[1]Final!B394)</f>
        <v/>
      </c>
      <c r="C394" s="4" t="str">
        <f>IF([1]Final!C394="","",[1]Final!C394)</f>
        <v/>
      </c>
      <c r="D394" s="5" t="str">
        <f>IF([1]Final!D394="","",[1]Final!D394)</f>
        <v/>
      </c>
      <c r="E394" s="5" t="str">
        <f>IF([1]Final!E394="","",[1]Final!E394)</f>
        <v/>
      </c>
      <c r="F394" s="6" t="str">
        <f>IF([1]Final!F394="","",[1]Final!F394)</f>
        <v/>
      </c>
      <c r="G394" s="29">
        <f>IF([1]Final!G394="","",[1]Final!G394)</f>
        <v>31</v>
      </c>
      <c r="H394" s="8" t="str">
        <f>IF([1]Final!H394="","",[1]Final!H394)</f>
        <v/>
      </c>
      <c r="I394" s="9" t="str">
        <f>IF([1]Final!I394="","",[1]Final!I394)</f>
        <v/>
      </c>
      <c r="J394" s="9" t="str">
        <f>IF([1]Final!J394="","",[1]Final!J394)</f>
        <v/>
      </c>
      <c r="K394" s="9" t="str">
        <f>IF([1]Final!K394="","",[1]Final!K394)</f>
        <v/>
      </c>
      <c r="L394" s="10" t="str">
        <f>IF([1]Final!L394="","",[1]Final!L394)</f>
        <v/>
      </c>
      <c r="M394" s="10" t="str">
        <f>IF([1]Final!M394="","",[1]Final!M394)</f>
        <v/>
      </c>
      <c r="N394" s="10" t="str">
        <f>IF([1]Final!N394="","",[1]Final!N394)</f>
        <v/>
      </c>
      <c r="O394" s="11" t="str">
        <f>IF([1]Final!O394="","",[1]Final!O394)</f>
        <v/>
      </c>
      <c r="P394" s="10" t="str">
        <f>IF([1]Final!P394="","",[1]Final!P394)</f>
        <v/>
      </c>
      <c r="Q394" s="3" t="str">
        <f>IF([1]Final!Q394="","",[1]Final!Q394)</f>
        <v/>
      </c>
      <c r="R394" s="3" t="str">
        <f>IF([1]Final!R394="","",[1]Final!R394)</f>
        <v/>
      </c>
      <c r="S394" s="3" t="str">
        <f>IF([1]Final!S394="","",[1]Final!S394)</f>
        <v/>
      </c>
      <c r="T394" s="3" t="str">
        <f>IF([1]Final!T394="","",[1]Final!T394)</f>
        <v/>
      </c>
      <c r="U394" s="10" t="str">
        <f>IF([1]Final!U394="","",[1]Final!U394)</f>
        <v/>
      </c>
      <c r="V394" s="10" t="str">
        <f>IF([1]Final!V394="","",[1]Final!V394)</f>
        <v/>
      </c>
      <c r="W394" s="11" t="str">
        <f>IF([1]Final!W394="","",[1]Final!W394)</f>
        <v/>
      </c>
      <c r="X394" s="15" t="str">
        <f>IF([1]Final!X394="","",[1]Final!X394)</f>
        <v/>
      </c>
      <c r="Y394" s="3" t="str">
        <f>IF([1]Final!Y394="","",[1]Final!Y394)</f>
        <v/>
      </c>
      <c r="Z394" s="3" t="str">
        <f>IF([1]Final!Z394="","",[1]Final!Z394)</f>
        <v/>
      </c>
      <c r="AA394" s="3" t="str">
        <f>IF([1]Final!AA394="","",[1]Final!AA394)</f>
        <v/>
      </c>
      <c r="AB394" s="3" t="str">
        <f>IF([1]Final!AB394="","",[1]Final!AB394)</f>
        <v/>
      </c>
      <c r="AC394" s="3" t="str">
        <f>IF([1]Final!AC394="","",[1]Final!AC394)</f>
        <v/>
      </c>
      <c r="AD394" s="3" t="str">
        <f>IF([1]Final!AD394="","",[1]Final!AD394)</f>
        <v/>
      </c>
      <c r="AE394" s="16" t="str">
        <f>IF([1]Final!AE394="","",[1]Final!AE394)</f>
        <v/>
      </c>
      <c r="AF394" s="3" t="str">
        <f>IF([1]Final!AF394="","",[1]Final!AF394)</f>
        <v/>
      </c>
      <c r="AG394" s="3" t="str">
        <f>IF([1]Final!AG394="","",[1]Final!AG394)</f>
        <v/>
      </c>
      <c r="AH394" s="3" t="str">
        <f>IF([1]Final!AH394="","",[1]Final!AH394)</f>
        <v/>
      </c>
      <c r="AI394" s="16" t="str">
        <f>IF([1]Final!AI394="","",[1]Final!AI394)</f>
        <v/>
      </c>
      <c r="AJ394" s="17" t="str">
        <f>IF([1]Final!AJ394="","",[1]Final!AJ394)</f>
        <v/>
      </c>
      <c r="AK394" s="18" t="str">
        <f>IF([1]Final!AK394="","",[1]Final!AK394)</f>
        <v/>
      </c>
      <c r="AL394" s="19" t="str">
        <f>IF([1]Final!AL394="","",[1]Final!AL394)</f>
        <v/>
      </c>
      <c r="AM394" s="19" t="str">
        <f>IF([1]Final!AM394="","",[1]Final!AM394)</f>
        <v/>
      </c>
      <c r="AN394" s="20" t="str">
        <f>IF([1]Final!AN394="","",[1]Final!AN394)</f>
        <v/>
      </c>
      <c r="AO394" s="17" t="str">
        <f>IF([1]Final!AO394="","",[1]Final!AO394)</f>
        <v/>
      </c>
      <c r="AP394" s="21" t="str">
        <f>IF([1]Final!AP394="","",[1]Final!AP394)</f>
        <v/>
      </c>
      <c r="AQ394" s="10" t="str">
        <f>IF([1]Final!AQ394="","",[1]Final!AQ394)</f>
        <v/>
      </c>
      <c r="AR394" s="10" t="str">
        <f>IF([1]Final!AR394="","",[1]Final!AR394)</f>
        <v/>
      </c>
      <c r="AS394" s="15" t="str">
        <f>IF([1]Final!AS394="","",[1]Final!AS394)</f>
        <v/>
      </c>
      <c r="AT394" s="22" t="str">
        <f>IF([1]Final!AT394="","",[1]Final!AT394)</f>
        <v/>
      </c>
      <c r="AU394" s="17" t="str">
        <f>IF([1]Final!AU394="","",[1]Final!AU394)</f>
        <v/>
      </c>
      <c r="AV394" s="23" t="str">
        <f>IF([1]Final!AV394="","",[1]Final!AV394)</f>
        <v/>
      </c>
      <c r="AW394" s="17" t="str">
        <f>IF([1]Final!AW394="","",[1]Final!AW394)</f>
        <v/>
      </c>
      <c r="AX394" s="23" t="str">
        <f>IF([1]Final!AX394="","",[1]Final!AX394)</f>
        <v/>
      </c>
      <c r="AY394" s="17" t="str">
        <f>IF([1]Final!AY394="","",[1]Final!AY394)</f>
        <v/>
      </c>
      <c r="AZ394" s="24" t="str">
        <f>IF([1]Final!AZ394="","",[1]Final!AZ394)</f>
        <v/>
      </c>
      <c r="BA394" s="25" t="str">
        <f>IF([1]Final!BA394="","",[1]Final!BA394)</f>
        <v/>
      </c>
      <c r="BB394" s="25" t="str">
        <f>IF([1]Final!BB394="","",[1]Final!BB394)</f>
        <v/>
      </c>
      <c r="BC394" s="30" t="str">
        <f>IF([1]Final!BC394="","",[1]Final!BC394)</f>
        <v/>
      </c>
      <c r="BD394" s="2" t="str">
        <f>IF([1]Final!BD394="","",[1]Final!BD394)</f>
        <v/>
      </c>
      <c r="BE394" s="27" t="str">
        <f>IF([1]Final!BE394="","",[1]Final!BE394)</f>
        <v/>
      </c>
      <c r="BF394" s="27" t="str">
        <f>IF([1]Final!BF394="","",[1]Final!BF394)</f>
        <v/>
      </c>
      <c r="BG394" s="31" t="str">
        <f>IF([1]Final!BG394="","",[1]Final!BG394)</f>
        <v/>
      </c>
      <c r="BI394" s="69" t="str">
        <f>IF([1]Final!BI394="","",[1]Final!BI394)</f>
        <v/>
      </c>
    </row>
    <row r="395" spans="1:61" ht="15.75" thickBot="1">
      <c r="A395" t="e">
        <f>IF([1]Final!A395="","",[1]Final!A395)</f>
        <v>#N/A</v>
      </c>
      <c r="B395" s="3" t="str">
        <f>IF([1]Final!B395="","",[1]Final!B395)</f>
        <v/>
      </c>
      <c r="C395" s="4" t="str">
        <f>IF([1]Final!C395="","",[1]Final!C395)</f>
        <v/>
      </c>
      <c r="D395" s="5" t="str">
        <f>IF([1]Final!D395="","",[1]Final!D395)</f>
        <v/>
      </c>
      <c r="E395" s="5" t="str">
        <f>IF([1]Final!E395="","",[1]Final!E395)</f>
        <v/>
      </c>
      <c r="F395" s="6" t="str">
        <f>IF([1]Final!F395="","",[1]Final!F395)</f>
        <v/>
      </c>
      <c r="G395" s="29">
        <f>IF([1]Final!G395="","",[1]Final!G395)</f>
        <v>31</v>
      </c>
      <c r="H395" s="8" t="str">
        <f>IF([1]Final!H395="","",[1]Final!H395)</f>
        <v/>
      </c>
      <c r="I395" s="9" t="str">
        <f>IF([1]Final!I395="","",[1]Final!I395)</f>
        <v/>
      </c>
      <c r="J395" s="9" t="str">
        <f>IF([1]Final!J395="","",[1]Final!J395)</f>
        <v/>
      </c>
      <c r="K395" s="9" t="str">
        <f>IF([1]Final!K395="","",[1]Final!K395)</f>
        <v/>
      </c>
      <c r="L395" s="10" t="str">
        <f>IF([1]Final!L395="","",[1]Final!L395)</f>
        <v/>
      </c>
      <c r="M395" s="10" t="str">
        <f>IF([1]Final!M395="","",[1]Final!M395)</f>
        <v/>
      </c>
      <c r="N395" s="10" t="str">
        <f>IF([1]Final!N395="","",[1]Final!N395)</f>
        <v/>
      </c>
      <c r="O395" s="11" t="str">
        <f>IF([1]Final!O395="","",[1]Final!O395)</f>
        <v/>
      </c>
      <c r="P395" s="10" t="str">
        <f>IF([1]Final!P395="","",[1]Final!P395)</f>
        <v/>
      </c>
      <c r="Q395" s="3" t="str">
        <f>IF([1]Final!Q395="","",[1]Final!Q395)</f>
        <v/>
      </c>
      <c r="R395" s="3" t="str">
        <f>IF([1]Final!R395="","",[1]Final!R395)</f>
        <v/>
      </c>
      <c r="S395" s="3" t="str">
        <f>IF([1]Final!S395="","",[1]Final!S395)</f>
        <v/>
      </c>
      <c r="T395" s="3" t="str">
        <f>IF([1]Final!T395="","",[1]Final!T395)</f>
        <v/>
      </c>
      <c r="U395" s="10" t="str">
        <f>IF([1]Final!U395="","",[1]Final!U395)</f>
        <v/>
      </c>
      <c r="V395" s="10" t="str">
        <f>IF([1]Final!V395="","",[1]Final!V395)</f>
        <v/>
      </c>
      <c r="W395" s="11" t="str">
        <f>IF([1]Final!W395="","",[1]Final!W395)</f>
        <v/>
      </c>
      <c r="X395" s="15" t="str">
        <f>IF([1]Final!X395="","",[1]Final!X395)</f>
        <v/>
      </c>
      <c r="Y395" s="3" t="str">
        <f>IF([1]Final!Y395="","",[1]Final!Y395)</f>
        <v/>
      </c>
      <c r="Z395" s="3" t="str">
        <f>IF([1]Final!Z395="","",[1]Final!Z395)</f>
        <v/>
      </c>
      <c r="AA395" s="3" t="str">
        <f>IF([1]Final!AA395="","",[1]Final!AA395)</f>
        <v/>
      </c>
      <c r="AB395" s="3" t="str">
        <f>IF([1]Final!AB395="","",[1]Final!AB395)</f>
        <v/>
      </c>
      <c r="AC395" s="3" t="str">
        <f>IF([1]Final!AC395="","",[1]Final!AC395)</f>
        <v/>
      </c>
      <c r="AD395" s="3" t="str">
        <f>IF([1]Final!AD395="","",[1]Final!AD395)</f>
        <v/>
      </c>
      <c r="AE395" s="16" t="str">
        <f>IF([1]Final!AE395="","",[1]Final!AE395)</f>
        <v/>
      </c>
      <c r="AF395" s="3" t="str">
        <f>IF([1]Final!AF395="","",[1]Final!AF395)</f>
        <v/>
      </c>
      <c r="AG395" s="3" t="str">
        <f>IF([1]Final!AG395="","",[1]Final!AG395)</f>
        <v/>
      </c>
      <c r="AH395" s="3" t="str">
        <f>IF([1]Final!AH395="","",[1]Final!AH395)</f>
        <v/>
      </c>
      <c r="AI395" s="16" t="str">
        <f>IF([1]Final!AI395="","",[1]Final!AI395)</f>
        <v/>
      </c>
      <c r="AJ395" s="17" t="str">
        <f>IF([1]Final!AJ395="","",[1]Final!AJ395)</f>
        <v/>
      </c>
      <c r="AK395" s="18" t="str">
        <f>IF([1]Final!AK395="","",[1]Final!AK395)</f>
        <v/>
      </c>
      <c r="AL395" s="19" t="str">
        <f>IF([1]Final!AL395="","",[1]Final!AL395)</f>
        <v/>
      </c>
      <c r="AM395" s="19" t="str">
        <f>IF([1]Final!AM395="","",[1]Final!AM395)</f>
        <v/>
      </c>
      <c r="AN395" s="20" t="str">
        <f>IF([1]Final!AN395="","",[1]Final!AN395)</f>
        <v/>
      </c>
      <c r="AO395" s="17" t="str">
        <f>IF([1]Final!AO395="","",[1]Final!AO395)</f>
        <v/>
      </c>
      <c r="AP395" s="21" t="str">
        <f>IF([1]Final!AP395="","",[1]Final!AP395)</f>
        <v/>
      </c>
      <c r="AQ395" s="10" t="str">
        <f>IF([1]Final!AQ395="","",[1]Final!AQ395)</f>
        <v/>
      </c>
      <c r="AR395" s="10" t="str">
        <f>IF([1]Final!AR395="","",[1]Final!AR395)</f>
        <v/>
      </c>
      <c r="AS395" s="15" t="str">
        <f>IF([1]Final!AS395="","",[1]Final!AS395)</f>
        <v/>
      </c>
      <c r="AT395" s="22" t="str">
        <f>IF([1]Final!AT395="","",[1]Final!AT395)</f>
        <v/>
      </c>
      <c r="AU395" s="17" t="str">
        <f>IF([1]Final!AU395="","",[1]Final!AU395)</f>
        <v/>
      </c>
      <c r="AV395" s="23" t="str">
        <f>IF([1]Final!AV395="","",[1]Final!AV395)</f>
        <v/>
      </c>
      <c r="AW395" s="17" t="str">
        <f>IF([1]Final!AW395="","",[1]Final!AW395)</f>
        <v/>
      </c>
      <c r="AX395" s="23" t="str">
        <f>IF([1]Final!AX395="","",[1]Final!AX395)</f>
        <v/>
      </c>
      <c r="AY395" s="17" t="str">
        <f>IF([1]Final!AY395="","",[1]Final!AY395)</f>
        <v/>
      </c>
      <c r="AZ395" s="24" t="str">
        <f>IF([1]Final!AZ395="","",[1]Final!AZ395)</f>
        <v/>
      </c>
      <c r="BA395" s="25" t="str">
        <f>IF([1]Final!BA395="","",[1]Final!BA395)</f>
        <v/>
      </c>
      <c r="BB395" s="25" t="str">
        <f>IF([1]Final!BB395="","",[1]Final!BB395)</f>
        <v/>
      </c>
      <c r="BC395" s="30" t="str">
        <f>IF([1]Final!BC395="","",[1]Final!BC395)</f>
        <v/>
      </c>
      <c r="BD395" s="2" t="str">
        <f>IF([1]Final!BD395="","",[1]Final!BD395)</f>
        <v/>
      </c>
      <c r="BE395" s="27" t="str">
        <f>IF([1]Final!BE395="","",[1]Final!BE395)</f>
        <v/>
      </c>
      <c r="BF395" s="27" t="str">
        <f>IF([1]Final!BF395="","",[1]Final!BF395)</f>
        <v/>
      </c>
      <c r="BG395" s="31" t="str">
        <f>IF([1]Final!BG395="","",[1]Final!BG395)</f>
        <v/>
      </c>
      <c r="BI395" s="69" t="str">
        <f>IF([1]Final!BI395="","",[1]Final!BI395)</f>
        <v/>
      </c>
    </row>
    <row r="396" spans="1:61" ht="15.75" thickBot="1">
      <c r="A396" t="e">
        <f>IF([1]Final!A396="","",[1]Final!A396)</f>
        <v>#N/A</v>
      </c>
      <c r="B396" s="3" t="str">
        <f>IF([1]Final!B396="","",[1]Final!B396)</f>
        <v/>
      </c>
      <c r="C396" s="4" t="str">
        <f>IF([1]Final!C396="","",[1]Final!C396)</f>
        <v/>
      </c>
      <c r="D396" s="5" t="str">
        <f>IF([1]Final!D396="","",[1]Final!D396)</f>
        <v/>
      </c>
      <c r="E396" s="5" t="str">
        <f>IF([1]Final!E396="","",[1]Final!E396)</f>
        <v/>
      </c>
      <c r="F396" s="6" t="str">
        <f>IF([1]Final!F396="","",[1]Final!F396)</f>
        <v/>
      </c>
      <c r="G396" s="29">
        <f>IF([1]Final!G396="","",[1]Final!G396)</f>
        <v>31</v>
      </c>
      <c r="H396" s="8" t="str">
        <f>IF([1]Final!H396="","",[1]Final!H396)</f>
        <v/>
      </c>
      <c r="I396" s="9" t="str">
        <f>IF([1]Final!I396="","",[1]Final!I396)</f>
        <v/>
      </c>
      <c r="J396" s="9" t="str">
        <f>IF([1]Final!J396="","",[1]Final!J396)</f>
        <v/>
      </c>
      <c r="K396" s="9" t="str">
        <f>IF([1]Final!K396="","",[1]Final!K396)</f>
        <v/>
      </c>
      <c r="L396" s="10" t="str">
        <f>IF([1]Final!L396="","",[1]Final!L396)</f>
        <v/>
      </c>
      <c r="M396" s="10" t="str">
        <f>IF([1]Final!M396="","",[1]Final!M396)</f>
        <v/>
      </c>
      <c r="N396" s="10" t="str">
        <f>IF([1]Final!N396="","",[1]Final!N396)</f>
        <v/>
      </c>
      <c r="O396" s="11" t="str">
        <f>IF([1]Final!O396="","",[1]Final!O396)</f>
        <v/>
      </c>
      <c r="P396" s="10" t="str">
        <f>IF([1]Final!P396="","",[1]Final!P396)</f>
        <v/>
      </c>
      <c r="Q396" s="3" t="str">
        <f>IF([1]Final!Q396="","",[1]Final!Q396)</f>
        <v/>
      </c>
      <c r="R396" s="3" t="str">
        <f>IF([1]Final!R396="","",[1]Final!R396)</f>
        <v/>
      </c>
      <c r="S396" s="3" t="str">
        <f>IF([1]Final!S396="","",[1]Final!S396)</f>
        <v/>
      </c>
      <c r="T396" s="3" t="str">
        <f>IF([1]Final!T396="","",[1]Final!T396)</f>
        <v/>
      </c>
      <c r="U396" s="10" t="str">
        <f>IF([1]Final!U396="","",[1]Final!U396)</f>
        <v/>
      </c>
      <c r="V396" s="10" t="str">
        <f>IF([1]Final!V396="","",[1]Final!V396)</f>
        <v/>
      </c>
      <c r="W396" s="11" t="str">
        <f>IF([1]Final!W396="","",[1]Final!W396)</f>
        <v/>
      </c>
      <c r="X396" s="15" t="str">
        <f>IF([1]Final!X396="","",[1]Final!X396)</f>
        <v/>
      </c>
      <c r="Y396" s="3" t="str">
        <f>IF([1]Final!Y396="","",[1]Final!Y396)</f>
        <v/>
      </c>
      <c r="Z396" s="3" t="str">
        <f>IF([1]Final!Z396="","",[1]Final!Z396)</f>
        <v/>
      </c>
      <c r="AA396" s="3" t="str">
        <f>IF([1]Final!AA396="","",[1]Final!AA396)</f>
        <v/>
      </c>
      <c r="AB396" s="3" t="str">
        <f>IF([1]Final!AB396="","",[1]Final!AB396)</f>
        <v/>
      </c>
      <c r="AC396" s="3" t="str">
        <f>IF([1]Final!AC396="","",[1]Final!AC396)</f>
        <v/>
      </c>
      <c r="AD396" s="3" t="str">
        <f>IF([1]Final!AD396="","",[1]Final!AD396)</f>
        <v/>
      </c>
      <c r="AE396" s="16" t="str">
        <f>IF([1]Final!AE396="","",[1]Final!AE396)</f>
        <v/>
      </c>
      <c r="AF396" s="3" t="str">
        <f>IF([1]Final!AF396="","",[1]Final!AF396)</f>
        <v/>
      </c>
      <c r="AG396" s="3" t="str">
        <f>IF([1]Final!AG396="","",[1]Final!AG396)</f>
        <v/>
      </c>
      <c r="AH396" s="3" t="str">
        <f>IF([1]Final!AH396="","",[1]Final!AH396)</f>
        <v/>
      </c>
      <c r="AI396" s="16" t="str">
        <f>IF([1]Final!AI396="","",[1]Final!AI396)</f>
        <v/>
      </c>
      <c r="AJ396" s="17" t="str">
        <f>IF([1]Final!AJ396="","",[1]Final!AJ396)</f>
        <v/>
      </c>
      <c r="AK396" s="18" t="str">
        <f>IF([1]Final!AK396="","",[1]Final!AK396)</f>
        <v/>
      </c>
      <c r="AL396" s="19" t="str">
        <f>IF([1]Final!AL396="","",[1]Final!AL396)</f>
        <v/>
      </c>
      <c r="AM396" s="19" t="str">
        <f>IF([1]Final!AM396="","",[1]Final!AM396)</f>
        <v/>
      </c>
      <c r="AN396" s="20" t="str">
        <f>IF([1]Final!AN396="","",[1]Final!AN396)</f>
        <v/>
      </c>
      <c r="AO396" s="17" t="str">
        <f>IF([1]Final!AO396="","",[1]Final!AO396)</f>
        <v/>
      </c>
      <c r="AP396" s="21" t="str">
        <f>IF([1]Final!AP396="","",[1]Final!AP396)</f>
        <v/>
      </c>
      <c r="AQ396" s="10" t="str">
        <f>IF([1]Final!AQ396="","",[1]Final!AQ396)</f>
        <v/>
      </c>
      <c r="AR396" s="10" t="str">
        <f>IF([1]Final!AR396="","",[1]Final!AR396)</f>
        <v/>
      </c>
      <c r="AS396" s="15" t="str">
        <f>IF([1]Final!AS396="","",[1]Final!AS396)</f>
        <v/>
      </c>
      <c r="AT396" s="22" t="str">
        <f>IF([1]Final!AT396="","",[1]Final!AT396)</f>
        <v/>
      </c>
      <c r="AU396" s="17" t="str">
        <f>IF([1]Final!AU396="","",[1]Final!AU396)</f>
        <v/>
      </c>
      <c r="AV396" s="23" t="str">
        <f>IF([1]Final!AV396="","",[1]Final!AV396)</f>
        <v/>
      </c>
      <c r="AW396" s="17" t="str">
        <f>IF([1]Final!AW396="","",[1]Final!AW396)</f>
        <v/>
      </c>
      <c r="AX396" s="23" t="str">
        <f>IF([1]Final!AX396="","",[1]Final!AX396)</f>
        <v/>
      </c>
      <c r="AY396" s="17" t="str">
        <f>IF([1]Final!AY396="","",[1]Final!AY396)</f>
        <v/>
      </c>
      <c r="AZ396" s="24" t="str">
        <f>IF([1]Final!AZ396="","",[1]Final!AZ396)</f>
        <v/>
      </c>
      <c r="BA396" s="25" t="str">
        <f>IF([1]Final!BA396="","",[1]Final!BA396)</f>
        <v/>
      </c>
      <c r="BB396" s="25" t="str">
        <f>IF([1]Final!BB396="","",[1]Final!BB396)</f>
        <v/>
      </c>
      <c r="BC396" s="30" t="str">
        <f>IF([1]Final!BC396="","",[1]Final!BC396)</f>
        <v/>
      </c>
      <c r="BD396" s="2" t="str">
        <f>IF([1]Final!BD396="","",[1]Final!BD396)</f>
        <v/>
      </c>
      <c r="BE396" s="27" t="str">
        <f>IF([1]Final!BE396="","",[1]Final!BE396)</f>
        <v/>
      </c>
      <c r="BF396" s="27" t="str">
        <f>IF([1]Final!BF396="","",[1]Final!BF396)</f>
        <v/>
      </c>
      <c r="BG396" s="31" t="str">
        <f>IF([1]Final!BG396="","",[1]Final!BG396)</f>
        <v/>
      </c>
      <c r="BI396" s="69" t="str">
        <f>IF([1]Final!BI396="","",[1]Final!BI396)</f>
        <v/>
      </c>
    </row>
    <row r="397" spans="1:61" ht="15.75" thickBot="1">
      <c r="A397" t="e">
        <f>IF([1]Final!A397="","",[1]Final!A397)</f>
        <v>#N/A</v>
      </c>
      <c r="B397" s="3" t="str">
        <f>IF([1]Final!B397="","",[1]Final!B397)</f>
        <v/>
      </c>
      <c r="C397" s="4" t="str">
        <f>IF([1]Final!C397="","",[1]Final!C397)</f>
        <v/>
      </c>
      <c r="D397" s="5" t="str">
        <f>IF([1]Final!D397="","",[1]Final!D397)</f>
        <v/>
      </c>
      <c r="E397" s="5" t="str">
        <f>IF([1]Final!E397="","",[1]Final!E397)</f>
        <v/>
      </c>
      <c r="F397" s="6" t="str">
        <f>IF([1]Final!F397="","",[1]Final!F397)</f>
        <v/>
      </c>
      <c r="G397" s="29">
        <f>IF([1]Final!G397="","",[1]Final!G397)</f>
        <v>31</v>
      </c>
      <c r="H397" s="8" t="str">
        <f>IF([1]Final!H397="","",[1]Final!H397)</f>
        <v/>
      </c>
      <c r="I397" s="9" t="str">
        <f>IF([1]Final!I397="","",[1]Final!I397)</f>
        <v/>
      </c>
      <c r="J397" s="9" t="str">
        <f>IF([1]Final!J397="","",[1]Final!J397)</f>
        <v/>
      </c>
      <c r="K397" s="9" t="str">
        <f>IF([1]Final!K397="","",[1]Final!K397)</f>
        <v/>
      </c>
      <c r="L397" s="10" t="str">
        <f>IF([1]Final!L397="","",[1]Final!L397)</f>
        <v/>
      </c>
      <c r="M397" s="10" t="str">
        <f>IF([1]Final!M397="","",[1]Final!M397)</f>
        <v/>
      </c>
      <c r="N397" s="10" t="str">
        <f>IF([1]Final!N397="","",[1]Final!N397)</f>
        <v/>
      </c>
      <c r="O397" s="11" t="str">
        <f>IF([1]Final!O397="","",[1]Final!O397)</f>
        <v/>
      </c>
      <c r="P397" s="10" t="str">
        <f>IF([1]Final!P397="","",[1]Final!P397)</f>
        <v/>
      </c>
      <c r="Q397" s="3" t="str">
        <f>IF([1]Final!Q397="","",[1]Final!Q397)</f>
        <v/>
      </c>
      <c r="R397" s="3" t="str">
        <f>IF([1]Final!R397="","",[1]Final!R397)</f>
        <v/>
      </c>
      <c r="S397" s="3" t="str">
        <f>IF([1]Final!S397="","",[1]Final!S397)</f>
        <v/>
      </c>
      <c r="T397" s="3" t="str">
        <f>IF([1]Final!T397="","",[1]Final!T397)</f>
        <v/>
      </c>
      <c r="U397" s="10" t="str">
        <f>IF([1]Final!U397="","",[1]Final!U397)</f>
        <v/>
      </c>
      <c r="V397" s="10" t="str">
        <f>IF([1]Final!V397="","",[1]Final!V397)</f>
        <v/>
      </c>
      <c r="W397" s="11" t="str">
        <f>IF([1]Final!W397="","",[1]Final!W397)</f>
        <v/>
      </c>
      <c r="X397" s="15" t="str">
        <f>IF([1]Final!X397="","",[1]Final!X397)</f>
        <v/>
      </c>
      <c r="Y397" s="3" t="str">
        <f>IF([1]Final!Y397="","",[1]Final!Y397)</f>
        <v/>
      </c>
      <c r="Z397" s="3" t="str">
        <f>IF([1]Final!Z397="","",[1]Final!Z397)</f>
        <v/>
      </c>
      <c r="AA397" s="3" t="str">
        <f>IF([1]Final!AA397="","",[1]Final!AA397)</f>
        <v/>
      </c>
      <c r="AB397" s="3" t="str">
        <f>IF([1]Final!AB397="","",[1]Final!AB397)</f>
        <v/>
      </c>
      <c r="AC397" s="3" t="str">
        <f>IF([1]Final!AC397="","",[1]Final!AC397)</f>
        <v/>
      </c>
      <c r="AD397" s="3" t="str">
        <f>IF([1]Final!AD397="","",[1]Final!AD397)</f>
        <v/>
      </c>
      <c r="AE397" s="16" t="str">
        <f>IF([1]Final!AE397="","",[1]Final!AE397)</f>
        <v/>
      </c>
      <c r="AF397" s="3" t="str">
        <f>IF([1]Final!AF397="","",[1]Final!AF397)</f>
        <v/>
      </c>
      <c r="AG397" s="3" t="str">
        <f>IF([1]Final!AG397="","",[1]Final!AG397)</f>
        <v/>
      </c>
      <c r="AH397" s="3" t="str">
        <f>IF([1]Final!AH397="","",[1]Final!AH397)</f>
        <v/>
      </c>
      <c r="AI397" s="16" t="str">
        <f>IF([1]Final!AI397="","",[1]Final!AI397)</f>
        <v/>
      </c>
      <c r="AJ397" s="17" t="str">
        <f>IF([1]Final!AJ397="","",[1]Final!AJ397)</f>
        <v/>
      </c>
      <c r="AK397" s="18" t="str">
        <f>IF([1]Final!AK397="","",[1]Final!AK397)</f>
        <v/>
      </c>
      <c r="AL397" s="19" t="str">
        <f>IF([1]Final!AL397="","",[1]Final!AL397)</f>
        <v/>
      </c>
      <c r="AM397" s="19" t="str">
        <f>IF([1]Final!AM397="","",[1]Final!AM397)</f>
        <v/>
      </c>
      <c r="AN397" s="20" t="str">
        <f>IF([1]Final!AN397="","",[1]Final!AN397)</f>
        <v/>
      </c>
      <c r="AO397" s="17" t="str">
        <f>IF([1]Final!AO397="","",[1]Final!AO397)</f>
        <v/>
      </c>
      <c r="AP397" s="21" t="str">
        <f>IF([1]Final!AP397="","",[1]Final!AP397)</f>
        <v/>
      </c>
      <c r="AQ397" s="10" t="str">
        <f>IF([1]Final!AQ397="","",[1]Final!AQ397)</f>
        <v/>
      </c>
      <c r="AR397" s="10" t="str">
        <f>IF([1]Final!AR397="","",[1]Final!AR397)</f>
        <v/>
      </c>
      <c r="AS397" s="15" t="str">
        <f>IF([1]Final!AS397="","",[1]Final!AS397)</f>
        <v/>
      </c>
      <c r="AT397" s="22" t="str">
        <f>IF([1]Final!AT397="","",[1]Final!AT397)</f>
        <v/>
      </c>
      <c r="AU397" s="17" t="str">
        <f>IF([1]Final!AU397="","",[1]Final!AU397)</f>
        <v/>
      </c>
      <c r="AV397" s="23" t="str">
        <f>IF([1]Final!AV397="","",[1]Final!AV397)</f>
        <v/>
      </c>
      <c r="AW397" s="17" t="str">
        <f>IF([1]Final!AW397="","",[1]Final!AW397)</f>
        <v/>
      </c>
      <c r="AX397" s="23" t="str">
        <f>IF([1]Final!AX397="","",[1]Final!AX397)</f>
        <v/>
      </c>
      <c r="AY397" s="17" t="str">
        <f>IF([1]Final!AY397="","",[1]Final!AY397)</f>
        <v/>
      </c>
      <c r="AZ397" s="24" t="str">
        <f>IF([1]Final!AZ397="","",[1]Final!AZ397)</f>
        <v/>
      </c>
      <c r="BA397" s="25" t="str">
        <f>IF([1]Final!BA397="","",[1]Final!BA397)</f>
        <v/>
      </c>
      <c r="BB397" s="25" t="str">
        <f>IF([1]Final!BB397="","",[1]Final!BB397)</f>
        <v/>
      </c>
      <c r="BC397" s="30" t="str">
        <f>IF([1]Final!BC397="","",[1]Final!BC397)</f>
        <v/>
      </c>
      <c r="BD397" s="2" t="str">
        <f>IF([1]Final!BD397="","",[1]Final!BD397)</f>
        <v/>
      </c>
      <c r="BE397" s="27" t="str">
        <f>IF([1]Final!BE397="","",[1]Final!BE397)</f>
        <v/>
      </c>
      <c r="BF397" s="27" t="str">
        <f>IF([1]Final!BF397="","",[1]Final!BF397)</f>
        <v/>
      </c>
      <c r="BG397" s="31" t="str">
        <f>IF([1]Final!BG397="","",[1]Final!BG397)</f>
        <v/>
      </c>
      <c r="BI397" s="69" t="str">
        <f>IF([1]Final!BI397="","",[1]Final!BI397)</f>
        <v/>
      </c>
    </row>
    <row r="398" spans="1:61" ht="15.75" thickBot="1">
      <c r="A398" t="e">
        <f>IF([1]Final!A398="","",[1]Final!A398)</f>
        <v>#N/A</v>
      </c>
      <c r="B398" s="3" t="str">
        <f>IF([1]Final!B398="","",[1]Final!B398)</f>
        <v/>
      </c>
      <c r="C398" s="4" t="str">
        <f>IF([1]Final!C398="","",[1]Final!C398)</f>
        <v/>
      </c>
      <c r="D398" s="5" t="str">
        <f>IF([1]Final!D398="","",[1]Final!D398)</f>
        <v/>
      </c>
      <c r="E398" s="5" t="str">
        <f>IF([1]Final!E398="","",[1]Final!E398)</f>
        <v/>
      </c>
      <c r="F398" s="6" t="str">
        <f>IF([1]Final!F398="","",[1]Final!F398)</f>
        <v/>
      </c>
      <c r="G398" s="29">
        <f>IF([1]Final!G398="","",[1]Final!G398)</f>
        <v>31</v>
      </c>
      <c r="H398" s="8" t="str">
        <f>IF([1]Final!H398="","",[1]Final!H398)</f>
        <v/>
      </c>
      <c r="I398" s="9" t="str">
        <f>IF([1]Final!I398="","",[1]Final!I398)</f>
        <v/>
      </c>
      <c r="J398" s="9" t="str">
        <f>IF([1]Final!J398="","",[1]Final!J398)</f>
        <v/>
      </c>
      <c r="K398" s="9" t="str">
        <f>IF([1]Final!K398="","",[1]Final!K398)</f>
        <v/>
      </c>
      <c r="L398" s="10" t="str">
        <f>IF([1]Final!L398="","",[1]Final!L398)</f>
        <v/>
      </c>
      <c r="M398" s="10" t="str">
        <f>IF([1]Final!M398="","",[1]Final!M398)</f>
        <v/>
      </c>
      <c r="N398" s="10" t="str">
        <f>IF([1]Final!N398="","",[1]Final!N398)</f>
        <v/>
      </c>
      <c r="O398" s="11" t="str">
        <f>IF([1]Final!O398="","",[1]Final!O398)</f>
        <v/>
      </c>
      <c r="P398" s="10" t="str">
        <f>IF([1]Final!P398="","",[1]Final!P398)</f>
        <v/>
      </c>
      <c r="Q398" s="3" t="str">
        <f>IF([1]Final!Q398="","",[1]Final!Q398)</f>
        <v/>
      </c>
      <c r="R398" s="3" t="str">
        <f>IF([1]Final!R398="","",[1]Final!R398)</f>
        <v/>
      </c>
      <c r="S398" s="3" t="str">
        <f>IF([1]Final!S398="","",[1]Final!S398)</f>
        <v/>
      </c>
      <c r="T398" s="3" t="str">
        <f>IF([1]Final!T398="","",[1]Final!T398)</f>
        <v/>
      </c>
      <c r="U398" s="10" t="str">
        <f>IF([1]Final!U398="","",[1]Final!U398)</f>
        <v/>
      </c>
      <c r="V398" s="10" t="str">
        <f>IF([1]Final!V398="","",[1]Final!V398)</f>
        <v/>
      </c>
      <c r="W398" s="11" t="str">
        <f>IF([1]Final!W398="","",[1]Final!W398)</f>
        <v/>
      </c>
      <c r="X398" s="15" t="str">
        <f>IF([1]Final!X398="","",[1]Final!X398)</f>
        <v/>
      </c>
      <c r="Y398" s="3" t="str">
        <f>IF([1]Final!Y398="","",[1]Final!Y398)</f>
        <v/>
      </c>
      <c r="Z398" s="3" t="str">
        <f>IF([1]Final!Z398="","",[1]Final!Z398)</f>
        <v/>
      </c>
      <c r="AA398" s="3" t="str">
        <f>IF([1]Final!AA398="","",[1]Final!AA398)</f>
        <v/>
      </c>
      <c r="AB398" s="3" t="str">
        <f>IF([1]Final!AB398="","",[1]Final!AB398)</f>
        <v/>
      </c>
      <c r="AC398" s="3" t="str">
        <f>IF([1]Final!AC398="","",[1]Final!AC398)</f>
        <v/>
      </c>
      <c r="AD398" s="3" t="str">
        <f>IF([1]Final!AD398="","",[1]Final!AD398)</f>
        <v/>
      </c>
      <c r="AE398" s="16" t="str">
        <f>IF([1]Final!AE398="","",[1]Final!AE398)</f>
        <v/>
      </c>
      <c r="AF398" s="3" t="str">
        <f>IF([1]Final!AF398="","",[1]Final!AF398)</f>
        <v/>
      </c>
      <c r="AG398" s="3" t="str">
        <f>IF([1]Final!AG398="","",[1]Final!AG398)</f>
        <v/>
      </c>
      <c r="AH398" s="3" t="str">
        <f>IF([1]Final!AH398="","",[1]Final!AH398)</f>
        <v/>
      </c>
      <c r="AI398" s="16" t="str">
        <f>IF([1]Final!AI398="","",[1]Final!AI398)</f>
        <v/>
      </c>
      <c r="AJ398" s="17" t="str">
        <f>IF([1]Final!AJ398="","",[1]Final!AJ398)</f>
        <v/>
      </c>
      <c r="AK398" s="18" t="str">
        <f>IF([1]Final!AK398="","",[1]Final!AK398)</f>
        <v/>
      </c>
      <c r="AL398" s="19" t="str">
        <f>IF([1]Final!AL398="","",[1]Final!AL398)</f>
        <v/>
      </c>
      <c r="AM398" s="19" t="str">
        <f>IF([1]Final!AM398="","",[1]Final!AM398)</f>
        <v/>
      </c>
      <c r="AN398" s="20" t="str">
        <f>IF([1]Final!AN398="","",[1]Final!AN398)</f>
        <v/>
      </c>
      <c r="AO398" s="17" t="str">
        <f>IF([1]Final!AO398="","",[1]Final!AO398)</f>
        <v/>
      </c>
      <c r="AP398" s="21" t="str">
        <f>IF([1]Final!AP398="","",[1]Final!AP398)</f>
        <v/>
      </c>
      <c r="AQ398" s="10" t="str">
        <f>IF([1]Final!AQ398="","",[1]Final!AQ398)</f>
        <v/>
      </c>
      <c r="AR398" s="10" t="str">
        <f>IF([1]Final!AR398="","",[1]Final!AR398)</f>
        <v/>
      </c>
      <c r="AS398" s="15" t="str">
        <f>IF([1]Final!AS398="","",[1]Final!AS398)</f>
        <v/>
      </c>
      <c r="AT398" s="22" t="str">
        <f>IF([1]Final!AT398="","",[1]Final!AT398)</f>
        <v/>
      </c>
      <c r="AU398" s="17" t="str">
        <f>IF([1]Final!AU398="","",[1]Final!AU398)</f>
        <v/>
      </c>
      <c r="AV398" s="23" t="str">
        <f>IF([1]Final!AV398="","",[1]Final!AV398)</f>
        <v/>
      </c>
      <c r="AW398" s="17" t="str">
        <f>IF([1]Final!AW398="","",[1]Final!AW398)</f>
        <v/>
      </c>
      <c r="AX398" s="23" t="str">
        <f>IF([1]Final!AX398="","",[1]Final!AX398)</f>
        <v/>
      </c>
      <c r="AY398" s="17" t="str">
        <f>IF([1]Final!AY398="","",[1]Final!AY398)</f>
        <v/>
      </c>
      <c r="AZ398" s="24" t="str">
        <f>IF([1]Final!AZ398="","",[1]Final!AZ398)</f>
        <v/>
      </c>
      <c r="BA398" s="25" t="str">
        <f>IF([1]Final!BA398="","",[1]Final!BA398)</f>
        <v/>
      </c>
      <c r="BB398" s="25" t="str">
        <f>IF([1]Final!BB398="","",[1]Final!BB398)</f>
        <v/>
      </c>
      <c r="BC398" s="30" t="str">
        <f>IF([1]Final!BC398="","",[1]Final!BC398)</f>
        <v/>
      </c>
      <c r="BD398" s="2" t="str">
        <f>IF([1]Final!BD398="","",[1]Final!BD398)</f>
        <v/>
      </c>
      <c r="BE398" s="27" t="str">
        <f>IF([1]Final!BE398="","",[1]Final!BE398)</f>
        <v/>
      </c>
      <c r="BF398" s="27" t="str">
        <f>IF([1]Final!BF398="","",[1]Final!BF398)</f>
        <v/>
      </c>
      <c r="BG398" s="31" t="str">
        <f>IF([1]Final!BG398="","",[1]Final!BG398)</f>
        <v/>
      </c>
      <c r="BI398" s="69" t="str">
        <f>IF([1]Final!BI398="","",[1]Final!BI398)</f>
        <v/>
      </c>
    </row>
    <row r="399" spans="1:61" ht="15.75" thickBot="1">
      <c r="A399" t="e">
        <f>IF([1]Final!A399="","",[1]Final!A399)</f>
        <v>#N/A</v>
      </c>
      <c r="B399" s="3" t="str">
        <f>IF([1]Final!B399="","",[1]Final!B399)</f>
        <v/>
      </c>
      <c r="C399" s="4" t="str">
        <f>IF([1]Final!C399="","",[1]Final!C399)</f>
        <v/>
      </c>
      <c r="D399" s="5" t="str">
        <f>IF([1]Final!D399="","",[1]Final!D399)</f>
        <v/>
      </c>
      <c r="E399" s="5" t="str">
        <f>IF([1]Final!E399="","",[1]Final!E399)</f>
        <v/>
      </c>
      <c r="F399" s="6" t="str">
        <f>IF([1]Final!F399="","",[1]Final!F399)</f>
        <v/>
      </c>
      <c r="G399" s="29">
        <f>IF([1]Final!G399="","",[1]Final!G399)</f>
        <v>31</v>
      </c>
      <c r="H399" s="8" t="str">
        <f>IF([1]Final!H399="","",[1]Final!H399)</f>
        <v/>
      </c>
      <c r="I399" s="9" t="str">
        <f>IF([1]Final!I399="","",[1]Final!I399)</f>
        <v/>
      </c>
      <c r="J399" s="9" t="str">
        <f>IF([1]Final!J399="","",[1]Final!J399)</f>
        <v/>
      </c>
      <c r="K399" s="9" t="str">
        <f>IF([1]Final!K399="","",[1]Final!K399)</f>
        <v/>
      </c>
      <c r="L399" s="10" t="str">
        <f>IF([1]Final!L399="","",[1]Final!L399)</f>
        <v/>
      </c>
      <c r="M399" s="10" t="str">
        <f>IF([1]Final!M399="","",[1]Final!M399)</f>
        <v/>
      </c>
      <c r="N399" s="10" t="str">
        <f>IF([1]Final!N399="","",[1]Final!N399)</f>
        <v/>
      </c>
      <c r="O399" s="11" t="str">
        <f>IF([1]Final!O399="","",[1]Final!O399)</f>
        <v/>
      </c>
      <c r="P399" s="10" t="str">
        <f>IF([1]Final!P399="","",[1]Final!P399)</f>
        <v/>
      </c>
      <c r="Q399" s="3" t="str">
        <f>IF([1]Final!Q399="","",[1]Final!Q399)</f>
        <v/>
      </c>
      <c r="R399" s="3" t="str">
        <f>IF([1]Final!R399="","",[1]Final!R399)</f>
        <v/>
      </c>
      <c r="S399" s="3" t="str">
        <f>IF([1]Final!S399="","",[1]Final!S399)</f>
        <v/>
      </c>
      <c r="T399" s="3" t="str">
        <f>IF([1]Final!T399="","",[1]Final!T399)</f>
        <v/>
      </c>
      <c r="U399" s="10" t="str">
        <f>IF([1]Final!U399="","",[1]Final!U399)</f>
        <v/>
      </c>
      <c r="V399" s="10" t="str">
        <f>IF([1]Final!V399="","",[1]Final!V399)</f>
        <v/>
      </c>
      <c r="W399" s="11" t="str">
        <f>IF([1]Final!W399="","",[1]Final!W399)</f>
        <v/>
      </c>
      <c r="X399" s="15" t="str">
        <f>IF([1]Final!X399="","",[1]Final!X399)</f>
        <v/>
      </c>
      <c r="Y399" s="3" t="str">
        <f>IF([1]Final!Y399="","",[1]Final!Y399)</f>
        <v/>
      </c>
      <c r="Z399" s="3" t="str">
        <f>IF([1]Final!Z399="","",[1]Final!Z399)</f>
        <v/>
      </c>
      <c r="AA399" s="3" t="str">
        <f>IF([1]Final!AA399="","",[1]Final!AA399)</f>
        <v/>
      </c>
      <c r="AB399" s="3" t="str">
        <f>IF([1]Final!AB399="","",[1]Final!AB399)</f>
        <v/>
      </c>
      <c r="AC399" s="3" t="str">
        <f>IF([1]Final!AC399="","",[1]Final!AC399)</f>
        <v/>
      </c>
      <c r="AD399" s="3" t="str">
        <f>IF([1]Final!AD399="","",[1]Final!AD399)</f>
        <v/>
      </c>
      <c r="AE399" s="16" t="str">
        <f>IF([1]Final!AE399="","",[1]Final!AE399)</f>
        <v/>
      </c>
      <c r="AF399" s="3" t="str">
        <f>IF([1]Final!AF399="","",[1]Final!AF399)</f>
        <v/>
      </c>
      <c r="AG399" s="3" t="str">
        <f>IF([1]Final!AG399="","",[1]Final!AG399)</f>
        <v/>
      </c>
      <c r="AH399" s="3" t="str">
        <f>IF([1]Final!AH399="","",[1]Final!AH399)</f>
        <v/>
      </c>
      <c r="AI399" s="16" t="str">
        <f>IF([1]Final!AI399="","",[1]Final!AI399)</f>
        <v/>
      </c>
      <c r="AJ399" s="17" t="str">
        <f>IF([1]Final!AJ399="","",[1]Final!AJ399)</f>
        <v/>
      </c>
      <c r="AK399" s="18" t="str">
        <f>IF([1]Final!AK399="","",[1]Final!AK399)</f>
        <v/>
      </c>
      <c r="AL399" s="19" t="str">
        <f>IF([1]Final!AL399="","",[1]Final!AL399)</f>
        <v/>
      </c>
      <c r="AM399" s="19" t="str">
        <f>IF([1]Final!AM399="","",[1]Final!AM399)</f>
        <v/>
      </c>
      <c r="AN399" s="20" t="str">
        <f>IF([1]Final!AN399="","",[1]Final!AN399)</f>
        <v/>
      </c>
      <c r="AO399" s="17" t="str">
        <f>IF([1]Final!AO399="","",[1]Final!AO399)</f>
        <v/>
      </c>
      <c r="AP399" s="21" t="str">
        <f>IF([1]Final!AP399="","",[1]Final!AP399)</f>
        <v/>
      </c>
      <c r="AQ399" s="10" t="str">
        <f>IF([1]Final!AQ399="","",[1]Final!AQ399)</f>
        <v/>
      </c>
      <c r="AR399" s="10" t="str">
        <f>IF([1]Final!AR399="","",[1]Final!AR399)</f>
        <v/>
      </c>
      <c r="AS399" s="15" t="str">
        <f>IF([1]Final!AS399="","",[1]Final!AS399)</f>
        <v/>
      </c>
      <c r="AT399" s="22" t="str">
        <f>IF([1]Final!AT399="","",[1]Final!AT399)</f>
        <v/>
      </c>
      <c r="AU399" s="17" t="str">
        <f>IF([1]Final!AU399="","",[1]Final!AU399)</f>
        <v/>
      </c>
      <c r="AV399" s="23" t="str">
        <f>IF([1]Final!AV399="","",[1]Final!AV399)</f>
        <v/>
      </c>
      <c r="AW399" s="17" t="str">
        <f>IF([1]Final!AW399="","",[1]Final!AW399)</f>
        <v/>
      </c>
      <c r="AX399" s="23" t="str">
        <f>IF([1]Final!AX399="","",[1]Final!AX399)</f>
        <v/>
      </c>
      <c r="AY399" s="17" t="str">
        <f>IF([1]Final!AY399="","",[1]Final!AY399)</f>
        <v/>
      </c>
      <c r="AZ399" s="24" t="str">
        <f>IF([1]Final!AZ399="","",[1]Final!AZ399)</f>
        <v/>
      </c>
      <c r="BA399" s="25" t="str">
        <f>IF([1]Final!BA399="","",[1]Final!BA399)</f>
        <v/>
      </c>
      <c r="BB399" s="25" t="str">
        <f>IF([1]Final!BB399="","",[1]Final!BB399)</f>
        <v/>
      </c>
      <c r="BC399" s="30" t="str">
        <f>IF([1]Final!BC399="","",[1]Final!BC399)</f>
        <v/>
      </c>
      <c r="BD399" s="2" t="str">
        <f>IF([1]Final!BD399="","",[1]Final!BD399)</f>
        <v/>
      </c>
      <c r="BE399" s="27" t="str">
        <f>IF([1]Final!BE399="","",[1]Final!BE399)</f>
        <v/>
      </c>
      <c r="BF399" s="27" t="str">
        <f>IF([1]Final!BF399="","",[1]Final!BF399)</f>
        <v/>
      </c>
      <c r="BG399" s="31" t="str">
        <f>IF([1]Final!BG399="","",[1]Final!BG399)</f>
        <v/>
      </c>
      <c r="BI399" s="69" t="str">
        <f>IF([1]Final!BI399="","",[1]Final!BI399)</f>
        <v/>
      </c>
    </row>
    <row r="400" spans="1:61" ht="15.75" thickBot="1">
      <c r="A400" t="str">
        <f>IF([1]Final!A400="","",[1]Final!A400)</f>
        <v>A.T. Perry</v>
      </c>
      <c r="B400" s="3" t="str">
        <f>IF([1]Final!B400="","",[1]Final!B400)</f>
        <v/>
      </c>
      <c r="C400" s="4" t="str">
        <f>IF([1]Final!C400="","",[1]Final!C400)</f>
        <v/>
      </c>
      <c r="D400" s="5" t="str">
        <f>IF([1]Final!D400="","",[1]Final!D400)</f>
        <v/>
      </c>
      <c r="E400" s="5" t="str">
        <f>IF([1]Final!E400="","",[1]Final!E400)</f>
        <v/>
      </c>
      <c r="F400" s="6" t="str">
        <f>IF([1]Final!F400="","",[1]Final!F400)</f>
        <v/>
      </c>
      <c r="G400" s="29">
        <f>IF([1]Final!G400="","",[1]Final!G400)</f>
        <v>31</v>
      </c>
      <c r="H400" s="8" t="str">
        <f>IF([1]Final!H400="","",[1]Final!H400)</f>
        <v/>
      </c>
      <c r="I400" s="9" t="str">
        <f>IF([1]Final!I400="","",[1]Final!I400)</f>
        <v/>
      </c>
      <c r="J400" s="9" t="str">
        <f>IF([1]Final!J400="","",[1]Final!J400)</f>
        <v/>
      </c>
      <c r="K400" s="9" t="str">
        <f>IF([1]Final!K400="","",[1]Final!K400)</f>
        <v/>
      </c>
      <c r="L400" s="10" t="str">
        <f>IF([1]Final!L400="","",[1]Final!L400)</f>
        <v/>
      </c>
      <c r="M400" s="10" t="str">
        <f>IF([1]Final!M400="","",[1]Final!M400)</f>
        <v/>
      </c>
      <c r="N400" s="10" t="str">
        <f>IF([1]Final!N400="","",[1]Final!N400)</f>
        <v/>
      </c>
      <c r="O400" s="11" t="str">
        <f>IF([1]Final!O400="","",[1]Final!O400)</f>
        <v/>
      </c>
      <c r="P400" s="10" t="str">
        <f>IF([1]Final!P400="","",[1]Final!P400)</f>
        <v/>
      </c>
      <c r="Q400" s="3">
        <f>IF([1]Final!Q400="","",[1]Final!Q400)</f>
        <v>54.6</v>
      </c>
      <c r="R400" s="3" t="str">
        <f>IF([1]Final!R400="","",[1]Final!R400)</f>
        <v/>
      </c>
      <c r="S400" s="3" t="str">
        <f>IF([1]Final!S400="","",[1]Final!S400)</f>
        <v/>
      </c>
      <c r="T400" s="3" t="str">
        <f>IF([1]Final!T400="","",[1]Final!T400)</f>
        <v/>
      </c>
      <c r="U400" s="10">
        <f>IF([1]Final!U400="","",[1]Final!U400)</f>
        <v>92</v>
      </c>
      <c r="V400" s="10" t="str">
        <f>IF([1]Final!V400="","",[1]Final!V400)</f>
        <v/>
      </c>
      <c r="W400" s="11" t="str">
        <f>IF([1]Final!W400="","",[1]Final!W400)</f>
        <v/>
      </c>
      <c r="X400" s="15" t="str">
        <f>IF([1]Final!X400="","",[1]Final!X400)</f>
        <v/>
      </c>
      <c r="Y400" s="3">
        <f>IF([1]Final!Y400="","",[1]Final!Y400)</f>
        <v>5.5</v>
      </c>
      <c r="Z400" s="3" t="str">
        <f>IF([1]Final!Z400="","",[1]Final!Z400)</f>
        <v/>
      </c>
      <c r="AA400" s="3" t="str">
        <f>IF([1]Final!AA400="","",[1]Final!AA400)</f>
        <v/>
      </c>
      <c r="AB400" s="3" t="str">
        <f>IF([1]Final!AB400="","",[1]Final!AB400)</f>
        <v/>
      </c>
      <c r="AC400" s="3">
        <f>IF([1]Final!AC400="","",[1]Final!AC400)</f>
        <v>76</v>
      </c>
      <c r="AD400" s="3" t="str">
        <f>IF([1]Final!AD400="","",[1]Final!AD400)</f>
        <v/>
      </c>
      <c r="AE400" s="16" t="str">
        <f>IF([1]Final!AE400="","",[1]Final!AE400)</f>
        <v/>
      </c>
      <c r="AF400" s="3" t="str">
        <f>IF([1]Final!AF400="","",[1]Final!AF400)</f>
        <v/>
      </c>
      <c r="AG400" s="3">
        <f>IF([1]Final!AG400="","",[1]Final!AG400)</f>
        <v>10</v>
      </c>
      <c r="AH400" s="3" t="str">
        <f>IF([1]Final!AH400="","",[1]Final!AH400)</f>
        <v/>
      </c>
      <c r="AI400" s="16" t="str">
        <f>IF([1]Final!AI400="","",[1]Final!AI400)</f>
        <v/>
      </c>
      <c r="AJ400" s="17" t="str">
        <f>IF([1]Final!AJ400="","",[1]Final!AJ400)</f>
        <v/>
      </c>
      <c r="AK400" s="18">
        <f>IF([1]Final!AK400="","",[1]Final!AK400)</f>
        <v>2</v>
      </c>
      <c r="AL400" s="19">
        <f>IF([1]Final!AL400="","",[1]Final!AL400)</f>
        <v>2</v>
      </c>
      <c r="AM400" s="19">
        <f>IF([1]Final!AM400="","",[1]Final!AM400)</f>
        <v>3.1666666666666661</v>
      </c>
      <c r="AN400" s="20">
        <f>IF([1]Final!AN400="","",[1]Final!AN400)</f>
        <v>0.77777777777777701</v>
      </c>
      <c r="AO400" s="17" t="str">
        <f>IF([1]Final!AO400="","",[1]Final!AO400)</f>
        <v/>
      </c>
      <c r="AP400" s="21" t="str">
        <f>IF([1]Final!AP400="","",[1]Final!AP400)</f>
        <v/>
      </c>
      <c r="AQ400" s="10" t="str">
        <f>IF([1]Final!AQ400="","",[1]Final!AQ400)</f>
        <v/>
      </c>
      <c r="AR400" s="10" t="str">
        <f>IF([1]Final!AR400="","",[1]Final!AR400)</f>
        <v/>
      </c>
      <c r="AS400" s="15">
        <f>IF([1]Final!AS400="","",[1]Final!AS400)</f>
        <v>465</v>
      </c>
      <c r="AT400" s="22">
        <f>IF([1]Final!AT400="","",[1]Final!AT400)</f>
        <v>432</v>
      </c>
      <c r="AU400" s="17" t="str">
        <f>IF([1]Final!AU400="","",[1]Final!AU400)</f>
        <v/>
      </c>
      <c r="AV400" s="23" t="str">
        <f>IF([1]Final!AV400="","",[1]Final!AV400)</f>
        <v/>
      </c>
      <c r="AW400" s="17" t="str">
        <f>IF([1]Final!AW400="","",[1]Final!AW400)</f>
        <v/>
      </c>
      <c r="AX400" s="23" t="str">
        <f>IF([1]Final!AX400="","",[1]Final!AX400)</f>
        <v/>
      </c>
      <c r="AY400" s="17" t="str">
        <f>IF([1]Final!AY400="","",[1]Final!AY400)</f>
        <v/>
      </c>
      <c r="AZ400" s="24" t="str">
        <f>IF([1]Final!AZ400="","",[1]Final!AZ400)</f>
        <v/>
      </c>
      <c r="BA400" s="25">
        <f>IF([1]Final!BA400="","",[1]Final!BA400)</f>
        <v>0.53</v>
      </c>
      <c r="BB400" s="25" t="str">
        <f>IF([1]Final!BB400="","",[1]Final!BB400)</f>
        <v/>
      </c>
      <c r="BC400" s="30" t="str">
        <f>IF([1]Final!BC400="","",[1]Final!BC400)</f>
        <v/>
      </c>
      <c r="BD400" s="2" t="str">
        <f>IF([1]Final!BD400="","",[1]Final!BD400)</f>
        <v/>
      </c>
      <c r="BE400" s="27" t="str">
        <f>IF([1]Final!BE400="","",[1]Final!BE400)</f>
        <v/>
      </c>
      <c r="BF400" s="27" t="str">
        <f>IF([1]Final!BF400="","",[1]Final!BF400)</f>
        <v/>
      </c>
      <c r="BG400" s="31" t="str">
        <f>IF([1]Final!BG400="","",[1]Final!BG400)</f>
        <v/>
      </c>
      <c r="BI400" s="69">
        <f>IF([1]Final!BI400="","",[1]Final!BI400)</f>
        <v>6.18</v>
      </c>
    </row>
    <row r="401" spans="1:61" ht="15.75" thickBot="1">
      <c r="A401" t="str">
        <f>IF([1]Final!A401="","",[1]Final!A401)</f>
        <v>Aaron Shampklin</v>
      </c>
      <c r="B401" s="3" t="str">
        <f>IF([1]Final!B401="","",[1]Final!B401)</f>
        <v/>
      </c>
      <c r="C401" s="4" t="str">
        <f>IF([1]Final!C401="","",[1]Final!C401)</f>
        <v/>
      </c>
      <c r="D401" s="5" t="str">
        <f>IF([1]Final!D401="","",[1]Final!D401)</f>
        <v/>
      </c>
      <c r="E401" s="5" t="str">
        <f>IF([1]Final!E401="","",[1]Final!E401)</f>
        <v/>
      </c>
      <c r="F401" s="6" t="str">
        <f>IF([1]Final!F401="","",[1]Final!F401)</f>
        <v/>
      </c>
      <c r="G401" s="29">
        <f>IF([1]Final!G401="","",[1]Final!G401)</f>
        <v>31</v>
      </c>
      <c r="H401" s="8" t="str">
        <f>IF([1]Final!H401="","",[1]Final!H401)</f>
        <v/>
      </c>
      <c r="I401" s="9" t="str">
        <f>IF([1]Final!I401="","",[1]Final!I401)</f>
        <v/>
      </c>
      <c r="J401" s="9" t="str">
        <f>IF([1]Final!J401="","",[1]Final!J401)</f>
        <v/>
      </c>
      <c r="K401" s="9" t="str">
        <f>IF([1]Final!K401="","",[1]Final!K401)</f>
        <v/>
      </c>
      <c r="L401" s="10" t="str">
        <f>IF([1]Final!L401="","",[1]Final!L401)</f>
        <v/>
      </c>
      <c r="M401" s="10" t="str">
        <f>IF([1]Final!M401="","",[1]Final!M401)</f>
        <v/>
      </c>
      <c r="N401" s="10" t="str">
        <f>IF([1]Final!N401="","",[1]Final!N401)</f>
        <v/>
      </c>
      <c r="O401" s="11" t="str">
        <f>IF([1]Final!O401="","",[1]Final!O401)</f>
        <v/>
      </c>
      <c r="P401" s="10">
        <f>IF([1]Final!P401="","",[1]Final!P401)</f>
        <v>1.7</v>
      </c>
      <c r="Q401" s="3" t="str">
        <f>IF([1]Final!Q401="","",[1]Final!Q401)</f>
        <v/>
      </c>
      <c r="R401" s="3" t="str">
        <f>IF([1]Final!R401="","",[1]Final!R401)</f>
        <v/>
      </c>
      <c r="S401" s="3" t="str">
        <f>IF([1]Final!S401="","",[1]Final!S401)</f>
        <v/>
      </c>
      <c r="T401" s="3">
        <f>IF([1]Final!T401="","",[1]Final!T401)</f>
        <v>129</v>
      </c>
      <c r="U401" s="10" t="str">
        <f>IF([1]Final!U401="","",[1]Final!U401)</f>
        <v/>
      </c>
      <c r="V401" s="10" t="str">
        <f>IF([1]Final!V401="","",[1]Final!V401)</f>
        <v/>
      </c>
      <c r="W401" s="11" t="str">
        <f>IF([1]Final!W401="","",[1]Final!W401)</f>
        <v/>
      </c>
      <c r="X401" s="15">
        <f>IF([1]Final!X401="","",[1]Final!X401)</f>
        <v>0.6</v>
      </c>
      <c r="Y401" s="3" t="str">
        <f>IF([1]Final!Y401="","",[1]Final!Y401)</f>
        <v/>
      </c>
      <c r="Z401" s="3" t="str">
        <f>IF([1]Final!Z401="","",[1]Final!Z401)</f>
        <v/>
      </c>
      <c r="AA401" s="3" t="str">
        <f>IF([1]Final!AA401="","",[1]Final!AA401)</f>
        <v/>
      </c>
      <c r="AB401" s="3">
        <f>IF([1]Final!AB401="","",[1]Final!AB401)</f>
        <v>125</v>
      </c>
      <c r="AC401" s="3" t="str">
        <f>IF([1]Final!AC401="","",[1]Final!AC401)</f>
        <v/>
      </c>
      <c r="AD401" s="3" t="str">
        <f>IF([1]Final!AD401="","",[1]Final!AD401)</f>
        <v/>
      </c>
      <c r="AE401" s="16" t="str">
        <f>IF([1]Final!AE401="","",[1]Final!AE401)</f>
        <v/>
      </c>
      <c r="AF401" s="3">
        <f>IF([1]Final!AF401="","",[1]Final!AF401)</f>
        <v>2</v>
      </c>
      <c r="AG401" s="3" t="str">
        <f>IF([1]Final!AG401="","",[1]Final!AG401)</f>
        <v/>
      </c>
      <c r="AH401" s="3" t="str">
        <f>IF([1]Final!AH401="","",[1]Final!AH401)</f>
        <v/>
      </c>
      <c r="AI401" s="16" t="str">
        <f>IF([1]Final!AI401="","",[1]Final!AI401)</f>
        <v/>
      </c>
      <c r="AJ401" s="17" t="str">
        <f>IF([1]Final!AJ401="","",[1]Final!AJ401)</f>
        <v/>
      </c>
      <c r="AK401" s="18">
        <f>IF([1]Final!AK401="","",[1]Final!AK401)</f>
        <v>2</v>
      </c>
      <c r="AL401" s="19">
        <f>IF([1]Final!AL401="","",[1]Final!AL401)</f>
        <v>2</v>
      </c>
      <c r="AM401" s="19">
        <f>IF([1]Final!AM401="","",[1]Final!AM401)</f>
        <v>1.533333333333333</v>
      </c>
      <c r="AN401" s="20">
        <f>IF([1]Final!AN401="","",[1]Final!AN401)</f>
        <v>-0.31111111111111101</v>
      </c>
      <c r="AO401" s="17" t="str">
        <f>IF([1]Final!AO401="","",[1]Final!AO401)</f>
        <v/>
      </c>
      <c r="AP401" s="21" t="str">
        <f>IF([1]Final!AP401="","",[1]Final!AP401)</f>
        <v/>
      </c>
      <c r="AQ401" s="10" t="str">
        <f>IF([1]Final!AQ401="","",[1]Final!AQ401)</f>
        <v/>
      </c>
      <c r="AR401" s="10" t="str">
        <f>IF([1]Final!AR401="","",[1]Final!AR401)</f>
        <v/>
      </c>
      <c r="AS401" s="15">
        <f>IF([1]Final!AS401="","",[1]Final!AS401)</f>
        <v>467</v>
      </c>
      <c r="AT401" s="22">
        <f>IF([1]Final!AT401="","",[1]Final!AT401)</f>
        <v>581</v>
      </c>
      <c r="AU401" s="17" t="str">
        <f>IF([1]Final!AU401="","",[1]Final!AU401)</f>
        <v/>
      </c>
      <c r="AV401" s="23" t="str">
        <f>IF([1]Final!AV401="","",[1]Final!AV401)</f>
        <v/>
      </c>
      <c r="AW401" s="17" t="str">
        <f>IF([1]Final!AW401="","",[1]Final!AW401)</f>
        <v/>
      </c>
      <c r="AX401" s="23" t="str">
        <f>IF([1]Final!AX401="","",[1]Final!AX401)</f>
        <v/>
      </c>
      <c r="AY401" s="17" t="str">
        <f>IF([1]Final!AY401="","",[1]Final!AY401)</f>
        <v/>
      </c>
      <c r="AZ401" s="24">
        <f>IF([1]Final!AZ401="","",[1]Final!AZ401)</f>
        <v>0.14000000000000001</v>
      </c>
      <c r="BA401" s="25" t="str">
        <f>IF([1]Final!BA401="","",[1]Final!BA401)</f>
        <v/>
      </c>
      <c r="BB401" s="25" t="str">
        <f>IF([1]Final!BB401="","",[1]Final!BB401)</f>
        <v/>
      </c>
      <c r="BC401" s="30" t="str">
        <f>IF([1]Final!BC401="","",[1]Final!BC401)</f>
        <v/>
      </c>
      <c r="BD401" s="2" t="str">
        <f>IF([1]Final!BD401="","",[1]Final!BD401)</f>
        <v/>
      </c>
      <c r="BE401" s="27" t="str">
        <f>IF([1]Final!BE401="","",[1]Final!BE401)</f>
        <v/>
      </c>
      <c r="BF401" s="27" t="str">
        <f>IF([1]Final!BF401="","",[1]Final!BF401)</f>
        <v/>
      </c>
      <c r="BG401" s="31" t="str">
        <f>IF([1]Final!BG401="","",[1]Final!BG401)</f>
        <v/>
      </c>
      <c r="BI401" s="69" t="str">
        <f>IF([1]Final!BI401="","",[1]Final!BI401)</f>
        <v/>
      </c>
    </row>
    <row r="402" spans="1:61" ht="15.75" thickBot="1">
      <c r="A402" t="str">
        <f>IF([1]Final!A402="","",[1]Final!A402)</f>
        <v>Adam Prentice</v>
      </c>
      <c r="B402" s="3" t="str">
        <f>IF([1]Final!B402="","",[1]Final!B402)</f>
        <v/>
      </c>
      <c r="C402" s="4" t="str">
        <f>IF([1]Final!C402="","",[1]Final!C402)</f>
        <v/>
      </c>
      <c r="D402" s="5" t="str">
        <f>IF([1]Final!D402="","",[1]Final!D402)</f>
        <v/>
      </c>
      <c r="E402" s="5" t="str">
        <f>IF([1]Final!E402="","",[1]Final!E402)</f>
        <v/>
      </c>
      <c r="F402" s="6" t="str">
        <f>IF([1]Final!F402="","",[1]Final!F402)</f>
        <v/>
      </c>
      <c r="G402" s="29">
        <f>IF([1]Final!G402="","",[1]Final!G402)</f>
        <v>31</v>
      </c>
      <c r="H402" s="8" t="str">
        <f>IF([1]Final!H402="","",[1]Final!H402)</f>
        <v/>
      </c>
      <c r="I402" s="9" t="str">
        <f>IF([1]Final!I402="","",[1]Final!I402)</f>
        <v/>
      </c>
      <c r="J402" s="9" t="str">
        <f>IF([1]Final!J402="","",[1]Final!J402)</f>
        <v/>
      </c>
      <c r="K402" s="9" t="str">
        <f>IF([1]Final!K402="","",[1]Final!K402)</f>
        <v/>
      </c>
      <c r="L402" s="10" t="str">
        <f>IF([1]Final!L402="","",[1]Final!L402)</f>
        <v/>
      </c>
      <c r="M402" s="10" t="str">
        <f>IF([1]Final!M402="","",[1]Final!M402)</f>
        <v/>
      </c>
      <c r="N402" s="10" t="str">
        <f>IF([1]Final!N402="","",[1]Final!N402)</f>
        <v/>
      </c>
      <c r="O402" s="11" t="str">
        <f>IF([1]Final!O402="","",[1]Final!O402)</f>
        <v/>
      </c>
      <c r="P402" s="10">
        <f>IF([1]Final!P402="","",[1]Final!P402)</f>
        <v>0</v>
      </c>
      <c r="Q402" s="3">
        <f>IF([1]Final!Q402="","",[1]Final!Q402)</f>
        <v>1.4</v>
      </c>
      <c r="R402" s="3">
        <f>IF([1]Final!R402="","",[1]Final!R402)</f>
        <v>3.3</v>
      </c>
      <c r="S402" s="3">
        <f>IF([1]Final!S402="","",[1]Final!S402)</f>
        <v>3.6</v>
      </c>
      <c r="T402" s="3">
        <f>IF([1]Final!T402="","",[1]Final!T402)</f>
        <v>141</v>
      </c>
      <c r="U402" s="10">
        <f>IF([1]Final!U402="","",[1]Final!U402)</f>
        <v>139</v>
      </c>
      <c r="V402" s="10">
        <f>IF([1]Final!V402="","",[1]Final!V402)</f>
        <v>142</v>
      </c>
      <c r="W402" s="11">
        <f>IF([1]Final!W402="","",[1]Final!W402)</f>
        <v>141</v>
      </c>
      <c r="X402" s="15">
        <f>IF([1]Final!X402="","",[1]Final!X402)</f>
        <v>0</v>
      </c>
      <c r="Y402" s="3">
        <f>IF([1]Final!Y402="","",[1]Final!Y402)</f>
        <v>0.1</v>
      </c>
      <c r="Z402" s="3">
        <f>IF([1]Final!Z402="","",[1]Final!Z402)</f>
        <v>0.6</v>
      </c>
      <c r="AA402" s="3">
        <f>IF([1]Final!AA402="","",[1]Final!AA402)</f>
        <v>0.7</v>
      </c>
      <c r="AB402" s="3">
        <f>IF([1]Final!AB402="","",[1]Final!AB402)</f>
        <v>141</v>
      </c>
      <c r="AC402" s="3">
        <f>IF([1]Final!AC402="","",[1]Final!AC402)</f>
        <v>143</v>
      </c>
      <c r="AD402" s="3">
        <f>IF([1]Final!AD402="","",[1]Final!AD402)</f>
        <v>144</v>
      </c>
      <c r="AE402" s="16">
        <f>IF([1]Final!AE402="","",[1]Final!AE402)</f>
        <v>138</v>
      </c>
      <c r="AF402" s="3">
        <f>IF([1]Final!AF402="","",[1]Final!AF402)</f>
        <v>0</v>
      </c>
      <c r="AG402" s="3">
        <f>IF([1]Final!AG402="","",[1]Final!AG402)</f>
        <v>11</v>
      </c>
      <c r="AH402" s="3">
        <f>IF([1]Final!AH402="","",[1]Final!AH402)</f>
        <v>6</v>
      </c>
      <c r="AI402" s="16">
        <f>IF([1]Final!AI402="","",[1]Final!AI402)</f>
        <v>5</v>
      </c>
      <c r="AJ402" s="17" t="str">
        <f>IF([1]Final!AJ402="","",[1]Final!AJ402)</f>
        <v/>
      </c>
      <c r="AK402" s="18">
        <f>IF([1]Final!AK402="","",[1]Final!AK402)</f>
        <v>2</v>
      </c>
      <c r="AL402" s="19">
        <f>IF([1]Final!AL402="","",[1]Final!AL402)</f>
        <v>-1.167474747474748</v>
      </c>
      <c r="AM402" s="19">
        <f>IF([1]Final!AM402="","",[1]Final!AM402)</f>
        <v>1.5611111111111109</v>
      </c>
      <c r="AN402" s="20">
        <f>IF([1]Final!AN402="","",[1]Final!AN402)</f>
        <v>-1.3484175084175081</v>
      </c>
      <c r="AO402" s="17" t="str">
        <f>IF([1]Final!AO402="","",[1]Final!AO402)</f>
        <v/>
      </c>
      <c r="AP402" s="21" t="str">
        <f>IF([1]Final!AP402="","",[1]Final!AP402)</f>
        <v/>
      </c>
      <c r="AQ402" s="10" t="str">
        <f>IF([1]Final!AQ402="","",[1]Final!AQ402)</f>
        <v/>
      </c>
      <c r="AR402" s="10" t="str">
        <f>IF([1]Final!AR402="","",[1]Final!AR402)</f>
        <v/>
      </c>
      <c r="AS402" s="15">
        <f>IF([1]Final!AS402="","",[1]Final!AS402)</f>
        <v>469</v>
      </c>
      <c r="AT402" s="22">
        <f>IF([1]Final!AT402="","",[1]Final!AT402)</f>
        <v>1249</v>
      </c>
      <c r="AU402" s="17" t="str">
        <f>IF([1]Final!AU402="","",[1]Final!AU402)</f>
        <v/>
      </c>
      <c r="AV402" s="23">
        <f>IF([1]Final!AV402="","",[1]Final!AV402)</f>
        <v>398</v>
      </c>
      <c r="AW402" s="17" t="str">
        <f>IF([1]Final!AW402="","",[1]Final!AW402)</f>
        <v/>
      </c>
      <c r="AX402" s="23" t="str">
        <f>IF([1]Final!AX402="","",[1]Final!AX402)</f>
        <v/>
      </c>
      <c r="AY402" s="17" t="str">
        <f>IF([1]Final!AY402="","",[1]Final!AY402)</f>
        <v/>
      </c>
      <c r="AZ402" s="24">
        <f>IF([1]Final!AZ402="","",[1]Final!AZ402)</f>
        <v>0.25</v>
      </c>
      <c r="BA402" s="25">
        <f>IF([1]Final!BA402="","",[1]Final!BA402)</f>
        <v>0.15</v>
      </c>
      <c r="BB402" s="25">
        <f>IF([1]Final!BB402="","",[1]Final!BB402)</f>
        <v>0.19</v>
      </c>
      <c r="BC402" s="30">
        <f>IF([1]Final!BC402="","",[1]Final!BC402)</f>
        <v>0.28999999999999998</v>
      </c>
      <c r="BD402" s="2" t="str">
        <f>IF([1]Final!BD402="","",[1]Final!BD402)</f>
        <v/>
      </c>
      <c r="BE402" s="27" t="str">
        <f>IF([1]Final!BE402="","",[1]Final!BE402)</f>
        <v/>
      </c>
      <c r="BF402" s="27" t="str">
        <f>IF([1]Final!BF402="","",[1]Final!BF402)</f>
        <v/>
      </c>
      <c r="BG402" s="31" t="str">
        <f>IF([1]Final!BG402="","",[1]Final!BG402)</f>
        <v/>
      </c>
      <c r="BI402" s="69" t="str">
        <f>IF([1]Final!BI402="","",[1]Final!BI402)</f>
        <v/>
      </c>
    </row>
    <row r="403" spans="1:61" ht="15.75" thickBot="1">
      <c r="A403" t="str">
        <f>IF([1]Final!A403="","",[1]Final!A403)</f>
        <v>Adam Trautman</v>
      </c>
      <c r="B403" s="3">
        <f>IF([1]Final!B403="","",[1]Final!B403)</f>
        <v>28</v>
      </c>
      <c r="C403" s="4" t="str">
        <f>IF([1]Final!C403="","",[1]Final!C403)</f>
        <v/>
      </c>
      <c r="D403" s="5" t="str">
        <f>IF([1]Final!D403="","",[1]Final!D403)</f>
        <v/>
      </c>
      <c r="E403" s="5" t="str">
        <f>IF([1]Final!E403="","",[1]Final!E403)</f>
        <v/>
      </c>
      <c r="F403" s="6" t="str">
        <f>IF([1]Final!F403="","",[1]Final!F403)</f>
        <v/>
      </c>
      <c r="G403" s="29">
        <f>IF([1]Final!G403="","",[1]Final!G403)</f>
        <v>31</v>
      </c>
      <c r="H403" s="8" t="str">
        <f>IF([1]Final!H403="","",[1]Final!H403)</f>
        <v/>
      </c>
      <c r="I403" s="9" t="str">
        <f>IF([1]Final!I403="","",[1]Final!I403)</f>
        <v/>
      </c>
      <c r="J403" s="9" t="str">
        <f>IF([1]Final!J403="","",[1]Final!J403)</f>
        <v/>
      </c>
      <c r="K403" s="9">
        <f>IF([1]Final!K403="","",[1]Final!K403)</f>
        <v>19.010000000000002</v>
      </c>
      <c r="L403" s="10" t="str">
        <f>IF([1]Final!L403="","",[1]Final!L403)</f>
        <v/>
      </c>
      <c r="M403" s="10" t="str">
        <f>IF([1]Final!M403="","",[1]Final!M403)</f>
        <v/>
      </c>
      <c r="N403" s="10" t="str">
        <f>IF([1]Final!N403="","",[1]Final!N403)</f>
        <v/>
      </c>
      <c r="O403" s="11">
        <f>IF([1]Final!O403="","",[1]Final!O403)</f>
        <v>23</v>
      </c>
      <c r="P403" s="10">
        <f>IF([1]Final!P403="","",[1]Final!P403)</f>
        <v>37.299999999999997</v>
      </c>
      <c r="Q403" s="3">
        <f>IF([1]Final!Q403="","",[1]Final!Q403)</f>
        <v>49.4</v>
      </c>
      <c r="R403" s="3">
        <f>IF([1]Final!R403="","",[1]Final!R403)</f>
        <v>35.700000000000003</v>
      </c>
      <c r="S403" s="3">
        <f>IF([1]Final!S403="","",[1]Final!S403)</f>
        <v>49.8</v>
      </c>
      <c r="T403" s="3">
        <f>IF([1]Final!T403="","",[1]Final!T403)</f>
        <v>47</v>
      </c>
      <c r="U403" s="10">
        <f>IF([1]Final!U403="","",[1]Final!U403)</f>
        <v>38</v>
      </c>
      <c r="V403" s="10">
        <f>IF([1]Final!V403="","",[1]Final!V403)</f>
        <v>49</v>
      </c>
      <c r="W403" s="11">
        <f>IF([1]Final!W403="","",[1]Final!W403)</f>
        <v>39</v>
      </c>
      <c r="X403" s="15">
        <f>IF([1]Final!X403="","",[1]Final!X403)</f>
        <v>2.2000000000000002</v>
      </c>
      <c r="Y403" s="3">
        <f>IF([1]Final!Y403="","",[1]Final!Y403)</f>
        <v>2.9</v>
      </c>
      <c r="Z403" s="3">
        <f>IF([1]Final!Z403="","",[1]Final!Z403)</f>
        <v>2.7</v>
      </c>
      <c r="AA403" s="3">
        <f>IF([1]Final!AA403="","",[1]Final!AA403)</f>
        <v>4.5</v>
      </c>
      <c r="AB403" s="3">
        <f>IF([1]Final!AB403="","",[1]Final!AB403)</f>
        <v>52</v>
      </c>
      <c r="AC403" s="3">
        <f>IF([1]Final!AC403="","",[1]Final!AC403)</f>
        <v>43</v>
      </c>
      <c r="AD403" s="3">
        <f>IF([1]Final!AD403="","",[1]Final!AD403)</f>
        <v>65</v>
      </c>
      <c r="AE403" s="16">
        <f>IF([1]Final!AE403="","",[1]Final!AE403)</f>
        <v>33</v>
      </c>
      <c r="AF403" s="3">
        <f>IF([1]Final!AF403="","",[1]Final!AF403)</f>
        <v>9</v>
      </c>
      <c r="AG403" s="3">
        <f>IF([1]Final!AG403="","",[1]Final!AG403)</f>
        <v>17</v>
      </c>
      <c r="AH403" s="3">
        <f>IF([1]Final!AH403="","",[1]Final!AH403)</f>
        <v>13</v>
      </c>
      <c r="AI403" s="16">
        <f>IF([1]Final!AI403="","",[1]Final!AI403)</f>
        <v>11</v>
      </c>
      <c r="AJ403" s="17" t="str">
        <f>IF([1]Final!AJ403="","",[1]Final!AJ403)</f>
        <v/>
      </c>
      <c r="AK403" s="18">
        <f>IF([1]Final!AK403="","",[1]Final!AK403)</f>
        <v>2</v>
      </c>
      <c r="AL403" s="19">
        <f>IF([1]Final!AL403="","",[1]Final!AL403)</f>
        <v>-2.1317777777777769</v>
      </c>
      <c r="AM403" s="19">
        <f>IF([1]Final!AM403="","",[1]Final!AM403)</f>
        <v>2.7333333333333329</v>
      </c>
      <c r="AN403" s="20">
        <f>IF([1]Final!AN403="","",[1]Final!AN403)</f>
        <v>-0.88837037037037103</v>
      </c>
      <c r="AO403" s="17" t="str">
        <f>IF([1]Final!AO403="","",[1]Final!AO403)</f>
        <v/>
      </c>
      <c r="AP403" s="21" t="str">
        <f>IF([1]Final!AP403="","",[1]Final!AP403)</f>
        <v/>
      </c>
      <c r="AQ403" s="10" t="str">
        <f>IF([1]Final!AQ403="","",[1]Final!AQ403)</f>
        <v/>
      </c>
      <c r="AR403" s="10" t="str">
        <f>IF([1]Final!AR403="","",[1]Final!AR403)</f>
        <v/>
      </c>
      <c r="AS403" s="15">
        <f>IF([1]Final!AS403="","",[1]Final!AS403)</f>
        <v>392</v>
      </c>
      <c r="AT403" s="22">
        <f>IF([1]Final!AT403="","",[1]Final!AT403)</f>
        <v>543</v>
      </c>
      <c r="AU403" s="17" t="str">
        <f>IF([1]Final!AU403="","",[1]Final!AU403)</f>
        <v/>
      </c>
      <c r="AV403" s="23">
        <f>IF([1]Final!AV403="","",[1]Final!AV403)</f>
        <v>575</v>
      </c>
      <c r="AW403" s="17" t="str">
        <f>IF([1]Final!AW403="","",[1]Final!AW403)</f>
        <v/>
      </c>
      <c r="AX403" s="23" t="str">
        <f>IF([1]Final!AX403="","",[1]Final!AX403)</f>
        <v/>
      </c>
      <c r="AY403" s="17" t="str">
        <f>IF([1]Final!AY403="","",[1]Final!AY403)</f>
        <v/>
      </c>
      <c r="AZ403" s="24">
        <f>IF([1]Final!AZ403="","",[1]Final!AZ403)</f>
        <v>0.52</v>
      </c>
      <c r="BA403" s="25">
        <f>IF([1]Final!BA403="","",[1]Final!BA403)</f>
        <v>0.7</v>
      </c>
      <c r="BB403" s="25">
        <f>IF([1]Final!BB403="","",[1]Final!BB403)</f>
        <v>0.59</v>
      </c>
      <c r="BC403" s="30">
        <f>IF([1]Final!BC403="","",[1]Final!BC403)</f>
        <v>0.77</v>
      </c>
      <c r="BD403" s="2" t="str">
        <f>IF([1]Final!BD403="","",[1]Final!BD403)</f>
        <v/>
      </c>
      <c r="BE403" s="27" t="str">
        <f>IF([1]Final!BE403="","",[1]Final!BE403)</f>
        <v/>
      </c>
      <c r="BF403" s="27" t="str">
        <f>IF([1]Final!BF403="","",[1]Final!BF403)</f>
        <v/>
      </c>
      <c r="BG403" s="31" t="str">
        <f>IF([1]Final!BG403="","",[1]Final!BG403)</f>
        <v/>
      </c>
      <c r="BI403" s="69">
        <f>IF([1]Final!BI403="","",[1]Final!BI403)</f>
        <v>3.41</v>
      </c>
    </row>
    <row r="404" spans="1:61" ht="15.75" thickBot="1">
      <c r="A404" t="str">
        <f>IF([1]Final!A404="","",[1]Final!A404)</f>
        <v>Aidan O'Connell</v>
      </c>
      <c r="B404" s="3">
        <f>IF([1]Final!B404="","",[1]Final!B404)</f>
        <v>27</v>
      </c>
      <c r="C404" s="4" t="str">
        <f>IF([1]Final!C404="","",[1]Final!C404)</f>
        <v/>
      </c>
      <c r="D404" s="5" t="str">
        <f>IF([1]Final!D404="","",[1]Final!D404)</f>
        <v/>
      </c>
      <c r="E404" s="5" t="str">
        <f>IF([1]Final!E404="","",[1]Final!E404)</f>
        <v/>
      </c>
      <c r="F404" s="6" t="str">
        <f>IF([1]Final!F404="","",[1]Final!F404)</f>
        <v/>
      </c>
      <c r="G404" s="29">
        <f>IF([1]Final!G404="","",[1]Final!G404)</f>
        <v>31</v>
      </c>
      <c r="H404" s="8">
        <f>IF([1]Final!H404="","",[1]Final!H404)</f>
        <v>23.11</v>
      </c>
      <c r="I404" s="9">
        <f>IF([1]Final!I404="","",[1]Final!I404)</f>
        <v>23.03</v>
      </c>
      <c r="J404" s="9" t="str">
        <f>IF([1]Final!J404="","",[1]Final!J404)</f>
        <v/>
      </c>
      <c r="K404" s="9" t="str">
        <f>IF([1]Final!K404="","",[1]Final!K404)</f>
        <v/>
      </c>
      <c r="L404" s="10">
        <f>IF([1]Final!L404="","",[1]Final!L404)</f>
        <v>35</v>
      </c>
      <c r="M404" s="10">
        <f>IF([1]Final!M404="","",[1]Final!M404)</f>
        <v>33</v>
      </c>
      <c r="N404" s="10" t="str">
        <f>IF([1]Final!N404="","",[1]Final!N404)</f>
        <v/>
      </c>
      <c r="O404" s="11" t="str">
        <f>IF([1]Final!O404="","",[1]Final!O404)</f>
        <v/>
      </c>
      <c r="P404" s="10">
        <f>IF([1]Final!P404="","",[1]Final!P404)</f>
        <v>97.5</v>
      </c>
      <c r="Q404" s="3">
        <f>IF([1]Final!Q404="","",[1]Final!Q404)</f>
        <v>132.80000000000001</v>
      </c>
      <c r="R404" s="3" t="str">
        <f>IF([1]Final!R404="","",[1]Final!R404)</f>
        <v/>
      </c>
      <c r="S404" s="3" t="str">
        <f>IF([1]Final!S404="","",[1]Final!S404)</f>
        <v/>
      </c>
      <c r="T404" s="3">
        <f>IF([1]Final!T404="","",[1]Final!T404)</f>
        <v>38</v>
      </c>
      <c r="U404" s="10">
        <f>IF([1]Final!U404="","",[1]Final!U404)</f>
        <v>28</v>
      </c>
      <c r="V404" s="10" t="str">
        <f>IF([1]Final!V404="","",[1]Final!V404)</f>
        <v/>
      </c>
      <c r="W404" s="11" t="str">
        <f>IF([1]Final!W404="","",[1]Final!W404)</f>
        <v/>
      </c>
      <c r="X404" s="15">
        <f>IF([1]Final!X404="","",[1]Final!X404)</f>
        <v>10.8</v>
      </c>
      <c r="Y404" s="3">
        <f>IF([1]Final!Y404="","",[1]Final!Y404)</f>
        <v>12.1</v>
      </c>
      <c r="Z404" s="3" t="str">
        <f>IF([1]Final!Z404="","",[1]Final!Z404)</f>
        <v/>
      </c>
      <c r="AA404" s="3" t="str">
        <f>IF([1]Final!AA404="","",[1]Final!AA404)</f>
        <v/>
      </c>
      <c r="AB404" s="3">
        <f>IF([1]Final!AB404="","",[1]Final!AB404)</f>
        <v>43</v>
      </c>
      <c r="AC404" s="3">
        <f>IF([1]Final!AC404="","",[1]Final!AC404)</f>
        <v>35</v>
      </c>
      <c r="AD404" s="3" t="str">
        <f>IF([1]Final!AD404="","",[1]Final!AD404)</f>
        <v/>
      </c>
      <c r="AE404" s="16" t="str">
        <f>IF([1]Final!AE404="","",[1]Final!AE404)</f>
        <v/>
      </c>
      <c r="AF404" s="3">
        <f>IF([1]Final!AF404="","",[1]Final!AF404)</f>
        <v>9</v>
      </c>
      <c r="AG404" s="3">
        <f>IF([1]Final!AG404="","",[1]Final!AG404)</f>
        <v>11</v>
      </c>
      <c r="AH404" s="3" t="str">
        <f>IF([1]Final!AH404="","",[1]Final!AH404)</f>
        <v/>
      </c>
      <c r="AI404" s="16" t="str">
        <f>IF([1]Final!AI404="","",[1]Final!AI404)</f>
        <v/>
      </c>
      <c r="AJ404" s="17" t="str">
        <f>IF([1]Final!AJ404="","",[1]Final!AJ404)</f>
        <v/>
      </c>
      <c r="AK404" s="18">
        <f>IF([1]Final!AK404="","",[1]Final!AK404)</f>
        <v>2</v>
      </c>
      <c r="AL404" s="19">
        <f>IF([1]Final!AL404="","",[1]Final!AL404)</f>
        <v>-0.46976190476190499</v>
      </c>
      <c r="AM404" s="19">
        <f>IF([1]Final!AM404="","",[1]Final!AM404)</f>
        <v>5.2449019607843139</v>
      </c>
      <c r="AN404" s="20">
        <f>IF([1]Final!AN404="","",[1]Final!AN404)</f>
        <v>1.3400140056022409</v>
      </c>
      <c r="AO404" s="17" t="str">
        <f>IF([1]Final!AO404="","",[1]Final!AO404)</f>
        <v/>
      </c>
      <c r="AP404" s="21" t="str">
        <f>IF([1]Final!AP404="","",[1]Final!AP404)</f>
        <v/>
      </c>
      <c r="AQ404" s="10" t="str">
        <f>IF([1]Final!AQ404="","",[1]Final!AQ404)</f>
        <v/>
      </c>
      <c r="AR404" s="10" t="str">
        <f>IF([1]Final!AR404="","",[1]Final!AR404)</f>
        <v/>
      </c>
      <c r="AS404" s="15">
        <f>IF([1]Final!AS404="","",[1]Final!AS404)</f>
        <v>378</v>
      </c>
      <c r="AT404" s="22">
        <f>IF([1]Final!AT404="","",[1]Final!AT404)</f>
        <v>576</v>
      </c>
      <c r="AU404" s="17" t="str">
        <f>IF([1]Final!AU404="","",[1]Final!AU404)</f>
        <v/>
      </c>
      <c r="AV404" s="23">
        <f>IF([1]Final!AV404="","",[1]Final!AV404)</f>
        <v>672</v>
      </c>
      <c r="AW404" s="17" t="str">
        <f>IF([1]Final!AW404="","",[1]Final!AW404)</f>
        <v/>
      </c>
      <c r="AX404" s="23" t="str">
        <f>IF([1]Final!AX404="","",[1]Final!AX404)</f>
        <v/>
      </c>
      <c r="AY404" s="17" t="str">
        <f>IF([1]Final!AY404="","",[1]Final!AY404)</f>
        <v/>
      </c>
      <c r="AZ404" s="24">
        <f>IF([1]Final!AZ404="","",[1]Final!AZ404)</f>
        <v>0.7</v>
      </c>
      <c r="BA404" s="25">
        <f>IF([1]Final!BA404="","",[1]Final!BA404)</f>
        <v>0.92</v>
      </c>
      <c r="BB404" s="25" t="str">
        <f>IF([1]Final!BB404="","",[1]Final!BB404)</f>
        <v/>
      </c>
      <c r="BC404" s="30" t="str">
        <f>IF([1]Final!BC404="","",[1]Final!BC404)</f>
        <v/>
      </c>
      <c r="BD404" s="2" t="str">
        <f>IF([1]Final!BD404="","",[1]Final!BD404)</f>
        <v/>
      </c>
      <c r="BE404" s="27" t="str">
        <f>IF([1]Final!BE404="","",[1]Final!BE404)</f>
        <v/>
      </c>
      <c r="BF404" s="27" t="str">
        <f>IF([1]Final!BF404="","",[1]Final!BF404)</f>
        <v/>
      </c>
      <c r="BG404" s="31">
        <f>IF([1]Final!BG404="","",[1]Final!BG404)</f>
        <v>1</v>
      </c>
      <c r="BI404" s="69">
        <f>IF([1]Final!BI404="","",[1]Final!BI404)</f>
        <v>4.33</v>
      </c>
    </row>
    <row r="405" spans="1:61" ht="15.75" thickBot="1">
      <c r="A405" t="str">
        <f>IF([1]Final!A405="","",[1]Final!A405)</f>
        <v>Ainias Smith</v>
      </c>
      <c r="B405" s="3" t="str">
        <f>IF([1]Final!B405="","",[1]Final!B405)</f>
        <v/>
      </c>
      <c r="C405" s="4" t="str">
        <f>IF([1]Final!C405="","",[1]Final!C405)</f>
        <v/>
      </c>
      <c r="D405" s="5" t="str">
        <f>IF([1]Final!D405="","",[1]Final!D405)</f>
        <v/>
      </c>
      <c r="E405" s="5" t="str">
        <f>IF([1]Final!E405="","",[1]Final!E405)</f>
        <v/>
      </c>
      <c r="F405" s="6" t="str">
        <f>IF([1]Final!F405="","",[1]Final!F405)</f>
        <v/>
      </c>
      <c r="G405" s="29">
        <f>IF([1]Final!G405="","",[1]Final!G405)</f>
        <v>31</v>
      </c>
      <c r="H405" s="8" t="str">
        <f>IF([1]Final!H405="","",[1]Final!H405)</f>
        <v/>
      </c>
      <c r="I405" s="9" t="str">
        <f>IF([1]Final!I405="","",[1]Final!I405)</f>
        <v/>
      </c>
      <c r="J405" s="9" t="str">
        <f>IF([1]Final!J405="","",[1]Final!J405)</f>
        <v/>
      </c>
      <c r="K405" s="9" t="str">
        <f>IF([1]Final!K405="","",[1]Final!K405)</f>
        <v/>
      </c>
      <c r="L405" s="10" t="str">
        <f>IF([1]Final!L405="","",[1]Final!L405)</f>
        <v/>
      </c>
      <c r="M405" s="10" t="str">
        <f>IF([1]Final!M405="","",[1]Final!M405)</f>
        <v/>
      </c>
      <c r="N405" s="10" t="str">
        <f>IF([1]Final!N405="","",[1]Final!N405)</f>
        <v/>
      </c>
      <c r="O405" s="11" t="str">
        <f>IF([1]Final!O405="","",[1]Final!O405)</f>
        <v/>
      </c>
      <c r="P405" s="10">
        <f>IF([1]Final!P405="","",[1]Final!P405)</f>
        <v>14.2</v>
      </c>
      <c r="Q405" s="3" t="str">
        <f>IF([1]Final!Q405="","",[1]Final!Q405)</f>
        <v/>
      </c>
      <c r="R405" s="3" t="str">
        <f>IF([1]Final!R405="","",[1]Final!R405)</f>
        <v/>
      </c>
      <c r="S405" s="3" t="str">
        <f>IF([1]Final!S405="","",[1]Final!S405)</f>
        <v/>
      </c>
      <c r="T405" s="3">
        <f>IF([1]Final!T405="","",[1]Final!T405)</f>
        <v>144</v>
      </c>
      <c r="U405" s="10" t="str">
        <f>IF([1]Final!U405="","",[1]Final!U405)</f>
        <v/>
      </c>
      <c r="V405" s="10" t="str">
        <f>IF([1]Final!V405="","",[1]Final!V405)</f>
        <v/>
      </c>
      <c r="W405" s="11" t="str">
        <f>IF([1]Final!W405="","",[1]Final!W405)</f>
        <v/>
      </c>
      <c r="X405" s="15">
        <f>IF([1]Final!X405="","",[1]Final!X405)</f>
        <v>2</v>
      </c>
      <c r="Y405" s="3" t="str">
        <f>IF([1]Final!Y405="","",[1]Final!Y405)</f>
        <v/>
      </c>
      <c r="Z405" s="3" t="str">
        <f>IF([1]Final!Z405="","",[1]Final!Z405)</f>
        <v/>
      </c>
      <c r="AA405" s="3" t="str">
        <f>IF([1]Final!AA405="","",[1]Final!AA405)</f>
        <v/>
      </c>
      <c r="AB405" s="3">
        <f>IF([1]Final!AB405="","",[1]Final!AB405)</f>
        <v>135</v>
      </c>
      <c r="AC405" s="3" t="str">
        <f>IF([1]Final!AC405="","",[1]Final!AC405)</f>
        <v/>
      </c>
      <c r="AD405" s="3" t="str">
        <f>IF([1]Final!AD405="","",[1]Final!AD405)</f>
        <v/>
      </c>
      <c r="AE405" s="16" t="str">
        <f>IF([1]Final!AE405="","",[1]Final!AE405)</f>
        <v/>
      </c>
      <c r="AF405" s="3">
        <f>IF([1]Final!AF405="","",[1]Final!AF405)</f>
        <v>3</v>
      </c>
      <c r="AG405" s="3" t="str">
        <f>IF([1]Final!AG405="","",[1]Final!AG405)</f>
        <v/>
      </c>
      <c r="AH405" s="3" t="str">
        <f>IF([1]Final!AH405="","",[1]Final!AH405)</f>
        <v/>
      </c>
      <c r="AI405" s="16" t="str">
        <f>IF([1]Final!AI405="","",[1]Final!AI405)</f>
        <v/>
      </c>
      <c r="AJ405" s="17" t="str">
        <f>IF([1]Final!AJ405="","",[1]Final!AJ405)</f>
        <v/>
      </c>
      <c r="AK405" s="18">
        <f>IF([1]Final!AK405="","",[1]Final!AK405)</f>
        <v>2</v>
      </c>
      <c r="AL405" s="19">
        <f>IF([1]Final!AL405="","",[1]Final!AL405)</f>
        <v>2</v>
      </c>
      <c r="AM405" s="19">
        <f>IF([1]Final!AM405="","",[1]Final!AM405)</f>
        <v>2</v>
      </c>
      <c r="AN405" s="20">
        <f>IF([1]Final!AN405="","",[1]Final!AN405)</f>
        <v>0</v>
      </c>
      <c r="AO405" s="17" t="str">
        <f>IF([1]Final!AO405="","",[1]Final!AO405)</f>
        <v/>
      </c>
      <c r="AP405" s="21" t="str">
        <f>IF([1]Final!AP405="","",[1]Final!AP405)</f>
        <v/>
      </c>
      <c r="AQ405" s="10" t="str">
        <f>IF([1]Final!AQ405="","",[1]Final!AQ405)</f>
        <v/>
      </c>
      <c r="AR405" s="10" t="str">
        <f>IF([1]Final!AR405="","",[1]Final!AR405)</f>
        <v/>
      </c>
      <c r="AS405" s="15">
        <f>IF([1]Final!AS405="","",[1]Final!AS405)</f>
        <v>469</v>
      </c>
      <c r="AT405" s="22">
        <f>IF([1]Final!AT405="","",[1]Final!AT405)</f>
        <v>556</v>
      </c>
      <c r="AU405" s="17" t="str">
        <f>IF([1]Final!AU405="","",[1]Final!AU405)</f>
        <v/>
      </c>
      <c r="AV405" s="23" t="str">
        <f>IF([1]Final!AV405="","",[1]Final!AV405)</f>
        <v/>
      </c>
      <c r="AW405" s="17" t="str">
        <f>IF([1]Final!AW405="","",[1]Final!AW405)</f>
        <v/>
      </c>
      <c r="AX405" s="23" t="str">
        <f>IF([1]Final!AX405="","",[1]Final!AX405)</f>
        <v/>
      </c>
      <c r="AY405" s="17" t="str">
        <f>IF([1]Final!AY405="","",[1]Final!AY405)</f>
        <v/>
      </c>
      <c r="AZ405" s="24">
        <f>IF([1]Final!AZ405="","",[1]Final!AZ405)</f>
        <v>0.2</v>
      </c>
      <c r="BA405" s="25" t="str">
        <f>IF([1]Final!BA405="","",[1]Final!BA405)</f>
        <v/>
      </c>
      <c r="BB405" s="25" t="str">
        <f>IF([1]Final!BB405="","",[1]Final!BB405)</f>
        <v/>
      </c>
      <c r="BC405" s="30" t="str">
        <f>IF([1]Final!BC405="","",[1]Final!BC405)</f>
        <v/>
      </c>
      <c r="BD405" s="2" t="str">
        <f>IF([1]Final!BD405="","",[1]Final!BD405)</f>
        <v/>
      </c>
      <c r="BE405" s="27" t="str">
        <f>IF([1]Final!BE405="","",[1]Final!BE405)</f>
        <v/>
      </c>
      <c r="BF405" s="27" t="str">
        <f>IF([1]Final!BF405="","",[1]Final!BF405)</f>
        <v/>
      </c>
      <c r="BG405" s="31" t="str">
        <f>IF([1]Final!BG405="","",[1]Final!BG405)</f>
        <v/>
      </c>
      <c r="BI405" s="69">
        <f>IF([1]Final!BI405="","",[1]Final!BI405)</f>
        <v>5.17</v>
      </c>
    </row>
    <row r="406" spans="1:61" ht="15.75" thickBot="1">
      <c r="A406" t="str">
        <f>IF([1]Final!A406="","",[1]Final!A406)</f>
        <v>AJ Barner</v>
      </c>
      <c r="B406" s="3">
        <f>IF([1]Final!B406="","",[1]Final!B406)</f>
        <v>23</v>
      </c>
      <c r="C406" s="4" t="str">
        <f>IF([1]Final!C406="","",[1]Final!C406)</f>
        <v/>
      </c>
      <c r="D406" s="5" t="str">
        <f>IF([1]Final!D406="","",[1]Final!D406)</f>
        <v/>
      </c>
      <c r="E406" s="5" t="str">
        <f>IF([1]Final!E406="","",[1]Final!E406)</f>
        <v/>
      </c>
      <c r="F406" s="6" t="str">
        <f>IF([1]Final!F406="","",[1]Final!F406)</f>
        <v/>
      </c>
      <c r="G406" s="29">
        <f>IF([1]Final!G406="","",[1]Final!G406)</f>
        <v>31</v>
      </c>
      <c r="H406" s="8" t="str">
        <f>IF([1]Final!H406="","",[1]Final!H406)</f>
        <v/>
      </c>
      <c r="I406" s="9" t="str">
        <f>IF([1]Final!I406="","",[1]Final!I406)</f>
        <v/>
      </c>
      <c r="J406" s="9" t="str">
        <f>IF([1]Final!J406="","",[1]Final!J406)</f>
        <v/>
      </c>
      <c r="K406" s="9" t="str">
        <f>IF([1]Final!K406="","",[1]Final!K406)</f>
        <v/>
      </c>
      <c r="L406" s="10" t="str">
        <f>IF([1]Final!L406="","",[1]Final!L406)</f>
        <v/>
      </c>
      <c r="M406" s="10" t="str">
        <f>IF([1]Final!M406="","",[1]Final!M406)</f>
        <v/>
      </c>
      <c r="N406" s="10" t="str">
        <f>IF([1]Final!N406="","",[1]Final!N406)</f>
        <v/>
      </c>
      <c r="O406" s="11" t="str">
        <f>IF([1]Final!O406="","",[1]Final!O406)</f>
        <v/>
      </c>
      <c r="P406" s="10">
        <f>IF([1]Final!P406="","",[1]Final!P406)</f>
        <v>63.5</v>
      </c>
      <c r="Q406" s="3" t="str">
        <f>IF([1]Final!Q406="","",[1]Final!Q406)</f>
        <v/>
      </c>
      <c r="R406" s="3" t="str">
        <f>IF([1]Final!R406="","",[1]Final!R406)</f>
        <v/>
      </c>
      <c r="S406" s="3" t="str">
        <f>IF([1]Final!S406="","",[1]Final!S406)</f>
        <v/>
      </c>
      <c r="T406" s="3">
        <f>IF([1]Final!T406="","",[1]Final!T406)</f>
        <v>35</v>
      </c>
      <c r="U406" s="10" t="str">
        <f>IF([1]Final!U406="","",[1]Final!U406)</f>
        <v/>
      </c>
      <c r="V406" s="10" t="str">
        <f>IF([1]Final!V406="","",[1]Final!V406)</f>
        <v/>
      </c>
      <c r="W406" s="11" t="str">
        <f>IF([1]Final!W406="","",[1]Final!W406)</f>
        <v/>
      </c>
      <c r="X406" s="15">
        <f>IF([1]Final!X406="","",[1]Final!X406)</f>
        <v>3.7</v>
      </c>
      <c r="Y406" s="3" t="str">
        <f>IF([1]Final!Y406="","",[1]Final!Y406)</f>
        <v/>
      </c>
      <c r="Z406" s="3" t="str">
        <f>IF([1]Final!Z406="","",[1]Final!Z406)</f>
        <v/>
      </c>
      <c r="AA406" s="3" t="str">
        <f>IF([1]Final!AA406="","",[1]Final!AA406)</f>
        <v/>
      </c>
      <c r="AB406" s="3">
        <f>IF([1]Final!AB406="","",[1]Final!AB406)</f>
        <v>37</v>
      </c>
      <c r="AC406" s="3" t="str">
        <f>IF([1]Final!AC406="","",[1]Final!AC406)</f>
        <v/>
      </c>
      <c r="AD406" s="3" t="str">
        <f>IF([1]Final!AD406="","",[1]Final!AD406)</f>
        <v/>
      </c>
      <c r="AE406" s="16" t="str">
        <f>IF([1]Final!AE406="","",[1]Final!AE406)</f>
        <v/>
      </c>
      <c r="AF406" s="3">
        <f>IF([1]Final!AF406="","",[1]Final!AF406)</f>
        <v>14</v>
      </c>
      <c r="AG406" s="3" t="str">
        <f>IF([1]Final!AG406="","",[1]Final!AG406)</f>
        <v/>
      </c>
      <c r="AH406" s="3" t="str">
        <f>IF([1]Final!AH406="","",[1]Final!AH406)</f>
        <v/>
      </c>
      <c r="AI406" s="16" t="str">
        <f>IF([1]Final!AI406="","",[1]Final!AI406)</f>
        <v/>
      </c>
      <c r="AJ406" s="17" t="str">
        <f>IF([1]Final!AJ406="","",[1]Final!AJ406)</f>
        <v/>
      </c>
      <c r="AK406" s="18">
        <f>IF([1]Final!AK406="","",[1]Final!AK406)</f>
        <v>2</v>
      </c>
      <c r="AL406" s="19">
        <f>IF([1]Final!AL406="","",[1]Final!AL406)</f>
        <v>8.8888888888889003E-2</v>
      </c>
      <c r="AM406" s="19">
        <f>IF([1]Final!AM406="","",[1]Final!AM406)</f>
        <v>2.5666666666666669</v>
      </c>
      <c r="AN406" s="20">
        <f>IF([1]Final!AN406="","",[1]Final!AN406)</f>
        <v>-0.25925925925925902</v>
      </c>
      <c r="AO406" s="17" t="str">
        <f>IF([1]Final!AO406="","",[1]Final!AO406)</f>
        <v/>
      </c>
      <c r="AP406" s="21" t="str">
        <f>IF([1]Final!AP406="","",[1]Final!AP406)</f>
        <v/>
      </c>
      <c r="AQ406" s="10" t="str">
        <f>IF([1]Final!AQ406="","",[1]Final!AQ406)</f>
        <v/>
      </c>
      <c r="AR406" s="10" t="str">
        <f>IF([1]Final!AR406="","",[1]Final!AR406)</f>
        <v/>
      </c>
      <c r="AS406" s="15">
        <f>IF([1]Final!AS406="","",[1]Final!AS406)</f>
        <v>1231</v>
      </c>
      <c r="AT406" s="22">
        <f>IF([1]Final!AT406="","",[1]Final!AT406)</f>
        <v>352</v>
      </c>
      <c r="AU406" s="17" t="str">
        <f>IF([1]Final!AU406="","",[1]Final!AU406)</f>
        <v/>
      </c>
      <c r="AV406" s="23">
        <f>IF([1]Final!AV406="","",[1]Final!AV406)</f>
        <v>383</v>
      </c>
      <c r="AW406" s="17" t="str">
        <f>IF([1]Final!AW406="","",[1]Final!AW406)</f>
        <v/>
      </c>
      <c r="AX406" s="23" t="str">
        <f>IF([1]Final!AX406="","",[1]Final!AX406)</f>
        <v/>
      </c>
      <c r="AY406" s="17" t="str">
        <f>IF([1]Final!AY406="","",[1]Final!AY406)</f>
        <v/>
      </c>
      <c r="AZ406" s="24">
        <f>IF([1]Final!AZ406="","",[1]Final!AZ406)</f>
        <v>0.46</v>
      </c>
      <c r="BA406" s="25" t="str">
        <f>IF([1]Final!BA406="","",[1]Final!BA406)</f>
        <v/>
      </c>
      <c r="BB406" s="25" t="str">
        <f>IF([1]Final!BB406="","",[1]Final!BB406)</f>
        <v/>
      </c>
      <c r="BC406" s="30" t="str">
        <f>IF([1]Final!BC406="","",[1]Final!BC406)</f>
        <v/>
      </c>
      <c r="BD406" s="2" t="str">
        <f>IF([1]Final!BD406="","",[1]Final!BD406)</f>
        <v/>
      </c>
      <c r="BE406" s="27" t="str">
        <f>IF([1]Final!BE406="","",[1]Final!BE406)</f>
        <v/>
      </c>
      <c r="BF406" s="27" t="str">
        <f>IF([1]Final!BF406="","",[1]Final!BF406)</f>
        <v/>
      </c>
      <c r="BG406" s="31" t="str">
        <f>IF([1]Final!BG406="","",[1]Final!BG406)</f>
        <v/>
      </c>
      <c r="BI406" s="69">
        <f>IF([1]Final!BI406="","",[1]Final!BI406)</f>
        <v>4.21</v>
      </c>
    </row>
    <row r="407" spans="1:61" ht="15.75" thickBot="1">
      <c r="A407" t="str">
        <f>IF([1]Final!A407="","",[1]Final!A407)</f>
        <v>AJ McCarron</v>
      </c>
      <c r="B407" s="3" t="str">
        <f>IF([1]Final!B407="","",[1]Final!B407)</f>
        <v/>
      </c>
      <c r="C407" s="4" t="str">
        <f>IF([1]Final!C407="","",[1]Final!C407)</f>
        <v/>
      </c>
      <c r="D407" s="5" t="str">
        <f>IF([1]Final!D407="","",[1]Final!D407)</f>
        <v/>
      </c>
      <c r="E407" s="5" t="str">
        <f>IF([1]Final!E407="","",[1]Final!E407)</f>
        <v/>
      </c>
      <c r="F407" s="6" t="str">
        <f>IF([1]Final!F407="","",[1]Final!F407)</f>
        <v/>
      </c>
      <c r="G407" s="29">
        <f>IF([1]Final!G407="","",[1]Final!G407)</f>
        <v>31</v>
      </c>
      <c r="H407" s="8" t="str">
        <f>IF([1]Final!H407="","",[1]Final!H407)</f>
        <v/>
      </c>
      <c r="I407" s="9" t="str">
        <f>IF([1]Final!I407="","",[1]Final!I407)</f>
        <v/>
      </c>
      <c r="J407" s="9" t="str">
        <f>IF([1]Final!J407="","",[1]Final!J407)</f>
        <v/>
      </c>
      <c r="K407" s="9" t="str">
        <f>IF([1]Final!K407="","",[1]Final!K407)</f>
        <v/>
      </c>
      <c r="L407" s="10" t="str">
        <f>IF([1]Final!L407="","",[1]Final!L407)</f>
        <v/>
      </c>
      <c r="M407" s="10" t="str">
        <f>IF([1]Final!M407="","",[1]Final!M407)</f>
        <v/>
      </c>
      <c r="N407" s="10" t="str">
        <f>IF([1]Final!N407="","",[1]Final!N407)</f>
        <v/>
      </c>
      <c r="O407" s="11" t="str">
        <f>IF([1]Final!O407="","",[1]Final!O407)</f>
        <v/>
      </c>
      <c r="P407" s="10" t="str">
        <f>IF([1]Final!P407="","",[1]Final!P407)</f>
        <v/>
      </c>
      <c r="Q407" s="3">
        <f>IF([1]Final!Q407="","",[1]Final!Q407)</f>
        <v>0.8</v>
      </c>
      <c r="R407" s="3" t="str">
        <f>IF([1]Final!R407="","",[1]Final!R407)</f>
        <v/>
      </c>
      <c r="S407" s="3" t="str">
        <f>IF([1]Final!S407="","",[1]Final!S407)</f>
        <v/>
      </c>
      <c r="T407" s="3" t="str">
        <f>IF([1]Final!T407="","",[1]Final!T407)</f>
        <v/>
      </c>
      <c r="U407" s="10">
        <f>IF([1]Final!U407="","",[1]Final!U407)</f>
        <v>74</v>
      </c>
      <c r="V407" s="10" t="str">
        <f>IF([1]Final!V407="","",[1]Final!V407)</f>
        <v/>
      </c>
      <c r="W407" s="11" t="str">
        <f>IF([1]Final!W407="","",[1]Final!W407)</f>
        <v/>
      </c>
      <c r="X407" s="15" t="str">
        <f>IF([1]Final!X407="","",[1]Final!X407)</f>
        <v/>
      </c>
      <c r="Y407" s="3">
        <f>IF([1]Final!Y407="","",[1]Final!Y407)</f>
        <v>0.4</v>
      </c>
      <c r="Z407" s="3" t="str">
        <f>IF([1]Final!Z407="","",[1]Final!Z407)</f>
        <v/>
      </c>
      <c r="AA407" s="3" t="str">
        <f>IF([1]Final!AA407="","",[1]Final!AA407)</f>
        <v/>
      </c>
      <c r="AB407" s="3" t="str">
        <f>IF([1]Final!AB407="","",[1]Final!AB407)</f>
        <v/>
      </c>
      <c r="AC407" s="3">
        <f>IF([1]Final!AC407="","",[1]Final!AC407)</f>
        <v>75</v>
      </c>
      <c r="AD407" s="3" t="str">
        <f>IF([1]Final!AD407="","",[1]Final!AD407)</f>
        <v/>
      </c>
      <c r="AE407" s="16" t="str">
        <f>IF([1]Final!AE407="","",[1]Final!AE407)</f>
        <v/>
      </c>
      <c r="AF407" s="3" t="str">
        <f>IF([1]Final!AF407="","",[1]Final!AF407)</f>
        <v/>
      </c>
      <c r="AG407" s="3">
        <f>IF([1]Final!AG407="","",[1]Final!AG407)</f>
        <v>1</v>
      </c>
      <c r="AH407" s="3" t="str">
        <f>IF([1]Final!AH407="","",[1]Final!AH407)</f>
        <v/>
      </c>
      <c r="AI407" s="16" t="str">
        <f>IF([1]Final!AI407="","",[1]Final!AI407)</f>
        <v/>
      </c>
      <c r="AJ407" s="17" t="str">
        <f>IF([1]Final!AJ407="","",[1]Final!AJ407)</f>
        <v/>
      </c>
      <c r="AK407" s="18">
        <f>IF([1]Final!AK407="","",[1]Final!AK407)</f>
        <v>2</v>
      </c>
      <c r="AL407" s="19">
        <f>IF([1]Final!AL407="","",[1]Final!AL407)</f>
        <v>2</v>
      </c>
      <c r="AM407" s="19">
        <f>IF([1]Final!AM407="","",[1]Final!AM407)</f>
        <v>1.466666666666667</v>
      </c>
      <c r="AN407" s="20">
        <f>IF([1]Final!AN407="","",[1]Final!AN407)</f>
        <v>-0.35555555555555501</v>
      </c>
      <c r="AO407" s="17" t="str">
        <f>IF([1]Final!AO407="","",[1]Final!AO407)</f>
        <v/>
      </c>
      <c r="AP407" s="21" t="str">
        <f>IF([1]Final!AP407="","",[1]Final!AP407)</f>
        <v/>
      </c>
      <c r="AQ407" s="10" t="str">
        <f>IF([1]Final!AQ407="","",[1]Final!AQ407)</f>
        <v/>
      </c>
      <c r="AR407" s="10" t="str">
        <f>IF([1]Final!AR407="","",[1]Final!AR407)</f>
        <v/>
      </c>
      <c r="AS407" s="15">
        <f>IF([1]Final!AS407="","",[1]Final!AS407)</f>
        <v>469</v>
      </c>
      <c r="AT407" s="22">
        <f>IF([1]Final!AT407="","",[1]Final!AT407)</f>
        <v>961</v>
      </c>
      <c r="AU407" s="17" t="str">
        <f>IF([1]Final!AU407="","",[1]Final!AU407)</f>
        <v/>
      </c>
      <c r="AV407" s="23" t="str">
        <f>IF([1]Final!AV407="","",[1]Final!AV407)</f>
        <v/>
      </c>
      <c r="AW407" s="17" t="str">
        <f>IF([1]Final!AW407="","",[1]Final!AW407)</f>
        <v/>
      </c>
      <c r="AX407" s="23" t="str">
        <f>IF([1]Final!AX407="","",[1]Final!AX407)</f>
        <v/>
      </c>
      <c r="AY407" s="17" t="str">
        <f>IF([1]Final!AY407="","",[1]Final!AY407)</f>
        <v/>
      </c>
      <c r="AZ407" s="24" t="str">
        <f>IF([1]Final!AZ407="","",[1]Final!AZ407)</f>
        <v/>
      </c>
      <c r="BA407" s="25">
        <f>IF([1]Final!BA407="","",[1]Final!BA407)</f>
        <v>0.14000000000000001</v>
      </c>
      <c r="BB407" s="25" t="str">
        <f>IF([1]Final!BB407="","",[1]Final!BB407)</f>
        <v/>
      </c>
      <c r="BC407" s="30" t="str">
        <f>IF([1]Final!BC407="","",[1]Final!BC407)</f>
        <v/>
      </c>
      <c r="BD407" s="2" t="str">
        <f>IF([1]Final!BD407="","",[1]Final!BD407)</f>
        <v/>
      </c>
      <c r="BE407" s="27" t="str">
        <f>IF([1]Final!BE407="","",[1]Final!BE407)</f>
        <v/>
      </c>
      <c r="BF407" s="27" t="str">
        <f>IF([1]Final!BF407="","",[1]Final!BF407)</f>
        <v/>
      </c>
      <c r="BG407" s="31" t="str">
        <f>IF([1]Final!BG407="","",[1]Final!BG407)</f>
        <v/>
      </c>
      <c r="BI407" s="69" t="str">
        <f>IF([1]Final!BI407="","",[1]Final!BI407)</f>
        <v/>
      </c>
    </row>
    <row r="408" spans="1:61" ht="15.75" thickBot="1">
      <c r="A408" t="str">
        <f>IF([1]Final!A408="","",[1]Final!A408)</f>
        <v>Albert Okwuegbunam Jr.</v>
      </c>
      <c r="B408" s="3" t="str">
        <f>IF([1]Final!B408="","",[1]Final!B408)</f>
        <v/>
      </c>
      <c r="C408" s="4" t="str">
        <f>IF([1]Final!C408="","",[1]Final!C408)</f>
        <v/>
      </c>
      <c r="D408" s="5" t="str">
        <f>IF([1]Final!D408="","",[1]Final!D408)</f>
        <v/>
      </c>
      <c r="E408" s="5" t="str">
        <f>IF([1]Final!E408="","",[1]Final!E408)</f>
        <v/>
      </c>
      <c r="F408" s="6" t="str">
        <f>IF([1]Final!F408="","",[1]Final!F408)</f>
        <v/>
      </c>
      <c r="G408" s="29">
        <f>IF([1]Final!G408="","",[1]Final!G408)</f>
        <v>31</v>
      </c>
      <c r="H408" s="8" t="str">
        <f>IF([1]Final!H408="","",[1]Final!H408)</f>
        <v/>
      </c>
      <c r="I408" s="9" t="str">
        <f>IF([1]Final!I408="","",[1]Final!I408)</f>
        <v/>
      </c>
      <c r="J408" s="9">
        <f>IF([1]Final!J408="","",[1]Final!J408)</f>
        <v>12.06</v>
      </c>
      <c r="K408" s="9">
        <f>IF([1]Final!K408="","",[1]Final!K408)</f>
        <v>37.049999999999997</v>
      </c>
      <c r="L408" s="10" t="str">
        <f>IF([1]Final!L408="","",[1]Final!L408)</f>
        <v/>
      </c>
      <c r="M408" s="10" t="str">
        <f>IF([1]Final!M408="","",[1]Final!M408)</f>
        <v/>
      </c>
      <c r="N408" s="10">
        <f>IF([1]Final!N408="","",[1]Final!N408)</f>
        <v>14</v>
      </c>
      <c r="O408" s="11">
        <f>IF([1]Final!O408="","",[1]Final!O408)</f>
        <v>45</v>
      </c>
      <c r="P408" s="10" t="str">
        <f>IF([1]Final!P408="","",[1]Final!P408)</f>
        <v/>
      </c>
      <c r="Q408" s="3">
        <f>IF([1]Final!Q408="","",[1]Final!Q408)</f>
        <v>0</v>
      </c>
      <c r="R408" s="3">
        <f>IF([1]Final!R408="","",[1]Final!R408)</f>
        <v>20.5</v>
      </c>
      <c r="S408" s="3">
        <f>IF([1]Final!S408="","",[1]Final!S408)</f>
        <v>59.5</v>
      </c>
      <c r="T408" s="3" t="str">
        <f>IF([1]Final!T408="","",[1]Final!T408)</f>
        <v/>
      </c>
      <c r="U408" s="10">
        <f>IF([1]Final!U408="","",[1]Final!U408)</f>
        <v>113</v>
      </c>
      <c r="V408" s="10">
        <f>IF([1]Final!V408="","",[1]Final!V408)</f>
        <v>69</v>
      </c>
      <c r="W408" s="11">
        <f>IF([1]Final!W408="","",[1]Final!W408)</f>
        <v>29</v>
      </c>
      <c r="X408" s="15" t="str">
        <f>IF([1]Final!X408="","",[1]Final!X408)</f>
        <v/>
      </c>
      <c r="Y408" s="3">
        <f>IF([1]Final!Y408="","",[1]Final!Y408)</f>
        <v>0</v>
      </c>
      <c r="Z408" s="3">
        <f>IF([1]Final!Z408="","",[1]Final!Z408)</f>
        <v>3.4</v>
      </c>
      <c r="AA408" s="3">
        <f>IF([1]Final!AA408="","",[1]Final!AA408)</f>
        <v>4.3</v>
      </c>
      <c r="AB408" s="3" t="str">
        <f>IF([1]Final!AB408="","",[1]Final!AB408)</f>
        <v/>
      </c>
      <c r="AC408" s="3">
        <f>IF([1]Final!AC408="","",[1]Final!AC408)</f>
        <v>113</v>
      </c>
      <c r="AD408" s="3">
        <f>IF([1]Final!AD408="","",[1]Final!AD408)</f>
        <v>51</v>
      </c>
      <c r="AE408" s="16">
        <f>IF([1]Final!AE408="","",[1]Final!AE408)</f>
        <v>34</v>
      </c>
      <c r="AF408" s="3" t="str">
        <f>IF([1]Final!AF408="","",[1]Final!AF408)</f>
        <v/>
      </c>
      <c r="AG408" s="3">
        <f>IF([1]Final!AG408="","",[1]Final!AG408)</f>
        <v>4</v>
      </c>
      <c r="AH408" s="3">
        <f>IF([1]Final!AH408="","",[1]Final!AH408)</f>
        <v>6</v>
      </c>
      <c r="AI408" s="16">
        <f>IF([1]Final!AI408="","",[1]Final!AI408)</f>
        <v>14</v>
      </c>
      <c r="AJ408" s="17" t="str">
        <f>IF([1]Final!AJ408="","",[1]Final!AJ408)</f>
        <v/>
      </c>
      <c r="AK408" s="18">
        <f>IF([1]Final!AK408="","",[1]Final!AK408)</f>
        <v>2</v>
      </c>
      <c r="AL408" s="19">
        <f>IF([1]Final!AL408="","",[1]Final!AL408)</f>
        <v>-3.5768518518518508</v>
      </c>
      <c r="AM408" s="19">
        <f>IF([1]Final!AM408="","",[1]Final!AM408)</f>
        <v>2.7166666666666668</v>
      </c>
      <c r="AN408" s="20">
        <f>IF([1]Final!AN408="","",[1]Final!AN408)</f>
        <v>-1.381172839506172</v>
      </c>
      <c r="AO408" s="17" t="str">
        <f>IF([1]Final!AO408="","",[1]Final!AO408)</f>
        <v/>
      </c>
      <c r="AP408" s="21" t="str">
        <f>IF([1]Final!AP408="","",[1]Final!AP408)</f>
        <v/>
      </c>
      <c r="AQ408" s="10" t="str">
        <f>IF([1]Final!AQ408="","",[1]Final!AQ408)</f>
        <v/>
      </c>
      <c r="AR408" s="10" t="str">
        <f>IF([1]Final!AR408="","",[1]Final!AR408)</f>
        <v/>
      </c>
      <c r="AS408" s="15">
        <f>IF([1]Final!AS408="","",[1]Final!AS408)</f>
        <v>469</v>
      </c>
      <c r="AT408" s="22">
        <f>IF([1]Final!AT408="","",[1]Final!AT408)</f>
        <v>427</v>
      </c>
      <c r="AU408" s="17" t="str">
        <f>IF([1]Final!AU408="","",[1]Final!AU408)</f>
        <v/>
      </c>
      <c r="AV408" s="23">
        <f>IF([1]Final!AV408="","",[1]Final!AV408)</f>
        <v>697</v>
      </c>
      <c r="AW408" s="17" t="str">
        <f>IF([1]Final!AW408="","",[1]Final!AW408)</f>
        <v/>
      </c>
      <c r="AX408" s="23" t="str">
        <f>IF([1]Final!AX408="","",[1]Final!AX408)</f>
        <v/>
      </c>
      <c r="AY408" s="17" t="str">
        <f>IF([1]Final!AY408="","",[1]Final!AY408)</f>
        <v/>
      </c>
      <c r="AZ408" s="24" t="str">
        <f>IF([1]Final!AZ408="","",[1]Final!AZ408)</f>
        <v/>
      </c>
      <c r="BA408" s="25">
        <f>IF([1]Final!BA408="","",[1]Final!BA408)</f>
        <v>0.22</v>
      </c>
      <c r="BB408" s="25">
        <f>IF([1]Final!BB408="","",[1]Final!BB408)</f>
        <v>0.45</v>
      </c>
      <c r="BC408" s="30">
        <f>IF([1]Final!BC408="","",[1]Final!BC408)</f>
        <v>0.47</v>
      </c>
      <c r="BD408" s="2" t="str">
        <f>IF([1]Final!BD408="","",[1]Final!BD408)</f>
        <v/>
      </c>
      <c r="BE408" s="27" t="str">
        <f>IF([1]Final!BE408="","",[1]Final!BE408)</f>
        <v/>
      </c>
      <c r="BF408" s="27" t="str">
        <f>IF([1]Final!BF408="","",[1]Final!BF408)</f>
        <v/>
      </c>
      <c r="BG408" s="31" t="str">
        <f>IF([1]Final!BG408="","",[1]Final!BG408)</f>
        <v/>
      </c>
      <c r="BI408" s="69" t="str">
        <f>IF([1]Final!BI408="","",[1]Final!BI408)</f>
        <v/>
      </c>
    </row>
    <row r="409" spans="1:61" ht="15.75" thickBot="1">
      <c r="A409" t="str">
        <f>IF([1]Final!A409="","",[1]Final!A409)</f>
        <v>Alec Ingold</v>
      </c>
      <c r="B409" s="3" t="str">
        <f>IF([1]Final!B409="","",[1]Final!B409)</f>
        <v/>
      </c>
      <c r="C409" s="4" t="str">
        <f>IF([1]Final!C409="","",[1]Final!C409)</f>
        <v/>
      </c>
      <c r="D409" s="5" t="str">
        <f>IF([1]Final!D409="","",[1]Final!D409)</f>
        <v/>
      </c>
      <c r="E409" s="5" t="str">
        <f>IF([1]Final!E409="","",[1]Final!E409)</f>
        <v/>
      </c>
      <c r="F409" s="6" t="str">
        <f>IF([1]Final!F409="","",[1]Final!F409)</f>
        <v/>
      </c>
      <c r="G409" s="29">
        <f>IF([1]Final!G409="","",[1]Final!G409)</f>
        <v>31</v>
      </c>
      <c r="H409" s="8" t="str">
        <f>IF([1]Final!H409="","",[1]Final!H409)</f>
        <v/>
      </c>
      <c r="I409" s="9" t="str">
        <f>IF([1]Final!I409="","",[1]Final!I409)</f>
        <v/>
      </c>
      <c r="J409" s="9" t="str">
        <f>IF([1]Final!J409="","",[1]Final!J409)</f>
        <v/>
      </c>
      <c r="K409" s="9" t="str">
        <f>IF([1]Final!K409="","",[1]Final!K409)</f>
        <v/>
      </c>
      <c r="L409" s="10" t="str">
        <f>IF([1]Final!L409="","",[1]Final!L409)</f>
        <v/>
      </c>
      <c r="M409" s="10" t="str">
        <f>IF([1]Final!M409="","",[1]Final!M409)</f>
        <v/>
      </c>
      <c r="N409" s="10" t="str">
        <f>IF([1]Final!N409="","",[1]Final!N409)</f>
        <v/>
      </c>
      <c r="O409" s="11" t="str">
        <f>IF([1]Final!O409="","",[1]Final!O409)</f>
        <v/>
      </c>
      <c r="P409" s="10">
        <f>IF([1]Final!P409="","",[1]Final!P409)</f>
        <v>20.8</v>
      </c>
      <c r="Q409" s="3">
        <f>IF([1]Final!Q409="","",[1]Final!Q409)</f>
        <v>18.399999999999999</v>
      </c>
      <c r="R409" s="3">
        <f>IF([1]Final!R409="","",[1]Final!R409)</f>
        <v>30.8</v>
      </c>
      <c r="S409" s="3">
        <f>IF([1]Final!S409="","",[1]Final!S409)</f>
        <v>19.600000000000001</v>
      </c>
      <c r="T409" s="3">
        <f>IF([1]Final!T409="","",[1]Final!T409)</f>
        <v>96</v>
      </c>
      <c r="U409" s="10">
        <f>IF([1]Final!U409="","",[1]Final!U409)</f>
        <v>90</v>
      </c>
      <c r="V409" s="10">
        <f>IF([1]Final!V409="","",[1]Final!V409)</f>
        <v>87</v>
      </c>
      <c r="W409" s="11">
        <f>IF([1]Final!W409="","",[1]Final!W409)</f>
        <v>105</v>
      </c>
      <c r="X409" s="15">
        <f>IF([1]Final!X409="","",[1]Final!X409)</f>
        <v>1.4</v>
      </c>
      <c r="Y409" s="3">
        <f>IF([1]Final!Y409="","",[1]Final!Y409)</f>
        <v>1.2</v>
      </c>
      <c r="Z409" s="3">
        <f>IF([1]Final!Z409="","",[1]Final!Z409)</f>
        <v>2.6</v>
      </c>
      <c r="AA409" s="3">
        <f>IF([1]Final!AA409="","",[1]Final!AA409)</f>
        <v>2.8</v>
      </c>
      <c r="AB409" s="3">
        <f>IF([1]Final!AB409="","",[1]Final!AB409)</f>
        <v>108</v>
      </c>
      <c r="AC409" s="3">
        <f>IF([1]Final!AC409="","",[1]Final!AC409)</f>
        <v>112</v>
      </c>
      <c r="AD409" s="3">
        <f>IF([1]Final!AD409="","",[1]Final!AD409)</f>
        <v>102</v>
      </c>
      <c r="AE409" s="16">
        <f>IF([1]Final!AE409="","",[1]Final!AE409)</f>
        <v>109</v>
      </c>
      <c r="AF409" s="3">
        <f>IF([1]Final!AF409="","",[1]Final!AF409)</f>
        <v>9</v>
      </c>
      <c r="AG409" s="3">
        <f>IF([1]Final!AG409="","",[1]Final!AG409)</f>
        <v>16</v>
      </c>
      <c r="AH409" s="3">
        <f>IF([1]Final!AH409="","",[1]Final!AH409)</f>
        <v>12</v>
      </c>
      <c r="AI409" s="16">
        <f>IF([1]Final!AI409="","",[1]Final!AI409)</f>
        <v>7</v>
      </c>
      <c r="AJ409" s="17" t="str">
        <f>IF([1]Final!AJ409="","",[1]Final!AJ409)</f>
        <v/>
      </c>
      <c r="AK409" s="18">
        <f>IF([1]Final!AK409="","",[1]Final!AK409)</f>
        <v>2</v>
      </c>
      <c r="AL409" s="19">
        <f>IF([1]Final!AL409="","",[1]Final!AL409)</f>
        <v>-1.2669696969696971</v>
      </c>
      <c r="AM409" s="19">
        <f>IF([1]Final!AM409="","",[1]Final!AM409)</f>
        <v>2.255555555555556</v>
      </c>
      <c r="AN409" s="20">
        <f>IF([1]Final!AN409="","",[1]Final!AN409)</f>
        <v>-0.918619528619528</v>
      </c>
      <c r="AO409" s="17" t="str">
        <f>IF([1]Final!AO409="","",[1]Final!AO409)</f>
        <v/>
      </c>
      <c r="AP409" s="21" t="str">
        <f>IF([1]Final!AP409="","",[1]Final!AP409)</f>
        <v/>
      </c>
      <c r="AQ409" s="10" t="str">
        <f>IF([1]Final!AQ409="","",[1]Final!AQ409)</f>
        <v/>
      </c>
      <c r="AR409" s="10" t="str">
        <f>IF([1]Final!AR409="","",[1]Final!AR409)</f>
        <v/>
      </c>
      <c r="AS409" s="15">
        <f>IF([1]Final!AS409="","",[1]Final!AS409)</f>
        <v>469</v>
      </c>
      <c r="AT409" s="22">
        <f>IF([1]Final!AT409="","",[1]Final!AT409)</f>
        <v>589</v>
      </c>
      <c r="AU409" s="17" t="str">
        <f>IF([1]Final!AU409="","",[1]Final!AU409)</f>
        <v/>
      </c>
      <c r="AV409" s="23">
        <f>IF([1]Final!AV409="","",[1]Final!AV409)</f>
        <v>458</v>
      </c>
      <c r="AW409" s="17" t="str">
        <f>IF([1]Final!AW409="","",[1]Final!AW409)</f>
        <v/>
      </c>
      <c r="AX409" s="23" t="str">
        <f>IF([1]Final!AX409="","",[1]Final!AX409)</f>
        <v/>
      </c>
      <c r="AY409" s="17" t="str">
        <f>IF([1]Final!AY409="","",[1]Final!AY409)</f>
        <v/>
      </c>
      <c r="AZ409" s="24">
        <f>IF([1]Final!AZ409="","",[1]Final!AZ409)</f>
        <v>0.33</v>
      </c>
      <c r="BA409" s="25">
        <f>IF([1]Final!BA409="","",[1]Final!BA409)</f>
        <v>0.38</v>
      </c>
      <c r="BB409" s="25">
        <f>IF([1]Final!BB409="","",[1]Final!BB409)</f>
        <v>0.41</v>
      </c>
      <c r="BC409" s="30">
        <f>IF([1]Final!BC409="","",[1]Final!BC409)</f>
        <v>0.24</v>
      </c>
      <c r="BD409" s="2" t="str">
        <f>IF([1]Final!BD409="","",[1]Final!BD409)</f>
        <v/>
      </c>
      <c r="BE409" s="27" t="str">
        <f>IF([1]Final!BE409="","",[1]Final!BE409)</f>
        <v/>
      </c>
      <c r="BF409" s="27" t="str">
        <f>IF([1]Final!BF409="","",[1]Final!BF409)</f>
        <v/>
      </c>
      <c r="BG409" s="31" t="str">
        <f>IF([1]Final!BG409="","",[1]Final!BG409)</f>
        <v/>
      </c>
      <c r="BI409" s="69" t="str">
        <f>IF([1]Final!BI409="","",[1]Final!BI409)</f>
        <v/>
      </c>
    </row>
    <row r="410" spans="1:61" ht="15.75" thickBot="1">
      <c r="A410" t="str">
        <f>IF([1]Final!A410="","",[1]Final!A410)</f>
        <v>Alex Armah Jr.</v>
      </c>
      <c r="B410" s="3" t="str">
        <f>IF([1]Final!B410="","",[1]Final!B410)</f>
        <v/>
      </c>
      <c r="C410" s="4" t="str">
        <f>IF([1]Final!C410="","",[1]Final!C410)</f>
        <v/>
      </c>
      <c r="D410" s="5" t="str">
        <f>IF([1]Final!D410="","",[1]Final!D410)</f>
        <v/>
      </c>
      <c r="E410" s="5" t="str">
        <f>IF([1]Final!E410="","",[1]Final!E410)</f>
        <v/>
      </c>
      <c r="F410" s="6" t="str">
        <f>IF([1]Final!F410="","",[1]Final!F410)</f>
        <v/>
      </c>
      <c r="G410" s="29">
        <f>IF([1]Final!G410="","",[1]Final!G410)</f>
        <v>31</v>
      </c>
      <c r="H410" s="8" t="str">
        <f>IF([1]Final!H410="","",[1]Final!H410)</f>
        <v/>
      </c>
      <c r="I410" s="9" t="str">
        <f>IF([1]Final!I410="","",[1]Final!I410)</f>
        <v/>
      </c>
      <c r="J410" s="9" t="str">
        <f>IF([1]Final!J410="","",[1]Final!J410)</f>
        <v/>
      </c>
      <c r="K410" s="9" t="str">
        <f>IF([1]Final!K410="","",[1]Final!K410)</f>
        <v/>
      </c>
      <c r="L410" s="10" t="str">
        <f>IF([1]Final!L410="","",[1]Final!L410)</f>
        <v/>
      </c>
      <c r="M410" s="10" t="str">
        <f>IF([1]Final!M410="","",[1]Final!M410)</f>
        <v/>
      </c>
      <c r="N410" s="10" t="str">
        <f>IF([1]Final!N410="","",[1]Final!N410)</f>
        <v/>
      </c>
      <c r="O410" s="11" t="str">
        <f>IF([1]Final!O410="","",[1]Final!O410)</f>
        <v/>
      </c>
      <c r="P410" s="10" t="str">
        <f>IF([1]Final!P410="","",[1]Final!P410)</f>
        <v/>
      </c>
      <c r="Q410" s="3">
        <f>IF([1]Final!Q410="","",[1]Final!Q410)</f>
        <v>2.8</v>
      </c>
      <c r="R410" s="3" t="str">
        <f>IF([1]Final!R410="","",[1]Final!R410)</f>
        <v/>
      </c>
      <c r="S410" s="3" t="str">
        <f>IF([1]Final!S410="","",[1]Final!S410)</f>
        <v/>
      </c>
      <c r="T410" s="3" t="str">
        <f>IF([1]Final!T410="","",[1]Final!T410)</f>
        <v/>
      </c>
      <c r="U410" s="10">
        <f>IF([1]Final!U410="","",[1]Final!U410)</f>
        <v>126</v>
      </c>
      <c r="V410" s="10" t="str">
        <f>IF([1]Final!V410="","",[1]Final!V410)</f>
        <v/>
      </c>
      <c r="W410" s="11" t="str">
        <f>IF([1]Final!W410="","",[1]Final!W410)</f>
        <v/>
      </c>
      <c r="X410" s="15" t="str">
        <f>IF([1]Final!X410="","",[1]Final!X410)</f>
        <v/>
      </c>
      <c r="Y410" s="3">
        <f>IF([1]Final!Y410="","",[1]Final!Y410)</f>
        <v>0.4</v>
      </c>
      <c r="Z410" s="3" t="str">
        <f>IF([1]Final!Z410="","",[1]Final!Z410)</f>
        <v/>
      </c>
      <c r="AA410" s="3" t="str">
        <f>IF([1]Final!AA410="","",[1]Final!AA410)</f>
        <v/>
      </c>
      <c r="AB410" s="3" t="str">
        <f>IF([1]Final!AB410="","",[1]Final!AB410)</f>
        <v/>
      </c>
      <c r="AC410" s="3">
        <f>IF([1]Final!AC410="","",[1]Final!AC410)</f>
        <v>133</v>
      </c>
      <c r="AD410" s="3" t="str">
        <f>IF([1]Final!AD410="","",[1]Final!AD410)</f>
        <v/>
      </c>
      <c r="AE410" s="16" t="str">
        <f>IF([1]Final!AE410="","",[1]Final!AE410)</f>
        <v/>
      </c>
      <c r="AF410" s="3" t="str">
        <f>IF([1]Final!AF410="","",[1]Final!AF410)</f>
        <v/>
      </c>
      <c r="AG410" s="3">
        <f>IF([1]Final!AG410="","",[1]Final!AG410)</f>
        <v>6</v>
      </c>
      <c r="AH410" s="3" t="str">
        <f>IF([1]Final!AH410="","",[1]Final!AH410)</f>
        <v/>
      </c>
      <c r="AI410" s="16" t="str">
        <f>IF([1]Final!AI410="","",[1]Final!AI410)</f>
        <v/>
      </c>
      <c r="AJ410" s="17" t="str">
        <f>IF([1]Final!AJ410="","",[1]Final!AJ410)</f>
        <v/>
      </c>
      <c r="AK410" s="18">
        <f>IF([1]Final!AK410="","",[1]Final!AK410)</f>
        <v>2</v>
      </c>
      <c r="AL410" s="19">
        <f>IF([1]Final!AL410="","",[1]Final!AL410)</f>
        <v>2</v>
      </c>
      <c r="AM410" s="19">
        <f>IF([1]Final!AM410="","",[1]Final!AM410)</f>
        <v>1.466666666666667</v>
      </c>
      <c r="AN410" s="20">
        <f>IF([1]Final!AN410="","",[1]Final!AN410)</f>
        <v>-0.35555555555555501</v>
      </c>
      <c r="AO410" s="17" t="str">
        <f>IF([1]Final!AO410="","",[1]Final!AO410)</f>
        <v/>
      </c>
      <c r="AP410" s="21" t="str">
        <f>IF([1]Final!AP410="","",[1]Final!AP410)</f>
        <v/>
      </c>
      <c r="AQ410" s="10" t="str">
        <f>IF([1]Final!AQ410="","",[1]Final!AQ410)</f>
        <v/>
      </c>
      <c r="AR410" s="10" t="str">
        <f>IF([1]Final!AR410="","",[1]Final!AR410)</f>
        <v/>
      </c>
      <c r="AS410" s="15">
        <f>IF([1]Final!AS410="","",[1]Final!AS410)</f>
        <v>469</v>
      </c>
      <c r="AT410" s="22">
        <f>IF([1]Final!AT410="","",[1]Final!AT410)</f>
        <v>571</v>
      </c>
      <c r="AU410" s="17" t="str">
        <f>IF([1]Final!AU410="","",[1]Final!AU410)</f>
        <v/>
      </c>
      <c r="AV410" s="23" t="str">
        <f>IF([1]Final!AV410="","",[1]Final!AV410)</f>
        <v/>
      </c>
      <c r="AW410" s="17" t="str">
        <f>IF([1]Final!AW410="","",[1]Final!AW410)</f>
        <v/>
      </c>
      <c r="AX410" s="23" t="str">
        <f>IF([1]Final!AX410="","",[1]Final!AX410)</f>
        <v/>
      </c>
      <c r="AY410" s="17" t="str">
        <f>IF([1]Final!AY410="","",[1]Final!AY410)</f>
        <v/>
      </c>
      <c r="AZ410" s="24" t="str">
        <f>IF([1]Final!AZ410="","",[1]Final!AZ410)</f>
        <v/>
      </c>
      <c r="BA410" s="25">
        <f>IF([1]Final!BA410="","",[1]Final!BA410)</f>
        <v>0.11</v>
      </c>
      <c r="BB410" s="25" t="str">
        <f>IF([1]Final!BB410="","",[1]Final!BB410)</f>
        <v/>
      </c>
      <c r="BC410" s="30">
        <f>IF([1]Final!BC410="","",[1]Final!BC410)</f>
        <v>0.08</v>
      </c>
      <c r="BD410" s="2" t="str">
        <f>IF([1]Final!BD410="","",[1]Final!BD410)</f>
        <v/>
      </c>
      <c r="BE410" s="27" t="str">
        <f>IF([1]Final!BE410="","",[1]Final!BE410)</f>
        <v/>
      </c>
      <c r="BF410" s="27" t="str">
        <f>IF([1]Final!BF410="","",[1]Final!BF410)</f>
        <v/>
      </c>
      <c r="BG410" s="31" t="str">
        <f>IF([1]Final!BG410="","",[1]Final!BG410)</f>
        <v/>
      </c>
      <c r="BI410" s="69" t="str">
        <f>IF([1]Final!BI410="","",[1]Final!BI410)</f>
        <v/>
      </c>
    </row>
    <row r="411" spans="1:61" ht="15.75" thickBot="1">
      <c r="A411" t="str">
        <f>IF([1]Final!A411="","",[1]Final!A411)</f>
        <v>Alex Bachman</v>
      </c>
      <c r="B411" s="3" t="str">
        <f>IF([1]Final!B411="","",[1]Final!B411)</f>
        <v/>
      </c>
      <c r="C411" s="4" t="str">
        <f>IF([1]Final!C411="","",[1]Final!C411)</f>
        <v/>
      </c>
      <c r="D411" s="5" t="str">
        <f>IF([1]Final!D411="","",[1]Final!D411)</f>
        <v/>
      </c>
      <c r="E411" s="5" t="str">
        <f>IF([1]Final!E411="","",[1]Final!E411)</f>
        <v/>
      </c>
      <c r="F411" s="6" t="str">
        <f>IF([1]Final!F411="","",[1]Final!F411)</f>
        <v/>
      </c>
      <c r="G411" s="29">
        <f>IF([1]Final!G411="","",[1]Final!G411)</f>
        <v>31</v>
      </c>
      <c r="H411" s="8" t="str">
        <f>IF([1]Final!H411="","",[1]Final!H411)</f>
        <v/>
      </c>
      <c r="I411" s="9" t="str">
        <f>IF([1]Final!I411="","",[1]Final!I411)</f>
        <v/>
      </c>
      <c r="J411" s="9" t="str">
        <f>IF([1]Final!J411="","",[1]Final!J411)</f>
        <v/>
      </c>
      <c r="K411" s="9" t="str">
        <f>IF([1]Final!K411="","",[1]Final!K411)</f>
        <v/>
      </c>
      <c r="L411" s="10" t="str">
        <f>IF([1]Final!L411="","",[1]Final!L411)</f>
        <v/>
      </c>
      <c r="M411" s="10" t="str">
        <f>IF([1]Final!M411="","",[1]Final!M411)</f>
        <v/>
      </c>
      <c r="N411" s="10" t="str">
        <f>IF([1]Final!N411="","",[1]Final!N411)</f>
        <v/>
      </c>
      <c r="O411" s="11" t="str">
        <f>IF([1]Final!O411="","",[1]Final!O411)</f>
        <v/>
      </c>
      <c r="P411" s="10">
        <f>IF([1]Final!P411="","",[1]Final!P411)</f>
        <v>4.5999999999999996</v>
      </c>
      <c r="Q411" s="3" t="str">
        <f>IF([1]Final!Q411="","",[1]Final!Q411)</f>
        <v/>
      </c>
      <c r="R411" s="3">
        <f>IF([1]Final!R411="","",[1]Final!R411)</f>
        <v>0</v>
      </c>
      <c r="S411" s="3" t="str">
        <f>IF([1]Final!S411="","",[1]Final!S411)</f>
        <v/>
      </c>
      <c r="T411" s="3">
        <f>IF([1]Final!T411="","",[1]Final!T411)</f>
        <v>185</v>
      </c>
      <c r="U411" s="10" t="str">
        <f>IF([1]Final!U411="","",[1]Final!U411)</f>
        <v/>
      </c>
      <c r="V411" s="10">
        <f>IF([1]Final!V411="","",[1]Final!V411)</f>
        <v>217</v>
      </c>
      <c r="W411" s="11" t="str">
        <f>IF([1]Final!W411="","",[1]Final!W411)</f>
        <v/>
      </c>
      <c r="X411" s="15">
        <f>IF([1]Final!X411="","",[1]Final!X411)</f>
        <v>0.9</v>
      </c>
      <c r="Y411" s="3" t="str">
        <f>IF([1]Final!Y411="","",[1]Final!Y411)</f>
        <v/>
      </c>
      <c r="Z411" s="3">
        <f>IF([1]Final!Z411="","",[1]Final!Z411)</f>
        <v>0</v>
      </c>
      <c r="AA411" s="3" t="str">
        <f>IF([1]Final!AA411="","",[1]Final!AA411)</f>
        <v/>
      </c>
      <c r="AB411" s="3">
        <f>IF([1]Final!AB411="","",[1]Final!AB411)</f>
        <v>172</v>
      </c>
      <c r="AC411" s="3" t="str">
        <f>IF([1]Final!AC411="","",[1]Final!AC411)</f>
        <v/>
      </c>
      <c r="AD411" s="3">
        <f>IF([1]Final!AD411="","",[1]Final!AD411)</f>
        <v>217</v>
      </c>
      <c r="AE411" s="16" t="str">
        <f>IF([1]Final!AE411="","",[1]Final!AE411)</f>
        <v/>
      </c>
      <c r="AF411" s="3">
        <f>IF([1]Final!AF411="","",[1]Final!AF411)</f>
        <v>1</v>
      </c>
      <c r="AG411" s="3" t="str">
        <f>IF([1]Final!AG411="","",[1]Final!AG411)</f>
        <v/>
      </c>
      <c r="AH411" s="3">
        <f>IF([1]Final!AH411="","",[1]Final!AH411)</f>
        <v>1</v>
      </c>
      <c r="AI411" s="16" t="str">
        <f>IF([1]Final!AI411="","",[1]Final!AI411)</f>
        <v/>
      </c>
      <c r="AJ411" s="17" t="str">
        <f>IF([1]Final!AJ411="","",[1]Final!AJ411)</f>
        <v/>
      </c>
      <c r="AK411" s="18">
        <f>IF([1]Final!AK411="","",[1]Final!AK411)</f>
        <v>2</v>
      </c>
      <c r="AL411" s="19">
        <f>IF([1]Final!AL411="","",[1]Final!AL411)</f>
        <v>1.205555555555555</v>
      </c>
      <c r="AM411" s="19">
        <f>IF([1]Final!AM411="","",[1]Final!AM411)</f>
        <v>1.6333333333333331</v>
      </c>
      <c r="AN411" s="20">
        <f>IF([1]Final!AN411="","",[1]Final!AN411)</f>
        <v>-0.50925925925925897</v>
      </c>
      <c r="AO411" s="17" t="str">
        <f>IF([1]Final!AO411="","",[1]Final!AO411)</f>
        <v/>
      </c>
      <c r="AP411" s="21" t="str">
        <f>IF([1]Final!AP411="","",[1]Final!AP411)</f>
        <v/>
      </c>
      <c r="AQ411" s="10" t="str">
        <f>IF([1]Final!AQ411="","",[1]Final!AQ411)</f>
        <v/>
      </c>
      <c r="AR411" s="10" t="str">
        <f>IF([1]Final!AR411="","",[1]Final!AR411)</f>
        <v/>
      </c>
      <c r="AS411" s="15">
        <f>IF([1]Final!AS411="","",[1]Final!AS411)</f>
        <v>469</v>
      </c>
      <c r="AT411" s="22">
        <f>IF([1]Final!AT411="","",[1]Final!AT411)</f>
        <v>1199</v>
      </c>
      <c r="AU411" s="17" t="str">
        <f>IF([1]Final!AU411="","",[1]Final!AU411)</f>
        <v/>
      </c>
      <c r="AV411" s="23">
        <f>IF([1]Final!AV411="","",[1]Final!AV411)</f>
        <v>191</v>
      </c>
      <c r="AW411" s="17" t="str">
        <f>IF([1]Final!AW411="","",[1]Final!AW411)</f>
        <v/>
      </c>
      <c r="AX411" s="23" t="str">
        <f>IF([1]Final!AX411="","",[1]Final!AX411)</f>
        <v/>
      </c>
      <c r="AY411" s="17" t="str">
        <f>IF([1]Final!AY411="","",[1]Final!AY411)</f>
        <v/>
      </c>
      <c r="AZ411" s="24">
        <f>IF([1]Final!AZ411="","",[1]Final!AZ411)</f>
        <v>0.22</v>
      </c>
      <c r="BA411" s="25" t="str">
        <f>IF([1]Final!BA411="","",[1]Final!BA411)</f>
        <v/>
      </c>
      <c r="BB411" s="25" t="str">
        <f>IF([1]Final!BB411="","",[1]Final!BB411)</f>
        <v/>
      </c>
      <c r="BC411" s="30">
        <f>IF([1]Final!BC411="","",[1]Final!BC411)</f>
        <v>0.42</v>
      </c>
      <c r="BD411" s="2" t="str">
        <f>IF([1]Final!BD411="","",[1]Final!BD411)</f>
        <v/>
      </c>
      <c r="BE411" s="27" t="str">
        <f>IF([1]Final!BE411="","",[1]Final!BE411)</f>
        <v/>
      </c>
      <c r="BF411" s="27" t="str">
        <f>IF([1]Final!BF411="","",[1]Final!BF411)</f>
        <v/>
      </c>
      <c r="BG411" s="31" t="str">
        <f>IF([1]Final!BG411="","",[1]Final!BG411)</f>
        <v/>
      </c>
      <c r="BI411" s="69" t="str">
        <f>IF([1]Final!BI411="","",[1]Final!BI411)</f>
        <v/>
      </c>
    </row>
    <row r="412" spans="1:61" ht="15.75" thickBot="1">
      <c r="A412" t="str">
        <f>IF([1]Final!A412="","",[1]Final!A412)</f>
        <v>Alex Erickson</v>
      </c>
      <c r="B412" s="3" t="str">
        <f>IF([1]Final!B412="","",[1]Final!B412)</f>
        <v/>
      </c>
      <c r="C412" s="4" t="str">
        <f>IF([1]Final!C412="","",[1]Final!C412)</f>
        <v/>
      </c>
      <c r="D412" s="5" t="str">
        <f>IF([1]Final!D412="","",[1]Final!D412)</f>
        <v/>
      </c>
      <c r="E412" s="5" t="str">
        <f>IF([1]Final!E412="","",[1]Final!E412)</f>
        <v/>
      </c>
      <c r="F412" s="6" t="str">
        <f>IF([1]Final!F412="","",[1]Final!F412)</f>
        <v/>
      </c>
      <c r="G412" s="29">
        <f>IF([1]Final!G412="","",[1]Final!G412)</f>
        <v>31</v>
      </c>
      <c r="H412" s="8" t="str">
        <f>IF([1]Final!H412="","",[1]Final!H412)</f>
        <v/>
      </c>
      <c r="I412" s="9" t="str">
        <f>IF([1]Final!I412="","",[1]Final!I412)</f>
        <v/>
      </c>
      <c r="J412" s="9" t="str">
        <f>IF([1]Final!J412="","",[1]Final!J412)</f>
        <v/>
      </c>
      <c r="K412" s="9" t="str">
        <f>IF([1]Final!K412="","",[1]Final!K412)</f>
        <v/>
      </c>
      <c r="L412" s="10" t="str">
        <f>IF([1]Final!L412="","",[1]Final!L412)</f>
        <v/>
      </c>
      <c r="M412" s="10" t="str">
        <f>IF([1]Final!M412="","",[1]Final!M412)</f>
        <v/>
      </c>
      <c r="N412" s="10" t="str">
        <f>IF([1]Final!N412="","",[1]Final!N412)</f>
        <v/>
      </c>
      <c r="O412" s="11" t="str">
        <f>IF([1]Final!O412="","",[1]Final!O412)</f>
        <v/>
      </c>
      <c r="P412" s="10">
        <f>IF([1]Final!P412="","",[1]Final!P412)</f>
        <v>0</v>
      </c>
      <c r="Q412" s="3">
        <f>IF([1]Final!Q412="","",[1]Final!Q412)</f>
        <v>37.200000000000003</v>
      </c>
      <c r="R412" s="3">
        <f>IF([1]Final!R412="","",[1]Final!R412)</f>
        <v>0</v>
      </c>
      <c r="S412" s="3">
        <f>IF([1]Final!S412="","",[1]Final!S412)</f>
        <v>7</v>
      </c>
      <c r="T412" s="3">
        <f>IF([1]Final!T412="","",[1]Final!T412)</f>
        <v>215</v>
      </c>
      <c r="U412" s="10">
        <f>IF([1]Final!U412="","",[1]Final!U412)</f>
        <v>116</v>
      </c>
      <c r="V412" s="10">
        <f>IF([1]Final!V412="","",[1]Final!V412)</f>
        <v>217</v>
      </c>
      <c r="W412" s="11">
        <f>IF([1]Final!W412="","",[1]Final!W412)</f>
        <v>183</v>
      </c>
      <c r="X412" s="15">
        <f>IF([1]Final!X412="","",[1]Final!X412)</f>
        <v>0</v>
      </c>
      <c r="Y412" s="3">
        <f>IF([1]Final!Y412="","",[1]Final!Y412)</f>
        <v>4.7</v>
      </c>
      <c r="Z412" s="3">
        <f>IF([1]Final!Z412="","",[1]Final!Z412)</f>
        <v>0</v>
      </c>
      <c r="AA412" s="3">
        <f>IF([1]Final!AA412="","",[1]Final!AA412)</f>
        <v>0.4</v>
      </c>
      <c r="AB412" s="3">
        <f>IF([1]Final!AB412="","",[1]Final!AB412)</f>
        <v>215</v>
      </c>
      <c r="AC412" s="3">
        <f>IF([1]Final!AC412="","",[1]Final!AC412)</f>
        <v>81</v>
      </c>
      <c r="AD412" s="3">
        <f>IF([1]Final!AD412="","",[1]Final!AD412)</f>
        <v>217</v>
      </c>
      <c r="AE412" s="16">
        <f>IF([1]Final!AE412="","",[1]Final!AE412)</f>
        <v>201</v>
      </c>
      <c r="AF412" s="3">
        <f>IF([1]Final!AF412="","",[1]Final!AF412)</f>
        <v>0</v>
      </c>
      <c r="AG412" s="3">
        <f>IF([1]Final!AG412="","",[1]Final!AG412)</f>
        <v>7</v>
      </c>
      <c r="AH412" s="3">
        <f>IF([1]Final!AH412="","",[1]Final!AH412)</f>
        <v>2</v>
      </c>
      <c r="AI412" s="16">
        <f>IF([1]Final!AI412="","",[1]Final!AI412)</f>
        <v>17</v>
      </c>
      <c r="AJ412" s="17" t="str">
        <f>IF([1]Final!AJ412="","",[1]Final!AJ412)</f>
        <v/>
      </c>
      <c r="AK412" s="18">
        <f>IF([1]Final!AK412="","",[1]Final!AK412)</f>
        <v>2</v>
      </c>
      <c r="AL412" s="19">
        <f>IF([1]Final!AL412="","",[1]Final!AL412)</f>
        <v>1.7085470085470089</v>
      </c>
      <c r="AM412" s="19">
        <f>IF([1]Final!AM412="","",[1]Final!AM412)</f>
        <v>2.6388888888888888</v>
      </c>
      <c r="AN412" s="20">
        <f>IF([1]Final!AN412="","",[1]Final!AN412)</f>
        <v>0.32877492877492898</v>
      </c>
      <c r="AO412" s="17" t="str">
        <f>IF([1]Final!AO412="","",[1]Final!AO412)</f>
        <v/>
      </c>
      <c r="AP412" s="21" t="str">
        <f>IF([1]Final!AP412="","",[1]Final!AP412)</f>
        <v/>
      </c>
      <c r="AQ412" s="10" t="str">
        <f>IF([1]Final!AQ412="","",[1]Final!AQ412)</f>
        <v/>
      </c>
      <c r="AR412" s="10" t="str">
        <f>IF([1]Final!AR412="","",[1]Final!AR412)</f>
        <v/>
      </c>
      <c r="AS412" s="15">
        <f>IF([1]Final!AS412="","",[1]Final!AS412)</f>
        <v>469</v>
      </c>
      <c r="AT412" s="22">
        <f>IF([1]Final!AT412="","",[1]Final!AT412)</f>
        <v>1263</v>
      </c>
      <c r="AU412" s="17" t="str">
        <f>IF([1]Final!AU412="","",[1]Final!AU412)</f>
        <v/>
      </c>
      <c r="AV412" s="23">
        <f>IF([1]Final!AV412="","",[1]Final!AV412)</f>
        <v>203</v>
      </c>
      <c r="AW412" s="17" t="str">
        <f>IF([1]Final!AW412="","",[1]Final!AW412)</f>
        <v/>
      </c>
      <c r="AX412" s="23" t="str">
        <f>IF([1]Final!AX412="","",[1]Final!AX412)</f>
        <v/>
      </c>
      <c r="AY412" s="17" t="str">
        <f>IF([1]Final!AY412="","",[1]Final!AY412)</f>
        <v/>
      </c>
      <c r="AZ412" s="24">
        <f>IF([1]Final!AZ412="","",[1]Final!AZ412)</f>
        <v>0.22</v>
      </c>
      <c r="BA412" s="25">
        <f>IF([1]Final!BA412="","",[1]Final!BA412)</f>
        <v>0.61</v>
      </c>
      <c r="BB412" s="25" t="str">
        <f>IF([1]Final!BB412="","",[1]Final!BB412)</f>
        <v/>
      </c>
      <c r="BC412" s="30">
        <f>IF([1]Final!BC412="","",[1]Final!BC412)</f>
        <v>0.06</v>
      </c>
      <c r="BD412" s="2" t="str">
        <f>IF([1]Final!BD412="","",[1]Final!BD412)</f>
        <v/>
      </c>
      <c r="BE412" s="27" t="str">
        <f>IF([1]Final!BE412="","",[1]Final!BE412)</f>
        <v/>
      </c>
      <c r="BF412" s="27" t="str">
        <f>IF([1]Final!BF412="","",[1]Final!BF412)</f>
        <v/>
      </c>
      <c r="BG412" s="31" t="str">
        <f>IF([1]Final!BG412="","",[1]Final!BG412)</f>
        <v/>
      </c>
      <c r="BI412" s="69" t="str">
        <f>IF([1]Final!BI412="","",[1]Final!BI412)</f>
        <v/>
      </c>
    </row>
    <row r="413" spans="1:61" ht="15.75" thickBot="1">
      <c r="A413" t="str">
        <f>IF([1]Final!A413="","",[1]Final!A413)</f>
        <v>Alexander Mattison</v>
      </c>
      <c r="B413" s="3">
        <f>IF([1]Final!B413="","",[1]Final!B413)</f>
        <v>27</v>
      </c>
      <c r="C413" s="4" t="str">
        <f>IF([1]Final!C413="","",[1]Final!C413)</f>
        <v/>
      </c>
      <c r="D413" s="5" t="str">
        <f>IF([1]Final!D413="","",[1]Final!D413)</f>
        <v/>
      </c>
      <c r="E413" s="5" t="str">
        <f>IF([1]Final!E413="","",[1]Final!E413)</f>
        <v/>
      </c>
      <c r="F413" s="6" t="str">
        <f>IF([1]Final!F413="","",[1]Final!F413)</f>
        <v/>
      </c>
      <c r="G413" s="29">
        <f>IF([1]Final!G413="","",[1]Final!G413)</f>
        <v>31</v>
      </c>
      <c r="H413" s="8">
        <f>IF([1]Final!H413="","",[1]Final!H413)</f>
        <v>19.059999999999999</v>
      </c>
      <c r="I413" s="9">
        <f>IF([1]Final!I413="","",[1]Final!I413)</f>
        <v>5.04</v>
      </c>
      <c r="J413" s="9">
        <f>IF([1]Final!J413="","",[1]Final!J413)</f>
        <v>11.08</v>
      </c>
      <c r="K413" s="9">
        <f>IF([1]Final!K413="","",[1]Final!K413)</f>
        <v>12.1</v>
      </c>
      <c r="L413" s="10">
        <f>IF([1]Final!L413="","",[1]Final!L413)</f>
        <v>59</v>
      </c>
      <c r="M413" s="10">
        <f>IF([1]Final!M413="","",[1]Final!M413)</f>
        <v>21</v>
      </c>
      <c r="N413" s="10">
        <f>IF([1]Final!N413="","",[1]Final!N413)</f>
        <v>41</v>
      </c>
      <c r="O413" s="11">
        <f>IF([1]Final!O413="","",[1]Final!O413)</f>
        <v>36</v>
      </c>
      <c r="P413" s="10">
        <f>IF([1]Final!P413="","",[1]Final!P413)</f>
        <v>119.4</v>
      </c>
      <c r="Q413" s="3">
        <f>IF([1]Final!Q413="","",[1]Final!Q413)</f>
        <v>118.2</v>
      </c>
      <c r="R413" s="3">
        <f>IF([1]Final!R413="","",[1]Final!R413)</f>
        <v>80.900000000000006</v>
      </c>
      <c r="S413" s="3">
        <f>IF([1]Final!S413="","",[1]Final!S413)</f>
        <v>109.9</v>
      </c>
      <c r="T413" s="3">
        <f>IF([1]Final!T413="","",[1]Final!T413)</f>
        <v>33</v>
      </c>
      <c r="U413" s="10">
        <f>IF([1]Final!U413="","",[1]Final!U413)</f>
        <v>38</v>
      </c>
      <c r="V413" s="10">
        <f>IF([1]Final!V413="","",[1]Final!V413)</f>
        <v>49</v>
      </c>
      <c r="W413" s="11">
        <f>IF([1]Final!W413="","",[1]Final!W413)</f>
        <v>38</v>
      </c>
      <c r="X413" s="15">
        <f>IF([1]Final!X413="","",[1]Final!X413)</f>
        <v>8.5</v>
      </c>
      <c r="Y413" s="3">
        <f>IF([1]Final!Y413="","",[1]Final!Y413)</f>
        <v>7.4</v>
      </c>
      <c r="Z413" s="3">
        <f>IF([1]Final!Z413="","",[1]Final!Z413)</f>
        <v>4.8</v>
      </c>
      <c r="AA413" s="3">
        <f>IF([1]Final!AA413="","",[1]Final!AA413)</f>
        <v>6.9</v>
      </c>
      <c r="AB413" s="3">
        <f>IF([1]Final!AB413="","",[1]Final!AB413)</f>
        <v>35</v>
      </c>
      <c r="AC413" s="3">
        <f>IF([1]Final!AC413="","",[1]Final!AC413)</f>
        <v>44</v>
      </c>
      <c r="AD413" s="3">
        <f>IF([1]Final!AD413="","",[1]Final!AD413)</f>
        <v>68</v>
      </c>
      <c r="AE413" s="16">
        <f>IF([1]Final!AE413="","",[1]Final!AE413)</f>
        <v>56</v>
      </c>
      <c r="AF413" s="3">
        <f>IF([1]Final!AF413="","",[1]Final!AF413)</f>
        <v>14</v>
      </c>
      <c r="AG413" s="3">
        <f>IF([1]Final!AG413="","",[1]Final!AG413)</f>
        <v>16</v>
      </c>
      <c r="AH413" s="3">
        <f>IF([1]Final!AH413="","",[1]Final!AH413)</f>
        <v>17</v>
      </c>
      <c r="AI413" s="16">
        <f>IF([1]Final!AI413="","",[1]Final!AI413)</f>
        <v>16</v>
      </c>
      <c r="AJ413" s="17" t="str">
        <f>IF([1]Final!AJ413="","",[1]Final!AJ413)</f>
        <v/>
      </c>
      <c r="AK413" s="18">
        <f>IF([1]Final!AK413="","",[1]Final!AK413)</f>
        <v>2</v>
      </c>
      <c r="AL413" s="19">
        <f>IF([1]Final!AL413="","",[1]Final!AL413)</f>
        <v>1.765097001763668</v>
      </c>
      <c r="AM413" s="19">
        <f>IF([1]Final!AM413="","",[1]Final!AM413)</f>
        <v>3.791830065359477</v>
      </c>
      <c r="AN413" s="20">
        <f>IF([1]Final!AN413="","",[1]Final!AN413)</f>
        <v>1.116252377494207</v>
      </c>
      <c r="AO413" s="17" t="str">
        <f>IF([1]Final!AO413="","",[1]Final!AO413)</f>
        <v/>
      </c>
      <c r="AP413" s="21" t="str">
        <f>IF([1]Final!AP413="","",[1]Final!AP413)</f>
        <v/>
      </c>
      <c r="AQ413" s="10" t="str">
        <f>IF([1]Final!AQ413="","",[1]Final!AQ413)</f>
        <v/>
      </c>
      <c r="AR413" s="10" t="str">
        <f>IF([1]Final!AR413="","",[1]Final!AR413)</f>
        <v/>
      </c>
      <c r="AS413" s="15">
        <f>IF([1]Final!AS413="","",[1]Final!AS413)</f>
        <v>352</v>
      </c>
      <c r="AT413" s="22">
        <f>IF([1]Final!AT413="","",[1]Final!AT413)</f>
        <v>344</v>
      </c>
      <c r="AU413" s="17" t="str">
        <f>IF([1]Final!AU413="","",[1]Final!AU413)</f>
        <v/>
      </c>
      <c r="AV413" s="23">
        <f>IF([1]Final!AV413="","",[1]Final!AV413)</f>
        <v>347</v>
      </c>
      <c r="AW413" s="17" t="str">
        <f>IF([1]Final!AW413="","",[1]Final!AW413)</f>
        <v/>
      </c>
      <c r="AX413" s="23" t="str">
        <f>IF([1]Final!AX413="","",[1]Final!AX413)</f>
        <v/>
      </c>
      <c r="AY413" s="17" t="str">
        <f>IF([1]Final!AY413="","",[1]Final!AY413)</f>
        <v/>
      </c>
      <c r="AZ413" s="24">
        <f>IF([1]Final!AZ413="","",[1]Final!AZ413)</f>
        <v>0.49</v>
      </c>
      <c r="BA413" s="25">
        <f>IF([1]Final!BA413="","",[1]Final!BA413)</f>
        <v>0.55000000000000004</v>
      </c>
      <c r="BB413" s="25">
        <f>IF([1]Final!BB413="","",[1]Final!BB413)</f>
        <v>0.25</v>
      </c>
      <c r="BC413" s="30">
        <f>IF([1]Final!BC413="","",[1]Final!BC413)</f>
        <v>0.35</v>
      </c>
      <c r="BD413" s="2" t="str">
        <f>IF([1]Final!BD413="","",[1]Final!BD413)</f>
        <v/>
      </c>
      <c r="BE413" s="27" t="str">
        <f>IF([1]Final!BE413="","",[1]Final!BE413)</f>
        <v/>
      </c>
      <c r="BF413" s="27" t="str">
        <f>IF([1]Final!BF413="","",[1]Final!BF413)</f>
        <v/>
      </c>
      <c r="BG413" s="31">
        <f>IF([1]Final!BG413="","",[1]Final!BG413)</f>
        <v>4</v>
      </c>
      <c r="BI413" s="69">
        <f>IF([1]Final!BI413="","",[1]Final!BI413)</f>
        <v>3.38</v>
      </c>
    </row>
    <row r="414" spans="1:61" ht="15.75" thickBot="1">
      <c r="A414" t="str">
        <f>IF([1]Final!A414="","",[1]Final!A414)</f>
        <v>Allen Lazard</v>
      </c>
      <c r="B414" s="3">
        <f>IF([1]Final!B414="","",[1]Final!B414)</f>
        <v>29</v>
      </c>
      <c r="C414" s="4" t="str">
        <f>IF([1]Final!C414="","",[1]Final!C414)</f>
        <v/>
      </c>
      <c r="D414" s="5" t="str">
        <f>IF([1]Final!D414="","",[1]Final!D414)</f>
        <v/>
      </c>
      <c r="E414" s="5" t="str">
        <f>IF([1]Final!E414="","",[1]Final!E414)</f>
        <v/>
      </c>
      <c r="F414" s="6" t="str">
        <f>IF([1]Final!F414="","",[1]Final!F414)</f>
        <v/>
      </c>
      <c r="G414" s="29">
        <f>IF([1]Final!G414="","",[1]Final!G414)</f>
        <v>31</v>
      </c>
      <c r="H414" s="8" t="str">
        <f>IF([1]Final!H414="","",[1]Final!H414)</f>
        <v/>
      </c>
      <c r="I414" s="9">
        <f>IF([1]Final!I414="","",[1]Final!I414)</f>
        <v>12.03</v>
      </c>
      <c r="J414" s="9">
        <f>IF([1]Final!J414="","",[1]Final!J414)</f>
        <v>9.02</v>
      </c>
      <c r="K414" s="9">
        <f>IF([1]Final!K414="","",[1]Final!K414)</f>
        <v>21.03</v>
      </c>
      <c r="L414" s="10" t="str">
        <f>IF([1]Final!L414="","",[1]Final!L414)</f>
        <v/>
      </c>
      <c r="M414" s="10">
        <f>IF([1]Final!M414="","",[1]Final!M414)</f>
        <v>51</v>
      </c>
      <c r="N414" s="10">
        <f>IF([1]Final!N414="","",[1]Final!N414)</f>
        <v>37</v>
      </c>
      <c r="O414" s="11">
        <f>IF([1]Final!O414="","",[1]Final!O414)</f>
        <v>70</v>
      </c>
      <c r="P414" s="10">
        <f>IF([1]Final!P414="","",[1]Final!P414)</f>
        <v>107.5</v>
      </c>
      <c r="Q414" s="3">
        <f>IF([1]Final!Q414="","",[1]Final!Q414)</f>
        <v>48.6</v>
      </c>
      <c r="R414" s="3">
        <f>IF([1]Final!R414="","",[1]Final!R414)</f>
        <v>144.80000000000001</v>
      </c>
      <c r="S414" s="3">
        <f>IF([1]Final!S414="","",[1]Final!S414)</f>
        <v>122.5</v>
      </c>
      <c r="T414" s="3">
        <f>IF([1]Final!T414="","",[1]Final!T414)</f>
        <v>59</v>
      </c>
      <c r="U414" s="10">
        <f>IF([1]Final!U414="","",[1]Final!U414)</f>
        <v>99</v>
      </c>
      <c r="V414" s="10">
        <f>IF([1]Final!V414="","",[1]Final!V414)</f>
        <v>33</v>
      </c>
      <c r="W414" s="11">
        <f>IF([1]Final!W414="","",[1]Final!W414)</f>
        <v>45</v>
      </c>
      <c r="X414" s="15">
        <f>IF([1]Final!X414="","",[1]Final!X414)</f>
        <v>9</v>
      </c>
      <c r="Y414" s="3">
        <f>IF([1]Final!Y414="","",[1]Final!Y414)</f>
        <v>3.5</v>
      </c>
      <c r="Z414" s="3">
        <f>IF([1]Final!Z414="","",[1]Final!Z414)</f>
        <v>9.6999999999999993</v>
      </c>
      <c r="AA414" s="3">
        <f>IF([1]Final!AA414="","",[1]Final!AA414)</f>
        <v>8.8000000000000007</v>
      </c>
      <c r="AB414" s="3">
        <f>IF([1]Final!AB414="","",[1]Final!AB414)</f>
        <v>46</v>
      </c>
      <c r="AC414" s="3">
        <f>IF([1]Final!AC414="","",[1]Final!AC414)</f>
        <v>97</v>
      </c>
      <c r="AD414" s="3">
        <f>IF([1]Final!AD414="","",[1]Final!AD414)</f>
        <v>37</v>
      </c>
      <c r="AE414" s="16">
        <f>IF([1]Final!AE414="","",[1]Final!AE414)</f>
        <v>48</v>
      </c>
      <c r="AF414" s="3">
        <f>IF([1]Final!AF414="","",[1]Final!AF414)</f>
        <v>11</v>
      </c>
      <c r="AG414" s="3">
        <f>IF([1]Final!AG414="","",[1]Final!AG414)</f>
        <v>14</v>
      </c>
      <c r="AH414" s="3">
        <f>IF([1]Final!AH414="","",[1]Final!AH414)</f>
        <v>15</v>
      </c>
      <c r="AI414" s="16">
        <f>IF([1]Final!AI414="","",[1]Final!AI414)</f>
        <v>14</v>
      </c>
      <c r="AJ414" s="17" t="str">
        <f>IF([1]Final!AJ414="","",[1]Final!AJ414)</f>
        <v/>
      </c>
      <c r="AK414" s="18">
        <f>IF([1]Final!AK414="","",[1]Final!AK414)</f>
        <v>2</v>
      </c>
      <c r="AL414" s="19">
        <f>IF([1]Final!AL414="","",[1]Final!AL414)</f>
        <v>-0.27925925925925899</v>
      </c>
      <c r="AM414" s="19">
        <f>IF([1]Final!AM414="","",[1]Final!AM414)</f>
        <v>4.3882352941176457</v>
      </c>
      <c r="AN414" s="20">
        <f>IF([1]Final!AN414="","",[1]Final!AN414)</f>
        <v>0.83240377632534501</v>
      </c>
      <c r="AO414" s="17" t="str">
        <f>IF([1]Final!AO414="","",[1]Final!AO414)</f>
        <v/>
      </c>
      <c r="AP414" s="21" t="str">
        <f>IF([1]Final!AP414="","",[1]Final!AP414)</f>
        <v/>
      </c>
      <c r="AQ414" s="10" t="str">
        <f>IF([1]Final!AQ414="","",[1]Final!AQ414)</f>
        <v/>
      </c>
      <c r="AR414" s="10" t="str">
        <f>IF([1]Final!AR414="","",[1]Final!AR414)</f>
        <v/>
      </c>
      <c r="AS414" s="15">
        <f>IF([1]Final!AS414="","",[1]Final!AS414)</f>
        <v>379</v>
      </c>
      <c r="AT414" s="22">
        <f>IF([1]Final!AT414="","",[1]Final!AT414)</f>
        <v>445</v>
      </c>
      <c r="AU414" s="17" t="str">
        <f>IF([1]Final!AU414="","",[1]Final!AU414)</f>
        <v/>
      </c>
      <c r="AV414" s="23">
        <f>IF([1]Final!AV414="","",[1]Final!AV414)</f>
        <v>554</v>
      </c>
      <c r="AW414" s="17" t="str">
        <f>IF([1]Final!AW414="","",[1]Final!AW414)</f>
        <v/>
      </c>
      <c r="AX414" s="23" t="str">
        <f>IF([1]Final!AX414="","",[1]Final!AX414)</f>
        <v/>
      </c>
      <c r="AY414" s="17" t="str">
        <f>IF([1]Final!AY414="","",[1]Final!AY414)</f>
        <v/>
      </c>
      <c r="AZ414" s="24">
        <f>IF([1]Final!AZ414="","",[1]Final!AZ414)</f>
        <v>0.84</v>
      </c>
      <c r="BA414" s="25">
        <f>IF([1]Final!BA414="","",[1]Final!BA414)</f>
        <v>0.76</v>
      </c>
      <c r="BB414" s="25">
        <f>IF([1]Final!BB414="","",[1]Final!BB414)</f>
        <v>0.89</v>
      </c>
      <c r="BC414" s="30">
        <f>IF([1]Final!BC414="","",[1]Final!BC414)</f>
        <v>0.73</v>
      </c>
      <c r="BD414" s="2" t="str">
        <f>IF([1]Final!BD414="","",[1]Final!BD414)</f>
        <v/>
      </c>
      <c r="BE414" s="27" t="str">
        <f>IF([1]Final!BE414="","",[1]Final!BE414)</f>
        <v/>
      </c>
      <c r="BF414" s="27" t="str">
        <f>IF([1]Final!BF414="","",[1]Final!BF414)</f>
        <v/>
      </c>
      <c r="BG414" s="31">
        <f>IF([1]Final!BG414="","",[1]Final!BG414)</f>
        <v>1</v>
      </c>
      <c r="BI414" s="69" t="str">
        <f>IF([1]Final!BI414="","",[1]Final!BI414)</f>
        <v/>
      </c>
    </row>
    <row r="415" spans="1:61" ht="15.75" thickBot="1">
      <c r="A415" t="str">
        <f>IF([1]Final!A415="","",[1]Final!A415)</f>
        <v>Amar Johnson</v>
      </c>
      <c r="B415" s="3" t="str">
        <f>IF([1]Final!B415="","",[1]Final!B415)</f>
        <v/>
      </c>
      <c r="C415" s="4" t="str">
        <f>IF([1]Final!C415="","",[1]Final!C415)</f>
        <v/>
      </c>
      <c r="D415" s="5" t="str">
        <f>IF([1]Final!D415="","",[1]Final!D415)</f>
        <v/>
      </c>
      <c r="E415" s="5" t="str">
        <f>IF([1]Final!E415="","",[1]Final!E415)</f>
        <v/>
      </c>
      <c r="F415" s="6" t="str">
        <f>IF([1]Final!F415="","",[1]Final!F415)</f>
        <v/>
      </c>
      <c r="G415" s="29">
        <f>IF([1]Final!G415="","",[1]Final!G415)</f>
        <v>31</v>
      </c>
      <c r="H415" s="8" t="str">
        <f>IF([1]Final!H415="","",[1]Final!H415)</f>
        <v/>
      </c>
      <c r="I415" s="9" t="str">
        <f>IF([1]Final!I415="","",[1]Final!I415)</f>
        <v/>
      </c>
      <c r="J415" s="9" t="str">
        <f>IF([1]Final!J415="","",[1]Final!J415)</f>
        <v/>
      </c>
      <c r="K415" s="9" t="str">
        <f>IF([1]Final!K415="","",[1]Final!K415)</f>
        <v/>
      </c>
      <c r="L415" s="10" t="str">
        <f>IF([1]Final!L415="","",[1]Final!L415)</f>
        <v/>
      </c>
      <c r="M415" s="10" t="str">
        <f>IF([1]Final!M415="","",[1]Final!M415)</f>
        <v/>
      </c>
      <c r="N415" s="10" t="str">
        <f>IF([1]Final!N415="","",[1]Final!N415)</f>
        <v/>
      </c>
      <c r="O415" s="11" t="str">
        <f>IF([1]Final!O415="","",[1]Final!O415)</f>
        <v/>
      </c>
      <c r="P415" s="10" t="str">
        <f>IF([1]Final!P415="","",[1]Final!P415)</f>
        <v/>
      </c>
      <c r="Q415" s="3" t="str">
        <f>IF([1]Final!Q415="","",[1]Final!Q415)</f>
        <v/>
      </c>
      <c r="R415" s="3" t="str">
        <f>IF([1]Final!R415="","",[1]Final!R415)</f>
        <v/>
      </c>
      <c r="S415" s="3" t="str">
        <f>IF([1]Final!S415="","",[1]Final!S415)</f>
        <v/>
      </c>
      <c r="T415" s="3" t="str">
        <f>IF([1]Final!T415="","",[1]Final!T415)</f>
        <v/>
      </c>
      <c r="U415" s="10" t="str">
        <f>IF([1]Final!U415="","",[1]Final!U415)</f>
        <v/>
      </c>
      <c r="V415" s="10" t="str">
        <f>IF([1]Final!V415="","",[1]Final!V415)</f>
        <v/>
      </c>
      <c r="W415" s="11" t="str">
        <f>IF([1]Final!W415="","",[1]Final!W415)</f>
        <v/>
      </c>
      <c r="X415" s="15" t="str">
        <f>IF([1]Final!X415="","",[1]Final!X415)</f>
        <v/>
      </c>
      <c r="Y415" s="3" t="str">
        <f>IF([1]Final!Y415="","",[1]Final!Y415)</f>
        <v/>
      </c>
      <c r="Z415" s="3" t="str">
        <f>IF([1]Final!Z415="","",[1]Final!Z415)</f>
        <v/>
      </c>
      <c r="AA415" s="3" t="str">
        <f>IF([1]Final!AA415="","",[1]Final!AA415)</f>
        <v/>
      </c>
      <c r="AB415" s="3" t="str">
        <f>IF([1]Final!AB415="","",[1]Final!AB415)</f>
        <v/>
      </c>
      <c r="AC415" s="3" t="str">
        <f>IF([1]Final!AC415="","",[1]Final!AC415)</f>
        <v/>
      </c>
      <c r="AD415" s="3" t="str">
        <f>IF([1]Final!AD415="","",[1]Final!AD415)</f>
        <v/>
      </c>
      <c r="AE415" s="16" t="str">
        <f>IF([1]Final!AE415="","",[1]Final!AE415)</f>
        <v/>
      </c>
      <c r="AF415" s="3" t="str">
        <f>IF([1]Final!AF415="","",[1]Final!AF415)</f>
        <v/>
      </c>
      <c r="AG415" s="3" t="str">
        <f>IF([1]Final!AG415="","",[1]Final!AG415)</f>
        <v/>
      </c>
      <c r="AH415" s="3" t="str">
        <f>IF([1]Final!AH415="","",[1]Final!AH415)</f>
        <v/>
      </c>
      <c r="AI415" s="16" t="str">
        <f>IF([1]Final!AI415="","",[1]Final!AI415)</f>
        <v/>
      </c>
      <c r="AJ415" s="17" t="str">
        <f>IF([1]Final!AJ415="","",[1]Final!AJ415)</f>
        <v/>
      </c>
      <c r="AK415" s="18">
        <f>IF([1]Final!AK415="","",[1]Final!AK415)</f>
        <v>2</v>
      </c>
      <c r="AL415" s="19">
        <f>IF([1]Final!AL415="","",[1]Final!AL415)</f>
        <v>2</v>
      </c>
      <c r="AM415" s="19">
        <f>IF([1]Final!AM415="","",[1]Final!AM415)</f>
        <v>2</v>
      </c>
      <c r="AN415" s="20">
        <f>IF([1]Final!AN415="","",[1]Final!AN415)</f>
        <v>0</v>
      </c>
      <c r="AO415" s="17" t="str">
        <f>IF([1]Final!AO415="","",[1]Final!AO415)</f>
        <v/>
      </c>
      <c r="AP415" s="21" t="str">
        <f>IF([1]Final!AP415="","",[1]Final!AP415)</f>
        <v/>
      </c>
      <c r="AQ415" s="10" t="str">
        <f>IF([1]Final!AQ415="","",[1]Final!AQ415)</f>
        <v/>
      </c>
      <c r="AR415" s="10" t="str">
        <f>IF([1]Final!AR415="","",[1]Final!AR415)</f>
        <v/>
      </c>
      <c r="AS415" s="15">
        <f>IF([1]Final!AS415="","",[1]Final!AS415)</f>
        <v>469</v>
      </c>
      <c r="AT415" s="22">
        <f>IF([1]Final!AT415="","",[1]Final!AT415)</f>
        <v>668</v>
      </c>
      <c r="AU415" s="17" t="str">
        <f>IF([1]Final!AU415="","",[1]Final!AU415)</f>
        <v/>
      </c>
      <c r="AV415" s="23" t="str">
        <f>IF([1]Final!AV415="","",[1]Final!AV415)</f>
        <v/>
      </c>
      <c r="AW415" s="17" t="str">
        <f>IF([1]Final!AW415="","",[1]Final!AW415)</f>
        <v/>
      </c>
      <c r="AX415" s="23" t="str">
        <f>IF([1]Final!AX415="","",[1]Final!AX415)</f>
        <v/>
      </c>
      <c r="AY415" s="17" t="str">
        <f>IF([1]Final!AY415="","",[1]Final!AY415)</f>
        <v/>
      </c>
      <c r="AZ415" s="24" t="str">
        <f>IF([1]Final!AZ415="","",[1]Final!AZ415)</f>
        <v/>
      </c>
      <c r="BA415" s="25" t="str">
        <f>IF([1]Final!BA415="","",[1]Final!BA415)</f>
        <v/>
      </c>
      <c r="BB415" s="25" t="str">
        <f>IF([1]Final!BB415="","",[1]Final!BB415)</f>
        <v/>
      </c>
      <c r="BC415" s="30" t="str">
        <f>IF([1]Final!BC415="","",[1]Final!BC415)</f>
        <v/>
      </c>
      <c r="BD415" s="2" t="str">
        <f>IF([1]Final!BD415="","",[1]Final!BD415)</f>
        <v/>
      </c>
      <c r="BE415" s="27" t="str">
        <f>IF([1]Final!BE415="","",[1]Final!BE415)</f>
        <v/>
      </c>
      <c r="BF415" s="27" t="str">
        <f>IF([1]Final!BF415="","",[1]Final!BF415)</f>
        <v/>
      </c>
      <c r="BG415" s="31" t="str">
        <f>IF([1]Final!BG415="","",[1]Final!BG415)</f>
        <v/>
      </c>
      <c r="BI415" s="69" t="str">
        <f>IF([1]Final!BI415="","",[1]Final!BI415)</f>
        <v/>
      </c>
    </row>
    <row r="416" spans="1:61" ht="15.75" thickBot="1">
      <c r="A416" t="str">
        <f>IF([1]Final!A416="","",[1]Final!A416)</f>
        <v>Amari Rodgers</v>
      </c>
      <c r="B416" s="3" t="str">
        <f>IF([1]Final!B416="","",[1]Final!B416)</f>
        <v/>
      </c>
      <c r="C416" s="4" t="str">
        <f>IF([1]Final!C416="","",[1]Final!C416)</f>
        <v/>
      </c>
      <c r="D416" s="5" t="str">
        <f>IF([1]Final!D416="","",[1]Final!D416)</f>
        <v/>
      </c>
      <c r="E416" s="5" t="str">
        <f>IF([1]Final!E416="","",[1]Final!E416)</f>
        <v/>
      </c>
      <c r="F416" s="6" t="str">
        <f>IF([1]Final!F416="","",[1]Final!F416)</f>
        <v/>
      </c>
      <c r="G416" s="29">
        <f>IF([1]Final!G416="","",[1]Final!G416)</f>
        <v>31</v>
      </c>
      <c r="H416" s="8" t="str">
        <f>IF([1]Final!H416="","",[1]Final!H416)</f>
        <v/>
      </c>
      <c r="I416" s="9" t="str">
        <f>IF([1]Final!I416="","",[1]Final!I416)</f>
        <v/>
      </c>
      <c r="J416" s="9" t="str">
        <f>IF([1]Final!J416="","",[1]Final!J416)</f>
        <v/>
      </c>
      <c r="K416" s="9">
        <f>IF([1]Final!K416="","",[1]Final!K416)</f>
        <v>24.05</v>
      </c>
      <c r="L416" s="10" t="str">
        <f>IF([1]Final!L416="","",[1]Final!L416)</f>
        <v/>
      </c>
      <c r="M416" s="10" t="str">
        <f>IF([1]Final!M416="","",[1]Final!M416)</f>
        <v/>
      </c>
      <c r="N416" s="10" t="str">
        <f>IF([1]Final!N416="","",[1]Final!N416)</f>
        <v/>
      </c>
      <c r="O416" s="11">
        <f>IF([1]Final!O416="","",[1]Final!O416)</f>
        <v>76</v>
      </c>
      <c r="P416" s="10" t="str">
        <f>IF([1]Final!P416="","",[1]Final!P416)</f>
        <v/>
      </c>
      <c r="Q416" s="3">
        <f>IF([1]Final!Q416="","",[1]Final!Q416)</f>
        <v>0</v>
      </c>
      <c r="R416" s="3">
        <f>IF([1]Final!R416="","",[1]Final!R416)</f>
        <v>31.1</v>
      </c>
      <c r="S416" s="3">
        <f>IF([1]Final!S416="","",[1]Final!S416)</f>
        <v>7.6</v>
      </c>
      <c r="T416" s="3" t="str">
        <f>IF([1]Final!T416="","",[1]Final!T416)</f>
        <v/>
      </c>
      <c r="U416" s="10">
        <f>IF([1]Final!U416="","",[1]Final!U416)</f>
        <v>205</v>
      </c>
      <c r="V416" s="10">
        <f>IF([1]Final!V416="","",[1]Final!V416)</f>
        <v>124</v>
      </c>
      <c r="W416" s="11">
        <f>IF([1]Final!W416="","",[1]Final!W416)</f>
        <v>181</v>
      </c>
      <c r="X416" s="15" t="str">
        <f>IF([1]Final!X416="","",[1]Final!X416)</f>
        <v/>
      </c>
      <c r="Y416" s="3">
        <f>IF([1]Final!Y416="","",[1]Final!Y416)</f>
        <v>0</v>
      </c>
      <c r="Z416" s="3">
        <f>IF([1]Final!Z416="","",[1]Final!Z416)</f>
        <v>2.1</v>
      </c>
      <c r="AA416" s="3">
        <f>IF([1]Final!AA416="","",[1]Final!AA416)</f>
        <v>0.5</v>
      </c>
      <c r="AB416" s="3" t="str">
        <f>IF([1]Final!AB416="","",[1]Final!AB416)</f>
        <v/>
      </c>
      <c r="AC416" s="3">
        <f>IF([1]Final!AC416="","",[1]Final!AC416)</f>
        <v>205</v>
      </c>
      <c r="AD416" s="3">
        <f>IF([1]Final!AD416="","",[1]Final!AD416)</f>
        <v>154</v>
      </c>
      <c r="AE416" s="16">
        <f>IF([1]Final!AE416="","",[1]Final!AE416)</f>
        <v>197</v>
      </c>
      <c r="AF416" s="3" t="str">
        <f>IF([1]Final!AF416="","",[1]Final!AF416)</f>
        <v/>
      </c>
      <c r="AG416" s="3">
        <f>IF([1]Final!AG416="","",[1]Final!AG416)</f>
        <v>1</v>
      </c>
      <c r="AH416" s="3">
        <f>IF([1]Final!AH416="","",[1]Final!AH416)</f>
        <v>15</v>
      </c>
      <c r="AI416" s="16">
        <f>IF([1]Final!AI416="","",[1]Final!AI416)</f>
        <v>16</v>
      </c>
      <c r="AJ416" s="17" t="str">
        <f>IF([1]Final!AJ416="","",[1]Final!AJ416)</f>
        <v/>
      </c>
      <c r="AK416" s="18">
        <f>IF([1]Final!AK416="","",[1]Final!AK416)</f>
        <v>2</v>
      </c>
      <c r="AL416" s="19">
        <f>IF([1]Final!AL416="","",[1]Final!AL416)</f>
        <v>-1.0091435185185189</v>
      </c>
      <c r="AM416" s="19">
        <f>IF([1]Final!AM416="","",[1]Final!AM416)</f>
        <v>1.930555555555556</v>
      </c>
      <c r="AN416" s="20">
        <f>IF([1]Final!AN416="","",[1]Final!AN416)</f>
        <v>-1.0493441358024691</v>
      </c>
      <c r="AO416" s="17" t="str">
        <f>IF([1]Final!AO416="","",[1]Final!AO416)</f>
        <v/>
      </c>
      <c r="AP416" s="21" t="str">
        <f>IF([1]Final!AP416="","",[1]Final!AP416)</f>
        <v/>
      </c>
      <c r="AQ416" s="10" t="str">
        <f>IF([1]Final!AQ416="","",[1]Final!AQ416)</f>
        <v/>
      </c>
      <c r="AR416" s="10" t="str">
        <f>IF([1]Final!AR416="","",[1]Final!AR416)</f>
        <v/>
      </c>
      <c r="AS416" s="15">
        <f>IF([1]Final!AS416="","",[1]Final!AS416)</f>
        <v>469</v>
      </c>
      <c r="AT416" s="22">
        <f>IF([1]Final!AT416="","",[1]Final!AT416)</f>
        <v>421</v>
      </c>
      <c r="AU416" s="17" t="str">
        <f>IF([1]Final!AU416="","",[1]Final!AU416)</f>
        <v/>
      </c>
      <c r="AV416" s="23">
        <f>IF([1]Final!AV416="","",[1]Final!AV416)</f>
        <v>412</v>
      </c>
      <c r="AW416" s="17" t="str">
        <f>IF([1]Final!AW416="","",[1]Final!AW416)</f>
        <v/>
      </c>
      <c r="AX416" s="23" t="str">
        <f>IF([1]Final!AX416="","",[1]Final!AX416)</f>
        <v/>
      </c>
      <c r="AY416" s="17" t="str">
        <f>IF([1]Final!AY416="","",[1]Final!AY416)</f>
        <v/>
      </c>
      <c r="AZ416" s="24" t="str">
        <f>IF([1]Final!AZ416="","",[1]Final!AZ416)</f>
        <v/>
      </c>
      <c r="BA416" s="25">
        <f>IF([1]Final!BA416="","",[1]Final!BA416)</f>
        <v>0.12</v>
      </c>
      <c r="BB416" s="25">
        <f>IF([1]Final!BB416="","",[1]Final!BB416)</f>
        <v>0.28999999999999998</v>
      </c>
      <c r="BC416" s="30">
        <f>IF([1]Final!BC416="","",[1]Final!BC416)</f>
        <v>0.13</v>
      </c>
      <c r="BD416" s="2" t="str">
        <f>IF([1]Final!BD416="","",[1]Final!BD416)</f>
        <v/>
      </c>
      <c r="BE416" s="27" t="str">
        <f>IF([1]Final!BE416="","",[1]Final!BE416)</f>
        <v/>
      </c>
      <c r="BF416" s="27" t="str">
        <f>IF([1]Final!BF416="","",[1]Final!BF416)</f>
        <v/>
      </c>
      <c r="BG416" s="31" t="str">
        <f>IF([1]Final!BG416="","",[1]Final!BG416)</f>
        <v/>
      </c>
      <c r="BI416" s="69">
        <f>IF([1]Final!BI416="","",[1]Final!BI416)</f>
        <v>3.21</v>
      </c>
    </row>
    <row r="417" spans="1:61" ht="15.75" thickBot="1">
      <c r="A417" t="str">
        <f>IF([1]Final!A417="","",[1]Final!A417)</f>
        <v>Ameer Abdullah</v>
      </c>
      <c r="B417" s="3" t="str">
        <f>IF([1]Final!B417="","",[1]Final!B417)</f>
        <v/>
      </c>
      <c r="C417" s="4" t="str">
        <f>IF([1]Final!C417="","",[1]Final!C417)</f>
        <v/>
      </c>
      <c r="D417" s="5" t="str">
        <f>IF([1]Final!D417="","",[1]Final!D417)</f>
        <v/>
      </c>
      <c r="E417" s="5" t="str">
        <f>IF([1]Final!E417="","",[1]Final!E417)</f>
        <v/>
      </c>
      <c r="F417" s="6" t="str">
        <f>IF([1]Final!F417="","",[1]Final!F417)</f>
        <v/>
      </c>
      <c r="G417" s="29">
        <f>IF([1]Final!G417="","",[1]Final!G417)</f>
        <v>31</v>
      </c>
      <c r="H417" s="8" t="str">
        <f>IF([1]Final!H417="","",[1]Final!H417)</f>
        <v/>
      </c>
      <c r="I417" s="9" t="str">
        <f>IF([1]Final!I417="","",[1]Final!I417)</f>
        <v/>
      </c>
      <c r="J417" s="9" t="str">
        <f>IF([1]Final!J417="","",[1]Final!J417)</f>
        <v/>
      </c>
      <c r="K417" s="9">
        <f>IF([1]Final!K417="","",[1]Final!K417)</f>
        <v>32.07</v>
      </c>
      <c r="L417" s="10" t="str">
        <f>IF([1]Final!L417="","",[1]Final!L417)</f>
        <v/>
      </c>
      <c r="M417" s="10" t="str">
        <f>IF([1]Final!M417="","",[1]Final!M417)</f>
        <v/>
      </c>
      <c r="N417" s="10" t="str">
        <f>IF([1]Final!N417="","",[1]Final!N417)</f>
        <v/>
      </c>
      <c r="O417" s="11">
        <f>IF([1]Final!O417="","",[1]Final!O417)</f>
        <v>75</v>
      </c>
      <c r="P417" s="10">
        <f>IF([1]Final!P417="","",[1]Final!P417)</f>
        <v>105.2</v>
      </c>
      <c r="Q417" s="3">
        <f>IF([1]Final!Q417="","",[1]Final!Q417)</f>
        <v>31.5</v>
      </c>
      <c r="R417" s="3">
        <f>IF([1]Final!R417="","",[1]Final!R417)</f>
        <v>41.6</v>
      </c>
      <c r="S417" s="3">
        <f>IF([1]Final!S417="","",[1]Final!S417)</f>
        <v>70.5</v>
      </c>
      <c r="T417" s="3">
        <f>IF([1]Final!T417="","",[1]Final!T417)</f>
        <v>40</v>
      </c>
      <c r="U417" s="10">
        <f>IF([1]Final!U417="","",[1]Final!U417)</f>
        <v>78</v>
      </c>
      <c r="V417" s="10">
        <f>IF([1]Final!V417="","",[1]Final!V417)</f>
        <v>76</v>
      </c>
      <c r="W417" s="11">
        <f>IF([1]Final!W417="","",[1]Final!W417)</f>
        <v>61</v>
      </c>
      <c r="X417" s="15">
        <f>IF([1]Final!X417="","",[1]Final!X417)</f>
        <v>6.6</v>
      </c>
      <c r="Y417" s="3">
        <f>IF([1]Final!Y417="","",[1]Final!Y417)</f>
        <v>1.9</v>
      </c>
      <c r="Z417" s="3">
        <f>IF([1]Final!Z417="","",[1]Final!Z417)</f>
        <v>2.6</v>
      </c>
      <c r="AA417" s="3">
        <f>IF([1]Final!AA417="","",[1]Final!AA417)</f>
        <v>4.2</v>
      </c>
      <c r="AB417" s="3">
        <f>IF([1]Final!AB417="","",[1]Final!AB417)</f>
        <v>47</v>
      </c>
      <c r="AC417" s="3">
        <f>IF([1]Final!AC417="","",[1]Final!AC417)</f>
        <v>99</v>
      </c>
      <c r="AD417" s="3">
        <f>IF([1]Final!AD417="","",[1]Final!AD417)</f>
        <v>102</v>
      </c>
      <c r="AE417" s="16">
        <f>IF([1]Final!AE417="","",[1]Final!AE417)</f>
        <v>90</v>
      </c>
      <c r="AF417" s="3">
        <f>IF([1]Final!AF417="","",[1]Final!AF417)</f>
        <v>13</v>
      </c>
      <c r="AG417" s="3">
        <f>IF([1]Final!AG417="","",[1]Final!AG417)</f>
        <v>17</v>
      </c>
      <c r="AH417" s="3">
        <f>IF([1]Final!AH417="","",[1]Final!AH417)</f>
        <v>16</v>
      </c>
      <c r="AI417" s="16">
        <f>IF([1]Final!AI417="","",[1]Final!AI417)</f>
        <v>17</v>
      </c>
      <c r="AJ417" s="17" t="str">
        <f>IF([1]Final!AJ417="","",[1]Final!AJ417)</f>
        <v/>
      </c>
      <c r="AK417" s="18">
        <f>IF([1]Final!AK417="","",[1]Final!AK417)</f>
        <v>2</v>
      </c>
      <c r="AL417" s="19">
        <f>IF([1]Final!AL417="","",[1]Final!AL417)</f>
        <v>3.235361552028218</v>
      </c>
      <c r="AM417" s="19">
        <f>IF([1]Final!AM417="","",[1]Final!AM417)</f>
        <v>3.2722222222222221</v>
      </c>
      <c r="AN417" s="20">
        <f>IF([1]Final!AN417="","",[1]Final!AN417)</f>
        <v>1.2599353321575539</v>
      </c>
      <c r="AO417" s="17" t="str">
        <f>IF([1]Final!AO417="","",[1]Final!AO417)</f>
        <v/>
      </c>
      <c r="AP417" s="21" t="str">
        <f>IF([1]Final!AP417="","",[1]Final!AP417)</f>
        <v/>
      </c>
      <c r="AQ417" s="10" t="str">
        <f>IF([1]Final!AQ417="","",[1]Final!AQ417)</f>
        <v/>
      </c>
      <c r="AR417" s="10" t="str">
        <f>IF([1]Final!AR417="","",[1]Final!AR417)</f>
        <v/>
      </c>
      <c r="AS417" s="15">
        <f>IF([1]Final!AS417="","",[1]Final!AS417)</f>
        <v>469</v>
      </c>
      <c r="AT417" s="22">
        <f>IF([1]Final!AT417="","",[1]Final!AT417)</f>
        <v>394</v>
      </c>
      <c r="AU417" s="17" t="str">
        <f>IF([1]Final!AU417="","",[1]Final!AU417)</f>
        <v/>
      </c>
      <c r="AV417" s="23">
        <f>IF([1]Final!AV417="","",[1]Final!AV417)</f>
        <v>133</v>
      </c>
      <c r="AW417" s="17" t="str">
        <f>IF([1]Final!AW417="","",[1]Final!AW417)</f>
        <v/>
      </c>
      <c r="AX417" s="23" t="str">
        <f>IF([1]Final!AX417="","",[1]Final!AX417)</f>
        <v/>
      </c>
      <c r="AY417" s="17" t="str">
        <f>IF([1]Final!AY417="","",[1]Final!AY417)</f>
        <v/>
      </c>
      <c r="AZ417" s="24">
        <f>IF([1]Final!AZ417="","",[1]Final!AZ417)</f>
        <v>0.43</v>
      </c>
      <c r="BA417" s="25">
        <f>IF([1]Final!BA417="","",[1]Final!BA417)</f>
        <v>0.21</v>
      </c>
      <c r="BB417" s="25">
        <f>IF([1]Final!BB417="","",[1]Final!BB417)</f>
        <v>0.18</v>
      </c>
      <c r="BC417" s="30">
        <f>IF([1]Final!BC417="","",[1]Final!BC417)</f>
        <v>0.31</v>
      </c>
      <c r="BD417" s="2" t="str">
        <f>IF([1]Final!BD417="","",[1]Final!BD417)</f>
        <v/>
      </c>
      <c r="BE417" s="27" t="str">
        <f>IF([1]Final!BE417="","",[1]Final!BE417)</f>
        <v/>
      </c>
      <c r="BF417" s="27" t="str">
        <f>IF([1]Final!BF417="","",[1]Final!BF417)</f>
        <v/>
      </c>
      <c r="BG417" s="31" t="str">
        <f>IF([1]Final!BG417="","",[1]Final!BG417)</f>
        <v/>
      </c>
      <c r="BI417" s="69">
        <f>IF([1]Final!BI417="","",[1]Final!BI417)</f>
        <v>2.2200000000000002</v>
      </c>
    </row>
    <row r="418" spans="1:61" ht="15.75" thickBot="1">
      <c r="A418" t="str">
        <f>IF([1]Final!A418="","",[1]Final!A418)</f>
        <v>Anders Carlson</v>
      </c>
      <c r="B418" s="3" t="str">
        <f>IF([1]Final!B418="","",[1]Final!B418)</f>
        <v/>
      </c>
      <c r="C418" s="4" t="str">
        <f>IF([1]Final!C418="","",[1]Final!C418)</f>
        <v/>
      </c>
      <c r="D418" s="5" t="str">
        <f>IF([1]Final!D418="","",[1]Final!D418)</f>
        <v/>
      </c>
      <c r="E418" s="5" t="str">
        <f>IF([1]Final!E418="","",[1]Final!E418)</f>
        <v/>
      </c>
      <c r="F418" s="6" t="str">
        <f>IF([1]Final!F418="","",[1]Final!F418)</f>
        <v/>
      </c>
      <c r="G418" s="29">
        <f>IF([1]Final!G418="","",[1]Final!G418)</f>
        <v>31</v>
      </c>
      <c r="H418" s="8" t="str">
        <f>IF([1]Final!H418="","",[1]Final!H418)</f>
        <v/>
      </c>
      <c r="I418" s="9" t="str">
        <f>IF([1]Final!I418="","",[1]Final!I418)</f>
        <v/>
      </c>
      <c r="J418" s="9" t="str">
        <f>IF([1]Final!J418="","",[1]Final!J418)</f>
        <v/>
      </c>
      <c r="K418" s="9" t="str">
        <f>IF([1]Final!K418="","",[1]Final!K418)</f>
        <v/>
      </c>
      <c r="L418" s="10" t="str">
        <f>IF([1]Final!L418="","",[1]Final!L418)</f>
        <v/>
      </c>
      <c r="M418" s="10" t="str">
        <f>IF([1]Final!M418="","",[1]Final!M418)</f>
        <v/>
      </c>
      <c r="N418" s="10" t="str">
        <f>IF([1]Final!N418="","",[1]Final!N418)</f>
        <v/>
      </c>
      <c r="O418" s="11" t="str">
        <f>IF([1]Final!O418="","",[1]Final!O418)</f>
        <v/>
      </c>
      <c r="P418" s="10">
        <f>IF([1]Final!P418="","",[1]Final!P418)</f>
        <v>62</v>
      </c>
      <c r="Q418" s="3">
        <f>IF([1]Final!Q418="","",[1]Final!Q418)</f>
        <v>125</v>
      </c>
      <c r="R418" s="3" t="str">
        <f>IF([1]Final!R418="","",[1]Final!R418)</f>
        <v/>
      </c>
      <c r="S418" s="3" t="str">
        <f>IF([1]Final!S418="","",[1]Final!S418)</f>
        <v/>
      </c>
      <c r="T418" s="3">
        <f>IF([1]Final!T418="","",[1]Final!T418)</f>
        <v>32</v>
      </c>
      <c r="U418" s="10">
        <f>IF([1]Final!U418="","",[1]Final!U418)</f>
        <v>23</v>
      </c>
      <c r="V418" s="10" t="str">
        <f>IF([1]Final!V418="","",[1]Final!V418)</f>
        <v/>
      </c>
      <c r="W418" s="11" t="str">
        <f>IF([1]Final!W418="","",[1]Final!W418)</f>
        <v/>
      </c>
      <c r="X418" s="15">
        <f>IF([1]Final!X418="","",[1]Final!X418)</f>
        <v>8.9</v>
      </c>
      <c r="Y418" s="3">
        <f>IF([1]Final!Y418="","",[1]Final!Y418)</f>
        <v>7.4</v>
      </c>
      <c r="Z418" s="3" t="str">
        <f>IF([1]Final!Z418="","",[1]Final!Z418)</f>
        <v/>
      </c>
      <c r="AA418" s="3" t="str">
        <f>IF([1]Final!AA418="","",[1]Final!AA418)</f>
        <v/>
      </c>
      <c r="AB418" s="3">
        <f>IF([1]Final!AB418="","",[1]Final!AB418)</f>
        <v>15</v>
      </c>
      <c r="AC418" s="3">
        <f>IF([1]Final!AC418="","",[1]Final!AC418)</f>
        <v>27</v>
      </c>
      <c r="AD418" s="3" t="str">
        <f>IF([1]Final!AD418="","",[1]Final!AD418)</f>
        <v/>
      </c>
      <c r="AE418" s="16" t="str">
        <f>IF([1]Final!AE418="","",[1]Final!AE418)</f>
        <v/>
      </c>
      <c r="AF418" s="3">
        <f>IF([1]Final!AF418="","",[1]Final!AF418)</f>
        <v>7</v>
      </c>
      <c r="AG418" s="3">
        <f>IF([1]Final!AG418="","",[1]Final!AG418)</f>
        <v>17</v>
      </c>
      <c r="AH418" s="3" t="str">
        <f>IF([1]Final!AH418="","",[1]Final!AH418)</f>
        <v/>
      </c>
      <c r="AI418" s="16" t="str">
        <f>IF([1]Final!AI418="","",[1]Final!AI418)</f>
        <v/>
      </c>
      <c r="AJ418" s="17" t="str">
        <f>IF([1]Final!AJ418="","",[1]Final!AJ418)</f>
        <v/>
      </c>
      <c r="AK418" s="18">
        <f>IF([1]Final!AK418="","",[1]Final!AK418)</f>
        <v>2</v>
      </c>
      <c r="AL418" s="19">
        <f>IF([1]Final!AL418="","",[1]Final!AL418)</f>
        <v>2.1660714285714291</v>
      </c>
      <c r="AM418" s="19">
        <f>IF([1]Final!AM418="","",[1]Final!AM418)</f>
        <v>4.2166666666666659</v>
      </c>
      <c r="AN418" s="20">
        <f>IF([1]Final!AN418="","",[1]Final!AN418)</f>
        <v>1.5331349206349201</v>
      </c>
      <c r="AO418" s="17" t="str">
        <f>IF([1]Final!AO418="","",[1]Final!AO418)</f>
        <v/>
      </c>
      <c r="AP418" s="21" t="str">
        <f>IF([1]Final!AP418="","",[1]Final!AP418)</f>
        <v/>
      </c>
      <c r="AQ418" s="10" t="str">
        <f>IF([1]Final!AQ418="","",[1]Final!AQ418)</f>
        <v/>
      </c>
      <c r="AR418" s="10" t="str">
        <f>IF([1]Final!AR418="","",[1]Final!AR418)</f>
        <v/>
      </c>
      <c r="AS418" s="15">
        <f>IF([1]Final!AS418="","",[1]Final!AS418)</f>
        <v>469</v>
      </c>
      <c r="AT418" s="22">
        <f>IF([1]Final!AT418="","",[1]Final!AT418)</f>
        <v>349</v>
      </c>
      <c r="AU418" s="17" t="str">
        <f>IF([1]Final!AU418="","",[1]Final!AU418)</f>
        <v/>
      </c>
      <c r="AV418" s="23">
        <f>IF([1]Final!AV418="","",[1]Final!AV418)</f>
        <v>335</v>
      </c>
      <c r="AW418" s="17" t="str">
        <f>IF([1]Final!AW418="","",[1]Final!AW418)</f>
        <v/>
      </c>
      <c r="AX418" s="23" t="str">
        <f>IF([1]Final!AX418="","",[1]Final!AX418)</f>
        <v/>
      </c>
      <c r="AY418" s="17" t="str">
        <f>IF([1]Final!AY418="","",[1]Final!AY418)</f>
        <v/>
      </c>
      <c r="AZ418" s="24" t="str">
        <f>IF([1]Final!AZ418="","",[1]Final!AZ418)</f>
        <v/>
      </c>
      <c r="BA418" s="25" t="str">
        <f>IF([1]Final!BA418="","",[1]Final!BA418)</f>
        <v/>
      </c>
      <c r="BB418" s="25" t="str">
        <f>IF([1]Final!BB418="","",[1]Final!BB418)</f>
        <v/>
      </c>
      <c r="BC418" s="30" t="str">
        <f>IF([1]Final!BC418="","",[1]Final!BC418)</f>
        <v/>
      </c>
      <c r="BD418" s="2" t="str">
        <f>IF([1]Final!BD418="","",[1]Final!BD418)</f>
        <v/>
      </c>
      <c r="BE418" s="27" t="str">
        <f>IF([1]Final!BE418="","",[1]Final!BE418)</f>
        <v/>
      </c>
      <c r="BF418" s="27" t="str">
        <f>IF([1]Final!BF418="","",[1]Final!BF418)</f>
        <v/>
      </c>
      <c r="BG418" s="31" t="str">
        <f>IF([1]Final!BG418="","",[1]Final!BG418)</f>
        <v/>
      </c>
      <c r="BI418" s="69">
        <f>IF([1]Final!BI418="","",[1]Final!BI418)</f>
        <v>6.3</v>
      </c>
    </row>
    <row r="419" spans="1:61" ht="15.75" thickBot="1">
      <c r="A419" t="str">
        <f>IF([1]Final!A419="","",[1]Final!A419)</f>
        <v>Andre Baccellia</v>
      </c>
      <c r="B419" s="3" t="str">
        <f>IF([1]Final!B419="","",[1]Final!B419)</f>
        <v/>
      </c>
      <c r="C419" s="4" t="str">
        <f>IF([1]Final!C419="","",[1]Final!C419)</f>
        <v/>
      </c>
      <c r="D419" s="5" t="str">
        <f>IF([1]Final!D419="","",[1]Final!D419)</f>
        <v/>
      </c>
      <c r="E419" s="5" t="str">
        <f>IF([1]Final!E419="","",[1]Final!E419)</f>
        <v/>
      </c>
      <c r="F419" s="6" t="str">
        <f>IF([1]Final!F419="","",[1]Final!F419)</f>
        <v/>
      </c>
      <c r="G419" s="29">
        <f>IF([1]Final!G419="","",[1]Final!G419)</f>
        <v>31</v>
      </c>
      <c r="H419" s="8" t="str">
        <f>IF([1]Final!H419="","",[1]Final!H419)</f>
        <v/>
      </c>
      <c r="I419" s="9" t="str">
        <f>IF([1]Final!I419="","",[1]Final!I419)</f>
        <v/>
      </c>
      <c r="J419" s="9">
        <f>IF([1]Final!J419="","",[1]Final!J419)</f>
        <v>22.09</v>
      </c>
      <c r="K419" s="9" t="str">
        <f>IF([1]Final!K419="","",[1]Final!K419)</f>
        <v/>
      </c>
      <c r="L419" s="10" t="str">
        <f>IF([1]Final!L419="","",[1]Final!L419)</f>
        <v/>
      </c>
      <c r="M419" s="10" t="str">
        <f>IF([1]Final!M419="","",[1]Final!M419)</f>
        <v/>
      </c>
      <c r="N419" s="10">
        <f>IF([1]Final!N419="","",[1]Final!N419)</f>
        <v>83</v>
      </c>
      <c r="O419" s="11" t="str">
        <f>IF([1]Final!O419="","",[1]Final!O419)</f>
        <v/>
      </c>
      <c r="P419" s="10" t="str">
        <f>IF([1]Final!P419="","",[1]Final!P419)</f>
        <v/>
      </c>
      <c r="Q419" s="3">
        <f>IF([1]Final!Q419="","",[1]Final!Q419)</f>
        <v>0</v>
      </c>
      <c r="R419" s="3">
        <f>IF([1]Final!R419="","",[1]Final!R419)</f>
        <v>8</v>
      </c>
      <c r="S419" s="3" t="str">
        <f>IF([1]Final!S419="","",[1]Final!S419)</f>
        <v/>
      </c>
      <c r="T419" s="3" t="str">
        <f>IF([1]Final!T419="","",[1]Final!T419)</f>
        <v/>
      </c>
      <c r="U419" s="10">
        <f>IF([1]Final!U419="","",[1]Final!U419)</f>
        <v>205</v>
      </c>
      <c r="V419" s="10">
        <f>IF([1]Final!V419="","",[1]Final!V419)</f>
        <v>169</v>
      </c>
      <c r="W419" s="11" t="str">
        <f>IF([1]Final!W419="","",[1]Final!W419)</f>
        <v/>
      </c>
      <c r="X419" s="15" t="str">
        <f>IF([1]Final!X419="","",[1]Final!X419)</f>
        <v/>
      </c>
      <c r="Y419" s="3">
        <f>IF([1]Final!Y419="","",[1]Final!Y419)</f>
        <v>0</v>
      </c>
      <c r="Z419" s="3">
        <f>IF([1]Final!Z419="","",[1]Final!Z419)</f>
        <v>1.6</v>
      </c>
      <c r="AA419" s="3" t="str">
        <f>IF([1]Final!AA419="","",[1]Final!AA419)</f>
        <v/>
      </c>
      <c r="AB419" s="3" t="str">
        <f>IF([1]Final!AB419="","",[1]Final!AB419)</f>
        <v/>
      </c>
      <c r="AC419" s="3">
        <f>IF([1]Final!AC419="","",[1]Final!AC419)</f>
        <v>205</v>
      </c>
      <c r="AD419" s="3">
        <f>IF([1]Final!AD419="","",[1]Final!AD419)</f>
        <v>168</v>
      </c>
      <c r="AE419" s="16" t="str">
        <f>IF([1]Final!AE419="","",[1]Final!AE419)</f>
        <v/>
      </c>
      <c r="AF419" s="3" t="str">
        <f>IF([1]Final!AF419="","",[1]Final!AF419)</f>
        <v/>
      </c>
      <c r="AG419" s="3">
        <f>IF([1]Final!AG419="","",[1]Final!AG419)</f>
        <v>5</v>
      </c>
      <c r="AH419" s="3">
        <f>IF([1]Final!AH419="","",[1]Final!AH419)</f>
        <v>5</v>
      </c>
      <c r="AI419" s="16" t="str">
        <f>IF([1]Final!AI419="","",[1]Final!AI419)</f>
        <v/>
      </c>
      <c r="AJ419" s="17" t="str">
        <f>IF([1]Final!AJ419="","",[1]Final!AJ419)</f>
        <v/>
      </c>
      <c r="AK419" s="18">
        <f>IF([1]Final!AK419="","",[1]Final!AK419)</f>
        <v>2</v>
      </c>
      <c r="AL419" s="19">
        <f>IF([1]Final!AL419="","",[1]Final!AL419)</f>
        <v>-3.7511111111111108</v>
      </c>
      <c r="AM419" s="19">
        <f>IF([1]Final!AM419="","",[1]Final!AM419)</f>
        <v>1.813333333333333</v>
      </c>
      <c r="AN419" s="20">
        <f>IF([1]Final!AN419="","",[1]Final!AN419)</f>
        <v>-2.041481481481481</v>
      </c>
      <c r="AO419" s="17" t="str">
        <f>IF([1]Final!AO419="","",[1]Final!AO419)</f>
        <v/>
      </c>
      <c r="AP419" s="21" t="str">
        <f>IF([1]Final!AP419="","",[1]Final!AP419)</f>
        <v/>
      </c>
      <c r="AQ419" s="10" t="str">
        <f>IF([1]Final!AQ419="","",[1]Final!AQ419)</f>
        <v/>
      </c>
      <c r="AR419" s="10" t="str">
        <f>IF([1]Final!AR419="","",[1]Final!AR419)</f>
        <v/>
      </c>
      <c r="AS419" s="15">
        <f>IF([1]Final!AS419="","",[1]Final!AS419)</f>
        <v>469</v>
      </c>
      <c r="AT419" s="22">
        <f>IF([1]Final!AT419="","",[1]Final!AT419)</f>
        <v>609</v>
      </c>
      <c r="AU419" s="17" t="str">
        <f>IF([1]Final!AU419="","",[1]Final!AU419)</f>
        <v/>
      </c>
      <c r="AV419" s="23">
        <f>IF([1]Final!AV419="","",[1]Final!AV419)</f>
        <v>648</v>
      </c>
      <c r="AW419" s="17" t="str">
        <f>IF([1]Final!AW419="","",[1]Final!AW419)</f>
        <v/>
      </c>
      <c r="AX419" s="23" t="str">
        <f>IF([1]Final!AX419="","",[1]Final!AX419)</f>
        <v/>
      </c>
      <c r="AY419" s="17" t="str">
        <f>IF([1]Final!AY419="","",[1]Final!AY419)</f>
        <v/>
      </c>
      <c r="AZ419" s="24" t="str">
        <f>IF([1]Final!AZ419="","",[1]Final!AZ419)</f>
        <v/>
      </c>
      <c r="BA419" s="25">
        <f>IF([1]Final!BA419="","",[1]Final!BA419)</f>
        <v>0.15</v>
      </c>
      <c r="BB419" s="25">
        <f>IF([1]Final!BB419="","",[1]Final!BB419)</f>
        <v>0.25</v>
      </c>
      <c r="BC419" s="30" t="str">
        <f>IF([1]Final!BC419="","",[1]Final!BC419)</f>
        <v/>
      </c>
      <c r="BD419" s="2" t="str">
        <f>IF([1]Final!BD419="","",[1]Final!BD419)</f>
        <v/>
      </c>
      <c r="BE419" s="27" t="str">
        <f>IF([1]Final!BE419="","",[1]Final!BE419)</f>
        <v/>
      </c>
      <c r="BF419" s="27" t="str">
        <f>IF([1]Final!BF419="","",[1]Final!BF419)</f>
        <v/>
      </c>
      <c r="BG419" s="31" t="str">
        <f>IF([1]Final!BG419="","",[1]Final!BG419)</f>
        <v/>
      </c>
      <c r="BI419" s="69" t="str">
        <f>IF([1]Final!BI419="","",[1]Final!BI419)</f>
        <v/>
      </c>
    </row>
    <row r="420" spans="1:61" ht="15.75" thickBot="1">
      <c r="A420" t="str">
        <f>IF([1]Final!A420="","",[1]Final!A420)</f>
        <v>Andrew Beck</v>
      </c>
      <c r="B420" s="3" t="str">
        <f>IF([1]Final!B420="","",[1]Final!B420)</f>
        <v/>
      </c>
      <c r="C420" s="4" t="str">
        <f>IF([1]Final!C420="","",[1]Final!C420)</f>
        <v/>
      </c>
      <c r="D420" s="5" t="str">
        <f>IF([1]Final!D420="","",[1]Final!D420)</f>
        <v/>
      </c>
      <c r="E420" s="5" t="str">
        <f>IF([1]Final!E420="","",[1]Final!E420)</f>
        <v/>
      </c>
      <c r="F420" s="6" t="str">
        <f>IF([1]Final!F420="","",[1]Final!F420)</f>
        <v/>
      </c>
      <c r="G420" s="29">
        <f>IF([1]Final!G420="","",[1]Final!G420)</f>
        <v>31</v>
      </c>
      <c r="H420" s="8" t="str">
        <f>IF([1]Final!H420="","",[1]Final!H420)</f>
        <v/>
      </c>
      <c r="I420" s="9" t="str">
        <f>IF([1]Final!I420="","",[1]Final!I420)</f>
        <v/>
      </c>
      <c r="J420" s="9" t="str">
        <f>IF([1]Final!J420="","",[1]Final!J420)</f>
        <v/>
      </c>
      <c r="K420" s="9" t="str">
        <f>IF([1]Final!K420="","",[1]Final!K420)</f>
        <v/>
      </c>
      <c r="L420" s="10" t="str">
        <f>IF([1]Final!L420="","",[1]Final!L420)</f>
        <v/>
      </c>
      <c r="M420" s="10" t="str">
        <f>IF([1]Final!M420="","",[1]Final!M420)</f>
        <v/>
      </c>
      <c r="N420" s="10" t="str">
        <f>IF([1]Final!N420="","",[1]Final!N420)</f>
        <v/>
      </c>
      <c r="O420" s="11" t="str">
        <f>IF([1]Final!O420="","",[1]Final!O420)</f>
        <v/>
      </c>
      <c r="P420" s="10">
        <f>IF([1]Final!P420="","",[1]Final!P420)</f>
        <v>0</v>
      </c>
      <c r="Q420" s="3">
        <f>IF([1]Final!Q420="","",[1]Final!Q420)</f>
        <v>33.299999999999997</v>
      </c>
      <c r="R420" s="3">
        <f>IF([1]Final!R420="","",[1]Final!R420)</f>
        <v>9.4</v>
      </c>
      <c r="S420" s="3" t="str">
        <f>IF([1]Final!S420="","",[1]Final!S420)</f>
        <v/>
      </c>
      <c r="T420" s="3">
        <f>IF([1]Final!T420="","",[1]Final!T420)</f>
        <v>115</v>
      </c>
      <c r="U420" s="10">
        <f>IF([1]Final!U420="","",[1]Final!U420)</f>
        <v>51</v>
      </c>
      <c r="V420" s="10">
        <f>IF([1]Final!V420="","",[1]Final!V420)</f>
        <v>89</v>
      </c>
      <c r="W420" s="11" t="str">
        <f>IF([1]Final!W420="","",[1]Final!W420)</f>
        <v/>
      </c>
      <c r="X420" s="15">
        <f>IF([1]Final!X420="","",[1]Final!X420)</f>
        <v>0</v>
      </c>
      <c r="Y420" s="3">
        <f>IF([1]Final!Y420="","",[1]Final!Y420)</f>
        <v>2.2000000000000002</v>
      </c>
      <c r="Z420" s="3">
        <f>IF([1]Final!Z420="","",[1]Final!Z420)</f>
        <v>1</v>
      </c>
      <c r="AA420" s="3" t="str">
        <f>IF([1]Final!AA420="","",[1]Final!AA420)</f>
        <v/>
      </c>
      <c r="AB420" s="3">
        <f>IF([1]Final!AB420="","",[1]Final!AB420)</f>
        <v>114</v>
      </c>
      <c r="AC420" s="3">
        <f>IF([1]Final!AC420="","",[1]Final!AC420)</f>
        <v>56</v>
      </c>
      <c r="AD420" s="3">
        <f>IF([1]Final!AD420="","",[1]Final!AD420)</f>
        <v>98</v>
      </c>
      <c r="AE420" s="16" t="str">
        <f>IF([1]Final!AE420="","",[1]Final!AE420)</f>
        <v/>
      </c>
      <c r="AF420" s="3">
        <f>IF([1]Final!AF420="","",[1]Final!AF420)</f>
        <v>0</v>
      </c>
      <c r="AG420" s="3">
        <f>IF([1]Final!AG420="","",[1]Final!AG420)</f>
        <v>15</v>
      </c>
      <c r="AH420" s="3">
        <f>IF([1]Final!AH420="","",[1]Final!AH420)</f>
        <v>9</v>
      </c>
      <c r="AI420" s="16" t="str">
        <f>IF([1]Final!AI420="","",[1]Final!AI420)</f>
        <v/>
      </c>
      <c r="AJ420" s="17" t="str">
        <f>IF([1]Final!AJ420="","",[1]Final!AJ420)</f>
        <v/>
      </c>
      <c r="AK420" s="18">
        <f>IF([1]Final!AK420="","",[1]Final!AK420)</f>
        <v>2</v>
      </c>
      <c r="AL420" s="19">
        <f>IF([1]Final!AL420="","",[1]Final!AL420)</f>
        <v>-1.777160493827161</v>
      </c>
      <c r="AM420" s="19">
        <f>IF([1]Final!AM420="","",[1]Final!AM420)</f>
        <v>1.9722222222222221</v>
      </c>
      <c r="AN420" s="20">
        <f>IF([1]Final!AN420="","",[1]Final!AN420)</f>
        <v>-1.277572016460905</v>
      </c>
      <c r="AO420" s="17" t="str">
        <f>IF([1]Final!AO420="","",[1]Final!AO420)</f>
        <v/>
      </c>
      <c r="AP420" s="21" t="str">
        <f>IF([1]Final!AP420="","",[1]Final!AP420)</f>
        <v/>
      </c>
      <c r="AQ420" s="10" t="str">
        <f>IF([1]Final!AQ420="","",[1]Final!AQ420)</f>
        <v/>
      </c>
      <c r="AR420" s="10" t="str">
        <f>IF([1]Final!AR420="","",[1]Final!AR420)</f>
        <v/>
      </c>
      <c r="AS420" s="15">
        <f>IF([1]Final!AS420="","",[1]Final!AS420)</f>
        <v>469</v>
      </c>
      <c r="AT420" s="22">
        <f>IF([1]Final!AT420="","",[1]Final!AT420)</f>
        <v>1220</v>
      </c>
      <c r="AU420" s="17" t="str">
        <f>IF([1]Final!AU420="","",[1]Final!AU420)</f>
        <v/>
      </c>
      <c r="AV420" s="23">
        <f>IF([1]Final!AV420="","",[1]Final!AV420)</f>
        <v>489</v>
      </c>
      <c r="AW420" s="17" t="str">
        <f>IF([1]Final!AW420="","",[1]Final!AW420)</f>
        <v/>
      </c>
      <c r="AX420" s="23" t="str">
        <f>IF([1]Final!AX420="","",[1]Final!AX420)</f>
        <v/>
      </c>
      <c r="AY420" s="17" t="str">
        <f>IF([1]Final!AY420="","",[1]Final!AY420)</f>
        <v/>
      </c>
      <c r="AZ420" s="24">
        <f>IF([1]Final!AZ420="","",[1]Final!AZ420)</f>
        <v>0.11</v>
      </c>
      <c r="BA420" s="25">
        <f>IF([1]Final!BA420="","",[1]Final!BA420)</f>
        <v>0.32</v>
      </c>
      <c r="BB420" s="25">
        <f>IF([1]Final!BB420="","",[1]Final!BB420)</f>
        <v>0.26</v>
      </c>
      <c r="BC420" s="30">
        <f>IF([1]Final!BC420="","",[1]Final!BC420)</f>
        <v>0.03</v>
      </c>
      <c r="BD420" s="2" t="str">
        <f>IF([1]Final!BD420="","",[1]Final!BD420)</f>
        <v/>
      </c>
      <c r="BE420" s="27" t="str">
        <f>IF([1]Final!BE420="","",[1]Final!BE420)</f>
        <v/>
      </c>
      <c r="BF420" s="27" t="str">
        <f>IF([1]Final!BF420="","",[1]Final!BF420)</f>
        <v/>
      </c>
      <c r="BG420" s="31" t="str">
        <f>IF([1]Final!BG420="","",[1]Final!BG420)</f>
        <v/>
      </c>
      <c r="BI420" s="69" t="str">
        <f>IF([1]Final!BI420="","",[1]Final!BI420)</f>
        <v/>
      </c>
    </row>
    <row r="421" spans="1:61" ht="15.75" thickBot="1">
      <c r="A421" t="str">
        <f>IF([1]Final!A421="","",[1]Final!A421)</f>
        <v>Andy Dalton</v>
      </c>
      <c r="B421" s="3" t="str">
        <f>IF([1]Final!B421="","",[1]Final!B421)</f>
        <v/>
      </c>
      <c r="C421" s="4" t="str">
        <f>IF([1]Final!C421="","",[1]Final!C421)</f>
        <v/>
      </c>
      <c r="D421" s="5" t="str">
        <f>IF([1]Final!D421="","",[1]Final!D421)</f>
        <v/>
      </c>
      <c r="E421" s="5" t="str">
        <f>IF([1]Final!E421="","",[1]Final!E421)</f>
        <v/>
      </c>
      <c r="F421" s="6" t="str">
        <f>IF([1]Final!F421="","",[1]Final!F421)</f>
        <v/>
      </c>
      <c r="G421" s="29">
        <f>IF([1]Final!G421="","",[1]Final!G421)</f>
        <v>31</v>
      </c>
      <c r="H421" s="8" t="str">
        <f>IF([1]Final!H421="","",[1]Final!H421)</f>
        <v/>
      </c>
      <c r="I421" s="9" t="str">
        <f>IF([1]Final!I421="","",[1]Final!I421)</f>
        <v/>
      </c>
      <c r="J421" s="9" t="str">
        <f>IF([1]Final!J421="","",[1]Final!J421)</f>
        <v/>
      </c>
      <c r="K421" s="9">
        <f>IF([1]Final!K421="","",[1]Final!K421)</f>
        <v>25.01</v>
      </c>
      <c r="L421" s="10" t="str">
        <f>IF([1]Final!L421="","",[1]Final!L421)</f>
        <v/>
      </c>
      <c r="M421" s="10" t="str">
        <f>IF([1]Final!M421="","",[1]Final!M421)</f>
        <v/>
      </c>
      <c r="N421" s="10" t="str">
        <f>IF([1]Final!N421="","",[1]Final!N421)</f>
        <v/>
      </c>
      <c r="O421" s="11">
        <f>IF([1]Final!O421="","",[1]Final!O421)</f>
        <v>32</v>
      </c>
      <c r="P421" s="10">
        <f>IF([1]Final!P421="","",[1]Final!P421)</f>
        <v>65</v>
      </c>
      <c r="Q421" s="3">
        <f>IF([1]Final!Q421="","",[1]Final!Q421)</f>
        <v>23.6</v>
      </c>
      <c r="R421" s="3">
        <f>IF([1]Final!R421="","",[1]Final!R421)</f>
        <v>183.3</v>
      </c>
      <c r="S421" s="3">
        <f>IF([1]Final!S421="","",[1]Final!S421)</f>
        <v>93.1</v>
      </c>
      <c r="T421" s="3">
        <f>IF([1]Final!T421="","",[1]Final!T421)</f>
        <v>42</v>
      </c>
      <c r="U421" s="10">
        <f>IF([1]Final!U421="","",[1]Final!U421)</f>
        <v>56</v>
      </c>
      <c r="V421" s="10">
        <f>IF([1]Final!V421="","",[1]Final!V421)</f>
        <v>22</v>
      </c>
      <c r="W421" s="11">
        <f>IF([1]Final!W421="","",[1]Final!W421)</f>
        <v>35</v>
      </c>
      <c r="X421" s="15">
        <f>IF([1]Final!X421="","",[1]Final!X421)</f>
        <v>10.8</v>
      </c>
      <c r="Y421" s="3">
        <f>IF([1]Final!Y421="","",[1]Final!Y421)</f>
        <v>11.8</v>
      </c>
      <c r="Z421" s="3">
        <f>IF([1]Final!Z421="","",[1]Final!Z421)</f>
        <v>13.1</v>
      </c>
      <c r="AA421" s="3">
        <f>IF([1]Final!AA421="","",[1]Final!AA421)</f>
        <v>11.6</v>
      </c>
      <c r="AB421" s="3">
        <f>IF([1]Final!AB421="","",[1]Final!AB421)</f>
        <v>43</v>
      </c>
      <c r="AC421" s="3">
        <f>IF([1]Final!AC421="","",[1]Final!AC421)</f>
        <v>37</v>
      </c>
      <c r="AD421" s="3">
        <f>IF([1]Final!AD421="","",[1]Final!AD421)</f>
        <v>33</v>
      </c>
      <c r="AE421" s="16">
        <f>IF([1]Final!AE421="","",[1]Final!AE421)</f>
        <v>41</v>
      </c>
      <c r="AF421" s="3">
        <f>IF([1]Final!AF421="","",[1]Final!AF421)</f>
        <v>5</v>
      </c>
      <c r="AG421" s="3">
        <f>IF([1]Final!AG421="","",[1]Final!AG421)</f>
        <v>2</v>
      </c>
      <c r="AH421" s="3">
        <f>IF([1]Final!AH421="","",[1]Final!AH421)</f>
        <v>14</v>
      </c>
      <c r="AI421" s="16">
        <f>IF([1]Final!AI421="","",[1]Final!AI421)</f>
        <v>8</v>
      </c>
      <c r="AJ421" s="17" t="str">
        <f>IF([1]Final!AJ421="","",[1]Final!AJ421)</f>
        <v/>
      </c>
      <c r="AK421" s="18">
        <f>IF([1]Final!AK421="","",[1]Final!AK421)</f>
        <v>2</v>
      </c>
      <c r="AL421" s="19">
        <f>IF([1]Final!AL421="","",[1]Final!AL421)</f>
        <v>1.504444444444444</v>
      </c>
      <c r="AM421" s="19">
        <f>IF([1]Final!AM421="","",[1]Final!AM421)</f>
        <v>5.5437908496732033</v>
      </c>
      <c r="AN421" s="20">
        <f>IF([1]Final!AN421="","",[1]Final!AN421)</f>
        <v>2.1973420479302841</v>
      </c>
      <c r="AO421" s="17" t="str">
        <f>IF([1]Final!AO421="","",[1]Final!AO421)</f>
        <v/>
      </c>
      <c r="AP421" s="21" t="str">
        <f>IF([1]Final!AP421="","",[1]Final!AP421)</f>
        <v/>
      </c>
      <c r="AQ421" s="10" t="str">
        <f>IF([1]Final!AQ421="","",[1]Final!AQ421)</f>
        <v/>
      </c>
      <c r="AR421" s="10" t="str">
        <f>IF([1]Final!AR421="","",[1]Final!AR421)</f>
        <v/>
      </c>
      <c r="AS421" s="15">
        <f>IF([1]Final!AS421="","",[1]Final!AS421)</f>
        <v>469</v>
      </c>
      <c r="AT421" s="22">
        <f>IF([1]Final!AT421="","",[1]Final!AT421)</f>
        <v>1068</v>
      </c>
      <c r="AU421" s="17" t="str">
        <f>IF([1]Final!AU421="","",[1]Final!AU421)</f>
        <v/>
      </c>
      <c r="AV421" s="23">
        <f>IF([1]Final!AV421="","",[1]Final!AV421)</f>
        <v>514</v>
      </c>
      <c r="AW421" s="17" t="str">
        <f>IF([1]Final!AW421="","",[1]Final!AW421)</f>
        <v/>
      </c>
      <c r="AX421" s="23" t="str">
        <f>IF([1]Final!AX421="","",[1]Final!AX421)</f>
        <v/>
      </c>
      <c r="AY421" s="17" t="str">
        <f>IF([1]Final!AY421="","",[1]Final!AY421)</f>
        <v/>
      </c>
      <c r="AZ421" s="24">
        <f>IF([1]Final!AZ421="","",[1]Final!AZ421)</f>
        <v>0.82</v>
      </c>
      <c r="BA421" s="25">
        <f>IF([1]Final!BA421="","",[1]Final!BA421)</f>
        <v>0.39</v>
      </c>
      <c r="BB421" s="25">
        <f>IF([1]Final!BB421="","",[1]Final!BB421)</f>
        <v>0.86</v>
      </c>
      <c r="BC421" s="30">
        <f>IF([1]Final!BC421="","",[1]Final!BC421)</f>
        <v>0.75</v>
      </c>
      <c r="BD421" s="2" t="str">
        <f>IF([1]Final!BD421="","",[1]Final!BD421)</f>
        <v/>
      </c>
      <c r="BE421" s="27" t="str">
        <f>IF([1]Final!BE421="","",[1]Final!BE421)</f>
        <v/>
      </c>
      <c r="BF421" s="27" t="str">
        <f>IF([1]Final!BF421="","",[1]Final!BF421)</f>
        <v/>
      </c>
      <c r="BG421" s="31">
        <f>IF([1]Final!BG421="","",[1]Final!BG421)</f>
        <v>1</v>
      </c>
      <c r="BI421" s="69">
        <f>IF([1]Final!BI421="","",[1]Final!BI421)</f>
        <v>2.0299999999999998</v>
      </c>
    </row>
    <row r="422" spans="1:61" ht="15.75" thickBot="1">
      <c r="A422" t="str">
        <f>IF([1]Final!A422="","",[1]Final!A422)</f>
        <v>Andy Isabella</v>
      </c>
      <c r="B422" s="3" t="str">
        <f>IF([1]Final!B422="","",[1]Final!B422)</f>
        <v/>
      </c>
      <c r="C422" s="4" t="str">
        <f>IF([1]Final!C422="","",[1]Final!C422)</f>
        <v/>
      </c>
      <c r="D422" s="5" t="str">
        <f>IF([1]Final!D422="","",[1]Final!D422)</f>
        <v/>
      </c>
      <c r="E422" s="5" t="str">
        <f>IF([1]Final!E422="","",[1]Final!E422)</f>
        <v/>
      </c>
      <c r="F422" s="6" t="str">
        <f>IF([1]Final!F422="","",[1]Final!F422)</f>
        <v/>
      </c>
      <c r="G422" s="29">
        <f>IF([1]Final!G422="","",[1]Final!G422)</f>
        <v>31</v>
      </c>
      <c r="H422" s="8" t="str">
        <f>IF([1]Final!H422="","",[1]Final!H422)</f>
        <v/>
      </c>
      <c r="I422" s="9" t="str">
        <f>IF([1]Final!I422="","",[1]Final!I422)</f>
        <v/>
      </c>
      <c r="J422" s="9" t="str">
        <f>IF([1]Final!J422="","",[1]Final!J422)</f>
        <v/>
      </c>
      <c r="K422" s="9" t="str">
        <f>IF([1]Final!K422="","",[1]Final!K422)</f>
        <v/>
      </c>
      <c r="L422" s="10" t="str">
        <f>IF([1]Final!L422="","",[1]Final!L422)</f>
        <v/>
      </c>
      <c r="M422" s="10" t="str">
        <f>IF([1]Final!M422="","",[1]Final!M422)</f>
        <v/>
      </c>
      <c r="N422" s="10" t="str">
        <f>IF([1]Final!N422="","",[1]Final!N422)</f>
        <v/>
      </c>
      <c r="O422" s="11" t="str">
        <f>IF([1]Final!O422="","",[1]Final!O422)</f>
        <v/>
      </c>
      <c r="P422" s="10" t="str">
        <f>IF([1]Final!P422="","",[1]Final!P422)</f>
        <v/>
      </c>
      <c r="Q422" s="3">
        <f>IF([1]Final!Q422="","",[1]Final!Q422)</f>
        <v>0</v>
      </c>
      <c r="R422" s="3">
        <f>IF([1]Final!R422="","",[1]Final!R422)</f>
        <v>3.2</v>
      </c>
      <c r="S422" s="3" t="str">
        <f>IF([1]Final!S422="","",[1]Final!S422)</f>
        <v/>
      </c>
      <c r="T422" s="3" t="str">
        <f>IF([1]Final!T422="","",[1]Final!T422)</f>
        <v/>
      </c>
      <c r="U422" s="10">
        <f>IF([1]Final!U422="","",[1]Final!U422)</f>
        <v>205</v>
      </c>
      <c r="V422" s="10">
        <f>IF([1]Final!V422="","",[1]Final!V422)</f>
        <v>189</v>
      </c>
      <c r="W422" s="11" t="str">
        <f>IF([1]Final!W422="","",[1]Final!W422)</f>
        <v/>
      </c>
      <c r="X422" s="15" t="str">
        <f>IF([1]Final!X422="","",[1]Final!X422)</f>
        <v/>
      </c>
      <c r="Y422" s="3">
        <f>IF([1]Final!Y422="","",[1]Final!Y422)</f>
        <v>0</v>
      </c>
      <c r="Z422" s="3">
        <f>IF([1]Final!Z422="","",[1]Final!Z422)</f>
        <v>0.8</v>
      </c>
      <c r="AA422" s="3" t="str">
        <f>IF([1]Final!AA422="","",[1]Final!AA422)</f>
        <v/>
      </c>
      <c r="AB422" s="3" t="str">
        <f>IF([1]Final!AB422="","",[1]Final!AB422)</f>
        <v/>
      </c>
      <c r="AC422" s="3">
        <f>IF([1]Final!AC422="","",[1]Final!AC422)</f>
        <v>205</v>
      </c>
      <c r="AD422" s="3">
        <f>IF([1]Final!AD422="","",[1]Final!AD422)</f>
        <v>188</v>
      </c>
      <c r="AE422" s="16" t="str">
        <f>IF([1]Final!AE422="","",[1]Final!AE422)</f>
        <v/>
      </c>
      <c r="AF422" s="3" t="str">
        <f>IF([1]Final!AF422="","",[1]Final!AF422)</f>
        <v/>
      </c>
      <c r="AG422" s="3">
        <f>IF([1]Final!AG422="","",[1]Final!AG422)</f>
        <v>2</v>
      </c>
      <c r="AH422" s="3">
        <f>IF([1]Final!AH422="","",[1]Final!AH422)</f>
        <v>4</v>
      </c>
      <c r="AI422" s="16" t="str">
        <f>IF([1]Final!AI422="","",[1]Final!AI422)</f>
        <v/>
      </c>
      <c r="AJ422" s="17" t="str">
        <f>IF([1]Final!AJ422="","",[1]Final!AJ422)</f>
        <v/>
      </c>
      <c r="AK422" s="18">
        <f>IF([1]Final!AK422="","",[1]Final!AK422)</f>
        <v>2</v>
      </c>
      <c r="AL422" s="19">
        <f>IF([1]Final!AL422="","",[1]Final!AL422)</f>
        <v>-2.749629629629629</v>
      </c>
      <c r="AM422" s="19">
        <f>IF([1]Final!AM422="","",[1]Final!AM422)</f>
        <v>1.573333333333333</v>
      </c>
      <c r="AN422" s="20">
        <f>IF([1]Final!AN422="","",[1]Final!AN422)</f>
        <v>-1.8676543209876539</v>
      </c>
      <c r="AO422" s="17" t="str">
        <f>IF([1]Final!AO422="","",[1]Final!AO422)</f>
        <v/>
      </c>
      <c r="AP422" s="21" t="str">
        <f>IF([1]Final!AP422="","",[1]Final!AP422)</f>
        <v/>
      </c>
      <c r="AQ422" s="10" t="str">
        <f>IF([1]Final!AQ422="","",[1]Final!AQ422)</f>
        <v/>
      </c>
      <c r="AR422" s="10" t="str">
        <f>IF([1]Final!AR422="","",[1]Final!AR422)</f>
        <v/>
      </c>
      <c r="AS422" s="15">
        <f>IF([1]Final!AS422="","",[1]Final!AS422)</f>
        <v>469</v>
      </c>
      <c r="AT422" s="22">
        <f>IF([1]Final!AT422="","",[1]Final!AT422)</f>
        <v>937</v>
      </c>
      <c r="AU422" s="17" t="str">
        <f>IF([1]Final!AU422="","",[1]Final!AU422)</f>
        <v/>
      </c>
      <c r="AV422" s="23">
        <f>IF([1]Final!AV422="","",[1]Final!AV422)</f>
        <v>544</v>
      </c>
      <c r="AW422" s="17" t="str">
        <f>IF([1]Final!AW422="","",[1]Final!AW422)</f>
        <v/>
      </c>
      <c r="AX422" s="23" t="str">
        <f>IF([1]Final!AX422="","",[1]Final!AX422)</f>
        <v/>
      </c>
      <c r="AY422" s="17" t="str">
        <f>IF([1]Final!AY422="","",[1]Final!AY422)</f>
        <v/>
      </c>
      <c r="AZ422" s="24" t="str">
        <f>IF([1]Final!AZ422="","",[1]Final!AZ422)</f>
        <v/>
      </c>
      <c r="BA422" s="25">
        <f>IF([1]Final!BA422="","",[1]Final!BA422)</f>
        <v>0.02</v>
      </c>
      <c r="BB422" s="25">
        <f>IF([1]Final!BB422="","",[1]Final!BB422)</f>
        <v>0.23</v>
      </c>
      <c r="BC422" s="30">
        <f>IF([1]Final!BC422="","",[1]Final!BC422)</f>
        <v>0.13</v>
      </c>
      <c r="BD422" s="2" t="str">
        <f>IF([1]Final!BD422="","",[1]Final!BD422)</f>
        <v/>
      </c>
      <c r="BE422" s="27" t="str">
        <f>IF([1]Final!BE422="","",[1]Final!BE422)</f>
        <v/>
      </c>
      <c r="BF422" s="27" t="str">
        <f>IF([1]Final!BF422="","",[1]Final!BF422)</f>
        <v/>
      </c>
      <c r="BG422" s="31" t="str">
        <f>IF([1]Final!BG422="","",[1]Final!BG422)</f>
        <v/>
      </c>
      <c r="BI422" s="69">
        <f>IF([1]Final!BI422="","",[1]Final!BI422)</f>
        <v>2.2999999999999998</v>
      </c>
    </row>
    <row r="423" spans="1:61" ht="15.75" thickBot="1">
      <c r="A423" t="str">
        <f>IF([1]Final!A423="","",[1]Final!A423)</f>
        <v>Anthony Firkser</v>
      </c>
      <c r="B423" s="3" t="str">
        <f>IF([1]Final!B423="","",[1]Final!B423)</f>
        <v/>
      </c>
      <c r="C423" s="4" t="str">
        <f>IF([1]Final!C423="","",[1]Final!C423)</f>
        <v/>
      </c>
      <c r="D423" s="5" t="str">
        <f>IF([1]Final!D423="","",[1]Final!D423)</f>
        <v/>
      </c>
      <c r="E423" s="5" t="str">
        <f>IF([1]Final!E423="","",[1]Final!E423)</f>
        <v/>
      </c>
      <c r="F423" s="6" t="str">
        <f>IF([1]Final!F423="","",[1]Final!F423)</f>
        <v/>
      </c>
      <c r="G423" s="29">
        <f>IF([1]Final!G423="","",[1]Final!G423)</f>
        <v>31</v>
      </c>
      <c r="H423" s="8" t="str">
        <f>IF([1]Final!H423="","",[1]Final!H423)</f>
        <v/>
      </c>
      <c r="I423" s="9" t="str">
        <f>IF([1]Final!I423="","",[1]Final!I423)</f>
        <v/>
      </c>
      <c r="J423" s="9" t="str">
        <f>IF([1]Final!J423="","",[1]Final!J423)</f>
        <v/>
      </c>
      <c r="K423" s="9">
        <f>IF([1]Final!K423="","",[1]Final!K423)</f>
        <v>19.07</v>
      </c>
      <c r="L423" s="10" t="str">
        <f>IF([1]Final!L423="","",[1]Final!L423)</f>
        <v/>
      </c>
      <c r="M423" s="10" t="str">
        <f>IF([1]Final!M423="","",[1]Final!M423)</f>
        <v/>
      </c>
      <c r="N423" s="10" t="str">
        <f>IF([1]Final!N423="","",[1]Final!N423)</f>
        <v/>
      </c>
      <c r="O423" s="11">
        <f>IF([1]Final!O423="","",[1]Final!O423)</f>
        <v>24</v>
      </c>
      <c r="P423" s="10">
        <f>IF([1]Final!P423="","",[1]Final!P423)</f>
        <v>0</v>
      </c>
      <c r="Q423" s="3">
        <f>IF([1]Final!Q423="","",[1]Final!Q423)</f>
        <v>0</v>
      </c>
      <c r="R423" s="3">
        <f>IF([1]Final!R423="","",[1]Final!R423)</f>
        <v>14.5</v>
      </c>
      <c r="S423" s="3">
        <f>IF([1]Final!S423="","",[1]Final!S423)</f>
        <v>56.1</v>
      </c>
      <c r="T423" s="3">
        <f>IF([1]Final!T423="","",[1]Final!T423)</f>
        <v>115</v>
      </c>
      <c r="U423" s="10">
        <f>IF([1]Final!U423="","",[1]Final!U423)</f>
        <v>113</v>
      </c>
      <c r="V423" s="10">
        <f>IF([1]Final!V423="","",[1]Final!V423)</f>
        <v>81</v>
      </c>
      <c r="W423" s="11">
        <f>IF([1]Final!W423="","",[1]Final!W423)</f>
        <v>31</v>
      </c>
      <c r="X423" s="15">
        <f>IF([1]Final!X423="","",[1]Final!X423)</f>
        <v>0</v>
      </c>
      <c r="Y423" s="3">
        <f>IF([1]Final!Y423="","",[1]Final!Y423)</f>
        <v>0</v>
      </c>
      <c r="Z423" s="3">
        <f>IF([1]Final!Z423="","",[1]Final!Z423)</f>
        <v>1.8</v>
      </c>
      <c r="AA423" s="3">
        <f>IF([1]Final!AA423="","",[1]Final!AA423)</f>
        <v>3.7</v>
      </c>
      <c r="AB423" s="3">
        <f>IF([1]Final!AB423="","",[1]Final!AB423)</f>
        <v>114</v>
      </c>
      <c r="AC423" s="3">
        <f>IF([1]Final!AC423="","",[1]Final!AC423)</f>
        <v>113</v>
      </c>
      <c r="AD423" s="3">
        <f>IF([1]Final!AD423="","",[1]Final!AD423)</f>
        <v>81</v>
      </c>
      <c r="AE423" s="16">
        <f>IF([1]Final!AE423="","",[1]Final!AE423)</f>
        <v>41</v>
      </c>
      <c r="AF423" s="3">
        <f>IF([1]Final!AF423="","",[1]Final!AF423)</f>
        <v>0</v>
      </c>
      <c r="AG423" s="3">
        <f>IF([1]Final!AG423="","",[1]Final!AG423)</f>
        <v>0</v>
      </c>
      <c r="AH423" s="3">
        <f>IF([1]Final!AH423="","",[1]Final!AH423)</f>
        <v>8</v>
      </c>
      <c r="AI423" s="16">
        <f>IF([1]Final!AI423="","",[1]Final!AI423)</f>
        <v>15</v>
      </c>
      <c r="AJ423" s="17" t="str">
        <f>IF([1]Final!AJ423="","",[1]Final!AJ423)</f>
        <v/>
      </c>
      <c r="AK423" s="18">
        <f>IF([1]Final!AK423="","",[1]Final!AK423)</f>
        <v>2</v>
      </c>
      <c r="AL423" s="19">
        <f>IF([1]Final!AL423="","",[1]Final!AL423)</f>
        <v>-3.4589855072463762</v>
      </c>
      <c r="AM423" s="19">
        <f>IF([1]Final!AM423="","",[1]Final!AM423)</f>
        <v>2.4611111111111108</v>
      </c>
      <c r="AN423" s="20">
        <f>IF([1]Final!AN423="","",[1]Final!AN423)</f>
        <v>-1.512254428341385</v>
      </c>
      <c r="AO423" s="17" t="str">
        <f>IF([1]Final!AO423="","",[1]Final!AO423)</f>
        <v/>
      </c>
      <c r="AP423" s="21" t="str">
        <f>IF([1]Final!AP423="","",[1]Final!AP423)</f>
        <v/>
      </c>
      <c r="AQ423" s="10" t="str">
        <f>IF([1]Final!AQ423="","",[1]Final!AQ423)</f>
        <v/>
      </c>
      <c r="AR423" s="10" t="str">
        <f>IF([1]Final!AR423="","",[1]Final!AR423)</f>
        <v/>
      </c>
      <c r="AS423" s="15">
        <f>IF([1]Final!AS423="","",[1]Final!AS423)</f>
        <v>469</v>
      </c>
      <c r="AT423" s="22">
        <f>IF([1]Final!AT423="","",[1]Final!AT423)</f>
        <v>1270</v>
      </c>
      <c r="AU423" s="17" t="str">
        <f>IF([1]Final!AU423="","",[1]Final!AU423)</f>
        <v/>
      </c>
      <c r="AV423" s="23">
        <f>IF([1]Final!AV423="","",[1]Final!AV423)</f>
        <v>666</v>
      </c>
      <c r="AW423" s="17" t="str">
        <f>IF([1]Final!AW423="","",[1]Final!AW423)</f>
        <v/>
      </c>
      <c r="AX423" s="23" t="str">
        <f>IF([1]Final!AX423="","",[1]Final!AX423)</f>
        <v/>
      </c>
      <c r="AY423" s="17" t="str">
        <f>IF([1]Final!AY423="","",[1]Final!AY423)</f>
        <v/>
      </c>
      <c r="AZ423" s="24">
        <f>IF([1]Final!AZ423="","",[1]Final!AZ423)</f>
        <v>0.08</v>
      </c>
      <c r="BA423" s="25">
        <f>IF([1]Final!BA423="","",[1]Final!BA423)</f>
        <v>0.03</v>
      </c>
      <c r="BB423" s="25">
        <f>IF([1]Final!BB423="","",[1]Final!BB423)</f>
        <v>0.22</v>
      </c>
      <c r="BC423" s="30">
        <f>IF([1]Final!BC423="","",[1]Final!BC423)</f>
        <v>0.38</v>
      </c>
      <c r="BD423" s="2" t="str">
        <f>IF([1]Final!BD423="","",[1]Final!BD423)</f>
        <v/>
      </c>
      <c r="BE423" s="27" t="str">
        <f>IF([1]Final!BE423="","",[1]Final!BE423)</f>
        <v/>
      </c>
      <c r="BF423" s="27" t="str">
        <f>IF([1]Final!BF423="","",[1]Final!BF423)</f>
        <v/>
      </c>
      <c r="BG423" s="31" t="str">
        <f>IF([1]Final!BG423="","",[1]Final!BG423)</f>
        <v/>
      </c>
      <c r="BI423" s="69" t="str">
        <f>IF([1]Final!BI423="","",[1]Final!BI423)</f>
        <v/>
      </c>
    </row>
    <row r="424" spans="1:61" ht="15.75" thickBot="1">
      <c r="A424" t="str">
        <f>IF([1]Final!A424="","",[1]Final!A424)</f>
        <v>Anthony Gould</v>
      </c>
      <c r="B424" s="3" t="str">
        <f>IF([1]Final!B424="","",[1]Final!B424)</f>
        <v/>
      </c>
      <c r="C424" s="4" t="str">
        <f>IF([1]Final!C424="","",[1]Final!C424)</f>
        <v/>
      </c>
      <c r="D424" s="5" t="str">
        <f>IF([1]Final!D424="","",[1]Final!D424)</f>
        <v/>
      </c>
      <c r="E424" s="5" t="str">
        <f>IF([1]Final!E424="","",[1]Final!E424)</f>
        <v/>
      </c>
      <c r="F424" s="6" t="str">
        <f>IF([1]Final!F424="","",[1]Final!F424)</f>
        <v/>
      </c>
      <c r="G424" s="29">
        <f>IF([1]Final!G424="","",[1]Final!G424)</f>
        <v>31</v>
      </c>
      <c r="H424" s="8" t="str">
        <f>IF([1]Final!H424="","",[1]Final!H424)</f>
        <v/>
      </c>
      <c r="I424" s="9" t="str">
        <f>IF([1]Final!I424="","",[1]Final!I424)</f>
        <v/>
      </c>
      <c r="J424" s="9" t="str">
        <f>IF([1]Final!J424="","",[1]Final!J424)</f>
        <v/>
      </c>
      <c r="K424" s="9" t="str">
        <f>IF([1]Final!K424="","",[1]Final!K424)</f>
        <v/>
      </c>
      <c r="L424" s="10" t="str">
        <f>IF([1]Final!L424="","",[1]Final!L424)</f>
        <v/>
      </c>
      <c r="M424" s="10" t="str">
        <f>IF([1]Final!M424="","",[1]Final!M424)</f>
        <v/>
      </c>
      <c r="N424" s="10" t="str">
        <f>IF([1]Final!N424="","",[1]Final!N424)</f>
        <v/>
      </c>
      <c r="O424" s="11" t="str">
        <f>IF([1]Final!O424="","",[1]Final!O424)</f>
        <v/>
      </c>
      <c r="P424" s="10">
        <f>IF([1]Final!P424="","",[1]Final!P424)</f>
        <v>2.8</v>
      </c>
      <c r="Q424" s="3" t="str">
        <f>IF([1]Final!Q424="","",[1]Final!Q424)</f>
        <v/>
      </c>
      <c r="R424" s="3" t="str">
        <f>IF([1]Final!R424="","",[1]Final!R424)</f>
        <v/>
      </c>
      <c r="S424" s="3" t="str">
        <f>IF([1]Final!S424="","",[1]Final!S424)</f>
        <v/>
      </c>
      <c r="T424" s="3">
        <f>IF([1]Final!T424="","",[1]Final!T424)</f>
        <v>193</v>
      </c>
      <c r="U424" s="10" t="str">
        <f>IF([1]Final!U424="","",[1]Final!U424)</f>
        <v/>
      </c>
      <c r="V424" s="10" t="str">
        <f>IF([1]Final!V424="","",[1]Final!V424)</f>
        <v/>
      </c>
      <c r="W424" s="11" t="str">
        <f>IF([1]Final!W424="","",[1]Final!W424)</f>
        <v/>
      </c>
      <c r="X424" s="15">
        <f>IF([1]Final!X424="","",[1]Final!X424)</f>
        <v>0.4</v>
      </c>
      <c r="Y424" s="3" t="str">
        <f>IF([1]Final!Y424="","",[1]Final!Y424)</f>
        <v/>
      </c>
      <c r="Z424" s="3" t="str">
        <f>IF([1]Final!Z424="","",[1]Final!Z424)</f>
        <v/>
      </c>
      <c r="AA424" s="3" t="str">
        <f>IF([1]Final!AA424="","",[1]Final!AA424)</f>
        <v/>
      </c>
      <c r="AB424" s="3">
        <f>IF([1]Final!AB424="","",[1]Final!AB424)</f>
        <v>197</v>
      </c>
      <c r="AC424" s="3" t="str">
        <f>IF([1]Final!AC424="","",[1]Final!AC424)</f>
        <v/>
      </c>
      <c r="AD424" s="3" t="str">
        <f>IF([1]Final!AD424="","",[1]Final!AD424)</f>
        <v/>
      </c>
      <c r="AE424" s="16" t="str">
        <f>IF([1]Final!AE424="","",[1]Final!AE424)</f>
        <v/>
      </c>
      <c r="AF424" s="3">
        <f>IF([1]Final!AF424="","",[1]Final!AF424)</f>
        <v>1</v>
      </c>
      <c r="AG424" s="3" t="str">
        <f>IF([1]Final!AG424="","",[1]Final!AG424)</f>
        <v/>
      </c>
      <c r="AH424" s="3" t="str">
        <f>IF([1]Final!AH424="","",[1]Final!AH424)</f>
        <v/>
      </c>
      <c r="AI424" s="16" t="str">
        <f>IF([1]Final!AI424="","",[1]Final!AI424)</f>
        <v/>
      </c>
      <c r="AJ424" s="17" t="str">
        <f>IF([1]Final!AJ424="","",[1]Final!AJ424)</f>
        <v/>
      </c>
      <c r="AK424" s="18">
        <f>IF([1]Final!AK424="","",[1]Final!AK424)</f>
        <v>2</v>
      </c>
      <c r="AL424" s="19">
        <f>IF([1]Final!AL424="","",[1]Final!AL424)</f>
        <v>2</v>
      </c>
      <c r="AM424" s="19">
        <f>IF([1]Final!AM424="","",[1]Final!AM424)</f>
        <v>1.466666666666667</v>
      </c>
      <c r="AN424" s="20">
        <f>IF([1]Final!AN424="","",[1]Final!AN424)</f>
        <v>-0.35555555555555501</v>
      </c>
      <c r="AO424" s="17" t="str">
        <f>IF([1]Final!AO424="","",[1]Final!AO424)</f>
        <v/>
      </c>
      <c r="AP424" s="21" t="str">
        <f>IF([1]Final!AP424="","",[1]Final!AP424)</f>
        <v/>
      </c>
      <c r="AQ424" s="10" t="str">
        <f>IF([1]Final!AQ424="","",[1]Final!AQ424)</f>
        <v/>
      </c>
      <c r="AR424" s="10" t="str">
        <f>IF([1]Final!AR424="","",[1]Final!AR424)</f>
        <v/>
      </c>
      <c r="AS424" s="15">
        <f>IF([1]Final!AS424="","",[1]Final!AS424)</f>
        <v>469</v>
      </c>
      <c r="AT424" s="22">
        <f>IF([1]Final!AT424="","",[1]Final!AT424)</f>
        <v>612</v>
      </c>
      <c r="AU424" s="17" t="str">
        <f>IF([1]Final!AU424="","",[1]Final!AU424)</f>
        <v/>
      </c>
      <c r="AV424" s="23" t="str">
        <f>IF([1]Final!AV424="","",[1]Final!AV424)</f>
        <v/>
      </c>
      <c r="AW424" s="17" t="str">
        <f>IF([1]Final!AW424="","",[1]Final!AW424)</f>
        <v/>
      </c>
      <c r="AX424" s="23" t="str">
        <f>IF([1]Final!AX424="","",[1]Final!AX424)</f>
        <v/>
      </c>
      <c r="AY424" s="17" t="str">
        <f>IF([1]Final!AY424="","",[1]Final!AY424)</f>
        <v/>
      </c>
      <c r="AZ424" s="24">
        <f>IF([1]Final!AZ424="","",[1]Final!AZ424)</f>
        <v>0.06</v>
      </c>
      <c r="BA424" s="25" t="str">
        <f>IF([1]Final!BA424="","",[1]Final!BA424)</f>
        <v/>
      </c>
      <c r="BB424" s="25" t="str">
        <f>IF([1]Final!BB424="","",[1]Final!BB424)</f>
        <v/>
      </c>
      <c r="BC424" s="30" t="str">
        <f>IF([1]Final!BC424="","",[1]Final!BC424)</f>
        <v/>
      </c>
      <c r="BD424" s="2" t="str">
        <f>IF([1]Final!BD424="","",[1]Final!BD424)</f>
        <v/>
      </c>
      <c r="BE424" s="27" t="str">
        <f>IF([1]Final!BE424="","",[1]Final!BE424)</f>
        <v/>
      </c>
      <c r="BF424" s="27" t="str">
        <f>IF([1]Final!BF424="","",[1]Final!BF424)</f>
        <v/>
      </c>
      <c r="BG424" s="31" t="str">
        <f>IF([1]Final!BG424="","",[1]Final!BG424)</f>
        <v/>
      </c>
      <c r="BI424" s="69">
        <f>IF([1]Final!BI424="","",[1]Final!BI424)</f>
        <v>5.07</v>
      </c>
    </row>
    <row r="425" spans="1:61" ht="15.75" thickBot="1">
      <c r="A425" t="str">
        <f>IF([1]Final!A425="","",[1]Final!A425)</f>
        <v>Anthony McFarland Jr.</v>
      </c>
      <c r="B425" s="3" t="str">
        <f>IF([1]Final!B425="","",[1]Final!B425)</f>
        <v/>
      </c>
      <c r="C425" s="4" t="str">
        <f>IF([1]Final!C425="","",[1]Final!C425)</f>
        <v/>
      </c>
      <c r="D425" s="5" t="str">
        <f>IF([1]Final!D425="","",[1]Final!D425)</f>
        <v/>
      </c>
      <c r="E425" s="5" t="str">
        <f>IF([1]Final!E425="","",[1]Final!E425)</f>
        <v/>
      </c>
      <c r="F425" s="6" t="str">
        <f>IF([1]Final!F425="","",[1]Final!F425)</f>
        <v/>
      </c>
      <c r="G425" s="29">
        <f>IF([1]Final!G425="","",[1]Final!G425)</f>
        <v>31</v>
      </c>
      <c r="H425" s="8" t="str">
        <f>IF([1]Final!H425="","",[1]Final!H425)</f>
        <v/>
      </c>
      <c r="I425" s="9" t="str">
        <f>IF([1]Final!I425="","",[1]Final!I425)</f>
        <v/>
      </c>
      <c r="J425" s="9" t="str">
        <f>IF([1]Final!J425="","",[1]Final!J425)</f>
        <v/>
      </c>
      <c r="K425" s="9" t="str">
        <f>IF([1]Final!K425="","",[1]Final!K425)</f>
        <v/>
      </c>
      <c r="L425" s="10" t="str">
        <f>IF([1]Final!L425="","",[1]Final!L425)</f>
        <v/>
      </c>
      <c r="M425" s="10" t="str">
        <f>IF([1]Final!M425="","",[1]Final!M425)</f>
        <v/>
      </c>
      <c r="N425" s="10" t="str">
        <f>IF([1]Final!N425="","",[1]Final!N425)</f>
        <v/>
      </c>
      <c r="O425" s="11" t="str">
        <f>IF([1]Final!O425="","",[1]Final!O425)</f>
        <v/>
      </c>
      <c r="P425" s="10" t="str">
        <f>IF([1]Final!P425="","",[1]Final!P425)</f>
        <v/>
      </c>
      <c r="Q425" s="3">
        <f>IF([1]Final!Q425="","",[1]Final!Q425)</f>
        <v>2.1</v>
      </c>
      <c r="R425" s="3">
        <f>IF([1]Final!R425="","",[1]Final!R425)</f>
        <v>5.0999999999999996</v>
      </c>
      <c r="S425" s="3" t="str">
        <f>IF([1]Final!S425="","",[1]Final!S425)</f>
        <v/>
      </c>
      <c r="T425" s="3" t="str">
        <f>IF([1]Final!T425="","",[1]Final!T425)</f>
        <v/>
      </c>
      <c r="U425" s="10">
        <f>IF([1]Final!U425="","",[1]Final!U425)</f>
        <v>131</v>
      </c>
      <c r="V425" s="10">
        <f>IF([1]Final!V425="","",[1]Final!V425)</f>
        <v>135</v>
      </c>
      <c r="W425" s="11" t="str">
        <f>IF([1]Final!W425="","",[1]Final!W425)</f>
        <v/>
      </c>
      <c r="X425" s="15" t="str">
        <f>IF([1]Final!X425="","",[1]Final!X425)</f>
        <v/>
      </c>
      <c r="Y425" s="3">
        <f>IF([1]Final!Y425="","",[1]Final!Y425)</f>
        <v>0.7</v>
      </c>
      <c r="Z425" s="3">
        <f>IF([1]Final!Z425="","",[1]Final!Z425)</f>
        <v>5.0999999999999996</v>
      </c>
      <c r="AA425" s="3" t="str">
        <f>IF([1]Final!AA425="","",[1]Final!AA425)</f>
        <v/>
      </c>
      <c r="AB425" s="3" t="str">
        <f>IF([1]Final!AB425="","",[1]Final!AB425)</f>
        <v/>
      </c>
      <c r="AC425" s="3">
        <f>IF([1]Final!AC425="","",[1]Final!AC425)</f>
        <v>124</v>
      </c>
      <c r="AD425" s="3">
        <f>IF([1]Final!AD425="","",[1]Final!AD425)</f>
        <v>65</v>
      </c>
      <c r="AE425" s="16" t="str">
        <f>IF([1]Final!AE425="","",[1]Final!AE425)</f>
        <v/>
      </c>
      <c r="AF425" s="3" t="str">
        <f>IF([1]Final!AF425="","",[1]Final!AF425)</f>
        <v/>
      </c>
      <c r="AG425" s="3">
        <f>IF([1]Final!AG425="","",[1]Final!AG425)</f>
        <v>2</v>
      </c>
      <c r="AH425" s="3">
        <f>IF([1]Final!AH425="","",[1]Final!AH425)</f>
        <v>1</v>
      </c>
      <c r="AI425" s="16" t="str">
        <f>IF([1]Final!AI425="","",[1]Final!AI425)</f>
        <v/>
      </c>
      <c r="AJ425" s="17" t="str">
        <f>IF([1]Final!AJ425="","",[1]Final!AJ425)</f>
        <v/>
      </c>
      <c r="AK425" s="18">
        <f>IF([1]Final!AK425="","",[1]Final!AK425)</f>
        <v>2</v>
      </c>
      <c r="AL425" s="19">
        <f>IF([1]Final!AL425="","",[1]Final!AL425)</f>
        <v>-3.9970370370370372</v>
      </c>
      <c r="AM425" s="19">
        <f>IF([1]Final!AM425="","",[1]Final!AM425)</f>
        <v>2.8866666666666672</v>
      </c>
      <c r="AN425" s="20">
        <f>IF([1]Final!AN425="","",[1]Final!AN425)</f>
        <v>-1.4079012345679009</v>
      </c>
      <c r="AO425" s="17" t="str">
        <f>IF([1]Final!AO425="","",[1]Final!AO425)</f>
        <v/>
      </c>
      <c r="AP425" s="21" t="str">
        <f>IF([1]Final!AP425="","",[1]Final!AP425)</f>
        <v/>
      </c>
      <c r="AQ425" s="10" t="str">
        <f>IF([1]Final!AQ425="","",[1]Final!AQ425)</f>
        <v/>
      </c>
      <c r="AR425" s="10" t="str">
        <f>IF([1]Final!AR425="","",[1]Final!AR425)</f>
        <v/>
      </c>
      <c r="AS425" s="15">
        <f>IF([1]Final!AS425="","",[1]Final!AS425)</f>
        <v>469</v>
      </c>
      <c r="AT425" s="22">
        <f>IF([1]Final!AT425="","",[1]Final!AT425)</f>
        <v>601</v>
      </c>
      <c r="AU425" s="17" t="str">
        <f>IF([1]Final!AU425="","",[1]Final!AU425)</f>
        <v/>
      </c>
      <c r="AV425" s="23">
        <f>IF([1]Final!AV425="","",[1]Final!AV425)</f>
        <v>737</v>
      </c>
      <c r="AW425" s="17" t="str">
        <f>IF([1]Final!AW425="","",[1]Final!AW425)</f>
        <v/>
      </c>
      <c r="AX425" s="23" t="str">
        <f>IF([1]Final!AX425="","",[1]Final!AX425)</f>
        <v/>
      </c>
      <c r="AY425" s="17" t="str">
        <f>IF([1]Final!AY425="","",[1]Final!AY425)</f>
        <v/>
      </c>
      <c r="AZ425" s="24" t="str">
        <f>IF([1]Final!AZ425="","",[1]Final!AZ425)</f>
        <v/>
      </c>
      <c r="BA425" s="25">
        <f>IF([1]Final!BA425="","",[1]Final!BA425)</f>
        <v>0.05</v>
      </c>
      <c r="BB425" s="25">
        <f>IF([1]Final!BB425="","",[1]Final!BB425)</f>
        <v>0.3</v>
      </c>
      <c r="BC425" s="30">
        <f>IF([1]Final!BC425="","",[1]Final!BC425)</f>
        <v>0.14000000000000001</v>
      </c>
      <c r="BD425" s="2" t="str">
        <f>IF([1]Final!BD425="","",[1]Final!BD425)</f>
        <v/>
      </c>
      <c r="BE425" s="27" t="str">
        <f>IF([1]Final!BE425="","",[1]Final!BE425)</f>
        <v/>
      </c>
      <c r="BF425" s="27" t="str">
        <f>IF([1]Final!BF425="","",[1]Final!BF425)</f>
        <v/>
      </c>
      <c r="BG425" s="31" t="str">
        <f>IF([1]Final!BG425="","",[1]Final!BG425)</f>
        <v/>
      </c>
      <c r="BI425" s="69" t="str">
        <f>IF([1]Final!BI425="","",[1]Final!BI425)</f>
        <v/>
      </c>
    </row>
    <row r="426" spans="1:61" ht="15.75" thickBot="1">
      <c r="A426" t="str">
        <f>IF([1]Final!A426="","",[1]Final!A426)</f>
        <v>Anthony Miller</v>
      </c>
      <c r="B426" s="3" t="str">
        <f>IF([1]Final!B426="","",[1]Final!B426)</f>
        <v/>
      </c>
      <c r="C426" s="4" t="str">
        <f>IF([1]Final!C426="","",[1]Final!C426)</f>
        <v/>
      </c>
      <c r="D426" s="5" t="str">
        <f>IF([1]Final!D426="","",[1]Final!D426)</f>
        <v/>
      </c>
      <c r="E426" s="5" t="str">
        <f>IF([1]Final!E426="","",[1]Final!E426)</f>
        <v/>
      </c>
      <c r="F426" s="6" t="str">
        <f>IF([1]Final!F426="","",[1]Final!F426)</f>
        <v/>
      </c>
      <c r="G426" s="29">
        <f>IF([1]Final!G426="","",[1]Final!G426)</f>
        <v>31</v>
      </c>
      <c r="H426" s="8" t="str">
        <f>IF([1]Final!H426="","",[1]Final!H426)</f>
        <v/>
      </c>
      <c r="I426" s="9" t="str">
        <f>IF([1]Final!I426="","",[1]Final!I426)</f>
        <v/>
      </c>
      <c r="J426" s="9" t="str">
        <f>IF([1]Final!J426="","",[1]Final!J426)</f>
        <v/>
      </c>
      <c r="K426" s="9">
        <f>IF([1]Final!K426="","",[1]Final!K426)</f>
        <v>30.11</v>
      </c>
      <c r="L426" s="10" t="str">
        <f>IF([1]Final!L426="","",[1]Final!L426)</f>
        <v/>
      </c>
      <c r="M426" s="10" t="str">
        <f>IF([1]Final!M426="","",[1]Final!M426)</f>
        <v/>
      </c>
      <c r="N426" s="10" t="str">
        <f>IF([1]Final!N426="","",[1]Final!N426)</f>
        <v/>
      </c>
      <c r="O426" s="11">
        <f>IF([1]Final!O426="","",[1]Final!O426)</f>
        <v>91</v>
      </c>
      <c r="P426" s="10">
        <f>IF([1]Final!P426="","",[1]Final!P426)</f>
        <v>2.1</v>
      </c>
      <c r="Q426" s="3" t="str">
        <f>IF([1]Final!Q426="","",[1]Final!Q426)</f>
        <v/>
      </c>
      <c r="R426" s="3" t="str">
        <f>IF([1]Final!R426="","",[1]Final!R426)</f>
        <v/>
      </c>
      <c r="S426" s="3">
        <f>IF([1]Final!S426="","",[1]Final!S426)</f>
        <v>11.5</v>
      </c>
      <c r="T426" s="3">
        <f>IF([1]Final!T426="","",[1]Final!T426)</f>
        <v>197</v>
      </c>
      <c r="U426" s="10" t="str">
        <f>IF([1]Final!U426="","",[1]Final!U426)</f>
        <v/>
      </c>
      <c r="V426" s="10" t="str">
        <f>IF([1]Final!V426="","",[1]Final!V426)</f>
        <v/>
      </c>
      <c r="W426" s="11">
        <f>IF([1]Final!W426="","",[1]Final!W426)</f>
        <v>167</v>
      </c>
      <c r="X426" s="15">
        <f>IF([1]Final!X426="","",[1]Final!X426)</f>
        <v>1.1000000000000001</v>
      </c>
      <c r="Y426" s="3" t="str">
        <f>IF([1]Final!Y426="","",[1]Final!Y426)</f>
        <v/>
      </c>
      <c r="Z426" s="3" t="str">
        <f>IF([1]Final!Z426="","",[1]Final!Z426)</f>
        <v/>
      </c>
      <c r="AA426" s="3">
        <f>IF([1]Final!AA426="","",[1]Final!AA426)</f>
        <v>3.8</v>
      </c>
      <c r="AB426" s="3">
        <f>IF([1]Final!AB426="","",[1]Final!AB426)</f>
        <v>160</v>
      </c>
      <c r="AC426" s="3" t="str">
        <f>IF([1]Final!AC426="","",[1]Final!AC426)</f>
        <v/>
      </c>
      <c r="AD426" s="3" t="str">
        <f>IF([1]Final!AD426="","",[1]Final!AD426)</f>
        <v/>
      </c>
      <c r="AE426" s="16">
        <f>IF([1]Final!AE426="","",[1]Final!AE426)</f>
        <v>122</v>
      </c>
      <c r="AF426" s="3">
        <f>IF([1]Final!AF426="","",[1]Final!AF426)</f>
        <v>1</v>
      </c>
      <c r="AG426" s="3" t="str">
        <f>IF([1]Final!AG426="","",[1]Final!AG426)</f>
        <v/>
      </c>
      <c r="AH426" s="3" t="str">
        <f>IF([1]Final!AH426="","",[1]Final!AH426)</f>
        <v/>
      </c>
      <c r="AI426" s="16">
        <f>IF([1]Final!AI426="","",[1]Final!AI426)</f>
        <v>3</v>
      </c>
      <c r="AJ426" s="17" t="str">
        <f>IF([1]Final!AJ426="","",[1]Final!AJ426)</f>
        <v/>
      </c>
      <c r="AK426" s="18">
        <f>IF([1]Final!AK426="","",[1]Final!AK426)</f>
        <v>2</v>
      </c>
      <c r="AL426" s="19">
        <f>IF([1]Final!AL426="","",[1]Final!AL426)</f>
        <v>-1.326111111111111</v>
      </c>
      <c r="AM426" s="19">
        <f>IF([1]Final!AM426="","",[1]Final!AM426)</f>
        <v>2.6</v>
      </c>
      <c r="AN426" s="20">
        <f>IF([1]Final!AN426="","",[1]Final!AN426)</f>
        <v>-0.70870370370370395</v>
      </c>
      <c r="AO426" s="17" t="str">
        <f>IF([1]Final!AO426="","",[1]Final!AO426)</f>
        <v/>
      </c>
      <c r="AP426" s="21" t="str">
        <f>IF([1]Final!AP426="","",[1]Final!AP426)</f>
        <v/>
      </c>
      <c r="AQ426" s="10" t="str">
        <f>IF([1]Final!AQ426="","",[1]Final!AQ426)</f>
        <v/>
      </c>
      <c r="AR426" s="10" t="str">
        <f>IF([1]Final!AR426="","",[1]Final!AR426)</f>
        <v/>
      </c>
      <c r="AS426" s="15">
        <f>IF([1]Final!AS426="","",[1]Final!AS426)</f>
        <v>469</v>
      </c>
      <c r="AT426" s="22">
        <f>IF([1]Final!AT426="","",[1]Final!AT426)</f>
        <v>1148</v>
      </c>
      <c r="AU426" s="17" t="str">
        <f>IF([1]Final!AU426="","",[1]Final!AU426)</f>
        <v/>
      </c>
      <c r="AV426" s="23">
        <f>IF([1]Final!AV426="","",[1]Final!AV426)</f>
        <v>485</v>
      </c>
      <c r="AW426" s="17" t="str">
        <f>IF([1]Final!AW426="","",[1]Final!AW426)</f>
        <v/>
      </c>
      <c r="AX426" s="23" t="str">
        <f>IF([1]Final!AX426="","",[1]Final!AX426)</f>
        <v/>
      </c>
      <c r="AY426" s="17" t="str">
        <f>IF([1]Final!AY426="","",[1]Final!AY426)</f>
        <v/>
      </c>
      <c r="AZ426" s="24">
        <f>IF([1]Final!AZ426="","",[1]Final!AZ426)</f>
        <v>7.0000000000000007E-2</v>
      </c>
      <c r="BA426" s="25" t="str">
        <f>IF([1]Final!BA426="","",[1]Final!BA426)</f>
        <v/>
      </c>
      <c r="BB426" s="25" t="str">
        <f>IF([1]Final!BB426="","",[1]Final!BB426)</f>
        <v/>
      </c>
      <c r="BC426" s="30">
        <f>IF([1]Final!BC426="","",[1]Final!BC426)</f>
        <v>0.57999999999999996</v>
      </c>
      <c r="BD426" s="2" t="str">
        <f>IF([1]Final!BD426="","",[1]Final!BD426)</f>
        <v/>
      </c>
      <c r="BE426" s="27" t="str">
        <f>IF([1]Final!BE426="","",[1]Final!BE426)</f>
        <v/>
      </c>
      <c r="BF426" s="27" t="str">
        <f>IF([1]Final!BF426="","",[1]Final!BF426)</f>
        <v/>
      </c>
      <c r="BG426" s="31" t="str">
        <f>IF([1]Final!BG426="","",[1]Final!BG426)</f>
        <v/>
      </c>
      <c r="BI426" s="69">
        <f>IF([1]Final!BI426="","",[1]Final!BI426)</f>
        <v>2.19</v>
      </c>
    </row>
    <row r="427" spans="1:61" ht="15.75" thickBot="1">
      <c r="A427" t="str">
        <f>IF([1]Final!A427="","",[1]Final!A427)</f>
        <v>Antoine Green</v>
      </c>
      <c r="B427" s="3" t="str">
        <f>IF([1]Final!B427="","",[1]Final!B427)</f>
        <v/>
      </c>
      <c r="C427" s="4" t="str">
        <f>IF([1]Final!C427="","",[1]Final!C427)</f>
        <v/>
      </c>
      <c r="D427" s="5" t="str">
        <f>IF([1]Final!D427="","",[1]Final!D427)</f>
        <v/>
      </c>
      <c r="E427" s="5" t="str">
        <f>IF([1]Final!E427="","",[1]Final!E427)</f>
        <v/>
      </c>
      <c r="F427" s="6" t="str">
        <f>IF([1]Final!F427="","",[1]Final!F427)</f>
        <v/>
      </c>
      <c r="G427" s="29">
        <f>IF([1]Final!G427="","",[1]Final!G427)</f>
        <v>31</v>
      </c>
      <c r="H427" s="8" t="str">
        <f>IF([1]Final!H427="","",[1]Final!H427)</f>
        <v/>
      </c>
      <c r="I427" s="9" t="str">
        <f>IF([1]Final!I427="","",[1]Final!I427)</f>
        <v/>
      </c>
      <c r="J427" s="9" t="str">
        <f>IF([1]Final!J427="","",[1]Final!J427)</f>
        <v/>
      </c>
      <c r="K427" s="9" t="str">
        <f>IF([1]Final!K427="","",[1]Final!K427)</f>
        <v/>
      </c>
      <c r="L427" s="10" t="str">
        <f>IF([1]Final!L427="","",[1]Final!L427)</f>
        <v/>
      </c>
      <c r="M427" s="10" t="str">
        <f>IF([1]Final!M427="","",[1]Final!M427)</f>
        <v/>
      </c>
      <c r="N427" s="10" t="str">
        <f>IF([1]Final!N427="","",[1]Final!N427)</f>
        <v/>
      </c>
      <c r="O427" s="11" t="str">
        <f>IF([1]Final!O427="","",[1]Final!O427)</f>
        <v/>
      </c>
      <c r="P427" s="10" t="str">
        <f>IF([1]Final!P427="","",[1]Final!P427)</f>
        <v/>
      </c>
      <c r="Q427" s="3">
        <f>IF([1]Final!Q427="","",[1]Final!Q427)</f>
        <v>0.7</v>
      </c>
      <c r="R427" s="3" t="str">
        <f>IF([1]Final!R427="","",[1]Final!R427)</f>
        <v/>
      </c>
      <c r="S427" s="3" t="str">
        <f>IF([1]Final!S427="","",[1]Final!S427)</f>
        <v/>
      </c>
      <c r="T427" s="3" t="str">
        <f>IF([1]Final!T427="","",[1]Final!T427)</f>
        <v/>
      </c>
      <c r="U427" s="10">
        <f>IF([1]Final!U427="","",[1]Final!U427)</f>
        <v>202</v>
      </c>
      <c r="V427" s="10" t="str">
        <f>IF([1]Final!V427="","",[1]Final!V427)</f>
        <v/>
      </c>
      <c r="W427" s="11" t="str">
        <f>IF([1]Final!W427="","",[1]Final!W427)</f>
        <v/>
      </c>
      <c r="X427" s="15" t="str">
        <f>IF([1]Final!X427="","",[1]Final!X427)</f>
        <v/>
      </c>
      <c r="Y427" s="3">
        <f>IF([1]Final!Y427="","",[1]Final!Y427)</f>
        <v>0.1</v>
      </c>
      <c r="Z427" s="3" t="str">
        <f>IF([1]Final!Z427="","",[1]Final!Z427)</f>
        <v/>
      </c>
      <c r="AA427" s="3" t="str">
        <f>IF([1]Final!AA427="","",[1]Final!AA427)</f>
        <v/>
      </c>
      <c r="AB427" s="3" t="str">
        <f>IF([1]Final!AB427="","",[1]Final!AB427)</f>
        <v/>
      </c>
      <c r="AC427" s="3">
        <f>IF([1]Final!AC427="","",[1]Final!AC427)</f>
        <v>202</v>
      </c>
      <c r="AD427" s="3" t="str">
        <f>IF([1]Final!AD427="","",[1]Final!AD427)</f>
        <v/>
      </c>
      <c r="AE427" s="16" t="str">
        <f>IF([1]Final!AE427="","",[1]Final!AE427)</f>
        <v/>
      </c>
      <c r="AF427" s="3" t="str">
        <f>IF([1]Final!AF427="","",[1]Final!AF427)</f>
        <v/>
      </c>
      <c r="AG427" s="3">
        <f>IF([1]Final!AG427="","",[1]Final!AG427)</f>
        <v>7</v>
      </c>
      <c r="AH427" s="3" t="str">
        <f>IF([1]Final!AH427="","",[1]Final!AH427)</f>
        <v/>
      </c>
      <c r="AI427" s="16" t="str">
        <f>IF([1]Final!AI427="","",[1]Final!AI427)</f>
        <v/>
      </c>
      <c r="AJ427" s="17" t="str">
        <f>IF([1]Final!AJ427="","",[1]Final!AJ427)</f>
        <v/>
      </c>
      <c r="AK427" s="18">
        <f>IF([1]Final!AK427="","",[1]Final!AK427)</f>
        <v>2</v>
      </c>
      <c r="AL427" s="19">
        <f>IF([1]Final!AL427="","",[1]Final!AL427)</f>
        <v>2</v>
      </c>
      <c r="AM427" s="19">
        <f>IF([1]Final!AM427="","",[1]Final!AM427)</f>
        <v>1.366666666666666</v>
      </c>
      <c r="AN427" s="20">
        <f>IF([1]Final!AN427="","",[1]Final!AN427)</f>
        <v>-0.422222222222222</v>
      </c>
      <c r="AO427" s="17" t="str">
        <f>IF([1]Final!AO427="","",[1]Final!AO427)</f>
        <v/>
      </c>
      <c r="AP427" s="21" t="str">
        <f>IF([1]Final!AP427="","",[1]Final!AP427)</f>
        <v/>
      </c>
      <c r="AQ427" s="10" t="str">
        <f>IF([1]Final!AQ427="","",[1]Final!AQ427)</f>
        <v/>
      </c>
      <c r="AR427" s="10" t="str">
        <f>IF([1]Final!AR427="","",[1]Final!AR427)</f>
        <v/>
      </c>
      <c r="AS427" s="15">
        <f>IF([1]Final!AS427="","",[1]Final!AS427)</f>
        <v>469</v>
      </c>
      <c r="AT427" s="22">
        <f>IF([1]Final!AT427="","",[1]Final!AT427)</f>
        <v>548</v>
      </c>
      <c r="AU427" s="17" t="str">
        <f>IF([1]Final!AU427="","",[1]Final!AU427)</f>
        <v/>
      </c>
      <c r="AV427" s="23" t="str">
        <f>IF([1]Final!AV427="","",[1]Final!AV427)</f>
        <v/>
      </c>
      <c r="AW427" s="17" t="str">
        <f>IF([1]Final!AW427="","",[1]Final!AW427)</f>
        <v/>
      </c>
      <c r="AX427" s="23" t="str">
        <f>IF([1]Final!AX427="","",[1]Final!AX427)</f>
        <v/>
      </c>
      <c r="AY427" s="17" t="str">
        <f>IF([1]Final!AY427="","",[1]Final!AY427)</f>
        <v/>
      </c>
      <c r="AZ427" s="24" t="str">
        <f>IF([1]Final!AZ427="","",[1]Final!AZ427)</f>
        <v/>
      </c>
      <c r="BA427" s="25">
        <f>IF([1]Final!BA427="","",[1]Final!BA427)</f>
        <v>0.17</v>
      </c>
      <c r="BB427" s="25" t="str">
        <f>IF([1]Final!BB427="","",[1]Final!BB427)</f>
        <v/>
      </c>
      <c r="BC427" s="30" t="str">
        <f>IF([1]Final!BC427="","",[1]Final!BC427)</f>
        <v/>
      </c>
      <c r="BD427" s="2" t="str">
        <f>IF([1]Final!BD427="","",[1]Final!BD427)</f>
        <v/>
      </c>
      <c r="BE427" s="27" t="str">
        <f>IF([1]Final!BE427="","",[1]Final!BE427)</f>
        <v/>
      </c>
      <c r="BF427" s="27" t="str">
        <f>IF([1]Final!BF427="","",[1]Final!BF427)</f>
        <v/>
      </c>
      <c r="BG427" s="31" t="str">
        <f>IF([1]Final!BG427="","",[1]Final!BG427)</f>
        <v/>
      </c>
      <c r="BI427" s="69">
        <f>IF([1]Final!BI427="","",[1]Final!BI427)</f>
        <v>7.02</v>
      </c>
    </row>
    <row r="428" spans="1:61" ht="15.75" thickBot="1">
      <c r="A428" t="str">
        <f>IF([1]Final!A428="","",[1]Final!A428)</f>
        <v>Antwane Wells Jr.</v>
      </c>
      <c r="B428" s="3" t="str">
        <f>IF([1]Final!B428="","",[1]Final!B428)</f>
        <v/>
      </c>
      <c r="C428" s="4" t="str">
        <f>IF([1]Final!C428="","",[1]Final!C428)</f>
        <v/>
      </c>
      <c r="D428" s="5" t="str">
        <f>IF([1]Final!D428="","",[1]Final!D428)</f>
        <v/>
      </c>
      <c r="E428" s="5" t="str">
        <f>IF([1]Final!E428="","",[1]Final!E428)</f>
        <v/>
      </c>
      <c r="F428" s="6" t="str">
        <f>IF([1]Final!F428="","",[1]Final!F428)</f>
        <v/>
      </c>
      <c r="G428" s="29">
        <f>IF([1]Final!G428="","",[1]Final!G428)</f>
        <v>31</v>
      </c>
      <c r="H428" s="8" t="str">
        <f>IF([1]Final!H428="","",[1]Final!H428)</f>
        <v/>
      </c>
      <c r="I428" s="9" t="str">
        <f>IF([1]Final!I428="","",[1]Final!I428)</f>
        <v/>
      </c>
      <c r="J428" s="9" t="str">
        <f>IF([1]Final!J428="","",[1]Final!J428)</f>
        <v/>
      </c>
      <c r="K428" s="9" t="str">
        <f>IF([1]Final!K428="","",[1]Final!K428)</f>
        <v/>
      </c>
      <c r="L428" s="10" t="str">
        <f>IF([1]Final!L428="","",[1]Final!L428)</f>
        <v/>
      </c>
      <c r="M428" s="10" t="str">
        <f>IF([1]Final!M428="","",[1]Final!M428)</f>
        <v/>
      </c>
      <c r="N428" s="10" t="str">
        <f>IF([1]Final!N428="","",[1]Final!N428)</f>
        <v/>
      </c>
      <c r="O428" s="11" t="str">
        <f>IF([1]Final!O428="","",[1]Final!O428)</f>
        <v/>
      </c>
      <c r="P428" s="10" t="str">
        <f>IF([1]Final!P428="","",[1]Final!P428)</f>
        <v/>
      </c>
      <c r="Q428" s="3" t="str">
        <f>IF([1]Final!Q428="","",[1]Final!Q428)</f>
        <v/>
      </c>
      <c r="R428" s="3" t="str">
        <f>IF([1]Final!R428="","",[1]Final!R428)</f>
        <v/>
      </c>
      <c r="S428" s="3" t="str">
        <f>IF([1]Final!S428="","",[1]Final!S428)</f>
        <v/>
      </c>
      <c r="T428" s="3" t="str">
        <f>IF([1]Final!T428="","",[1]Final!T428)</f>
        <v/>
      </c>
      <c r="U428" s="10" t="str">
        <f>IF([1]Final!U428="","",[1]Final!U428)</f>
        <v/>
      </c>
      <c r="V428" s="10" t="str">
        <f>IF([1]Final!V428="","",[1]Final!V428)</f>
        <v/>
      </c>
      <c r="W428" s="11" t="str">
        <f>IF([1]Final!W428="","",[1]Final!W428)</f>
        <v/>
      </c>
      <c r="X428" s="15" t="str">
        <f>IF([1]Final!X428="","",[1]Final!X428)</f>
        <v/>
      </c>
      <c r="Y428" s="3" t="str">
        <f>IF([1]Final!Y428="","",[1]Final!Y428)</f>
        <v/>
      </c>
      <c r="Z428" s="3" t="str">
        <f>IF([1]Final!Z428="","",[1]Final!Z428)</f>
        <v/>
      </c>
      <c r="AA428" s="3" t="str">
        <f>IF([1]Final!AA428="","",[1]Final!AA428)</f>
        <v/>
      </c>
      <c r="AB428" s="3" t="str">
        <f>IF([1]Final!AB428="","",[1]Final!AB428)</f>
        <v/>
      </c>
      <c r="AC428" s="3" t="str">
        <f>IF([1]Final!AC428="","",[1]Final!AC428)</f>
        <v/>
      </c>
      <c r="AD428" s="3" t="str">
        <f>IF([1]Final!AD428="","",[1]Final!AD428)</f>
        <v/>
      </c>
      <c r="AE428" s="16" t="str">
        <f>IF([1]Final!AE428="","",[1]Final!AE428)</f>
        <v/>
      </c>
      <c r="AF428" s="3" t="str">
        <f>IF([1]Final!AF428="","",[1]Final!AF428)</f>
        <v/>
      </c>
      <c r="AG428" s="3" t="str">
        <f>IF([1]Final!AG428="","",[1]Final!AG428)</f>
        <v/>
      </c>
      <c r="AH428" s="3" t="str">
        <f>IF([1]Final!AH428="","",[1]Final!AH428)</f>
        <v/>
      </c>
      <c r="AI428" s="16" t="str">
        <f>IF([1]Final!AI428="","",[1]Final!AI428)</f>
        <v/>
      </c>
      <c r="AJ428" s="17" t="str">
        <f>IF([1]Final!AJ428="","",[1]Final!AJ428)</f>
        <v/>
      </c>
      <c r="AK428" s="18">
        <f>IF([1]Final!AK428="","",[1]Final!AK428)</f>
        <v>2</v>
      </c>
      <c r="AL428" s="19">
        <f>IF([1]Final!AL428="","",[1]Final!AL428)</f>
        <v>2</v>
      </c>
      <c r="AM428" s="19">
        <f>IF([1]Final!AM428="","",[1]Final!AM428)</f>
        <v>2</v>
      </c>
      <c r="AN428" s="20">
        <f>IF([1]Final!AN428="","",[1]Final!AN428)</f>
        <v>0</v>
      </c>
      <c r="AO428" s="17" t="str">
        <f>IF([1]Final!AO428="","",[1]Final!AO428)</f>
        <v/>
      </c>
      <c r="AP428" s="21" t="str">
        <f>IF([1]Final!AP428="","",[1]Final!AP428)</f>
        <v/>
      </c>
      <c r="AQ428" s="10" t="str">
        <f>IF([1]Final!AQ428="","",[1]Final!AQ428)</f>
        <v/>
      </c>
      <c r="AR428" s="10" t="str">
        <f>IF([1]Final!AR428="","",[1]Final!AR428)</f>
        <v/>
      </c>
      <c r="AS428" s="15">
        <f>IF([1]Final!AS428="","",[1]Final!AS428)</f>
        <v>469</v>
      </c>
      <c r="AT428" s="22">
        <f>IF([1]Final!AT428="","",[1]Final!AT428)</f>
        <v>668</v>
      </c>
      <c r="AU428" s="17" t="str">
        <f>IF([1]Final!AU428="","",[1]Final!AU428)</f>
        <v/>
      </c>
      <c r="AV428" s="23" t="str">
        <f>IF([1]Final!AV428="","",[1]Final!AV428)</f>
        <v/>
      </c>
      <c r="AW428" s="17" t="str">
        <f>IF([1]Final!AW428="","",[1]Final!AW428)</f>
        <v/>
      </c>
      <c r="AX428" s="23" t="str">
        <f>IF([1]Final!AX428="","",[1]Final!AX428)</f>
        <v/>
      </c>
      <c r="AY428" s="17" t="str">
        <f>IF([1]Final!AY428="","",[1]Final!AY428)</f>
        <v/>
      </c>
      <c r="AZ428" s="24" t="str">
        <f>IF([1]Final!AZ428="","",[1]Final!AZ428)</f>
        <v/>
      </c>
      <c r="BA428" s="25" t="str">
        <f>IF([1]Final!BA428="","",[1]Final!BA428)</f>
        <v/>
      </c>
      <c r="BB428" s="25" t="str">
        <f>IF([1]Final!BB428="","",[1]Final!BB428)</f>
        <v/>
      </c>
      <c r="BC428" s="30" t="str">
        <f>IF([1]Final!BC428="","",[1]Final!BC428)</f>
        <v/>
      </c>
      <c r="BD428" s="2" t="str">
        <f>IF([1]Final!BD428="","",[1]Final!BD428)</f>
        <v/>
      </c>
      <c r="BE428" s="27" t="str">
        <f>IF([1]Final!BE428="","",[1]Final!BE428)</f>
        <v/>
      </c>
      <c r="BF428" s="27" t="str">
        <f>IF([1]Final!BF428="","",[1]Final!BF428)</f>
        <v/>
      </c>
      <c r="BG428" s="31" t="str">
        <f>IF([1]Final!BG428="","",[1]Final!BG428)</f>
        <v/>
      </c>
      <c r="BI428" s="69" t="str">
        <f>IF([1]Final!BI428="","",[1]Final!BI428)</f>
        <v/>
      </c>
    </row>
    <row r="429" spans="1:61" ht="15.75" thickBot="1">
      <c r="A429" t="str">
        <f>IF([1]Final!A429="","",[1]Final!A429)</f>
        <v>Arian Smith</v>
      </c>
      <c r="B429" s="3">
        <f>IF([1]Final!B429="","",[1]Final!B429)</f>
        <v>23</v>
      </c>
      <c r="C429" s="4" t="str">
        <f>IF([1]Final!C429="","",[1]Final!C429)</f>
        <v/>
      </c>
      <c r="D429" s="5" t="str">
        <f>IF([1]Final!D429="","",[1]Final!D429)</f>
        <v/>
      </c>
      <c r="E429" s="5" t="str">
        <f>IF([1]Final!E429="","",[1]Final!E429)</f>
        <v/>
      </c>
      <c r="F429" s="6" t="str">
        <f>IF([1]Final!F429="","",[1]Final!F429)</f>
        <v/>
      </c>
      <c r="G429" s="29">
        <f>IF([1]Final!G429="","",[1]Final!G429)</f>
        <v>31</v>
      </c>
      <c r="H429" s="8" t="str">
        <f>IF([1]Final!H429="","",[1]Final!H429)</f>
        <v/>
      </c>
      <c r="I429" s="9" t="str">
        <f>IF([1]Final!I429="","",[1]Final!I429)</f>
        <v/>
      </c>
      <c r="J429" s="9" t="str">
        <f>IF([1]Final!J429="","",[1]Final!J429)</f>
        <v/>
      </c>
      <c r="K429" s="9" t="str">
        <f>IF([1]Final!K429="","",[1]Final!K429)</f>
        <v/>
      </c>
      <c r="L429" s="10" t="str">
        <f>IF([1]Final!L429="","",[1]Final!L429)</f>
        <v/>
      </c>
      <c r="M429" s="10" t="str">
        <f>IF([1]Final!M429="","",[1]Final!M429)</f>
        <v/>
      </c>
      <c r="N429" s="10" t="str">
        <f>IF([1]Final!N429="","",[1]Final!N429)</f>
        <v/>
      </c>
      <c r="O429" s="11" t="str">
        <f>IF([1]Final!O429="","",[1]Final!O429)</f>
        <v/>
      </c>
      <c r="P429" s="10" t="str">
        <f>IF([1]Final!P429="","",[1]Final!P429)</f>
        <v/>
      </c>
      <c r="Q429" s="3" t="str">
        <f>IF([1]Final!Q429="","",[1]Final!Q429)</f>
        <v/>
      </c>
      <c r="R429" s="3" t="str">
        <f>IF([1]Final!R429="","",[1]Final!R429)</f>
        <v/>
      </c>
      <c r="S429" s="3" t="str">
        <f>IF([1]Final!S429="","",[1]Final!S429)</f>
        <v/>
      </c>
      <c r="T429" s="3" t="str">
        <f>IF([1]Final!T429="","",[1]Final!T429)</f>
        <v/>
      </c>
      <c r="U429" s="10" t="str">
        <f>IF([1]Final!U429="","",[1]Final!U429)</f>
        <v/>
      </c>
      <c r="V429" s="10" t="str">
        <f>IF([1]Final!V429="","",[1]Final!V429)</f>
        <v/>
      </c>
      <c r="W429" s="11" t="str">
        <f>IF([1]Final!W429="","",[1]Final!W429)</f>
        <v/>
      </c>
      <c r="X429" s="15" t="str">
        <f>IF([1]Final!X429="","",[1]Final!X429)</f>
        <v/>
      </c>
      <c r="Y429" s="3" t="str">
        <f>IF([1]Final!Y429="","",[1]Final!Y429)</f>
        <v/>
      </c>
      <c r="Z429" s="3" t="str">
        <f>IF([1]Final!Z429="","",[1]Final!Z429)</f>
        <v/>
      </c>
      <c r="AA429" s="3" t="str">
        <f>IF([1]Final!AA429="","",[1]Final!AA429)</f>
        <v/>
      </c>
      <c r="AB429" s="3" t="str">
        <f>IF([1]Final!AB429="","",[1]Final!AB429)</f>
        <v/>
      </c>
      <c r="AC429" s="3" t="str">
        <f>IF([1]Final!AC429="","",[1]Final!AC429)</f>
        <v/>
      </c>
      <c r="AD429" s="3" t="str">
        <f>IF([1]Final!AD429="","",[1]Final!AD429)</f>
        <v/>
      </c>
      <c r="AE429" s="16" t="str">
        <f>IF([1]Final!AE429="","",[1]Final!AE429)</f>
        <v/>
      </c>
      <c r="AF429" s="3" t="str">
        <f>IF([1]Final!AF429="","",[1]Final!AF429)</f>
        <v/>
      </c>
      <c r="AG429" s="3" t="str">
        <f>IF([1]Final!AG429="","",[1]Final!AG429)</f>
        <v/>
      </c>
      <c r="AH429" s="3" t="str">
        <f>IF([1]Final!AH429="","",[1]Final!AH429)</f>
        <v/>
      </c>
      <c r="AI429" s="16" t="str">
        <f>IF([1]Final!AI429="","",[1]Final!AI429)</f>
        <v/>
      </c>
      <c r="AJ429" s="17" t="str">
        <f>IF([1]Final!AJ429="","",[1]Final!AJ429)</f>
        <v/>
      </c>
      <c r="AK429" s="18">
        <f>IF([1]Final!AK429="","",[1]Final!AK429)</f>
        <v>2</v>
      </c>
      <c r="AL429" s="19">
        <f>IF([1]Final!AL429="","",[1]Final!AL429)</f>
        <v>2</v>
      </c>
      <c r="AM429" s="19">
        <f>IF([1]Final!AM429="","",[1]Final!AM429)</f>
        <v>2</v>
      </c>
      <c r="AN429" s="20">
        <f>IF([1]Final!AN429="","",[1]Final!AN429)</f>
        <v>0</v>
      </c>
      <c r="AO429" s="17" t="str">
        <f>IF([1]Final!AO429="","",[1]Final!AO429)</f>
        <v/>
      </c>
      <c r="AP429" s="21" t="str">
        <f>IF([1]Final!AP429="","",[1]Final!AP429)</f>
        <v/>
      </c>
      <c r="AQ429" s="10" t="str">
        <f>IF([1]Final!AQ429="","",[1]Final!AQ429)</f>
        <v/>
      </c>
      <c r="AR429" s="10" t="str">
        <f>IF([1]Final!AR429="","",[1]Final!AR429)</f>
        <v/>
      </c>
      <c r="AS429" s="15">
        <f>IF([1]Final!AS429="","",[1]Final!AS429)</f>
        <v>469</v>
      </c>
      <c r="AT429" s="22">
        <f>IF([1]Final!AT429="","",[1]Final!AT429)</f>
        <v>668</v>
      </c>
      <c r="AU429" s="17" t="str">
        <f>IF([1]Final!AU429="","",[1]Final!AU429)</f>
        <v/>
      </c>
      <c r="AV429" s="23">
        <f>IF([1]Final!AV429="","",[1]Final!AV429)</f>
        <v>570</v>
      </c>
      <c r="AW429" s="17" t="str">
        <f>IF([1]Final!AW429="","",[1]Final!AW429)</f>
        <v/>
      </c>
      <c r="AX429" s="23" t="str">
        <f>IF([1]Final!AX429="","",[1]Final!AX429)</f>
        <v/>
      </c>
      <c r="AY429" s="17" t="str">
        <f>IF([1]Final!AY429="","",[1]Final!AY429)</f>
        <v/>
      </c>
      <c r="AZ429" s="24" t="str">
        <f>IF([1]Final!AZ429="","",[1]Final!AZ429)</f>
        <v/>
      </c>
      <c r="BA429" s="25" t="str">
        <f>IF([1]Final!BA429="","",[1]Final!BA429)</f>
        <v/>
      </c>
      <c r="BB429" s="25" t="str">
        <f>IF([1]Final!BB429="","",[1]Final!BB429)</f>
        <v/>
      </c>
      <c r="BC429" s="30" t="str">
        <f>IF([1]Final!BC429="","",[1]Final!BC429)</f>
        <v/>
      </c>
      <c r="BD429" s="2" t="str">
        <f>IF([1]Final!BD429="","",[1]Final!BD429)</f>
        <v/>
      </c>
      <c r="BE429" s="27" t="str">
        <f>IF([1]Final!BE429="","",[1]Final!BE429)</f>
        <v/>
      </c>
      <c r="BF429" s="27" t="str">
        <f>IF([1]Final!BF429="","",[1]Final!BF429)</f>
        <v/>
      </c>
      <c r="BG429" s="31" t="str">
        <f>IF([1]Final!BG429="","",[1]Final!BG429)</f>
        <v/>
      </c>
      <c r="BI429" s="69">
        <f>IF([1]Final!BI429="","",[1]Final!BI429)</f>
        <v>4.08</v>
      </c>
    </row>
    <row r="430" spans="1:61" ht="15.75" thickBot="1">
      <c r="A430" t="str">
        <f>IF([1]Final!A430="","",[1]Final!A430)</f>
        <v>Ashton Dulin</v>
      </c>
      <c r="B430" s="3" t="str">
        <f>IF([1]Final!B430="","",[1]Final!B430)</f>
        <v/>
      </c>
      <c r="C430" s="4" t="str">
        <f>IF([1]Final!C430="","",[1]Final!C430)</f>
        <v/>
      </c>
      <c r="D430" s="5" t="str">
        <f>IF([1]Final!D430="","",[1]Final!D430)</f>
        <v/>
      </c>
      <c r="E430" s="5" t="str">
        <f>IF([1]Final!E430="","",[1]Final!E430)</f>
        <v/>
      </c>
      <c r="F430" s="6" t="str">
        <f>IF([1]Final!F430="","",[1]Final!F430)</f>
        <v/>
      </c>
      <c r="G430" s="29">
        <f>IF([1]Final!G430="","",[1]Final!G430)</f>
        <v>31</v>
      </c>
      <c r="H430" s="8" t="str">
        <f>IF([1]Final!H430="","",[1]Final!H430)</f>
        <v/>
      </c>
      <c r="I430" s="9" t="str">
        <f>IF([1]Final!I430="","",[1]Final!I430)</f>
        <v/>
      </c>
      <c r="J430" s="9" t="str">
        <f>IF([1]Final!J430="","",[1]Final!J430)</f>
        <v/>
      </c>
      <c r="K430" s="9" t="str">
        <f>IF([1]Final!K430="","",[1]Final!K430)</f>
        <v/>
      </c>
      <c r="L430" s="10" t="str">
        <f>IF([1]Final!L430="","",[1]Final!L430)</f>
        <v/>
      </c>
      <c r="M430" s="10" t="str">
        <f>IF([1]Final!M430="","",[1]Final!M430)</f>
        <v/>
      </c>
      <c r="N430" s="10" t="str">
        <f>IF([1]Final!N430="","",[1]Final!N430)</f>
        <v/>
      </c>
      <c r="O430" s="11" t="str">
        <f>IF([1]Final!O430="","",[1]Final!O430)</f>
        <v/>
      </c>
      <c r="P430" s="10">
        <f>IF([1]Final!P430="","",[1]Final!P430)</f>
        <v>18.2</v>
      </c>
      <c r="Q430" s="3" t="str">
        <f>IF([1]Final!Q430="","",[1]Final!Q430)</f>
        <v/>
      </c>
      <c r="R430" s="3">
        <f>IF([1]Final!R430="","",[1]Final!R430)</f>
        <v>35</v>
      </c>
      <c r="S430" s="3">
        <f>IF([1]Final!S430="","",[1]Final!S430)</f>
        <v>39</v>
      </c>
      <c r="T430" s="3">
        <f>IF([1]Final!T430="","",[1]Final!T430)</f>
        <v>139</v>
      </c>
      <c r="U430" s="10" t="str">
        <f>IF([1]Final!U430="","",[1]Final!U430)</f>
        <v/>
      </c>
      <c r="V430" s="10">
        <f>IF([1]Final!V430="","",[1]Final!V430)</f>
        <v>120</v>
      </c>
      <c r="W430" s="11">
        <f>IF([1]Final!W430="","",[1]Final!W430)</f>
        <v>124</v>
      </c>
      <c r="X430" s="15">
        <f>IF([1]Final!X430="","",[1]Final!X430)</f>
        <v>1.2</v>
      </c>
      <c r="Y430" s="3" t="str">
        <f>IF([1]Final!Y430="","",[1]Final!Y430)</f>
        <v/>
      </c>
      <c r="Z430" s="3">
        <f>IF([1]Final!Z430="","",[1]Final!Z430)</f>
        <v>3.5</v>
      </c>
      <c r="AA430" s="3">
        <f>IF([1]Final!AA430="","",[1]Final!AA430)</f>
        <v>2.4</v>
      </c>
      <c r="AB430" s="3">
        <f>IF([1]Final!AB430="","",[1]Final!AB430)</f>
        <v>156</v>
      </c>
      <c r="AC430" s="3" t="str">
        <f>IF([1]Final!AC430="","",[1]Final!AC430)</f>
        <v/>
      </c>
      <c r="AD430" s="3">
        <f>IF([1]Final!AD430="","",[1]Final!AD430)</f>
        <v>118</v>
      </c>
      <c r="AE430" s="16">
        <f>IF([1]Final!AE430="","",[1]Final!AE430)</f>
        <v>156</v>
      </c>
      <c r="AF430" s="3">
        <f>IF([1]Final!AF430="","",[1]Final!AF430)</f>
        <v>6</v>
      </c>
      <c r="AG430" s="3" t="str">
        <f>IF([1]Final!AG430="","",[1]Final!AG430)</f>
        <v/>
      </c>
      <c r="AH430" s="3">
        <f>IF([1]Final!AH430="","",[1]Final!AH430)</f>
        <v>10</v>
      </c>
      <c r="AI430" s="16">
        <f>IF([1]Final!AI430="","",[1]Final!AI430)</f>
        <v>16</v>
      </c>
      <c r="AJ430" s="17" t="str">
        <f>IF([1]Final!AJ430="","",[1]Final!AJ430)</f>
        <v/>
      </c>
      <c r="AK430" s="18">
        <f>IF([1]Final!AK430="","",[1]Final!AK430)</f>
        <v>2</v>
      </c>
      <c r="AL430" s="19">
        <f>IF([1]Final!AL430="","",[1]Final!AL430)</f>
        <v>-1.728075396825397</v>
      </c>
      <c r="AM430" s="19">
        <f>IF([1]Final!AM430="","",[1]Final!AM430)</f>
        <v>2.4633333333333329</v>
      </c>
      <c r="AN430" s="20">
        <f>IF([1]Final!AN430="","",[1]Final!AN430)</f>
        <v>-0.93380291005291005</v>
      </c>
      <c r="AO430" s="17" t="str">
        <f>IF([1]Final!AO430="","",[1]Final!AO430)</f>
        <v/>
      </c>
      <c r="AP430" s="21" t="str">
        <f>IF([1]Final!AP430="","",[1]Final!AP430)</f>
        <v/>
      </c>
      <c r="AQ430" s="10" t="str">
        <f>IF([1]Final!AQ430="","",[1]Final!AQ430)</f>
        <v/>
      </c>
      <c r="AR430" s="10" t="str">
        <f>IF([1]Final!AR430="","",[1]Final!AR430)</f>
        <v/>
      </c>
      <c r="AS430" s="15">
        <f>IF([1]Final!AS430="","",[1]Final!AS430)</f>
        <v>469</v>
      </c>
      <c r="AT430" s="22">
        <f>IF([1]Final!AT430="","",[1]Final!AT430)</f>
        <v>973</v>
      </c>
      <c r="AU430" s="17" t="str">
        <f>IF([1]Final!AU430="","",[1]Final!AU430)</f>
        <v/>
      </c>
      <c r="AV430" s="23">
        <f>IF([1]Final!AV430="","",[1]Final!AV430)</f>
        <v>516</v>
      </c>
      <c r="AW430" s="17" t="str">
        <f>IF([1]Final!AW430="","",[1]Final!AW430)</f>
        <v/>
      </c>
      <c r="AX430" s="23" t="str">
        <f>IF([1]Final!AX430="","",[1]Final!AX430)</f>
        <v/>
      </c>
      <c r="AY430" s="17" t="str">
        <f>IF([1]Final!AY430="","",[1]Final!AY430)</f>
        <v/>
      </c>
      <c r="AZ430" s="24">
        <f>IF([1]Final!AZ430="","",[1]Final!AZ430)</f>
        <v>0.19</v>
      </c>
      <c r="BA430" s="25" t="str">
        <f>IF([1]Final!BA430="","",[1]Final!BA430)</f>
        <v/>
      </c>
      <c r="BB430" s="25">
        <f>IF([1]Final!BB430="","",[1]Final!BB430)</f>
        <v>0.28000000000000003</v>
      </c>
      <c r="BC430" s="30">
        <f>IF([1]Final!BC430="","",[1]Final!BC430)</f>
        <v>0.3</v>
      </c>
      <c r="BD430" s="2" t="str">
        <f>IF([1]Final!BD430="","",[1]Final!BD430)</f>
        <v/>
      </c>
      <c r="BE430" s="27" t="str">
        <f>IF([1]Final!BE430="","",[1]Final!BE430)</f>
        <v/>
      </c>
      <c r="BF430" s="27" t="str">
        <f>IF([1]Final!BF430="","",[1]Final!BF430)</f>
        <v/>
      </c>
      <c r="BG430" s="31" t="str">
        <f>IF([1]Final!BG430="","",[1]Final!BG430)</f>
        <v/>
      </c>
      <c r="BI430" s="69" t="str">
        <f>IF([1]Final!BI430="","",[1]Final!BI430)</f>
        <v/>
      </c>
    </row>
    <row r="431" spans="1:61" ht="15.75" thickBot="1">
      <c r="A431" t="str">
        <f>IF([1]Final!A431="","",[1]Final!A431)</f>
        <v>Atlanta Falcons</v>
      </c>
      <c r="B431" s="3" t="str">
        <f>IF([1]Final!B431="","",[1]Final!B431)</f>
        <v>-</v>
      </c>
      <c r="C431" s="4" t="str">
        <f>IF([1]Final!C431="","",[1]Final!C431)</f>
        <v/>
      </c>
      <c r="D431" s="5" t="str">
        <f>IF([1]Final!D431="","",[1]Final!D431)</f>
        <v/>
      </c>
      <c r="E431" s="5" t="str">
        <f>IF([1]Final!E431="","",[1]Final!E431)</f>
        <v/>
      </c>
      <c r="F431" s="6" t="str">
        <f>IF([1]Final!F431="","",[1]Final!F431)</f>
        <v/>
      </c>
      <c r="G431" s="29">
        <f>IF([1]Final!G431="","",[1]Final!G431)</f>
        <v>31</v>
      </c>
      <c r="H431" s="8">
        <f>IF([1]Final!H431="","",[1]Final!H431)</f>
        <v>20.07</v>
      </c>
      <c r="I431" s="9" t="str">
        <f>IF([1]Final!I431="","",[1]Final!I431)</f>
        <v/>
      </c>
      <c r="J431" s="9" t="str">
        <f>IF([1]Final!J431="","",[1]Final!J431)</f>
        <v/>
      </c>
      <c r="K431" s="9">
        <f>IF([1]Final!K431="","",[1]Final!K431)</f>
        <v>33.020000000000003</v>
      </c>
      <c r="L431" s="10">
        <f>IF([1]Final!L431="","",[1]Final!L431)</f>
        <v>21</v>
      </c>
      <c r="M431" s="10" t="str">
        <f>IF([1]Final!M431="","",[1]Final!M431)</f>
        <v/>
      </c>
      <c r="N431" s="10" t="str">
        <f>IF([1]Final!N431="","",[1]Final!N431)</f>
        <v/>
      </c>
      <c r="O431" s="11">
        <f>IF([1]Final!O431="","",[1]Final!O431)</f>
        <v>29</v>
      </c>
      <c r="P431" s="10">
        <f>IF([1]Final!P431="","",[1]Final!P431)</f>
        <v>97</v>
      </c>
      <c r="Q431" s="3">
        <f>IF([1]Final!Q431="","",[1]Final!Q431)</f>
        <v>95</v>
      </c>
      <c r="R431" s="3">
        <f>IF([1]Final!R431="","",[1]Final!R431)</f>
        <v>89</v>
      </c>
      <c r="S431" s="3">
        <f>IF([1]Final!S431="","",[1]Final!S431)</f>
        <v>65</v>
      </c>
      <c r="T431" s="3">
        <f>IF([1]Final!T431="","",[1]Final!T431)</f>
        <v>20</v>
      </c>
      <c r="U431" s="10">
        <f>IF([1]Final!U431="","",[1]Final!U431)</f>
        <v>28</v>
      </c>
      <c r="V431" s="10">
        <f>IF([1]Final!V431="","",[1]Final!V431)</f>
        <v>30</v>
      </c>
      <c r="W431" s="11">
        <f>IF([1]Final!W431="","",[1]Final!W431)</f>
        <v>28</v>
      </c>
      <c r="X431" s="15">
        <f>IF([1]Final!X431="","",[1]Final!X431)</f>
        <v>5.7</v>
      </c>
      <c r="Y431" s="3">
        <f>IF([1]Final!Y431="","",[1]Final!Y431)</f>
        <v>5.6</v>
      </c>
      <c r="Z431" s="3">
        <f>IF([1]Final!Z431="","",[1]Final!Z431)</f>
        <v>5.2</v>
      </c>
      <c r="AA431" s="3">
        <f>IF([1]Final!AA431="","",[1]Final!AA431)</f>
        <v>3.8</v>
      </c>
      <c r="AB431" s="3">
        <f>IF([1]Final!AB431="","",[1]Final!AB431)</f>
        <v>20</v>
      </c>
      <c r="AC431" s="3">
        <f>IF([1]Final!AC431="","",[1]Final!AC431)</f>
        <v>28</v>
      </c>
      <c r="AD431" s="3">
        <f>IF([1]Final!AD431="","",[1]Final!AD431)</f>
        <v>30</v>
      </c>
      <c r="AE431" s="16">
        <f>IF([1]Final!AE431="","",[1]Final!AE431)</f>
        <v>28</v>
      </c>
      <c r="AF431" s="3">
        <f>IF([1]Final!AF431="","",[1]Final!AF431)</f>
        <v>13</v>
      </c>
      <c r="AG431" s="3">
        <f>IF([1]Final!AG431="","",[1]Final!AG431)</f>
        <v>17</v>
      </c>
      <c r="AH431" s="3">
        <f>IF([1]Final!AH431="","",[1]Final!AH431)</f>
        <v>17</v>
      </c>
      <c r="AI431" s="16">
        <f>IF([1]Final!AI431="","",[1]Final!AI431)</f>
        <v>17</v>
      </c>
      <c r="AJ431" s="17" t="str">
        <f>IF([1]Final!AJ431="","",[1]Final!AJ431)</f>
        <v/>
      </c>
      <c r="AK431" s="18">
        <f>IF([1]Final!AK431="","",[1]Final!AK431)</f>
        <v>2</v>
      </c>
      <c r="AL431" s="19">
        <f>IF([1]Final!AL431="","",[1]Final!AL431)</f>
        <v>2.3795486111111108</v>
      </c>
      <c r="AM431" s="19">
        <f>IF([1]Final!AM431="","",[1]Final!AM431)</f>
        <v>3.227777777777777</v>
      </c>
      <c r="AN431" s="20">
        <f>IF([1]Final!AN431="","",[1]Final!AN431)</f>
        <v>0.94503472222222296</v>
      </c>
      <c r="AO431" s="17" t="str">
        <f>IF([1]Final!AO431="","",[1]Final!AO431)</f>
        <v/>
      </c>
      <c r="AP431" s="21" t="str">
        <f>IF([1]Final!AP431="","",[1]Final!AP431)</f>
        <v/>
      </c>
      <c r="AQ431" s="10" t="str">
        <f>IF([1]Final!AQ431="","",[1]Final!AQ431)</f>
        <v/>
      </c>
      <c r="AR431" s="10" t="str">
        <f>IF([1]Final!AR431="","",[1]Final!AR431)</f>
        <v/>
      </c>
      <c r="AS431" s="15">
        <f>IF([1]Final!AS431="","",[1]Final!AS431)</f>
        <v>320</v>
      </c>
      <c r="AT431" s="22">
        <f>IF([1]Final!AT431="","",[1]Final!AT431)</f>
        <v>330</v>
      </c>
      <c r="AU431" s="17" t="str">
        <f>IF([1]Final!AU431="","",[1]Final!AU431)</f>
        <v/>
      </c>
      <c r="AV431" s="23">
        <f>IF([1]Final!AV431="","",[1]Final!AV431)</f>
        <v>227</v>
      </c>
      <c r="AW431" s="17" t="str">
        <f>IF([1]Final!AW431="","",[1]Final!AW431)</f>
        <v/>
      </c>
      <c r="AX431" s="23" t="str">
        <f>IF([1]Final!AX431="","",[1]Final!AX431)</f>
        <v/>
      </c>
      <c r="AY431" s="17" t="str">
        <f>IF([1]Final!AY431="","",[1]Final!AY431)</f>
        <v/>
      </c>
      <c r="AZ431" s="24" t="str">
        <f>IF([1]Final!AZ431="","",[1]Final!AZ431)</f>
        <v/>
      </c>
      <c r="BA431" s="25" t="str">
        <f>IF([1]Final!BA431="","",[1]Final!BA431)</f>
        <v/>
      </c>
      <c r="BB431" s="25" t="str">
        <f>IF([1]Final!BB431="","",[1]Final!BB431)</f>
        <v/>
      </c>
      <c r="BC431" s="30" t="str">
        <f>IF([1]Final!BC431="","",[1]Final!BC431)</f>
        <v/>
      </c>
      <c r="BD431" s="2" t="str">
        <f>IF([1]Final!BD431="","",[1]Final!BD431)</f>
        <v/>
      </c>
      <c r="BE431" s="27" t="str">
        <f>IF([1]Final!BE431="","",[1]Final!BE431)</f>
        <v/>
      </c>
      <c r="BF431" s="27" t="str">
        <f>IF([1]Final!BF431="","",[1]Final!BF431)</f>
        <v/>
      </c>
      <c r="BG431" s="31" t="str">
        <f>IF([1]Final!BG431="","",[1]Final!BG431)</f>
        <v/>
      </c>
      <c r="BI431" s="69" t="str">
        <f>IF([1]Final!BI431="","",[1]Final!BI431)</f>
        <v/>
      </c>
    </row>
    <row r="432" spans="1:61" ht="15.75" thickBot="1">
      <c r="A432" t="str">
        <f>IF([1]Final!A432="","",[1]Final!A432)</f>
        <v>Austin Hooper</v>
      </c>
      <c r="B432" s="3">
        <f>IF([1]Final!B432="","",[1]Final!B432)</f>
        <v>30</v>
      </c>
      <c r="C432" s="4" t="str">
        <f>IF([1]Final!C432="","",[1]Final!C432)</f>
        <v/>
      </c>
      <c r="D432" s="5" t="str">
        <f>IF([1]Final!D432="","",[1]Final!D432)</f>
        <v/>
      </c>
      <c r="E432" s="5" t="str">
        <f>IF([1]Final!E432="","",[1]Final!E432)</f>
        <v/>
      </c>
      <c r="F432" s="6" t="str">
        <f>IF([1]Final!F432="","",[1]Final!F432)</f>
        <v/>
      </c>
      <c r="G432" s="29">
        <f>IF([1]Final!G432="","",[1]Final!G432)</f>
        <v>31</v>
      </c>
      <c r="H432" s="8" t="str">
        <f>IF([1]Final!H432="","",[1]Final!H432)</f>
        <v/>
      </c>
      <c r="I432" s="9" t="str">
        <f>IF([1]Final!I432="","",[1]Final!I432)</f>
        <v/>
      </c>
      <c r="J432" s="9">
        <f>IF([1]Final!J432="","",[1]Final!J432)</f>
        <v>19.079999999999998</v>
      </c>
      <c r="K432" s="9">
        <f>IF([1]Final!K432="","",[1]Final!K432)</f>
        <v>18.100000000000001</v>
      </c>
      <c r="L432" s="10" t="str">
        <f>IF([1]Final!L432="","",[1]Final!L432)</f>
        <v/>
      </c>
      <c r="M432" s="10" t="str">
        <f>IF([1]Final!M432="","",[1]Final!M432)</f>
        <v/>
      </c>
      <c r="N432" s="10">
        <f>IF([1]Final!N432="","",[1]Final!N432)</f>
        <v>27</v>
      </c>
      <c r="O432" s="11">
        <f>IF([1]Final!O432="","",[1]Final!O432)</f>
        <v>20</v>
      </c>
      <c r="P432" s="10">
        <f>IF([1]Final!P432="","",[1]Final!P432)</f>
        <v>86.1</v>
      </c>
      <c r="Q432" s="3">
        <f>IF([1]Final!Q432="","",[1]Final!Q432)</f>
        <v>35.9</v>
      </c>
      <c r="R432" s="3">
        <f>IF([1]Final!R432="","",[1]Final!R432)</f>
        <v>76.900000000000006</v>
      </c>
      <c r="S432" s="3">
        <f>IF([1]Final!S432="","",[1]Final!S432)</f>
        <v>73.5</v>
      </c>
      <c r="T432" s="3">
        <f>IF([1]Final!T432="","",[1]Final!T432)</f>
        <v>25</v>
      </c>
      <c r="U432" s="10">
        <f>IF([1]Final!U432="","",[1]Final!U432)</f>
        <v>48</v>
      </c>
      <c r="V432" s="10">
        <f>IF([1]Final!V432="","",[1]Final!V432)</f>
        <v>25</v>
      </c>
      <c r="W432" s="11">
        <f>IF([1]Final!W432="","",[1]Final!W432)</f>
        <v>24</v>
      </c>
      <c r="X432" s="15">
        <f>IF([1]Final!X432="","",[1]Final!X432)</f>
        <v>5.0999999999999996</v>
      </c>
      <c r="Y432" s="3">
        <f>IF([1]Final!Y432="","",[1]Final!Y432)</f>
        <v>2.2000000000000002</v>
      </c>
      <c r="Z432" s="3">
        <f>IF([1]Final!Z432="","",[1]Final!Z432)</f>
        <v>4.5</v>
      </c>
      <c r="AA432" s="3">
        <f>IF([1]Final!AA432="","",[1]Final!AA432)</f>
        <v>4.9000000000000004</v>
      </c>
      <c r="AB432" s="3">
        <f>IF([1]Final!AB432="","",[1]Final!AB432)</f>
        <v>32</v>
      </c>
      <c r="AC432" s="3">
        <f>IF([1]Final!AC432="","",[1]Final!AC432)</f>
        <v>56</v>
      </c>
      <c r="AD432" s="3">
        <f>IF([1]Final!AD432="","",[1]Final!AD432)</f>
        <v>37</v>
      </c>
      <c r="AE432" s="16">
        <f>IF([1]Final!AE432="","",[1]Final!AE432)</f>
        <v>30</v>
      </c>
      <c r="AF432" s="3">
        <f>IF([1]Final!AF432="","",[1]Final!AF432)</f>
        <v>16</v>
      </c>
      <c r="AG432" s="3">
        <f>IF([1]Final!AG432="","",[1]Final!AG432)</f>
        <v>15</v>
      </c>
      <c r="AH432" s="3">
        <f>IF([1]Final!AH432="","",[1]Final!AH432)</f>
        <v>17</v>
      </c>
      <c r="AI432" s="16">
        <f>IF([1]Final!AI432="","",[1]Final!AI432)</f>
        <v>15</v>
      </c>
      <c r="AJ432" s="17" t="str">
        <f>IF([1]Final!AJ432="","",[1]Final!AJ432)</f>
        <v/>
      </c>
      <c r="AK432" s="18">
        <f>IF([1]Final!AK432="","",[1]Final!AK432)</f>
        <v>2</v>
      </c>
      <c r="AL432" s="19">
        <f>IF([1]Final!AL432="","",[1]Final!AL432)</f>
        <v>-0.36777777777777798</v>
      </c>
      <c r="AM432" s="19">
        <f>IF([1]Final!AM432="","",[1]Final!AM432)</f>
        <v>2.977777777777777</v>
      </c>
      <c r="AN432" s="20">
        <f>IF([1]Final!AN432="","",[1]Final!AN432)</f>
        <v>-0.13740740740740801</v>
      </c>
      <c r="AO432" s="17" t="str">
        <f>IF([1]Final!AO432="","",[1]Final!AO432)</f>
        <v/>
      </c>
      <c r="AP432" s="21" t="str">
        <f>IF([1]Final!AP432="","",[1]Final!AP432)</f>
        <v/>
      </c>
      <c r="AQ432" s="10" t="str">
        <f>IF([1]Final!AQ432="","",[1]Final!AQ432)</f>
        <v/>
      </c>
      <c r="AR432" s="10" t="str">
        <f>IF([1]Final!AR432="","",[1]Final!AR432)</f>
        <v/>
      </c>
      <c r="AS432" s="15">
        <f>IF([1]Final!AS432="","",[1]Final!AS432)</f>
        <v>339</v>
      </c>
      <c r="AT432" s="22">
        <f>IF([1]Final!AT432="","",[1]Final!AT432)</f>
        <v>342</v>
      </c>
      <c r="AU432" s="17" t="str">
        <f>IF([1]Final!AU432="","",[1]Final!AU432)</f>
        <v/>
      </c>
      <c r="AV432" s="23">
        <f>IF([1]Final!AV432="","",[1]Final!AV432)</f>
        <v>447</v>
      </c>
      <c r="AW432" s="17" t="str">
        <f>IF([1]Final!AW432="","",[1]Final!AW432)</f>
        <v/>
      </c>
      <c r="AX432" s="23" t="str">
        <f>IF([1]Final!AX432="","",[1]Final!AX432)</f>
        <v/>
      </c>
      <c r="AY432" s="17" t="str">
        <f>IF([1]Final!AY432="","",[1]Final!AY432)</f>
        <v/>
      </c>
      <c r="AZ432" s="24">
        <f>IF([1]Final!AZ432="","",[1]Final!AZ432)</f>
        <v>0.53</v>
      </c>
      <c r="BA432" s="25">
        <f>IF([1]Final!BA432="","",[1]Final!BA432)</f>
        <v>0.53</v>
      </c>
      <c r="BB432" s="25">
        <f>IF([1]Final!BB432="","",[1]Final!BB432)</f>
        <v>0.51</v>
      </c>
      <c r="BC432" s="30">
        <f>IF([1]Final!BC432="","",[1]Final!BC432)</f>
        <v>0.69</v>
      </c>
      <c r="BD432" s="2" t="str">
        <f>IF([1]Final!BD432="","",[1]Final!BD432)</f>
        <v/>
      </c>
      <c r="BE432" s="27" t="str">
        <f>IF([1]Final!BE432="","",[1]Final!BE432)</f>
        <v/>
      </c>
      <c r="BF432" s="27" t="str">
        <f>IF([1]Final!BF432="","",[1]Final!BF432)</f>
        <v/>
      </c>
      <c r="BG432" s="31" t="str">
        <f>IF([1]Final!BG432="","",[1]Final!BG432)</f>
        <v/>
      </c>
      <c r="BI432" s="69">
        <f>IF([1]Final!BI432="","",[1]Final!BI432)</f>
        <v>3.18</v>
      </c>
    </row>
    <row r="433" spans="1:61" ht="15.75" thickBot="1">
      <c r="A433" t="str">
        <f>IF([1]Final!A433="","",[1]Final!A433)</f>
        <v>Austin Reed</v>
      </c>
      <c r="B433" s="3" t="str">
        <f>IF([1]Final!B433="","",[1]Final!B433)</f>
        <v/>
      </c>
      <c r="C433" s="4" t="str">
        <f>IF([1]Final!C433="","",[1]Final!C433)</f>
        <v/>
      </c>
      <c r="D433" s="5" t="str">
        <f>IF([1]Final!D433="","",[1]Final!D433)</f>
        <v/>
      </c>
      <c r="E433" s="5" t="str">
        <f>IF([1]Final!E433="","",[1]Final!E433)</f>
        <v/>
      </c>
      <c r="F433" s="6" t="str">
        <f>IF([1]Final!F433="","",[1]Final!F433)</f>
        <v/>
      </c>
      <c r="G433" s="29">
        <f>IF([1]Final!G433="","",[1]Final!G433)</f>
        <v>31</v>
      </c>
      <c r="H433" s="8" t="str">
        <f>IF([1]Final!H433="","",[1]Final!H433)</f>
        <v/>
      </c>
      <c r="I433" s="9" t="str">
        <f>IF([1]Final!I433="","",[1]Final!I433)</f>
        <v/>
      </c>
      <c r="J433" s="9" t="str">
        <f>IF([1]Final!J433="","",[1]Final!J433)</f>
        <v/>
      </c>
      <c r="K433" s="9" t="str">
        <f>IF([1]Final!K433="","",[1]Final!K433)</f>
        <v/>
      </c>
      <c r="L433" s="10" t="str">
        <f>IF([1]Final!L433="","",[1]Final!L433)</f>
        <v/>
      </c>
      <c r="M433" s="10" t="str">
        <f>IF([1]Final!M433="","",[1]Final!M433)</f>
        <v/>
      </c>
      <c r="N433" s="10" t="str">
        <f>IF([1]Final!N433="","",[1]Final!N433)</f>
        <v/>
      </c>
      <c r="O433" s="11" t="str">
        <f>IF([1]Final!O433="","",[1]Final!O433)</f>
        <v/>
      </c>
      <c r="P433" s="10">
        <f>IF([1]Final!P433="","",[1]Final!P433)</f>
        <v>0</v>
      </c>
      <c r="Q433" s="3" t="str">
        <f>IF([1]Final!Q433="","",[1]Final!Q433)</f>
        <v/>
      </c>
      <c r="R433" s="3" t="str">
        <f>IF([1]Final!R433="","",[1]Final!R433)</f>
        <v/>
      </c>
      <c r="S433" s="3" t="str">
        <f>IF([1]Final!S433="","",[1]Final!S433)</f>
        <v/>
      </c>
      <c r="T433" s="3">
        <f>IF([1]Final!T433="","",[1]Final!T433)</f>
        <v>76</v>
      </c>
      <c r="U433" s="10" t="str">
        <f>IF([1]Final!U433="","",[1]Final!U433)</f>
        <v/>
      </c>
      <c r="V433" s="10" t="str">
        <f>IF([1]Final!V433="","",[1]Final!V433)</f>
        <v/>
      </c>
      <c r="W433" s="11" t="str">
        <f>IF([1]Final!W433="","",[1]Final!W433)</f>
        <v/>
      </c>
      <c r="X433" s="15">
        <f>IF([1]Final!X433="","",[1]Final!X433)</f>
        <v>0</v>
      </c>
      <c r="Y433" s="3" t="str">
        <f>IF([1]Final!Y433="","",[1]Final!Y433)</f>
        <v/>
      </c>
      <c r="Z433" s="3" t="str">
        <f>IF([1]Final!Z433="","",[1]Final!Z433)</f>
        <v/>
      </c>
      <c r="AA433" s="3" t="str">
        <f>IF([1]Final!AA433="","",[1]Final!AA433)</f>
        <v/>
      </c>
      <c r="AB433" s="3">
        <f>IF([1]Final!AB433="","",[1]Final!AB433)</f>
        <v>76</v>
      </c>
      <c r="AC433" s="3" t="str">
        <f>IF([1]Final!AC433="","",[1]Final!AC433)</f>
        <v/>
      </c>
      <c r="AD433" s="3" t="str">
        <f>IF([1]Final!AD433="","",[1]Final!AD433)</f>
        <v/>
      </c>
      <c r="AE433" s="16" t="str">
        <f>IF([1]Final!AE433="","",[1]Final!AE433)</f>
        <v/>
      </c>
      <c r="AF433" s="3">
        <f>IF([1]Final!AF433="","",[1]Final!AF433)</f>
        <v>0</v>
      </c>
      <c r="AG433" s="3" t="str">
        <f>IF([1]Final!AG433="","",[1]Final!AG433)</f>
        <v/>
      </c>
      <c r="AH433" s="3" t="str">
        <f>IF([1]Final!AH433="","",[1]Final!AH433)</f>
        <v/>
      </c>
      <c r="AI433" s="16" t="str">
        <f>IF([1]Final!AI433="","",[1]Final!AI433)</f>
        <v/>
      </c>
      <c r="AJ433" s="17" t="str">
        <f>IF([1]Final!AJ433="","",[1]Final!AJ433)</f>
        <v/>
      </c>
      <c r="AK433" s="18">
        <f>IF([1]Final!AK433="","",[1]Final!AK433)</f>
        <v>2</v>
      </c>
      <c r="AL433" s="19">
        <f>IF([1]Final!AL433="","",[1]Final!AL433)</f>
        <v>2</v>
      </c>
      <c r="AM433" s="19">
        <f>IF([1]Final!AM433="","",[1]Final!AM433)</f>
        <v>1.333333333333333</v>
      </c>
      <c r="AN433" s="20">
        <f>IF([1]Final!AN433="","",[1]Final!AN433)</f>
        <v>-0.44444444444444497</v>
      </c>
      <c r="AO433" s="17" t="str">
        <f>IF([1]Final!AO433="","",[1]Final!AO433)</f>
        <v/>
      </c>
      <c r="AP433" s="21" t="str">
        <f>IF([1]Final!AP433="","",[1]Final!AP433)</f>
        <v/>
      </c>
      <c r="AQ433" s="10" t="str">
        <f>IF([1]Final!AQ433="","",[1]Final!AQ433)</f>
        <v/>
      </c>
      <c r="AR433" s="10" t="str">
        <f>IF([1]Final!AR433="","",[1]Final!AR433)</f>
        <v/>
      </c>
      <c r="AS433" s="15">
        <f>IF([1]Final!AS433="","",[1]Final!AS433)</f>
        <v>469</v>
      </c>
      <c r="AT433" s="22">
        <f>IF([1]Final!AT433="","",[1]Final!AT433)</f>
        <v>940</v>
      </c>
      <c r="AU433" s="17" t="str">
        <f>IF([1]Final!AU433="","",[1]Final!AU433)</f>
        <v/>
      </c>
      <c r="AV433" s="23" t="str">
        <f>IF([1]Final!AV433="","",[1]Final!AV433)</f>
        <v/>
      </c>
      <c r="AW433" s="17" t="str">
        <f>IF([1]Final!AW433="","",[1]Final!AW433)</f>
        <v/>
      </c>
      <c r="AX433" s="23" t="str">
        <f>IF([1]Final!AX433="","",[1]Final!AX433)</f>
        <v/>
      </c>
      <c r="AY433" s="17" t="str">
        <f>IF([1]Final!AY433="","",[1]Final!AY433)</f>
        <v/>
      </c>
      <c r="AZ433" s="24" t="str">
        <f>IF([1]Final!AZ433="","",[1]Final!AZ433)</f>
        <v/>
      </c>
      <c r="BA433" s="25" t="str">
        <f>IF([1]Final!BA433="","",[1]Final!BA433)</f>
        <v/>
      </c>
      <c r="BB433" s="25" t="str">
        <f>IF([1]Final!BB433="","",[1]Final!BB433)</f>
        <v/>
      </c>
      <c r="BC433" s="30" t="str">
        <f>IF([1]Final!BC433="","",[1]Final!BC433)</f>
        <v/>
      </c>
      <c r="BD433" s="2" t="str">
        <f>IF([1]Final!BD433="","",[1]Final!BD433)</f>
        <v/>
      </c>
      <c r="BE433" s="27" t="str">
        <f>IF([1]Final!BE433="","",[1]Final!BE433)</f>
        <v/>
      </c>
      <c r="BF433" s="27" t="str">
        <f>IF([1]Final!BF433="","",[1]Final!BF433)</f>
        <v/>
      </c>
      <c r="BG433" s="31" t="str">
        <f>IF([1]Final!BG433="","",[1]Final!BG433)</f>
        <v/>
      </c>
      <c r="BI433" s="69" t="str">
        <f>IF([1]Final!BI433="","",[1]Final!BI433)</f>
        <v/>
      </c>
    </row>
    <row r="434" spans="1:61" ht="15.75" thickBot="1">
      <c r="A434" t="str">
        <f>IF([1]Final!A434="","",[1]Final!A434)</f>
        <v>Austin Seibert</v>
      </c>
      <c r="B434" s="3" t="str">
        <f>IF([1]Final!B434="","",[1]Final!B434)</f>
        <v/>
      </c>
      <c r="C434" s="4" t="str">
        <f>IF([1]Final!C434="","",[1]Final!C434)</f>
        <v/>
      </c>
      <c r="D434" s="5" t="str">
        <f>IF([1]Final!D434="","",[1]Final!D434)</f>
        <v/>
      </c>
      <c r="E434" s="5" t="str">
        <f>IF([1]Final!E434="","",[1]Final!E434)</f>
        <v/>
      </c>
      <c r="F434" s="6" t="str">
        <f>IF([1]Final!F434="","",[1]Final!F434)</f>
        <v/>
      </c>
      <c r="G434" s="29">
        <f>IF([1]Final!G434="","",[1]Final!G434)</f>
        <v>31</v>
      </c>
      <c r="H434" s="8" t="str">
        <f>IF([1]Final!H434="","",[1]Final!H434)</f>
        <v/>
      </c>
      <c r="I434" s="9" t="str">
        <f>IF([1]Final!I434="","",[1]Final!I434)</f>
        <v/>
      </c>
      <c r="J434" s="9" t="str">
        <f>IF([1]Final!J434="","",[1]Final!J434)</f>
        <v/>
      </c>
      <c r="K434" s="9" t="str">
        <f>IF([1]Final!K434="","",[1]Final!K434)</f>
        <v/>
      </c>
      <c r="L434" s="10" t="str">
        <f>IF([1]Final!L434="","",[1]Final!L434)</f>
        <v/>
      </c>
      <c r="M434" s="10" t="str">
        <f>IF([1]Final!M434="","",[1]Final!M434)</f>
        <v/>
      </c>
      <c r="N434" s="10" t="str">
        <f>IF([1]Final!N434="","",[1]Final!N434)</f>
        <v/>
      </c>
      <c r="O434" s="11" t="str">
        <f>IF([1]Final!O434="","",[1]Final!O434)</f>
        <v/>
      </c>
      <c r="P434" s="10">
        <f>IF([1]Final!P434="","",[1]Final!P434)</f>
        <v>115</v>
      </c>
      <c r="Q434" s="3">
        <f>IF([1]Final!Q434="","",[1]Final!Q434)</f>
        <v>4</v>
      </c>
      <c r="R434" s="3">
        <f>IF([1]Final!R434="","",[1]Final!R434)</f>
        <v>23</v>
      </c>
      <c r="S434" s="3">
        <f>IF([1]Final!S434="","",[1]Final!S434)</f>
        <v>42</v>
      </c>
      <c r="T434" s="3">
        <f>IF([1]Final!T434="","",[1]Final!T434)</f>
        <v>23</v>
      </c>
      <c r="U434" s="10">
        <f>IF([1]Final!U434="","",[1]Final!U434)</f>
        <v>38</v>
      </c>
      <c r="V434" s="10">
        <f>IF([1]Final!V434="","",[1]Final!V434)</f>
        <v>35</v>
      </c>
      <c r="W434" s="11">
        <f>IF([1]Final!W434="","",[1]Final!W434)</f>
        <v>34</v>
      </c>
      <c r="X434" s="15">
        <f>IF([1]Final!X434="","",[1]Final!X434)</f>
        <v>12.8</v>
      </c>
      <c r="Y434" s="3">
        <f>IF([1]Final!Y434="","",[1]Final!Y434)</f>
        <v>4</v>
      </c>
      <c r="Z434" s="3">
        <f>IF([1]Final!Z434="","",[1]Final!Z434)</f>
        <v>7.7</v>
      </c>
      <c r="AA434" s="3">
        <f>IF([1]Final!AA434="","",[1]Final!AA434)</f>
        <v>7</v>
      </c>
      <c r="AB434" s="3">
        <f>IF([1]Final!AB434="","",[1]Final!AB434)</f>
        <v>1</v>
      </c>
      <c r="AC434" s="3">
        <f>IF([1]Final!AC434="","",[1]Final!AC434)</f>
        <v>38</v>
      </c>
      <c r="AD434" s="3">
        <f>IF([1]Final!AD434="","",[1]Final!AD434)</f>
        <v>28</v>
      </c>
      <c r="AE434" s="16">
        <f>IF([1]Final!AE434="","",[1]Final!AE434)</f>
        <v>29</v>
      </c>
      <c r="AF434" s="3">
        <f>IF([1]Final!AF434="","",[1]Final!AF434)</f>
        <v>9</v>
      </c>
      <c r="AG434" s="3">
        <f>IF([1]Final!AG434="","",[1]Final!AG434)</f>
        <v>1</v>
      </c>
      <c r="AH434" s="3">
        <f>IF([1]Final!AH434="","",[1]Final!AH434)</f>
        <v>3</v>
      </c>
      <c r="AI434" s="16">
        <f>IF([1]Final!AI434="","",[1]Final!AI434)</f>
        <v>6</v>
      </c>
      <c r="AJ434" s="17" t="str">
        <f>IF([1]Final!AJ434="","",[1]Final!AJ434)</f>
        <v/>
      </c>
      <c r="AK434" s="18">
        <f>IF([1]Final!AK434="","",[1]Final!AK434)</f>
        <v>2</v>
      </c>
      <c r="AL434" s="19">
        <f>IF([1]Final!AL434="","",[1]Final!AL434)</f>
        <v>5.8844444444444441</v>
      </c>
      <c r="AM434" s="19">
        <f>IF([1]Final!AM434="","",[1]Final!AM434)</f>
        <v>5.1111111111111116</v>
      </c>
      <c r="AN434" s="20">
        <f>IF([1]Final!AN434="","",[1]Final!AN434)</f>
        <v>3.3688888888888888</v>
      </c>
      <c r="AO434" s="17" t="str">
        <f>IF([1]Final!AO434="","",[1]Final!AO434)</f>
        <v/>
      </c>
      <c r="AP434" s="21" t="str">
        <f>IF([1]Final!AP434="","",[1]Final!AP434)</f>
        <v/>
      </c>
      <c r="AQ434" s="10" t="str">
        <f>IF([1]Final!AQ434="","",[1]Final!AQ434)</f>
        <v/>
      </c>
      <c r="AR434" s="10" t="str">
        <f>IF([1]Final!AR434="","",[1]Final!AR434)</f>
        <v/>
      </c>
      <c r="AS434" s="15">
        <f>IF([1]Final!AS434="","",[1]Final!AS434)</f>
        <v>469</v>
      </c>
      <c r="AT434" s="22">
        <f>IF([1]Final!AT434="","",[1]Final!AT434)</f>
        <v>1037</v>
      </c>
      <c r="AU434" s="17" t="str">
        <f>IF([1]Final!AU434="","",[1]Final!AU434)</f>
        <v/>
      </c>
      <c r="AV434" s="23">
        <f>IF([1]Final!AV434="","",[1]Final!AV434)</f>
        <v>61</v>
      </c>
      <c r="AW434" s="17" t="str">
        <f>IF([1]Final!AW434="","",[1]Final!AW434)</f>
        <v/>
      </c>
      <c r="AX434" s="23" t="str">
        <f>IF([1]Final!AX434="","",[1]Final!AX434)</f>
        <v/>
      </c>
      <c r="AY434" s="17" t="str">
        <f>IF([1]Final!AY434="","",[1]Final!AY434)</f>
        <v/>
      </c>
      <c r="AZ434" s="24" t="str">
        <f>IF([1]Final!AZ434="","",[1]Final!AZ434)</f>
        <v/>
      </c>
      <c r="BA434" s="25" t="str">
        <f>IF([1]Final!BA434="","",[1]Final!BA434)</f>
        <v/>
      </c>
      <c r="BB434" s="25" t="str">
        <f>IF([1]Final!BB434="","",[1]Final!BB434)</f>
        <v/>
      </c>
      <c r="BC434" s="30" t="str">
        <f>IF([1]Final!BC434="","",[1]Final!BC434)</f>
        <v/>
      </c>
      <c r="BD434" s="2" t="str">
        <f>IF([1]Final!BD434="","",[1]Final!BD434)</f>
        <v/>
      </c>
      <c r="BE434" s="27" t="str">
        <f>IF([1]Final!BE434="","",[1]Final!BE434)</f>
        <v/>
      </c>
      <c r="BF434" s="27" t="str">
        <f>IF([1]Final!BF434="","",[1]Final!BF434)</f>
        <v/>
      </c>
      <c r="BG434" s="31" t="str">
        <f>IF([1]Final!BG434="","",[1]Final!BG434)</f>
        <v/>
      </c>
      <c r="BI434" s="69">
        <f>IF([1]Final!BI434="","",[1]Final!BI434)</f>
        <v>5.32</v>
      </c>
    </row>
    <row r="435" spans="1:61" ht="15.75" thickBot="1">
      <c r="A435" t="str">
        <f>IF([1]Final!A435="","",[1]Final!A435)</f>
        <v>Austin Trammell</v>
      </c>
      <c r="B435" s="3" t="str">
        <f>IF([1]Final!B435="","",[1]Final!B435)</f>
        <v/>
      </c>
      <c r="C435" s="4" t="str">
        <f>IF([1]Final!C435="","",[1]Final!C435)</f>
        <v/>
      </c>
      <c r="D435" s="5" t="str">
        <f>IF([1]Final!D435="","",[1]Final!D435)</f>
        <v/>
      </c>
      <c r="E435" s="5" t="str">
        <f>IF([1]Final!E435="","",[1]Final!E435)</f>
        <v/>
      </c>
      <c r="F435" s="6" t="str">
        <f>IF([1]Final!F435="","",[1]Final!F435)</f>
        <v/>
      </c>
      <c r="G435" s="29">
        <f>IF([1]Final!G435="","",[1]Final!G435)</f>
        <v>31</v>
      </c>
      <c r="H435" s="8" t="str">
        <f>IF([1]Final!H435="","",[1]Final!H435)</f>
        <v/>
      </c>
      <c r="I435" s="9" t="str">
        <f>IF([1]Final!I435="","",[1]Final!I435)</f>
        <v/>
      </c>
      <c r="J435" s="9" t="str">
        <f>IF([1]Final!J435="","",[1]Final!J435)</f>
        <v/>
      </c>
      <c r="K435" s="9" t="str">
        <f>IF([1]Final!K435="","",[1]Final!K435)</f>
        <v/>
      </c>
      <c r="L435" s="10" t="str">
        <f>IF([1]Final!L435="","",[1]Final!L435)</f>
        <v/>
      </c>
      <c r="M435" s="10" t="str">
        <f>IF([1]Final!M435="","",[1]Final!M435)</f>
        <v/>
      </c>
      <c r="N435" s="10" t="str">
        <f>IF([1]Final!N435="","",[1]Final!N435)</f>
        <v/>
      </c>
      <c r="O435" s="11" t="str">
        <f>IF([1]Final!O435="","",[1]Final!O435)</f>
        <v/>
      </c>
      <c r="P435" s="10">
        <f>IF([1]Final!P435="","",[1]Final!P435)</f>
        <v>3</v>
      </c>
      <c r="Q435" s="3">
        <f>IF([1]Final!Q435="","",[1]Final!Q435)</f>
        <v>2.9</v>
      </c>
      <c r="R435" s="3">
        <f>IF([1]Final!R435="","",[1]Final!R435)</f>
        <v>2.2999999999999998</v>
      </c>
      <c r="S435" s="3" t="str">
        <f>IF([1]Final!S435="","",[1]Final!S435)</f>
        <v/>
      </c>
      <c r="T435" s="3">
        <f>IF([1]Final!T435="","",[1]Final!T435)</f>
        <v>191</v>
      </c>
      <c r="U435" s="10">
        <f>IF([1]Final!U435="","",[1]Final!U435)</f>
        <v>191</v>
      </c>
      <c r="V435" s="10">
        <f>IF([1]Final!V435="","",[1]Final!V435)</f>
        <v>201</v>
      </c>
      <c r="W435" s="11" t="str">
        <f>IF([1]Final!W435="","",[1]Final!W435)</f>
        <v/>
      </c>
      <c r="X435" s="15">
        <f>IF([1]Final!X435="","",[1]Final!X435)</f>
        <v>3</v>
      </c>
      <c r="Y435" s="3">
        <f>IF([1]Final!Y435="","",[1]Final!Y435)</f>
        <v>0.2</v>
      </c>
      <c r="Z435" s="3">
        <f>IF([1]Final!Z435="","",[1]Final!Z435)</f>
        <v>1.2</v>
      </c>
      <c r="AA435" s="3" t="str">
        <f>IF([1]Final!AA435="","",[1]Final!AA435)</f>
        <v/>
      </c>
      <c r="AB435" s="3">
        <f>IF([1]Final!AB435="","",[1]Final!AB435)</f>
        <v>118</v>
      </c>
      <c r="AC435" s="3">
        <f>IF([1]Final!AC435="","",[1]Final!AC435)</f>
        <v>198</v>
      </c>
      <c r="AD435" s="3">
        <f>IF([1]Final!AD435="","",[1]Final!AD435)</f>
        <v>178</v>
      </c>
      <c r="AE435" s="16" t="str">
        <f>IF([1]Final!AE435="","",[1]Final!AE435)</f>
        <v/>
      </c>
      <c r="AF435" s="3">
        <f>IF([1]Final!AF435="","",[1]Final!AF435)</f>
        <v>1</v>
      </c>
      <c r="AG435" s="3">
        <f>IF([1]Final!AG435="","",[1]Final!AG435)</f>
        <v>14</v>
      </c>
      <c r="AH435" s="3">
        <f>IF([1]Final!AH435="","",[1]Final!AH435)</f>
        <v>2</v>
      </c>
      <c r="AI435" s="16" t="str">
        <f>IF([1]Final!AI435="","",[1]Final!AI435)</f>
        <v/>
      </c>
      <c r="AJ435" s="17" t="str">
        <f>IF([1]Final!AJ435="","",[1]Final!AJ435)</f>
        <v/>
      </c>
      <c r="AK435" s="18">
        <f>IF([1]Final!AK435="","",[1]Final!AK435)</f>
        <v>2</v>
      </c>
      <c r="AL435" s="19">
        <f>IF([1]Final!AL435="","",[1]Final!AL435)</f>
        <v>2.149891067538126</v>
      </c>
      <c r="AM435" s="19">
        <f>IF([1]Final!AM435="","",[1]Final!AM435)</f>
        <v>2.1777777777777771</v>
      </c>
      <c r="AN435" s="20">
        <f>IF([1]Final!AN435="","",[1]Final!AN435)</f>
        <v>0.16848220769789399</v>
      </c>
      <c r="AO435" s="17" t="str">
        <f>IF([1]Final!AO435="","",[1]Final!AO435)</f>
        <v/>
      </c>
      <c r="AP435" s="21" t="str">
        <f>IF([1]Final!AP435="","",[1]Final!AP435)</f>
        <v/>
      </c>
      <c r="AQ435" s="10" t="str">
        <f>IF([1]Final!AQ435="","",[1]Final!AQ435)</f>
        <v/>
      </c>
      <c r="AR435" s="10" t="str">
        <f>IF([1]Final!AR435="","",[1]Final!AR435)</f>
        <v/>
      </c>
      <c r="AS435" s="15">
        <f>IF([1]Final!AS435="","",[1]Final!AS435)</f>
        <v>469</v>
      </c>
      <c r="AT435" s="22">
        <f>IF([1]Final!AT435="","",[1]Final!AT435)</f>
        <v>1197</v>
      </c>
      <c r="AU435" s="17" t="str">
        <f>IF([1]Final!AU435="","",[1]Final!AU435)</f>
        <v/>
      </c>
      <c r="AV435" s="23">
        <f>IF([1]Final!AV435="","",[1]Final!AV435)</f>
        <v>138</v>
      </c>
      <c r="AW435" s="17" t="str">
        <f>IF([1]Final!AW435="","",[1]Final!AW435)</f>
        <v/>
      </c>
      <c r="AX435" s="23" t="str">
        <f>IF([1]Final!AX435="","",[1]Final!AX435)</f>
        <v/>
      </c>
      <c r="AY435" s="17" t="str">
        <f>IF([1]Final!AY435="","",[1]Final!AY435)</f>
        <v/>
      </c>
      <c r="AZ435" s="24">
        <f>IF([1]Final!AZ435="","",[1]Final!AZ435)</f>
        <v>0.61</v>
      </c>
      <c r="BA435" s="25">
        <f>IF([1]Final!BA435="","",[1]Final!BA435)</f>
        <v>0.08</v>
      </c>
      <c r="BB435" s="25">
        <f>IF([1]Final!BB435="","",[1]Final!BB435)</f>
        <v>0.17</v>
      </c>
      <c r="BC435" s="30" t="str">
        <f>IF([1]Final!BC435="","",[1]Final!BC435)</f>
        <v/>
      </c>
      <c r="BD435" s="2" t="str">
        <f>IF([1]Final!BD435="","",[1]Final!BD435)</f>
        <v/>
      </c>
      <c r="BE435" s="27" t="str">
        <f>IF([1]Final!BE435="","",[1]Final!BE435)</f>
        <v/>
      </c>
      <c r="BF435" s="27" t="str">
        <f>IF([1]Final!BF435="","",[1]Final!BF435)</f>
        <v/>
      </c>
      <c r="BG435" s="31" t="str">
        <f>IF([1]Final!BG435="","",[1]Final!BG435)</f>
        <v/>
      </c>
      <c r="BI435" s="69" t="str">
        <f>IF([1]Final!BI435="","",[1]Final!BI435)</f>
        <v/>
      </c>
    </row>
    <row r="436" spans="1:61" ht="15.75" thickBot="1">
      <c r="A436" t="str">
        <f>IF([1]Final!A436="","",[1]Final!A436)</f>
        <v>Austin Walter</v>
      </c>
      <c r="B436" s="3" t="str">
        <f>IF([1]Final!B436="","",[1]Final!B436)</f>
        <v/>
      </c>
      <c r="C436" s="4" t="str">
        <f>IF([1]Final!C436="","",[1]Final!C436)</f>
        <v/>
      </c>
      <c r="D436" s="5" t="str">
        <f>IF([1]Final!D436="","",[1]Final!D436)</f>
        <v/>
      </c>
      <c r="E436" s="5" t="str">
        <f>IF([1]Final!E436="","",[1]Final!E436)</f>
        <v/>
      </c>
      <c r="F436" s="6" t="str">
        <f>IF([1]Final!F436="","",[1]Final!F436)</f>
        <v/>
      </c>
      <c r="G436" s="29">
        <f>IF([1]Final!G436="","",[1]Final!G436)</f>
        <v>31</v>
      </c>
      <c r="H436" s="8" t="str">
        <f>IF([1]Final!H436="","",[1]Final!H436)</f>
        <v/>
      </c>
      <c r="I436" s="9" t="str">
        <f>IF([1]Final!I436="","",[1]Final!I436)</f>
        <v/>
      </c>
      <c r="J436" s="9" t="str">
        <f>IF([1]Final!J436="","",[1]Final!J436)</f>
        <v/>
      </c>
      <c r="K436" s="9" t="str">
        <f>IF([1]Final!K436="","",[1]Final!K436)</f>
        <v/>
      </c>
      <c r="L436" s="10" t="str">
        <f>IF([1]Final!L436="","",[1]Final!L436)</f>
        <v/>
      </c>
      <c r="M436" s="10" t="str">
        <f>IF([1]Final!M436="","",[1]Final!M436)</f>
        <v/>
      </c>
      <c r="N436" s="10" t="str">
        <f>IF([1]Final!N436="","",[1]Final!N436)</f>
        <v/>
      </c>
      <c r="O436" s="11" t="str">
        <f>IF([1]Final!O436="","",[1]Final!O436)</f>
        <v/>
      </c>
      <c r="P436" s="10" t="str">
        <f>IF([1]Final!P436="","",[1]Final!P436)</f>
        <v/>
      </c>
      <c r="Q436" s="3">
        <f>IF([1]Final!Q436="","",[1]Final!Q436)</f>
        <v>0</v>
      </c>
      <c r="R436" s="3" t="str">
        <f>IF([1]Final!R436="","",[1]Final!R436)</f>
        <v/>
      </c>
      <c r="S436" s="3">
        <f>IF([1]Final!S436="","",[1]Final!S436)</f>
        <v>18</v>
      </c>
      <c r="T436" s="3" t="str">
        <f>IF([1]Final!T436="","",[1]Final!T436)</f>
        <v/>
      </c>
      <c r="U436" s="10">
        <f>IF([1]Final!U436="","",[1]Final!U436)</f>
        <v>145</v>
      </c>
      <c r="V436" s="10" t="str">
        <f>IF([1]Final!V436="","",[1]Final!V436)</f>
        <v/>
      </c>
      <c r="W436" s="11">
        <f>IF([1]Final!W436="","",[1]Final!W436)</f>
        <v>108</v>
      </c>
      <c r="X436" s="15" t="str">
        <f>IF([1]Final!X436="","",[1]Final!X436)</f>
        <v/>
      </c>
      <c r="Y436" s="3">
        <f>IF([1]Final!Y436="","",[1]Final!Y436)</f>
        <v>0</v>
      </c>
      <c r="Z436" s="3" t="str">
        <f>IF([1]Final!Z436="","",[1]Final!Z436)</f>
        <v/>
      </c>
      <c r="AA436" s="3">
        <f>IF([1]Final!AA436="","",[1]Final!AA436)</f>
        <v>4.5</v>
      </c>
      <c r="AB436" s="3" t="str">
        <f>IF([1]Final!AB436="","",[1]Final!AB436)</f>
        <v/>
      </c>
      <c r="AC436" s="3">
        <f>IF([1]Final!AC436="","",[1]Final!AC436)</f>
        <v>145</v>
      </c>
      <c r="AD436" s="3" t="str">
        <f>IF([1]Final!AD436="","",[1]Final!AD436)</f>
        <v/>
      </c>
      <c r="AE436" s="16">
        <f>IF([1]Final!AE436="","",[1]Final!AE436)</f>
        <v>83</v>
      </c>
      <c r="AF436" s="3" t="str">
        <f>IF([1]Final!AF436="","",[1]Final!AF436)</f>
        <v/>
      </c>
      <c r="AG436" s="3">
        <f>IF([1]Final!AG436="","",[1]Final!AG436)</f>
        <v>0</v>
      </c>
      <c r="AH436" s="3" t="str">
        <f>IF([1]Final!AH436="","",[1]Final!AH436)</f>
        <v/>
      </c>
      <c r="AI436" s="16">
        <f>IF([1]Final!AI436="","",[1]Final!AI436)</f>
        <v>4</v>
      </c>
      <c r="AJ436" s="17" t="str">
        <f>IF([1]Final!AJ436="","",[1]Final!AJ436)</f>
        <v/>
      </c>
      <c r="AK436" s="18">
        <f>IF([1]Final!AK436="","",[1]Final!AK436)</f>
        <v>2</v>
      </c>
      <c r="AL436" s="19">
        <f>IF([1]Final!AL436="","",[1]Final!AL436)</f>
        <v>-3.8861111111111111</v>
      </c>
      <c r="AM436" s="19">
        <f>IF([1]Final!AM436="","",[1]Final!AM436)</f>
        <v>2.833333333333333</v>
      </c>
      <c r="AN436" s="20">
        <f>IF([1]Final!AN436="","",[1]Final!AN436)</f>
        <v>-1.4064814814814821</v>
      </c>
      <c r="AO436" s="17" t="str">
        <f>IF([1]Final!AO436="","",[1]Final!AO436)</f>
        <v/>
      </c>
      <c r="AP436" s="21" t="str">
        <f>IF([1]Final!AP436="","",[1]Final!AP436)</f>
        <v/>
      </c>
      <c r="AQ436" s="10" t="str">
        <f>IF([1]Final!AQ436="","",[1]Final!AQ436)</f>
        <v/>
      </c>
      <c r="AR436" s="10" t="str">
        <f>IF([1]Final!AR436="","",[1]Final!AR436)</f>
        <v/>
      </c>
      <c r="AS436" s="15">
        <f>IF([1]Final!AS436="","",[1]Final!AS436)</f>
        <v>469</v>
      </c>
      <c r="AT436" s="22">
        <f>IF([1]Final!AT436="","",[1]Final!AT436)</f>
        <v>538</v>
      </c>
      <c r="AU436" s="17" t="str">
        <f>IF([1]Final!AU436="","",[1]Final!AU436)</f>
        <v/>
      </c>
      <c r="AV436" s="23">
        <f>IF([1]Final!AV436="","",[1]Final!AV436)</f>
        <v>731</v>
      </c>
      <c r="AW436" s="17" t="str">
        <f>IF([1]Final!AW436="","",[1]Final!AW436)</f>
        <v/>
      </c>
      <c r="AX436" s="23" t="str">
        <f>IF([1]Final!AX436="","",[1]Final!AX436)</f>
        <v/>
      </c>
      <c r="AY436" s="17" t="str">
        <f>IF([1]Final!AY436="","",[1]Final!AY436)</f>
        <v/>
      </c>
      <c r="AZ436" s="24" t="str">
        <f>IF([1]Final!AZ436="","",[1]Final!AZ436)</f>
        <v/>
      </c>
      <c r="BA436" s="25" t="str">
        <f>IF([1]Final!BA436="","",[1]Final!BA436)</f>
        <v/>
      </c>
      <c r="BB436" s="25" t="str">
        <f>IF([1]Final!BB436="","",[1]Final!BB436)</f>
        <v/>
      </c>
      <c r="BC436" s="30">
        <f>IF([1]Final!BC436="","",[1]Final!BC436)</f>
        <v>0.23</v>
      </c>
      <c r="BD436" s="2" t="str">
        <f>IF([1]Final!BD436="","",[1]Final!BD436)</f>
        <v/>
      </c>
      <c r="BE436" s="27" t="str">
        <f>IF([1]Final!BE436="","",[1]Final!BE436)</f>
        <v/>
      </c>
      <c r="BF436" s="27" t="str">
        <f>IF([1]Final!BF436="","",[1]Final!BF436)</f>
        <v/>
      </c>
      <c r="BG436" s="31" t="str">
        <f>IF([1]Final!BG436="","",[1]Final!BG436)</f>
        <v/>
      </c>
      <c r="BI436" s="69" t="str">
        <f>IF([1]Final!BI436="","",[1]Final!BI436)</f>
        <v/>
      </c>
    </row>
    <row r="437" spans="1:61" ht="15.75" thickBot="1">
      <c r="A437" t="str">
        <f>IF([1]Final!A437="","",[1]Final!A437)</f>
        <v>Avery Williams</v>
      </c>
      <c r="B437" s="3" t="str">
        <f>IF([1]Final!B437="","",[1]Final!B437)</f>
        <v/>
      </c>
      <c r="C437" s="4" t="str">
        <f>IF([1]Final!C437="","",[1]Final!C437)</f>
        <v/>
      </c>
      <c r="D437" s="5" t="str">
        <f>IF([1]Final!D437="","",[1]Final!D437)</f>
        <v/>
      </c>
      <c r="E437" s="5" t="str">
        <f>IF([1]Final!E437="","",[1]Final!E437)</f>
        <v/>
      </c>
      <c r="F437" s="6" t="str">
        <f>IF([1]Final!F437="","",[1]Final!F437)</f>
        <v/>
      </c>
      <c r="G437" s="29">
        <f>IF([1]Final!G437="","",[1]Final!G437)</f>
        <v>31</v>
      </c>
      <c r="H437" s="8" t="str">
        <f>IF([1]Final!H437="","",[1]Final!H437)</f>
        <v/>
      </c>
      <c r="I437" s="9" t="str">
        <f>IF([1]Final!I437="","",[1]Final!I437)</f>
        <v/>
      </c>
      <c r="J437" s="9" t="str">
        <f>IF([1]Final!J437="","",[1]Final!J437)</f>
        <v/>
      </c>
      <c r="K437" s="9" t="str">
        <f>IF([1]Final!K437="","",[1]Final!K437)</f>
        <v/>
      </c>
      <c r="L437" s="10" t="str">
        <f>IF([1]Final!L437="","",[1]Final!L437)</f>
        <v/>
      </c>
      <c r="M437" s="10" t="str">
        <f>IF([1]Final!M437="","",[1]Final!M437)</f>
        <v/>
      </c>
      <c r="N437" s="10" t="str">
        <f>IF([1]Final!N437="","",[1]Final!N437)</f>
        <v/>
      </c>
      <c r="O437" s="11" t="str">
        <f>IF([1]Final!O437="","",[1]Final!O437)</f>
        <v/>
      </c>
      <c r="P437" s="10">
        <f>IF([1]Final!P437="","",[1]Final!P437)</f>
        <v>0</v>
      </c>
      <c r="Q437" s="3" t="str">
        <f>IF([1]Final!Q437="","",[1]Final!Q437)</f>
        <v/>
      </c>
      <c r="R437" s="3">
        <f>IF([1]Final!R437="","",[1]Final!R437)</f>
        <v>25.5</v>
      </c>
      <c r="S437" s="3" t="str">
        <f>IF([1]Final!S437="","",[1]Final!S437)</f>
        <v/>
      </c>
      <c r="T437" s="3">
        <f>IF([1]Final!T437="","",[1]Final!T437)</f>
        <v>141</v>
      </c>
      <c r="U437" s="10" t="str">
        <f>IF([1]Final!U437="","",[1]Final!U437)</f>
        <v/>
      </c>
      <c r="V437" s="10">
        <f>IF([1]Final!V437="","",[1]Final!V437)</f>
        <v>92</v>
      </c>
      <c r="W437" s="11" t="str">
        <f>IF([1]Final!W437="","",[1]Final!W437)</f>
        <v/>
      </c>
      <c r="X437" s="15">
        <f>IF([1]Final!X437="","",[1]Final!X437)</f>
        <v>0</v>
      </c>
      <c r="Y437" s="3" t="str">
        <f>IF([1]Final!Y437="","",[1]Final!Y437)</f>
        <v/>
      </c>
      <c r="Z437" s="3">
        <f>IF([1]Final!Z437="","",[1]Final!Z437)</f>
        <v>1.5</v>
      </c>
      <c r="AA437" s="3" t="str">
        <f>IF([1]Final!AA437="","",[1]Final!AA437)</f>
        <v/>
      </c>
      <c r="AB437" s="3">
        <f>IF([1]Final!AB437="","",[1]Final!AB437)</f>
        <v>141</v>
      </c>
      <c r="AC437" s="3" t="str">
        <f>IF([1]Final!AC437="","",[1]Final!AC437)</f>
        <v/>
      </c>
      <c r="AD437" s="3">
        <f>IF([1]Final!AD437="","",[1]Final!AD437)</f>
        <v>124</v>
      </c>
      <c r="AE437" s="16" t="str">
        <f>IF([1]Final!AE437="","",[1]Final!AE437)</f>
        <v/>
      </c>
      <c r="AF437" s="3">
        <f>IF([1]Final!AF437="","",[1]Final!AF437)</f>
        <v>0</v>
      </c>
      <c r="AG437" s="3" t="str">
        <f>IF([1]Final!AG437="","",[1]Final!AG437)</f>
        <v/>
      </c>
      <c r="AH437" s="3">
        <f>IF([1]Final!AH437="","",[1]Final!AH437)</f>
        <v>17</v>
      </c>
      <c r="AI437" s="16" t="str">
        <f>IF([1]Final!AI437="","",[1]Final!AI437)</f>
        <v/>
      </c>
      <c r="AJ437" s="17" t="str">
        <f>IF([1]Final!AJ437="","",[1]Final!AJ437)</f>
        <v/>
      </c>
      <c r="AK437" s="18">
        <f>IF([1]Final!AK437="","",[1]Final!AK437)</f>
        <v>2</v>
      </c>
      <c r="AL437" s="19">
        <f>IF([1]Final!AL437="","",[1]Final!AL437)</f>
        <v>-3.0777777777777771</v>
      </c>
      <c r="AM437" s="19">
        <f>IF([1]Final!AM437="","",[1]Final!AM437)</f>
        <v>1.833333333333333</v>
      </c>
      <c r="AN437" s="20">
        <f>IF([1]Final!AN437="","",[1]Final!AN437)</f>
        <v>-1.803703703703704</v>
      </c>
      <c r="AO437" s="17" t="str">
        <f>IF([1]Final!AO437="","",[1]Final!AO437)</f>
        <v/>
      </c>
      <c r="AP437" s="21" t="str">
        <f>IF([1]Final!AP437="","",[1]Final!AP437)</f>
        <v/>
      </c>
      <c r="AQ437" s="10" t="str">
        <f>IF([1]Final!AQ437="","",[1]Final!AQ437)</f>
        <v/>
      </c>
      <c r="AR437" s="10" t="str">
        <f>IF([1]Final!AR437="","",[1]Final!AR437)</f>
        <v/>
      </c>
      <c r="AS437" s="15">
        <f>IF([1]Final!AS437="","",[1]Final!AS437)</f>
        <v>469</v>
      </c>
      <c r="AT437" s="22">
        <f>IF([1]Final!AT437="","",[1]Final!AT437)</f>
        <v>1191</v>
      </c>
      <c r="AU437" s="17" t="str">
        <f>IF([1]Final!AU437="","",[1]Final!AU437)</f>
        <v/>
      </c>
      <c r="AV437" s="23">
        <f>IF([1]Final!AV437="","",[1]Final!AV437)</f>
        <v>592</v>
      </c>
      <c r="AW437" s="17" t="str">
        <f>IF([1]Final!AW437="","",[1]Final!AW437)</f>
        <v/>
      </c>
      <c r="AX437" s="23" t="str">
        <f>IF([1]Final!AX437="","",[1]Final!AX437)</f>
        <v/>
      </c>
      <c r="AY437" s="17" t="str">
        <f>IF([1]Final!AY437="","",[1]Final!AY437)</f>
        <v/>
      </c>
      <c r="AZ437" s="24">
        <f>IF([1]Final!AZ437="","",[1]Final!AZ437)</f>
        <v>0.03</v>
      </c>
      <c r="BA437" s="25" t="str">
        <f>IF([1]Final!BA437="","",[1]Final!BA437)</f>
        <v/>
      </c>
      <c r="BB437" s="25">
        <f>IF([1]Final!BB437="","",[1]Final!BB437)</f>
        <v>0.15</v>
      </c>
      <c r="BC437" s="30" t="str">
        <f>IF([1]Final!BC437="","",[1]Final!BC437)</f>
        <v/>
      </c>
      <c r="BD437" s="2" t="str">
        <f>IF([1]Final!BD437="","",[1]Final!BD437)</f>
        <v/>
      </c>
      <c r="BE437" s="27" t="str">
        <f>IF([1]Final!BE437="","",[1]Final!BE437)</f>
        <v/>
      </c>
      <c r="BF437" s="27" t="str">
        <f>IF([1]Final!BF437="","",[1]Final!BF437)</f>
        <v/>
      </c>
      <c r="BG437" s="31" t="str">
        <f>IF([1]Final!BG437="","",[1]Final!BG437)</f>
        <v/>
      </c>
      <c r="BI437" s="69">
        <f>IF([1]Final!BI437="","",[1]Final!BI437)</f>
        <v>5.39</v>
      </c>
    </row>
    <row r="438" spans="1:61" ht="15.75" thickBot="1">
      <c r="A438" t="str">
        <f>IF([1]Final!A438="","",[1]Final!A438)</f>
        <v>Bailey Zappe</v>
      </c>
      <c r="B438" s="3" t="str">
        <f>IF([1]Final!B438="","",[1]Final!B438)</f>
        <v/>
      </c>
      <c r="C438" s="4" t="str">
        <f>IF([1]Final!C438="","",[1]Final!C438)</f>
        <v/>
      </c>
      <c r="D438" s="5" t="str">
        <f>IF([1]Final!D438="","",[1]Final!D438)</f>
        <v/>
      </c>
      <c r="E438" s="5" t="str">
        <f>IF([1]Final!E438="","",[1]Final!E438)</f>
        <v/>
      </c>
      <c r="F438" s="6" t="str">
        <f>IF([1]Final!F438="","",[1]Final!F438)</f>
        <v/>
      </c>
      <c r="G438" s="29">
        <f>IF([1]Final!G438="","",[1]Final!G438)</f>
        <v>31</v>
      </c>
      <c r="H438" s="8" t="str">
        <f>IF([1]Final!H438="","",[1]Final!H438)</f>
        <v/>
      </c>
      <c r="I438" s="9" t="str">
        <f>IF([1]Final!I438="","",[1]Final!I438)</f>
        <v/>
      </c>
      <c r="J438" s="9" t="str">
        <f>IF([1]Final!J438="","",[1]Final!J438)</f>
        <v/>
      </c>
      <c r="K438" s="9" t="str">
        <f>IF([1]Final!K438="","",[1]Final!K438)</f>
        <v/>
      </c>
      <c r="L438" s="10" t="str">
        <f>IF([1]Final!L438="","",[1]Final!L438)</f>
        <v/>
      </c>
      <c r="M438" s="10" t="str">
        <f>IF([1]Final!M438="","",[1]Final!M438)</f>
        <v/>
      </c>
      <c r="N438" s="10" t="str">
        <f>IF([1]Final!N438="","",[1]Final!N438)</f>
        <v/>
      </c>
      <c r="O438" s="11" t="str">
        <f>IF([1]Final!O438="","",[1]Final!O438)</f>
        <v/>
      </c>
      <c r="P438" s="10">
        <f>IF([1]Final!P438="","",[1]Final!P438)</f>
        <v>9</v>
      </c>
      <c r="Q438" s="3">
        <f>IF([1]Final!Q438="","",[1]Final!Q438)</f>
        <v>78.2</v>
      </c>
      <c r="R438" s="3">
        <f>IF([1]Final!R438="","",[1]Final!R438)</f>
        <v>42.2</v>
      </c>
      <c r="S438" s="3" t="str">
        <f>IF([1]Final!S438="","",[1]Final!S438)</f>
        <v/>
      </c>
      <c r="T438" s="3">
        <f>IF([1]Final!T438="","",[1]Final!T438)</f>
        <v>62</v>
      </c>
      <c r="U438" s="10">
        <f>IF([1]Final!U438="","",[1]Final!U438)</f>
        <v>38</v>
      </c>
      <c r="V438" s="10">
        <f>IF([1]Final!V438="","",[1]Final!V438)</f>
        <v>44</v>
      </c>
      <c r="W438" s="11" t="str">
        <f>IF([1]Final!W438="","",[1]Final!W438)</f>
        <v/>
      </c>
      <c r="X438" s="15">
        <f>IF([1]Final!X438="","",[1]Final!X438)</f>
        <v>9</v>
      </c>
      <c r="Y438" s="3">
        <f>IF([1]Final!Y438="","",[1]Final!Y438)</f>
        <v>7.8</v>
      </c>
      <c r="Z438" s="3">
        <f>IF([1]Final!Z438="","",[1]Final!Z438)</f>
        <v>10.6</v>
      </c>
      <c r="AA438" s="3" t="str">
        <f>IF([1]Final!AA438="","",[1]Final!AA438)</f>
        <v/>
      </c>
      <c r="AB438" s="3">
        <f>IF([1]Final!AB438="","",[1]Final!AB438)</f>
        <v>51</v>
      </c>
      <c r="AC438" s="3">
        <f>IF([1]Final!AC438="","",[1]Final!AC438)</f>
        <v>52</v>
      </c>
      <c r="AD438" s="3">
        <f>IF([1]Final!AD438="","",[1]Final!AD438)</f>
        <v>44</v>
      </c>
      <c r="AE438" s="16" t="str">
        <f>IF([1]Final!AE438="","",[1]Final!AE438)</f>
        <v/>
      </c>
      <c r="AF438" s="3">
        <f>IF([1]Final!AF438="","",[1]Final!AF438)</f>
        <v>1</v>
      </c>
      <c r="AG438" s="3">
        <f>IF([1]Final!AG438="","",[1]Final!AG438)</f>
        <v>10</v>
      </c>
      <c r="AH438" s="3">
        <f>IF([1]Final!AH438="","",[1]Final!AH438)</f>
        <v>4</v>
      </c>
      <c r="AI438" s="16" t="str">
        <f>IF([1]Final!AI438="","",[1]Final!AI438)</f>
        <v/>
      </c>
      <c r="AJ438" s="17" t="str">
        <f>IF([1]Final!AJ438="","",[1]Final!AJ438)</f>
        <v/>
      </c>
      <c r="AK438" s="18">
        <f>IF([1]Final!AK438="","",[1]Final!AK438)</f>
        <v>2</v>
      </c>
      <c r="AL438" s="19">
        <f>IF([1]Final!AL438="","",[1]Final!AL438)</f>
        <v>-0.73530864197530799</v>
      </c>
      <c r="AM438" s="19">
        <f>IF([1]Final!AM438="","",[1]Final!AM438)</f>
        <v>4.7733333333333334</v>
      </c>
      <c r="AN438" s="20">
        <f>IF([1]Final!AN438="","",[1]Final!AN438)</f>
        <v>0.93711934156378596</v>
      </c>
      <c r="AO438" s="17" t="str">
        <f>IF([1]Final!AO438="","",[1]Final!AO438)</f>
        <v/>
      </c>
      <c r="AP438" s="21" t="str">
        <f>IF([1]Final!AP438="","",[1]Final!AP438)</f>
        <v/>
      </c>
      <c r="AQ438" s="10" t="str">
        <f>IF([1]Final!AQ438="","",[1]Final!AQ438)</f>
        <v/>
      </c>
      <c r="AR438" s="10" t="str">
        <f>IF([1]Final!AR438="","",[1]Final!AR438)</f>
        <v/>
      </c>
      <c r="AS438" s="15">
        <f>IF([1]Final!AS438="","",[1]Final!AS438)</f>
        <v>469</v>
      </c>
      <c r="AT438" s="22">
        <f>IF([1]Final!AT438="","",[1]Final!AT438)</f>
        <v>1217</v>
      </c>
      <c r="AU438" s="17" t="str">
        <f>IF([1]Final!AU438="","",[1]Final!AU438)</f>
        <v/>
      </c>
      <c r="AV438" s="23">
        <f>IF([1]Final!AV438="","",[1]Final!AV438)</f>
        <v>628</v>
      </c>
      <c r="AW438" s="17" t="str">
        <f>IF([1]Final!AW438="","",[1]Final!AW438)</f>
        <v/>
      </c>
      <c r="AX438" s="23" t="str">
        <f>IF([1]Final!AX438="","",[1]Final!AX438)</f>
        <v/>
      </c>
      <c r="AY438" s="17" t="str">
        <f>IF([1]Final!AY438="","",[1]Final!AY438)</f>
        <v/>
      </c>
      <c r="AZ438" s="24">
        <f>IF([1]Final!AZ438="","",[1]Final!AZ438)</f>
        <v>0.9</v>
      </c>
      <c r="BA438" s="25">
        <f>IF([1]Final!BA438="","",[1]Final!BA438)</f>
        <v>0.7</v>
      </c>
      <c r="BB438" s="25">
        <f>IF([1]Final!BB438="","",[1]Final!BB438)</f>
        <v>0.86</v>
      </c>
      <c r="BC438" s="30" t="str">
        <f>IF([1]Final!BC438="","",[1]Final!BC438)</f>
        <v/>
      </c>
      <c r="BD438" s="2" t="str">
        <f>IF([1]Final!BD438="","",[1]Final!BD438)</f>
        <v/>
      </c>
      <c r="BE438" s="27" t="str">
        <f>IF([1]Final!BE438="","",[1]Final!BE438)</f>
        <v/>
      </c>
      <c r="BF438" s="27" t="str">
        <f>IF([1]Final!BF438="","",[1]Final!BF438)</f>
        <v/>
      </c>
      <c r="BG438" s="31" t="str">
        <f>IF([1]Final!BG438="","",[1]Final!BG438)</f>
        <v/>
      </c>
      <c r="BI438" s="69">
        <f>IF([1]Final!BI438="","",[1]Final!BI438)</f>
        <v>4.32</v>
      </c>
    </row>
    <row r="439" spans="1:61" ht="15.75" thickBot="1">
      <c r="A439" t="str">
        <f>IF([1]Final!A439="","",[1]Final!A439)</f>
        <v>Baylor Cupp</v>
      </c>
      <c r="B439" s="3" t="str">
        <f>IF([1]Final!B439="","",[1]Final!B439)</f>
        <v/>
      </c>
      <c r="C439" s="4" t="str">
        <f>IF([1]Final!C439="","",[1]Final!C439)</f>
        <v/>
      </c>
      <c r="D439" s="5" t="str">
        <f>IF([1]Final!D439="","",[1]Final!D439)</f>
        <v/>
      </c>
      <c r="E439" s="5" t="str">
        <f>IF([1]Final!E439="","",[1]Final!E439)</f>
        <v/>
      </c>
      <c r="F439" s="6" t="str">
        <f>IF([1]Final!F439="","",[1]Final!F439)</f>
        <v/>
      </c>
      <c r="G439" s="29">
        <f>IF([1]Final!G439="","",[1]Final!G439)</f>
        <v>31</v>
      </c>
      <c r="H439" s="8" t="str">
        <f>IF([1]Final!H439="","",[1]Final!H439)</f>
        <v/>
      </c>
      <c r="I439" s="9" t="str">
        <f>IF([1]Final!I439="","",[1]Final!I439)</f>
        <v/>
      </c>
      <c r="J439" s="9" t="str">
        <f>IF([1]Final!J439="","",[1]Final!J439)</f>
        <v/>
      </c>
      <c r="K439" s="9" t="str">
        <f>IF([1]Final!K439="","",[1]Final!K439)</f>
        <v/>
      </c>
      <c r="L439" s="10" t="str">
        <f>IF([1]Final!L439="","",[1]Final!L439)</f>
        <v/>
      </c>
      <c r="M439" s="10" t="str">
        <f>IF([1]Final!M439="","",[1]Final!M439)</f>
        <v/>
      </c>
      <c r="N439" s="10" t="str">
        <f>IF([1]Final!N439="","",[1]Final!N439)</f>
        <v/>
      </c>
      <c r="O439" s="11" t="str">
        <f>IF([1]Final!O439="","",[1]Final!O439)</f>
        <v/>
      </c>
      <c r="P439" s="10">
        <f>IF([1]Final!P439="","",[1]Final!P439)</f>
        <v>0</v>
      </c>
      <c r="Q439" s="3" t="str">
        <f>IF([1]Final!Q439="","",[1]Final!Q439)</f>
        <v/>
      </c>
      <c r="R439" s="3" t="str">
        <f>IF([1]Final!R439="","",[1]Final!R439)</f>
        <v/>
      </c>
      <c r="S439" s="3" t="str">
        <f>IF([1]Final!S439="","",[1]Final!S439)</f>
        <v/>
      </c>
      <c r="T439" s="3">
        <f>IF([1]Final!T439="","",[1]Final!T439)</f>
        <v>115</v>
      </c>
      <c r="U439" s="10" t="str">
        <f>IF([1]Final!U439="","",[1]Final!U439)</f>
        <v/>
      </c>
      <c r="V439" s="10" t="str">
        <f>IF([1]Final!V439="","",[1]Final!V439)</f>
        <v/>
      </c>
      <c r="W439" s="11" t="str">
        <f>IF([1]Final!W439="","",[1]Final!W439)</f>
        <v/>
      </c>
      <c r="X439" s="15">
        <f>IF([1]Final!X439="","",[1]Final!X439)</f>
        <v>0</v>
      </c>
      <c r="Y439" s="3" t="str">
        <f>IF([1]Final!Y439="","",[1]Final!Y439)</f>
        <v/>
      </c>
      <c r="Z439" s="3" t="str">
        <f>IF([1]Final!Z439="","",[1]Final!Z439)</f>
        <v/>
      </c>
      <c r="AA439" s="3" t="str">
        <f>IF([1]Final!AA439="","",[1]Final!AA439)</f>
        <v/>
      </c>
      <c r="AB439" s="3">
        <f>IF([1]Final!AB439="","",[1]Final!AB439)</f>
        <v>114</v>
      </c>
      <c r="AC439" s="3" t="str">
        <f>IF([1]Final!AC439="","",[1]Final!AC439)</f>
        <v/>
      </c>
      <c r="AD439" s="3" t="str">
        <f>IF([1]Final!AD439="","",[1]Final!AD439)</f>
        <v/>
      </c>
      <c r="AE439" s="16" t="str">
        <f>IF([1]Final!AE439="","",[1]Final!AE439)</f>
        <v/>
      </c>
      <c r="AF439" s="3">
        <f>IF([1]Final!AF439="","",[1]Final!AF439)</f>
        <v>0</v>
      </c>
      <c r="AG439" s="3" t="str">
        <f>IF([1]Final!AG439="","",[1]Final!AG439)</f>
        <v/>
      </c>
      <c r="AH439" s="3" t="str">
        <f>IF([1]Final!AH439="","",[1]Final!AH439)</f>
        <v/>
      </c>
      <c r="AI439" s="16" t="str">
        <f>IF([1]Final!AI439="","",[1]Final!AI439)</f>
        <v/>
      </c>
      <c r="AJ439" s="17" t="str">
        <f>IF([1]Final!AJ439="","",[1]Final!AJ439)</f>
        <v/>
      </c>
      <c r="AK439" s="18">
        <f>IF([1]Final!AK439="","",[1]Final!AK439)</f>
        <v>2</v>
      </c>
      <c r="AL439" s="19">
        <f>IF([1]Final!AL439="","",[1]Final!AL439)</f>
        <v>2</v>
      </c>
      <c r="AM439" s="19">
        <f>IF([1]Final!AM439="","",[1]Final!AM439)</f>
        <v>1.333333333333333</v>
      </c>
      <c r="AN439" s="20">
        <f>IF([1]Final!AN439="","",[1]Final!AN439)</f>
        <v>-0.44444444444444497</v>
      </c>
      <c r="AO439" s="17" t="str">
        <f>IF([1]Final!AO439="","",[1]Final!AO439)</f>
        <v/>
      </c>
      <c r="AP439" s="21" t="str">
        <f>IF([1]Final!AP439="","",[1]Final!AP439)</f>
        <v/>
      </c>
      <c r="AQ439" s="10" t="str">
        <f>IF([1]Final!AQ439="","",[1]Final!AQ439)</f>
        <v/>
      </c>
      <c r="AR439" s="10" t="str">
        <f>IF([1]Final!AR439="","",[1]Final!AR439)</f>
        <v/>
      </c>
      <c r="AS439" s="15">
        <f>IF([1]Final!AS439="","",[1]Final!AS439)</f>
        <v>469</v>
      </c>
      <c r="AT439" s="22">
        <f>IF([1]Final!AT439="","",[1]Final!AT439)</f>
        <v>940</v>
      </c>
      <c r="AU439" s="17" t="str">
        <f>IF([1]Final!AU439="","",[1]Final!AU439)</f>
        <v/>
      </c>
      <c r="AV439" s="23" t="str">
        <f>IF([1]Final!AV439="","",[1]Final!AV439)</f>
        <v/>
      </c>
      <c r="AW439" s="17" t="str">
        <f>IF([1]Final!AW439="","",[1]Final!AW439)</f>
        <v/>
      </c>
      <c r="AX439" s="23" t="str">
        <f>IF([1]Final!AX439="","",[1]Final!AX439)</f>
        <v/>
      </c>
      <c r="AY439" s="17" t="str">
        <f>IF([1]Final!AY439="","",[1]Final!AY439)</f>
        <v/>
      </c>
      <c r="AZ439" s="24">
        <f>IF([1]Final!AZ439="","",[1]Final!AZ439)</f>
        <v>0.09</v>
      </c>
      <c r="BA439" s="25" t="str">
        <f>IF([1]Final!BA439="","",[1]Final!BA439)</f>
        <v/>
      </c>
      <c r="BB439" s="25" t="str">
        <f>IF([1]Final!BB439="","",[1]Final!BB439)</f>
        <v/>
      </c>
      <c r="BC439" s="30" t="str">
        <f>IF([1]Final!BC439="","",[1]Final!BC439)</f>
        <v/>
      </c>
      <c r="BD439" s="2" t="str">
        <f>IF([1]Final!BD439="","",[1]Final!BD439)</f>
        <v/>
      </c>
      <c r="BE439" s="27" t="str">
        <f>IF([1]Final!BE439="","",[1]Final!BE439)</f>
        <v/>
      </c>
      <c r="BF439" s="27" t="str">
        <f>IF([1]Final!BF439="","",[1]Final!BF439)</f>
        <v/>
      </c>
      <c r="BG439" s="31" t="str">
        <f>IF([1]Final!BG439="","",[1]Final!BG439)</f>
        <v/>
      </c>
      <c r="BI439" s="69" t="str">
        <f>IF([1]Final!BI439="","",[1]Final!BI439)</f>
        <v/>
      </c>
    </row>
    <row r="440" spans="1:61" ht="15.75" thickBot="1">
      <c r="A440" t="str">
        <f>IF([1]Final!A440="","",[1]Final!A440)</f>
        <v>Beaux Collins</v>
      </c>
      <c r="B440" s="3" t="str">
        <f>IF([1]Final!B440="","",[1]Final!B440)</f>
        <v/>
      </c>
      <c r="C440" s="4" t="str">
        <f>IF([1]Final!C440="","",[1]Final!C440)</f>
        <v/>
      </c>
      <c r="D440" s="5" t="str">
        <f>IF([1]Final!D440="","",[1]Final!D440)</f>
        <v/>
      </c>
      <c r="E440" s="5" t="str">
        <f>IF([1]Final!E440="","",[1]Final!E440)</f>
        <v/>
      </c>
      <c r="F440" s="6" t="str">
        <f>IF([1]Final!F440="","",[1]Final!F440)</f>
        <v/>
      </c>
      <c r="G440" s="29">
        <f>IF([1]Final!G440="","",[1]Final!G440)</f>
        <v>31</v>
      </c>
      <c r="H440" s="8" t="str">
        <f>IF([1]Final!H440="","",[1]Final!H440)</f>
        <v/>
      </c>
      <c r="I440" s="9" t="str">
        <f>IF([1]Final!I440="","",[1]Final!I440)</f>
        <v/>
      </c>
      <c r="J440" s="9" t="str">
        <f>IF([1]Final!J440="","",[1]Final!J440)</f>
        <v/>
      </c>
      <c r="K440" s="9" t="str">
        <f>IF([1]Final!K440="","",[1]Final!K440)</f>
        <v/>
      </c>
      <c r="L440" s="10" t="str">
        <f>IF([1]Final!L440="","",[1]Final!L440)</f>
        <v/>
      </c>
      <c r="M440" s="10" t="str">
        <f>IF([1]Final!M440="","",[1]Final!M440)</f>
        <v/>
      </c>
      <c r="N440" s="10" t="str">
        <f>IF([1]Final!N440="","",[1]Final!N440)</f>
        <v/>
      </c>
      <c r="O440" s="11" t="str">
        <f>IF([1]Final!O440="","",[1]Final!O440)</f>
        <v/>
      </c>
      <c r="P440" s="10" t="str">
        <f>IF([1]Final!P440="","",[1]Final!P440)</f>
        <v/>
      </c>
      <c r="Q440" s="3" t="str">
        <f>IF([1]Final!Q440="","",[1]Final!Q440)</f>
        <v/>
      </c>
      <c r="R440" s="3" t="str">
        <f>IF([1]Final!R440="","",[1]Final!R440)</f>
        <v/>
      </c>
      <c r="S440" s="3" t="str">
        <f>IF([1]Final!S440="","",[1]Final!S440)</f>
        <v/>
      </c>
      <c r="T440" s="3" t="str">
        <f>IF([1]Final!T440="","",[1]Final!T440)</f>
        <v/>
      </c>
      <c r="U440" s="10" t="str">
        <f>IF([1]Final!U440="","",[1]Final!U440)</f>
        <v/>
      </c>
      <c r="V440" s="10" t="str">
        <f>IF([1]Final!V440="","",[1]Final!V440)</f>
        <v/>
      </c>
      <c r="W440" s="11" t="str">
        <f>IF([1]Final!W440="","",[1]Final!W440)</f>
        <v/>
      </c>
      <c r="X440" s="15" t="str">
        <f>IF([1]Final!X440="","",[1]Final!X440)</f>
        <v/>
      </c>
      <c r="Y440" s="3" t="str">
        <f>IF([1]Final!Y440="","",[1]Final!Y440)</f>
        <v/>
      </c>
      <c r="Z440" s="3" t="str">
        <f>IF([1]Final!Z440="","",[1]Final!Z440)</f>
        <v/>
      </c>
      <c r="AA440" s="3" t="str">
        <f>IF([1]Final!AA440="","",[1]Final!AA440)</f>
        <v/>
      </c>
      <c r="AB440" s="3" t="str">
        <f>IF([1]Final!AB440="","",[1]Final!AB440)</f>
        <v/>
      </c>
      <c r="AC440" s="3" t="str">
        <f>IF([1]Final!AC440="","",[1]Final!AC440)</f>
        <v/>
      </c>
      <c r="AD440" s="3" t="str">
        <f>IF([1]Final!AD440="","",[1]Final!AD440)</f>
        <v/>
      </c>
      <c r="AE440" s="16" t="str">
        <f>IF([1]Final!AE440="","",[1]Final!AE440)</f>
        <v/>
      </c>
      <c r="AF440" s="3" t="str">
        <f>IF([1]Final!AF440="","",[1]Final!AF440)</f>
        <v/>
      </c>
      <c r="AG440" s="3" t="str">
        <f>IF([1]Final!AG440="","",[1]Final!AG440)</f>
        <v/>
      </c>
      <c r="AH440" s="3" t="str">
        <f>IF([1]Final!AH440="","",[1]Final!AH440)</f>
        <v/>
      </c>
      <c r="AI440" s="16" t="str">
        <f>IF([1]Final!AI440="","",[1]Final!AI440)</f>
        <v/>
      </c>
      <c r="AJ440" s="17" t="str">
        <f>IF([1]Final!AJ440="","",[1]Final!AJ440)</f>
        <v/>
      </c>
      <c r="AK440" s="18">
        <f>IF([1]Final!AK440="","",[1]Final!AK440)</f>
        <v>2</v>
      </c>
      <c r="AL440" s="19">
        <f>IF([1]Final!AL440="","",[1]Final!AL440)</f>
        <v>2</v>
      </c>
      <c r="AM440" s="19">
        <f>IF([1]Final!AM440="","",[1]Final!AM440)</f>
        <v>2</v>
      </c>
      <c r="AN440" s="20">
        <f>IF([1]Final!AN440="","",[1]Final!AN440)</f>
        <v>0</v>
      </c>
      <c r="AO440" s="17" t="str">
        <f>IF([1]Final!AO440="","",[1]Final!AO440)</f>
        <v/>
      </c>
      <c r="AP440" s="21" t="str">
        <f>IF([1]Final!AP440="","",[1]Final!AP440)</f>
        <v/>
      </c>
      <c r="AQ440" s="10" t="str">
        <f>IF([1]Final!AQ440="","",[1]Final!AQ440)</f>
        <v/>
      </c>
      <c r="AR440" s="10" t="str">
        <f>IF([1]Final!AR440="","",[1]Final!AR440)</f>
        <v/>
      </c>
      <c r="AS440" s="15">
        <f>IF([1]Final!AS440="","",[1]Final!AS440)</f>
        <v>469</v>
      </c>
      <c r="AT440" s="22">
        <f>IF([1]Final!AT440="","",[1]Final!AT440)</f>
        <v>668</v>
      </c>
      <c r="AU440" s="17" t="str">
        <f>IF([1]Final!AU440="","",[1]Final!AU440)</f>
        <v/>
      </c>
      <c r="AV440" s="23" t="str">
        <f>IF([1]Final!AV440="","",[1]Final!AV440)</f>
        <v/>
      </c>
      <c r="AW440" s="17" t="str">
        <f>IF([1]Final!AW440="","",[1]Final!AW440)</f>
        <v/>
      </c>
      <c r="AX440" s="23" t="str">
        <f>IF([1]Final!AX440="","",[1]Final!AX440)</f>
        <v/>
      </c>
      <c r="AY440" s="17" t="str">
        <f>IF([1]Final!AY440="","",[1]Final!AY440)</f>
        <v/>
      </c>
      <c r="AZ440" s="24" t="str">
        <f>IF([1]Final!AZ440="","",[1]Final!AZ440)</f>
        <v/>
      </c>
      <c r="BA440" s="25" t="str">
        <f>IF([1]Final!BA440="","",[1]Final!BA440)</f>
        <v/>
      </c>
      <c r="BB440" s="25" t="str">
        <f>IF([1]Final!BB440="","",[1]Final!BB440)</f>
        <v/>
      </c>
      <c r="BC440" s="30" t="str">
        <f>IF([1]Final!BC440="","",[1]Final!BC440)</f>
        <v/>
      </c>
      <c r="BD440" s="2" t="str">
        <f>IF([1]Final!BD440="","",[1]Final!BD440)</f>
        <v/>
      </c>
      <c r="BE440" s="27" t="str">
        <f>IF([1]Final!BE440="","",[1]Final!BE440)</f>
        <v/>
      </c>
      <c r="BF440" s="27" t="str">
        <f>IF([1]Final!BF440="","",[1]Final!BF440)</f>
        <v/>
      </c>
      <c r="BG440" s="31" t="str">
        <f>IF([1]Final!BG440="","",[1]Final!BG440)</f>
        <v/>
      </c>
      <c r="BI440" s="69" t="str">
        <f>IF([1]Final!BI440="","",[1]Final!BI440)</f>
        <v/>
      </c>
    </row>
    <row r="441" spans="1:61" ht="15.75" thickBot="1">
      <c r="A441" t="str">
        <f>IF([1]Final!A441="","",[1]Final!A441)</f>
        <v>Ben Mason</v>
      </c>
      <c r="B441" s="3" t="str">
        <f>IF([1]Final!B441="","",[1]Final!B441)</f>
        <v/>
      </c>
      <c r="C441" s="4" t="str">
        <f>IF([1]Final!C441="","",[1]Final!C441)</f>
        <v/>
      </c>
      <c r="D441" s="5" t="str">
        <f>IF([1]Final!D441="","",[1]Final!D441)</f>
        <v/>
      </c>
      <c r="E441" s="5" t="str">
        <f>IF([1]Final!E441="","",[1]Final!E441)</f>
        <v/>
      </c>
      <c r="F441" s="6" t="str">
        <f>IF([1]Final!F441="","",[1]Final!F441)</f>
        <v/>
      </c>
      <c r="G441" s="29">
        <f>IF([1]Final!G441="","",[1]Final!G441)</f>
        <v>31</v>
      </c>
      <c r="H441" s="8" t="str">
        <f>IF([1]Final!H441="","",[1]Final!H441)</f>
        <v/>
      </c>
      <c r="I441" s="9" t="str">
        <f>IF([1]Final!I441="","",[1]Final!I441)</f>
        <v/>
      </c>
      <c r="J441" s="9" t="str">
        <f>IF([1]Final!J441="","",[1]Final!J441)</f>
        <v/>
      </c>
      <c r="K441" s="9" t="str">
        <f>IF([1]Final!K441="","",[1]Final!K441)</f>
        <v/>
      </c>
      <c r="L441" s="10" t="str">
        <f>IF([1]Final!L441="","",[1]Final!L441)</f>
        <v/>
      </c>
      <c r="M441" s="10" t="str">
        <f>IF([1]Final!M441="","",[1]Final!M441)</f>
        <v/>
      </c>
      <c r="N441" s="10" t="str">
        <f>IF([1]Final!N441="","",[1]Final!N441)</f>
        <v/>
      </c>
      <c r="O441" s="11" t="str">
        <f>IF([1]Final!O441="","",[1]Final!O441)</f>
        <v/>
      </c>
      <c r="P441" s="10" t="str">
        <f>IF([1]Final!P441="","",[1]Final!P441)</f>
        <v/>
      </c>
      <c r="Q441" s="3">
        <f>IF([1]Final!Q441="","",[1]Final!Q441)</f>
        <v>0</v>
      </c>
      <c r="R441" s="3">
        <f>IF([1]Final!R441="","",[1]Final!R441)</f>
        <v>0</v>
      </c>
      <c r="S441" s="3" t="str">
        <f>IF([1]Final!S441="","",[1]Final!S441)</f>
        <v/>
      </c>
      <c r="T441" s="3" t="str">
        <f>IF([1]Final!T441="","",[1]Final!T441)</f>
        <v/>
      </c>
      <c r="U441" s="10">
        <f>IF([1]Final!U441="","",[1]Final!U441)</f>
        <v>145</v>
      </c>
      <c r="V441" s="10">
        <f>IF([1]Final!V441="","",[1]Final!V441)</f>
        <v>159</v>
      </c>
      <c r="W441" s="11" t="str">
        <f>IF([1]Final!W441="","",[1]Final!W441)</f>
        <v/>
      </c>
      <c r="X441" s="15" t="str">
        <f>IF([1]Final!X441="","",[1]Final!X441)</f>
        <v/>
      </c>
      <c r="Y441" s="3">
        <f>IF([1]Final!Y441="","",[1]Final!Y441)</f>
        <v>0</v>
      </c>
      <c r="Z441" s="3">
        <f>IF([1]Final!Z441="","",[1]Final!Z441)</f>
        <v>0</v>
      </c>
      <c r="AA441" s="3" t="str">
        <f>IF([1]Final!AA441="","",[1]Final!AA441)</f>
        <v/>
      </c>
      <c r="AB441" s="3" t="str">
        <f>IF([1]Final!AB441="","",[1]Final!AB441)</f>
        <v/>
      </c>
      <c r="AC441" s="3">
        <f>IF([1]Final!AC441="","",[1]Final!AC441)</f>
        <v>145</v>
      </c>
      <c r="AD441" s="3">
        <f>IF([1]Final!AD441="","",[1]Final!AD441)</f>
        <v>159</v>
      </c>
      <c r="AE441" s="16" t="str">
        <f>IF([1]Final!AE441="","",[1]Final!AE441)</f>
        <v/>
      </c>
      <c r="AF441" s="3" t="str">
        <f>IF([1]Final!AF441="","",[1]Final!AF441)</f>
        <v/>
      </c>
      <c r="AG441" s="3">
        <f>IF([1]Final!AG441="","",[1]Final!AG441)</f>
        <v>1</v>
      </c>
      <c r="AH441" s="3">
        <f>IF([1]Final!AH441="","",[1]Final!AH441)</f>
        <v>1</v>
      </c>
      <c r="AI441" s="16" t="str">
        <f>IF([1]Final!AI441="","",[1]Final!AI441)</f>
        <v/>
      </c>
      <c r="AJ441" s="17" t="str">
        <f>IF([1]Final!AJ441="","",[1]Final!AJ441)</f>
        <v/>
      </c>
      <c r="AK441" s="18">
        <f>IF([1]Final!AK441="","",[1]Final!AK441)</f>
        <v>2</v>
      </c>
      <c r="AL441" s="19">
        <f>IF([1]Final!AL441="","",[1]Final!AL441)</f>
        <v>0.11111111111111099</v>
      </c>
      <c r="AM441" s="19">
        <f>IF([1]Final!AM441="","",[1]Final!AM441)</f>
        <v>1.333333333333333</v>
      </c>
      <c r="AN441" s="20">
        <f>IF([1]Final!AN441="","",[1]Final!AN441)</f>
        <v>-1.074074074074074</v>
      </c>
      <c r="AO441" s="17" t="str">
        <f>IF([1]Final!AO441="","",[1]Final!AO441)</f>
        <v/>
      </c>
      <c r="AP441" s="21" t="str">
        <f>IF([1]Final!AP441="","",[1]Final!AP441)</f>
        <v/>
      </c>
      <c r="AQ441" s="10" t="str">
        <f>IF([1]Final!AQ441="","",[1]Final!AQ441)</f>
        <v/>
      </c>
      <c r="AR441" s="10" t="str">
        <f>IF([1]Final!AR441="","",[1]Final!AR441)</f>
        <v/>
      </c>
      <c r="AS441" s="15">
        <f>IF([1]Final!AS441="","",[1]Final!AS441)</f>
        <v>469</v>
      </c>
      <c r="AT441" s="22">
        <f>IF([1]Final!AT441="","",[1]Final!AT441)</f>
        <v>986</v>
      </c>
      <c r="AU441" s="17" t="str">
        <f>IF([1]Final!AU441="","",[1]Final!AU441)</f>
        <v/>
      </c>
      <c r="AV441" s="23">
        <f>IF([1]Final!AV441="","",[1]Final!AV441)</f>
        <v>270</v>
      </c>
      <c r="AW441" s="17" t="str">
        <f>IF([1]Final!AW441="","",[1]Final!AW441)</f>
        <v/>
      </c>
      <c r="AX441" s="23" t="str">
        <f>IF([1]Final!AX441="","",[1]Final!AX441)</f>
        <v/>
      </c>
      <c r="AY441" s="17" t="str">
        <f>IF([1]Final!AY441="","",[1]Final!AY441)</f>
        <v/>
      </c>
      <c r="AZ441" s="24" t="str">
        <f>IF([1]Final!AZ441="","",[1]Final!AZ441)</f>
        <v/>
      </c>
      <c r="BA441" s="25">
        <f>IF([1]Final!BA441="","",[1]Final!BA441)</f>
        <v>0.02</v>
      </c>
      <c r="BB441" s="25" t="str">
        <f>IF([1]Final!BB441="","",[1]Final!BB441)</f>
        <v/>
      </c>
      <c r="BC441" s="30" t="str">
        <f>IF([1]Final!BC441="","",[1]Final!BC441)</f>
        <v/>
      </c>
      <c r="BD441" s="2" t="str">
        <f>IF([1]Final!BD441="","",[1]Final!BD441)</f>
        <v/>
      </c>
      <c r="BE441" s="27" t="str">
        <f>IF([1]Final!BE441="","",[1]Final!BE441)</f>
        <v/>
      </c>
      <c r="BF441" s="27" t="str">
        <f>IF([1]Final!BF441="","",[1]Final!BF441)</f>
        <v/>
      </c>
      <c r="BG441" s="31" t="str">
        <f>IF([1]Final!BG441="","",[1]Final!BG441)</f>
        <v/>
      </c>
      <c r="BI441" s="69">
        <f>IF([1]Final!BI441="","",[1]Final!BI441)</f>
        <v>5.4</v>
      </c>
    </row>
    <row r="442" spans="1:61" ht="15.75" thickBot="1">
      <c r="A442" t="str">
        <f>IF([1]Final!A442="","",[1]Final!A442)</f>
        <v>Ben Sims</v>
      </c>
      <c r="B442" s="3" t="str">
        <f>IF([1]Final!B442="","",[1]Final!B442)</f>
        <v/>
      </c>
      <c r="C442" s="4" t="str">
        <f>IF([1]Final!C442="","",[1]Final!C442)</f>
        <v/>
      </c>
      <c r="D442" s="5" t="str">
        <f>IF([1]Final!D442="","",[1]Final!D442)</f>
        <v/>
      </c>
      <c r="E442" s="5" t="str">
        <f>IF([1]Final!E442="","",[1]Final!E442)</f>
        <v/>
      </c>
      <c r="F442" s="6" t="str">
        <f>IF([1]Final!F442="","",[1]Final!F442)</f>
        <v/>
      </c>
      <c r="G442" s="29">
        <f>IF([1]Final!G442="","",[1]Final!G442)</f>
        <v>31</v>
      </c>
      <c r="H442" s="8" t="str">
        <f>IF([1]Final!H442="","",[1]Final!H442)</f>
        <v/>
      </c>
      <c r="I442" s="9" t="str">
        <f>IF([1]Final!I442="","",[1]Final!I442)</f>
        <v/>
      </c>
      <c r="J442" s="9" t="str">
        <f>IF([1]Final!J442="","",[1]Final!J442)</f>
        <v/>
      </c>
      <c r="K442" s="9" t="str">
        <f>IF([1]Final!K442="","",[1]Final!K442)</f>
        <v/>
      </c>
      <c r="L442" s="10" t="str">
        <f>IF([1]Final!L442="","",[1]Final!L442)</f>
        <v/>
      </c>
      <c r="M442" s="10" t="str">
        <f>IF([1]Final!M442="","",[1]Final!M442)</f>
        <v/>
      </c>
      <c r="N442" s="10" t="str">
        <f>IF([1]Final!N442="","",[1]Final!N442)</f>
        <v/>
      </c>
      <c r="O442" s="11" t="str">
        <f>IF([1]Final!O442="","",[1]Final!O442)</f>
        <v/>
      </c>
      <c r="P442" s="10">
        <f>IF([1]Final!P442="","",[1]Final!P442)</f>
        <v>6.2</v>
      </c>
      <c r="Q442" s="3">
        <f>IF([1]Final!Q442="","",[1]Final!Q442)</f>
        <v>10.1</v>
      </c>
      <c r="R442" s="3" t="str">
        <f>IF([1]Final!R442="","",[1]Final!R442)</f>
        <v/>
      </c>
      <c r="S442" s="3" t="str">
        <f>IF([1]Final!S442="","",[1]Final!S442)</f>
        <v/>
      </c>
      <c r="T442" s="3">
        <f>IF([1]Final!T442="","",[1]Final!T442)</f>
        <v>93</v>
      </c>
      <c r="U442" s="10">
        <f>IF([1]Final!U442="","",[1]Final!U442)</f>
        <v>83</v>
      </c>
      <c r="V442" s="10" t="str">
        <f>IF([1]Final!V442="","",[1]Final!V442)</f>
        <v/>
      </c>
      <c r="W442" s="11" t="str">
        <f>IF([1]Final!W442="","",[1]Final!W442)</f>
        <v/>
      </c>
      <c r="X442" s="15">
        <f>IF([1]Final!X442="","",[1]Final!X442)</f>
        <v>0.4</v>
      </c>
      <c r="Y442" s="3">
        <f>IF([1]Final!Y442="","",[1]Final!Y442)</f>
        <v>0.7</v>
      </c>
      <c r="Z442" s="3" t="str">
        <f>IF([1]Final!Z442="","",[1]Final!Z442)</f>
        <v/>
      </c>
      <c r="AA442" s="3" t="str">
        <f>IF([1]Final!AA442="","",[1]Final!AA442)</f>
        <v/>
      </c>
      <c r="AB442" s="3">
        <f>IF([1]Final!AB442="","",[1]Final!AB442)</f>
        <v>95</v>
      </c>
      <c r="AC442" s="3">
        <f>IF([1]Final!AC442="","",[1]Final!AC442)</f>
        <v>86</v>
      </c>
      <c r="AD442" s="3" t="str">
        <f>IF([1]Final!AD442="","",[1]Final!AD442)</f>
        <v/>
      </c>
      <c r="AE442" s="16" t="str">
        <f>IF([1]Final!AE442="","",[1]Final!AE442)</f>
        <v/>
      </c>
      <c r="AF442" s="3">
        <f>IF([1]Final!AF442="","",[1]Final!AF442)</f>
        <v>3</v>
      </c>
      <c r="AG442" s="3">
        <f>IF([1]Final!AG442="","",[1]Final!AG442)</f>
        <v>14</v>
      </c>
      <c r="AH442" s="3" t="str">
        <f>IF([1]Final!AH442="","",[1]Final!AH442)</f>
        <v/>
      </c>
      <c r="AI442" s="16" t="str">
        <f>IF([1]Final!AI442="","",[1]Final!AI442)</f>
        <v/>
      </c>
      <c r="AJ442" s="17" t="str">
        <f>IF([1]Final!AJ442="","",[1]Final!AJ442)</f>
        <v/>
      </c>
      <c r="AK442" s="18">
        <f>IF([1]Final!AK442="","",[1]Final!AK442)</f>
        <v>2</v>
      </c>
      <c r="AL442" s="19">
        <f>IF([1]Final!AL442="","",[1]Final!AL442)</f>
        <v>-1.5138188608776839</v>
      </c>
      <c r="AM442" s="19">
        <f>IF([1]Final!AM442="","",[1]Final!AM442)</f>
        <v>1.5566666666666671</v>
      </c>
      <c r="AN442" s="20">
        <f>IF([1]Final!AN442="","",[1]Final!AN442)</f>
        <v>-1.4668285091814499</v>
      </c>
      <c r="AO442" s="17" t="str">
        <f>IF([1]Final!AO442="","",[1]Final!AO442)</f>
        <v/>
      </c>
      <c r="AP442" s="21" t="str">
        <f>IF([1]Final!AP442="","",[1]Final!AP442)</f>
        <v/>
      </c>
      <c r="AQ442" s="10" t="str">
        <f>IF([1]Final!AQ442="","",[1]Final!AQ442)</f>
        <v/>
      </c>
      <c r="AR442" s="10" t="str">
        <f>IF([1]Final!AR442="","",[1]Final!AR442)</f>
        <v/>
      </c>
      <c r="AS442" s="15">
        <f>IF([1]Final!AS442="","",[1]Final!AS442)</f>
        <v>469</v>
      </c>
      <c r="AT442" s="22">
        <f>IF([1]Final!AT442="","",[1]Final!AT442)</f>
        <v>1045</v>
      </c>
      <c r="AU442" s="17" t="str">
        <f>IF([1]Final!AU442="","",[1]Final!AU442)</f>
        <v/>
      </c>
      <c r="AV442" s="23">
        <f>IF([1]Final!AV442="","",[1]Final!AV442)</f>
        <v>435</v>
      </c>
      <c r="AW442" s="17" t="str">
        <f>IF([1]Final!AW442="","",[1]Final!AW442)</f>
        <v/>
      </c>
      <c r="AX442" s="23" t="str">
        <f>IF([1]Final!AX442="","",[1]Final!AX442)</f>
        <v/>
      </c>
      <c r="AY442" s="17" t="str">
        <f>IF([1]Final!AY442="","",[1]Final!AY442)</f>
        <v/>
      </c>
      <c r="AZ442" s="24">
        <f>IF([1]Final!AZ442="","",[1]Final!AZ442)</f>
        <v>0.21</v>
      </c>
      <c r="BA442" s="25">
        <f>IF([1]Final!BA442="","",[1]Final!BA442)</f>
        <v>0.18</v>
      </c>
      <c r="BB442" s="25" t="str">
        <f>IF([1]Final!BB442="","",[1]Final!BB442)</f>
        <v/>
      </c>
      <c r="BC442" s="30" t="str">
        <f>IF([1]Final!BC442="","",[1]Final!BC442)</f>
        <v/>
      </c>
      <c r="BD442" s="2" t="str">
        <f>IF([1]Final!BD442="","",[1]Final!BD442)</f>
        <v/>
      </c>
      <c r="BE442" s="27" t="str">
        <f>IF([1]Final!BE442="","",[1]Final!BE442)</f>
        <v/>
      </c>
      <c r="BF442" s="27" t="str">
        <f>IF([1]Final!BF442="","",[1]Final!BF442)</f>
        <v/>
      </c>
      <c r="BG442" s="31" t="str">
        <f>IF([1]Final!BG442="","",[1]Final!BG442)</f>
        <v/>
      </c>
      <c r="BI442" s="69" t="str">
        <f>IF([1]Final!BI442="","",[1]Final!BI442)</f>
        <v/>
      </c>
    </row>
    <row r="443" spans="1:61" ht="15.75" thickBot="1">
      <c r="A443" t="str">
        <f>IF([1]Final!A443="","",[1]Final!A443)</f>
        <v>Ben Skowronek</v>
      </c>
      <c r="B443" s="3" t="str">
        <f>IF([1]Final!B443="","",[1]Final!B443)</f>
        <v/>
      </c>
      <c r="C443" s="4" t="str">
        <f>IF([1]Final!C443="","",[1]Final!C443)</f>
        <v/>
      </c>
      <c r="D443" s="5" t="str">
        <f>IF([1]Final!D443="","",[1]Final!D443)</f>
        <v/>
      </c>
      <c r="E443" s="5" t="str">
        <f>IF([1]Final!E443="","",[1]Final!E443)</f>
        <v/>
      </c>
      <c r="F443" s="6" t="str">
        <f>IF([1]Final!F443="","",[1]Final!F443)</f>
        <v/>
      </c>
      <c r="G443" s="29">
        <f>IF([1]Final!G443="","",[1]Final!G443)</f>
        <v>31</v>
      </c>
      <c r="H443" s="8" t="str">
        <f>IF([1]Final!H443="","",[1]Final!H443)</f>
        <v/>
      </c>
      <c r="I443" s="9" t="str">
        <f>IF([1]Final!I443="","",[1]Final!I443)</f>
        <v/>
      </c>
      <c r="J443" s="9" t="str">
        <f>IF([1]Final!J443="","",[1]Final!J443)</f>
        <v/>
      </c>
      <c r="K443" s="9" t="str">
        <f>IF([1]Final!K443="","",[1]Final!K443)</f>
        <v/>
      </c>
      <c r="L443" s="10" t="str">
        <f>IF([1]Final!L443="","",[1]Final!L443)</f>
        <v/>
      </c>
      <c r="M443" s="10" t="str">
        <f>IF([1]Final!M443="","",[1]Final!M443)</f>
        <v/>
      </c>
      <c r="N443" s="10" t="str">
        <f>IF([1]Final!N443="","",[1]Final!N443)</f>
        <v/>
      </c>
      <c r="O443" s="11" t="str">
        <f>IF([1]Final!O443="","",[1]Final!O443)</f>
        <v/>
      </c>
      <c r="P443" s="10">
        <f>IF([1]Final!P443="","",[1]Final!P443)</f>
        <v>9.4</v>
      </c>
      <c r="Q443" s="3">
        <f>IF([1]Final!Q443="","",[1]Final!Q443)</f>
        <v>17.5</v>
      </c>
      <c r="R443" s="3">
        <f>IF([1]Final!R443="","",[1]Final!R443)</f>
        <v>64.8</v>
      </c>
      <c r="S443" s="3">
        <f>IF([1]Final!S443="","",[1]Final!S443)</f>
        <v>18.8</v>
      </c>
      <c r="T443" s="3">
        <f>IF([1]Final!T443="","",[1]Final!T443)</f>
        <v>166</v>
      </c>
      <c r="U443" s="10">
        <f>IF([1]Final!U443="","",[1]Final!U443)</f>
        <v>155</v>
      </c>
      <c r="V443" s="10">
        <f>IF([1]Final!V443="","",[1]Final!V443)</f>
        <v>91</v>
      </c>
      <c r="W443" s="11">
        <f>IF([1]Final!W443="","",[1]Final!W443)</f>
        <v>151</v>
      </c>
      <c r="X443" s="15">
        <f>IF([1]Final!X443="","",[1]Final!X443)</f>
        <v>0.9</v>
      </c>
      <c r="Y443" s="3">
        <f>IF([1]Final!Y443="","",[1]Final!Y443)</f>
        <v>1.1000000000000001</v>
      </c>
      <c r="Z443" s="3">
        <f>IF([1]Final!Z443="","",[1]Final!Z443)</f>
        <v>4.5999999999999996</v>
      </c>
      <c r="AA443" s="3">
        <f>IF([1]Final!AA443="","",[1]Final!AA443)</f>
        <v>1.6</v>
      </c>
      <c r="AB443" s="3">
        <f>IF([1]Final!AB443="","",[1]Final!AB443)</f>
        <v>172</v>
      </c>
      <c r="AC443" s="3">
        <f>IF([1]Final!AC443="","",[1]Final!AC443)</f>
        <v>171</v>
      </c>
      <c r="AD443" s="3">
        <f>IF([1]Final!AD443="","",[1]Final!AD443)</f>
        <v>97</v>
      </c>
      <c r="AE443" s="16">
        <f>IF([1]Final!AE443="","",[1]Final!AE443)</f>
        <v>175</v>
      </c>
      <c r="AF443" s="3">
        <f>IF([1]Final!AF443="","",[1]Final!AF443)</f>
        <v>4</v>
      </c>
      <c r="AG443" s="3">
        <f>IF([1]Final!AG443="","",[1]Final!AG443)</f>
        <v>15</v>
      </c>
      <c r="AH443" s="3">
        <f>IF([1]Final!AH443="","",[1]Final!AH443)</f>
        <v>14</v>
      </c>
      <c r="AI443" s="16">
        <f>IF([1]Final!AI443="","",[1]Final!AI443)</f>
        <v>12</v>
      </c>
      <c r="AJ443" s="17" t="str">
        <f>IF([1]Final!AJ443="","",[1]Final!AJ443)</f>
        <v/>
      </c>
      <c r="AK443" s="18">
        <f>IF([1]Final!AK443="","",[1]Final!AK443)</f>
        <v>2</v>
      </c>
      <c r="AL443" s="19">
        <f>IF([1]Final!AL443="","",[1]Final!AL443)</f>
        <v>-1.6917283950617279</v>
      </c>
      <c r="AM443" s="19">
        <f>IF([1]Final!AM443="","",[1]Final!AM443)</f>
        <v>2.6861111111111109</v>
      </c>
      <c r="AN443" s="20">
        <f>IF([1]Final!AN443="","",[1]Final!AN443)</f>
        <v>-0.77316872427983496</v>
      </c>
      <c r="AO443" s="17" t="str">
        <f>IF([1]Final!AO443="","",[1]Final!AO443)</f>
        <v/>
      </c>
      <c r="AP443" s="21" t="str">
        <f>IF([1]Final!AP443="","",[1]Final!AP443)</f>
        <v/>
      </c>
      <c r="AQ443" s="10" t="str">
        <f>IF([1]Final!AQ443="","",[1]Final!AQ443)</f>
        <v/>
      </c>
      <c r="AR443" s="10" t="str">
        <f>IF([1]Final!AR443="","",[1]Final!AR443)</f>
        <v/>
      </c>
      <c r="AS443" s="15">
        <f>IF([1]Final!AS443="","",[1]Final!AS443)</f>
        <v>469</v>
      </c>
      <c r="AT443" s="22">
        <f>IF([1]Final!AT443="","",[1]Final!AT443)</f>
        <v>1004</v>
      </c>
      <c r="AU443" s="17" t="str">
        <f>IF([1]Final!AU443="","",[1]Final!AU443)</f>
        <v/>
      </c>
      <c r="AV443" s="23">
        <f>IF([1]Final!AV443="","",[1]Final!AV443)</f>
        <v>519</v>
      </c>
      <c r="AW443" s="17" t="str">
        <f>IF([1]Final!AW443="","",[1]Final!AW443)</f>
        <v/>
      </c>
      <c r="AX443" s="23" t="str">
        <f>IF([1]Final!AX443="","",[1]Final!AX443)</f>
        <v/>
      </c>
      <c r="AY443" s="17" t="str">
        <f>IF([1]Final!AY443="","",[1]Final!AY443)</f>
        <v/>
      </c>
      <c r="AZ443" s="24">
        <f>IF([1]Final!AZ443="","",[1]Final!AZ443)</f>
        <v>0.17</v>
      </c>
      <c r="BA443" s="25">
        <f>IF([1]Final!BA443="","",[1]Final!BA443)</f>
        <v>0.19</v>
      </c>
      <c r="BB443" s="25">
        <f>IF([1]Final!BB443="","",[1]Final!BB443)</f>
        <v>0.82</v>
      </c>
      <c r="BC443" s="30">
        <f>IF([1]Final!BC443="","",[1]Final!BC443)</f>
        <v>0.25</v>
      </c>
      <c r="BD443" s="2" t="str">
        <f>IF([1]Final!BD443="","",[1]Final!BD443)</f>
        <v/>
      </c>
      <c r="BE443" s="27" t="str">
        <f>IF([1]Final!BE443="","",[1]Final!BE443)</f>
        <v/>
      </c>
      <c r="BF443" s="27" t="str">
        <f>IF([1]Final!BF443="","",[1]Final!BF443)</f>
        <v/>
      </c>
      <c r="BG443" s="31" t="str">
        <f>IF([1]Final!BG443="","",[1]Final!BG443)</f>
        <v/>
      </c>
      <c r="BI443" s="69">
        <f>IF([1]Final!BI443="","",[1]Final!BI443)</f>
        <v>7.22</v>
      </c>
    </row>
    <row r="444" spans="1:61" ht="15.75" thickBot="1">
      <c r="A444" t="str">
        <f>IF([1]Final!A444="","",[1]Final!A444)</f>
        <v>Blaine Gabbert</v>
      </c>
      <c r="B444" s="3" t="str">
        <f>IF([1]Final!B444="","",[1]Final!B444)</f>
        <v/>
      </c>
      <c r="C444" s="4" t="str">
        <f>IF([1]Final!C444="","",[1]Final!C444)</f>
        <v/>
      </c>
      <c r="D444" s="5" t="str">
        <f>IF([1]Final!D444="","",[1]Final!D444)</f>
        <v/>
      </c>
      <c r="E444" s="5" t="str">
        <f>IF([1]Final!E444="","",[1]Final!E444)</f>
        <v/>
      </c>
      <c r="F444" s="6" t="str">
        <f>IF([1]Final!F444="","",[1]Final!F444)</f>
        <v/>
      </c>
      <c r="G444" s="29">
        <f>IF([1]Final!G444="","",[1]Final!G444)</f>
        <v>31</v>
      </c>
      <c r="H444" s="8" t="str">
        <f>IF([1]Final!H444="","",[1]Final!H444)</f>
        <v/>
      </c>
      <c r="I444" s="9" t="str">
        <f>IF([1]Final!I444="","",[1]Final!I444)</f>
        <v/>
      </c>
      <c r="J444" s="9" t="str">
        <f>IF([1]Final!J444="","",[1]Final!J444)</f>
        <v/>
      </c>
      <c r="K444" s="9" t="str">
        <f>IF([1]Final!K444="","",[1]Final!K444)</f>
        <v/>
      </c>
      <c r="L444" s="10" t="str">
        <f>IF([1]Final!L444="","",[1]Final!L444)</f>
        <v/>
      </c>
      <c r="M444" s="10" t="str">
        <f>IF([1]Final!M444="","",[1]Final!M444)</f>
        <v/>
      </c>
      <c r="N444" s="10" t="str">
        <f>IF([1]Final!N444="","",[1]Final!N444)</f>
        <v/>
      </c>
      <c r="O444" s="11" t="str">
        <f>IF([1]Final!O444="","",[1]Final!O444)</f>
        <v/>
      </c>
      <c r="P444" s="10" t="str">
        <f>IF([1]Final!P444="","",[1]Final!P444)</f>
        <v/>
      </c>
      <c r="Q444" s="3">
        <f>IF([1]Final!Q444="","",[1]Final!Q444)</f>
        <v>8.9</v>
      </c>
      <c r="R444" s="3">
        <f>IF([1]Final!R444="","",[1]Final!R444)</f>
        <v>5.2</v>
      </c>
      <c r="S444" s="3" t="str">
        <f>IF([1]Final!S444="","",[1]Final!S444)</f>
        <v/>
      </c>
      <c r="T444" s="3" t="str">
        <f>IF([1]Final!T444="","",[1]Final!T444)</f>
        <v/>
      </c>
      <c r="U444" s="10">
        <f>IF([1]Final!U444="","",[1]Final!U444)</f>
        <v>66</v>
      </c>
      <c r="V444" s="10">
        <f>IF([1]Final!V444="","",[1]Final!V444)</f>
        <v>73</v>
      </c>
      <c r="W444" s="11" t="str">
        <f>IF([1]Final!W444="","",[1]Final!W444)</f>
        <v/>
      </c>
      <c r="X444" s="15" t="str">
        <f>IF([1]Final!X444="","",[1]Final!X444)</f>
        <v/>
      </c>
      <c r="Y444" s="3">
        <f>IF([1]Final!Y444="","",[1]Final!Y444)</f>
        <v>4.5</v>
      </c>
      <c r="Z444" s="3">
        <f>IF([1]Final!Z444="","",[1]Final!Z444)</f>
        <v>5.2</v>
      </c>
      <c r="AA444" s="3" t="str">
        <f>IF([1]Final!AA444="","",[1]Final!AA444)</f>
        <v/>
      </c>
      <c r="AB444" s="3" t="str">
        <f>IF([1]Final!AB444="","",[1]Final!AB444)</f>
        <v/>
      </c>
      <c r="AC444" s="3">
        <f>IF([1]Final!AC444="","",[1]Final!AC444)</f>
        <v>58</v>
      </c>
      <c r="AD444" s="3">
        <f>IF([1]Final!AD444="","",[1]Final!AD444)</f>
        <v>60</v>
      </c>
      <c r="AE444" s="16" t="str">
        <f>IF([1]Final!AE444="","",[1]Final!AE444)</f>
        <v/>
      </c>
      <c r="AF444" s="3" t="str">
        <f>IF([1]Final!AF444="","",[1]Final!AF444)</f>
        <v/>
      </c>
      <c r="AG444" s="3">
        <f>IF([1]Final!AG444="","",[1]Final!AG444)</f>
        <v>1</v>
      </c>
      <c r="AH444" s="3">
        <f>IF([1]Final!AH444="","",[1]Final!AH444)</f>
        <v>1</v>
      </c>
      <c r="AI444" s="16" t="str">
        <f>IF([1]Final!AI444="","",[1]Final!AI444)</f>
        <v/>
      </c>
      <c r="AJ444" s="17" t="str">
        <f>IF([1]Final!AJ444="","",[1]Final!AJ444)</f>
        <v/>
      </c>
      <c r="AK444" s="18">
        <f>IF([1]Final!AK444="","",[1]Final!AK444)</f>
        <v>2</v>
      </c>
      <c r="AL444" s="19">
        <f>IF([1]Final!AL444="","",[1]Final!AL444)</f>
        <v>-0.21888888888888899</v>
      </c>
      <c r="AM444" s="19">
        <f>IF([1]Final!AM444="","",[1]Final!AM444)</f>
        <v>3.043333333333333</v>
      </c>
      <c r="AN444" s="20">
        <f>IF([1]Final!AN444="","",[1]Final!AN444)</f>
        <v>-4.4074074074074397E-2</v>
      </c>
      <c r="AO444" s="17" t="str">
        <f>IF([1]Final!AO444="","",[1]Final!AO444)</f>
        <v/>
      </c>
      <c r="AP444" s="21" t="str">
        <f>IF([1]Final!AP444="","",[1]Final!AP444)</f>
        <v/>
      </c>
      <c r="AQ444" s="10" t="str">
        <f>IF([1]Final!AQ444="","",[1]Final!AQ444)</f>
        <v/>
      </c>
      <c r="AR444" s="10" t="str">
        <f>IF([1]Final!AR444="","",[1]Final!AR444)</f>
        <v/>
      </c>
      <c r="AS444" s="15">
        <f>IF([1]Final!AS444="","",[1]Final!AS444)</f>
        <v>469</v>
      </c>
      <c r="AT444" s="22">
        <f>IF([1]Final!AT444="","",[1]Final!AT444)</f>
        <v>594</v>
      </c>
      <c r="AU444" s="17" t="str">
        <f>IF([1]Final!AU444="","",[1]Final!AU444)</f>
        <v/>
      </c>
      <c r="AV444" s="23">
        <f>IF([1]Final!AV444="","",[1]Final!AV444)</f>
        <v>448</v>
      </c>
      <c r="AW444" s="17" t="str">
        <f>IF([1]Final!AW444="","",[1]Final!AW444)</f>
        <v/>
      </c>
      <c r="AX444" s="23" t="str">
        <f>IF([1]Final!AX444="","",[1]Final!AX444)</f>
        <v/>
      </c>
      <c r="AY444" s="17" t="str">
        <f>IF([1]Final!AY444="","",[1]Final!AY444)</f>
        <v/>
      </c>
      <c r="AZ444" s="24" t="str">
        <f>IF([1]Final!AZ444="","",[1]Final!AZ444)</f>
        <v/>
      </c>
      <c r="BA444" s="25">
        <f>IF([1]Final!BA444="","",[1]Final!BA444)</f>
        <v>0.59</v>
      </c>
      <c r="BB444" s="25">
        <f>IF([1]Final!BB444="","",[1]Final!BB444)</f>
        <v>0.25</v>
      </c>
      <c r="BC444" s="30">
        <f>IF([1]Final!BC444="","",[1]Final!BC444)</f>
        <v>0.11</v>
      </c>
      <c r="BD444" s="2" t="str">
        <f>IF([1]Final!BD444="","",[1]Final!BD444)</f>
        <v/>
      </c>
      <c r="BE444" s="27" t="str">
        <f>IF([1]Final!BE444="","",[1]Final!BE444)</f>
        <v/>
      </c>
      <c r="BF444" s="27" t="str">
        <f>IF([1]Final!BF444="","",[1]Final!BF444)</f>
        <v/>
      </c>
      <c r="BG444" s="31" t="str">
        <f>IF([1]Final!BG444="","",[1]Final!BG444)</f>
        <v/>
      </c>
      <c r="BI444" s="69">
        <f>IF([1]Final!BI444="","",[1]Final!BI444)</f>
        <v>1.1000000000000001</v>
      </c>
    </row>
    <row r="445" spans="1:61" ht="15.75" thickBot="1">
      <c r="A445" t="str">
        <f>IF([1]Final!A445="","",[1]Final!A445)</f>
        <v>Blake Bell</v>
      </c>
      <c r="B445" s="3" t="str">
        <f>IF([1]Final!B445="","",[1]Final!B445)</f>
        <v/>
      </c>
      <c r="C445" s="4" t="str">
        <f>IF([1]Final!C445="","",[1]Final!C445)</f>
        <v/>
      </c>
      <c r="D445" s="5" t="str">
        <f>IF([1]Final!D445="","",[1]Final!D445)</f>
        <v/>
      </c>
      <c r="E445" s="5" t="str">
        <f>IF([1]Final!E445="","",[1]Final!E445)</f>
        <v/>
      </c>
      <c r="F445" s="6" t="str">
        <f>IF([1]Final!F445="","",[1]Final!F445)</f>
        <v/>
      </c>
      <c r="G445" s="29">
        <f>IF([1]Final!G445="","",[1]Final!G445)</f>
        <v>31</v>
      </c>
      <c r="H445" s="8" t="str">
        <f>IF([1]Final!H445="","",[1]Final!H445)</f>
        <v/>
      </c>
      <c r="I445" s="9" t="str">
        <f>IF([1]Final!I445="","",[1]Final!I445)</f>
        <v/>
      </c>
      <c r="J445" s="9" t="str">
        <f>IF([1]Final!J445="","",[1]Final!J445)</f>
        <v/>
      </c>
      <c r="K445" s="9" t="str">
        <f>IF([1]Final!K445="","",[1]Final!K445)</f>
        <v/>
      </c>
      <c r="L445" s="10" t="str">
        <f>IF([1]Final!L445="","",[1]Final!L445)</f>
        <v/>
      </c>
      <c r="M445" s="10" t="str">
        <f>IF([1]Final!M445="","",[1]Final!M445)</f>
        <v/>
      </c>
      <c r="N445" s="10" t="str">
        <f>IF([1]Final!N445="","",[1]Final!N445)</f>
        <v/>
      </c>
      <c r="O445" s="11" t="str">
        <f>IF([1]Final!O445="","",[1]Final!O445)</f>
        <v/>
      </c>
      <c r="P445" s="10" t="str">
        <f>IF([1]Final!P445="","",[1]Final!P445)</f>
        <v/>
      </c>
      <c r="Q445" s="3">
        <f>IF([1]Final!Q445="","",[1]Final!Q445)</f>
        <v>9.1</v>
      </c>
      <c r="R445" s="3">
        <f>IF([1]Final!R445="","",[1]Final!R445)</f>
        <v>9</v>
      </c>
      <c r="S445" s="3">
        <f>IF([1]Final!S445="","",[1]Final!S445)</f>
        <v>14.2</v>
      </c>
      <c r="T445" s="3" t="str">
        <f>IF([1]Final!T445="","",[1]Final!T445)</f>
        <v/>
      </c>
      <c r="U445" s="10">
        <f>IF([1]Final!U445="","",[1]Final!U445)</f>
        <v>87</v>
      </c>
      <c r="V445" s="10">
        <f>IF([1]Final!V445="","",[1]Final!V445)</f>
        <v>90</v>
      </c>
      <c r="W445" s="11">
        <f>IF([1]Final!W445="","",[1]Final!W445)</f>
        <v>75</v>
      </c>
      <c r="X445" s="15" t="str">
        <f>IF([1]Final!X445="","",[1]Final!X445)</f>
        <v/>
      </c>
      <c r="Y445" s="3">
        <f>IF([1]Final!Y445="","",[1]Final!Y445)</f>
        <v>0.7</v>
      </c>
      <c r="Z445" s="3">
        <f>IF([1]Final!Z445="","",[1]Final!Z445)</f>
        <v>4.5</v>
      </c>
      <c r="AA445" s="3">
        <f>IF([1]Final!AA445="","",[1]Final!AA445)</f>
        <v>1.2</v>
      </c>
      <c r="AB445" s="3" t="str">
        <f>IF([1]Final!AB445="","",[1]Final!AB445)</f>
        <v/>
      </c>
      <c r="AC445" s="3">
        <f>IF([1]Final!AC445="","",[1]Final!AC445)</f>
        <v>86</v>
      </c>
      <c r="AD445" s="3">
        <f>IF([1]Final!AD445="","",[1]Final!AD445)</f>
        <v>37</v>
      </c>
      <c r="AE445" s="16">
        <f>IF([1]Final!AE445="","",[1]Final!AE445)</f>
        <v>90</v>
      </c>
      <c r="AF445" s="3" t="str">
        <f>IF([1]Final!AF445="","",[1]Final!AF445)</f>
        <v/>
      </c>
      <c r="AG445" s="3">
        <f>IF([1]Final!AG445="","",[1]Final!AG445)</f>
        <v>13</v>
      </c>
      <c r="AH445" s="3">
        <f>IF([1]Final!AH445="","",[1]Final!AH445)</f>
        <v>2</v>
      </c>
      <c r="AI445" s="16">
        <f>IF([1]Final!AI445="","",[1]Final!AI445)</f>
        <v>12</v>
      </c>
      <c r="AJ445" s="17" t="str">
        <f>IF([1]Final!AJ445="","",[1]Final!AJ445)</f>
        <v/>
      </c>
      <c r="AK445" s="18">
        <f>IF([1]Final!AK445="","",[1]Final!AK445)</f>
        <v>2</v>
      </c>
      <c r="AL445" s="19">
        <f>IF([1]Final!AL445="","",[1]Final!AL445)</f>
        <v>-0.52736625514403301</v>
      </c>
      <c r="AM445" s="19">
        <f>IF([1]Final!AM445="","",[1]Final!AM445)</f>
        <v>2.6361111111111111</v>
      </c>
      <c r="AN445" s="20">
        <f>IF([1]Final!AN445="","",[1]Final!AN445)</f>
        <v>-0.41838134430726998</v>
      </c>
      <c r="AO445" s="17" t="str">
        <f>IF([1]Final!AO445="","",[1]Final!AO445)</f>
        <v/>
      </c>
      <c r="AP445" s="21" t="str">
        <f>IF([1]Final!AP445="","",[1]Final!AP445)</f>
        <v/>
      </c>
      <c r="AQ445" s="10" t="str">
        <f>IF([1]Final!AQ445="","",[1]Final!AQ445)</f>
        <v/>
      </c>
      <c r="AR445" s="10" t="str">
        <f>IF([1]Final!AR445="","",[1]Final!AR445)</f>
        <v/>
      </c>
      <c r="AS445" s="15">
        <f>IF([1]Final!AS445="","",[1]Final!AS445)</f>
        <v>469</v>
      </c>
      <c r="AT445" s="22">
        <f>IF([1]Final!AT445="","",[1]Final!AT445)</f>
        <v>388</v>
      </c>
      <c r="AU445" s="17" t="str">
        <f>IF([1]Final!AU445="","",[1]Final!AU445)</f>
        <v/>
      </c>
      <c r="AV445" s="23">
        <f>IF([1]Final!AV445="","",[1]Final!AV445)</f>
        <v>405</v>
      </c>
      <c r="AW445" s="17" t="str">
        <f>IF([1]Final!AW445="","",[1]Final!AW445)</f>
        <v/>
      </c>
      <c r="AX445" s="23" t="str">
        <f>IF([1]Final!AX445="","",[1]Final!AX445)</f>
        <v/>
      </c>
      <c r="AY445" s="17" t="str">
        <f>IF([1]Final!AY445="","",[1]Final!AY445)</f>
        <v/>
      </c>
      <c r="AZ445" s="24" t="str">
        <f>IF([1]Final!AZ445="","",[1]Final!AZ445)</f>
        <v/>
      </c>
      <c r="BA445" s="25">
        <f>IF([1]Final!BA445="","",[1]Final!BA445)</f>
        <v>0.22</v>
      </c>
      <c r="BB445" s="25">
        <f>IF([1]Final!BB445="","",[1]Final!BB445)</f>
        <v>0.22</v>
      </c>
      <c r="BC445" s="30">
        <f>IF([1]Final!BC445="","",[1]Final!BC445)</f>
        <v>0.31</v>
      </c>
      <c r="BD445" s="2" t="str">
        <f>IF([1]Final!BD445="","",[1]Final!BD445)</f>
        <v/>
      </c>
      <c r="BE445" s="27" t="str">
        <f>IF([1]Final!BE445="","",[1]Final!BE445)</f>
        <v/>
      </c>
      <c r="BF445" s="27" t="str">
        <f>IF([1]Final!BF445="","",[1]Final!BF445)</f>
        <v/>
      </c>
      <c r="BG445" s="31" t="str">
        <f>IF([1]Final!BG445="","",[1]Final!BG445)</f>
        <v/>
      </c>
      <c r="BI445" s="69">
        <f>IF([1]Final!BI445="","",[1]Final!BI445)</f>
        <v>4.18</v>
      </c>
    </row>
    <row r="446" spans="1:61" ht="15.75" thickBot="1">
      <c r="A446" t="str">
        <f>IF([1]Final!A446="","",[1]Final!A446)</f>
        <v>Blake Grupe</v>
      </c>
      <c r="B446" s="3">
        <f>IF([1]Final!B446="","",[1]Final!B446)</f>
        <v>26</v>
      </c>
      <c r="C446" s="4" t="str">
        <f>IF([1]Final!C446="","",[1]Final!C446)</f>
        <v/>
      </c>
      <c r="D446" s="5" t="str">
        <f>IF([1]Final!D446="","",[1]Final!D446)</f>
        <v/>
      </c>
      <c r="E446" s="5" t="str">
        <f>IF([1]Final!E446="","",[1]Final!E446)</f>
        <v/>
      </c>
      <c r="F446" s="6" t="str">
        <f>IF([1]Final!F446="","",[1]Final!F446)</f>
        <v/>
      </c>
      <c r="G446" s="29">
        <f>IF([1]Final!G446="","",[1]Final!G446)</f>
        <v>31</v>
      </c>
      <c r="H446" s="8" t="str">
        <f>IF([1]Final!H446="","",[1]Final!H446)</f>
        <v/>
      </c>
      <c r="I446" s="9" t="str">
        <f>IF([1]Final!I446="","",[1]Final!I446)</f>
        <v/>
      </c>
      <c r="J446" s="9" t="str">
        <f>IF([1]Final!J446="","",[1]Final!J446)</f>
        <v/>
      </c>
      <c r="K446" s="9" t="str">
        <f>IF([1]Final!K446="","",[1]Final!K446)</f>
        <v/>
      </c>
      <c r="L446" s="10" t="str">
        <f>IF([1]Final!L446="","",[1]Final!L446)</f>
        <v/>
      </c>
      <c r="M446" s="10" t="str">
        <f>IF([1]Final!M446="","",[1]Final!M446)</f>
        <v/>
      </c>
      <c r="N446" s="10" t="str">
        <f>IF([1]Final!N446="","",[1]Final!N446)</f>
        <v/>
      </c>
      <c r="O446" s="11" t="str">
        <f>IF([1]Final!O446="","",[1]Final!O446)</f>
        <v/>
      </c>
      <c r="P446" s="10">
        <f>IF([1]Final!P446="","",[1]Final!P446)</f>
        <v>131</v>
      </c>
      <c r="Q446" s="3">
        <f>IF([1]Final!Q446="","",[1]Final!Q446)</f>
        <v>150</v>
      </c>
      <c r="R446" s="3" t="str">
        <f>IF([1]Final!R446="","",[1]Final!R446)</f>
        <v/>
      </c>
      <c r="S446" s="3" t="str">
        <f>IF([1]Final!S446="","",[1]Final!S446)</f>
        <v/>
      </c>
      <c r="T446" s="3">
        <f>IF([1]Final!T446="","",[1]Final!T446)</f>
        <v>16</v>
      </c>
      <c r="U446" s="10">
        <f>IF([1]Final!U446="","",[1]Final!U446)</f>
        <v>9</v>
      </c>
      <c r="V446" s="10" t="str">
        <f>IF([1]Final!V446="","",[1]Final!V446)</f>
        <v/>
      </c>
      <c r="W446" s="11" t="str">
        <f>IF([1]Final!W446="","",[1]Final!W446)</f>
        <v/>
      </c>
      <c r="X446" s="15">
        <f>IF([1]Final!X446="","",[1]Final!X446)</f>
        <v>7.7</v>
      </c>
      <c r="Y446" s="3">
        <f>IF([1]Final!Y446="","",[1]Final!Y446)</f>
        <v>8.8000000000000007</v>
      </c>
      <c r="Z446" s="3" t="str">
        <f>IF([1]Final!Z446="","",[1]Final!Z446)</f>
        <v/>
      </c>
      <c r="AA446" s="3" t="str">
        <f>IF([1]Final!AA446="","",[1]Final!AA446)</f>
        <v/>
      </c>
      <c r="AB446" s="3">
        <f>IF([1]Final!AB446="","",[1]Final!AB446)</f>
        <v>29</v>
      </c>
      <c r="AC446" s="3">
        <f>IF([1]Final!AC446="","",[1]Final!AC446)</f>
        <v>13</v>
      </c>
      <c r="AD446" s="3" t="str">
        <f>IF([1]Final!AD446="","",[1]Final!AD446)</f>
        <v/>
      </c>
      <c r="AE446" s="16" t="str">
        <f>IF([1]Final!AE446="","",[1]Final!AE446)</f>
        <v/>
      </c>
      <c r="AF446" s="3">
        <f>IF([1]Final!AF446="","",[1]Final!AF446)</f>
        <v>16</v>
      </c>
      <c r="AG446" s="3">
        <f>IF([1]Final!AG446="","",[1]Final!AG446)</f>
        <v>17</v>
      </c>
      <c r="AH446" s="3" t="str">
        <f>IF([1]Final!AH446="","",[1]Final!AH446)</f>
        <v/>
      </c>
      <c r="AI446" s="16" t="str">
        <f>IF([1]Final!AI446="","",[1]Final!AI446)</f>
        <v/>
      </c>
      <c r="AJ446" s="17" t="str">
        <f>IF([1]Final!AJ446="","",[1]Final!AJ446)</f>
        <v/>
      </c>
      <c r="AK446" s="18">
        <f>IF([1]Final!AK446="","",[1]Final!AK446)</f>
        <v>2</v>
      </c>
      <c r="AL446" s="19">
        <f>IF([1]Final!AL446="","",[1]Final!AL446)</f>
        <v>-0.62910052910052905</v>
      </c>
      <c r="AM446" s="19">
        <f>IF([1]Final!AM446="","",[1]Final!AM446)</f>
        <v>4.2300000000000004</v>
      </c>
      <c r="AN446" s="20">
        <f>IF([1]Final!AN446="","",[1]Final!AN446)</f>
        <v>0.61029982363315705</v>
      </c>
      <c r="AO446" s="17" t="str">
        <f>IF([1]Final!AO446="","",[1]Final!AO446)</f>
        <v/>
      </c>
      <c r="AP446" s="21" t="str">
        <f>IF([1]Final!AP446="","",[1]Final!AP446)</f>
        <v/>
      </c>
      <c r="AQ446" s="10" t="str">
        <f>IF([1]Final!AQ446="","",[1]Final!AQ446)</f>
        <v/>
      </c>
      <c r="AR446" s="10" t="str">
        <f>IF([1]Final!AR446="","",[1]Final!AR446)</f>
        <v/>
      </c>
      <c r="AS446" s="15">
        <f>IF([1]Final!AS446="","",[1]Final!AS446)</f>
        <v>308</v>
      </c>
      <c r="AT446" s="22">
        <f>IF([1]Final!AT446="","",[1]Final!AT446)</f>
        <v>276</v>
      </c>
      <c r="AU446" s="17" t="str">
        <f>IF([1]Final!AU446="","",[1]Final!AU446)</f>
        <v/>
      </c>
      <c r="AV446" s="23">
        <f>IF([1]Final!AV446="","",[1]Final!AV446)</f>
        <v>589</v>
      </c>
      <c r="AW446" s="17" t="str">
        <f>IF([1]Final!AW446="","",[1]Final!AW446)</f>
        <v/>
      </c>
      <c r="AX446" s="23" t="str">
        <f>IF([1]Final!AX446="","",[1]Final!AX446)</f>
        <v/>
      </c>
      <c r="AY446" s="17" t="str">
        <f>IF([1]Final!AY446="","",[1]Final!AY446)</f>
        <v/>
      </c>
      <c r="AZ446" s="24" t="str">
        <f>IF([1]Final!AZ446="","",[1]Final!AZ446)</f>
        <v/>
      </c>
      <c r="BA446" s="25" t="str">
        <f>IF([1]Final!BA446="","",[1]Final!BA446)</f>
        <v/>
      </c>
      <c r="BB446" s="25" t="str">
        <f>IF([1]Final!BB446="","",[1]Final!BB446)</f>
        <v/>
      </c>
      <c r="BC446" s="30" t="str">
        <f>IF([1]Final!BC446="","",[1]Final!BC446)</f>
        <v/>
      </c>
      <c r="BD446" s="2" t="str">
        <f>IF([1]Final!BD446="","",[1]Final!BD446)</f>
        <v/>
      </c>
      <c r="BE446" s="27" t="str">
        <f>IF([1]Final!BE446="","",[1]Final!BE446)</f>
        <v/>
      </c>
      <c r="BF446" s="27" t="str">
        <f>IF([1]Final!BF446="","",[1]Final!BF446)</f>
        <v/>
      </c>
      <c r="BG446" s="31" t="str">
        <f>IF([1]Final!BG446="","",[1]Final!BG446)</f>
        <v/>
      </c>
      <c r="BI446" s="69" t="str">
        <f>IF([1]Final!BI446="","",[1]Final!BI446)</f>
        <v/>
      </c>
    </row>
    <row r="447" spans="1:61" ht="15.75" thickBot="1">
      <c r="A447" t="str">
        <f>IF([1]Final!A447="","",[1]Final!A447)</f>
        <v>Blake Watson</v>
      </c>
      <c r="B447" s="3" t="str">
        <f>IF([1]Final!B447="","",[1]Final!B447)</f>
        <v/>
      </c>
      <c r="C447" s="4" t="str">
        <f>IF([1]Final!C447="","",[1]Final!C447)</f>
        <v/>
      </c>
      <c r="D447" s="5" t="str">
        <f>IF([1]Final!D447="","",[1]Final!D447)</f>
        <v/>
      </c>
      <c r="E447" s="5" t="str">
        <f>IF([1]Final!E447="","",[1]Final!E447)</f>
        <v/>
      </c>
      <c r="F447" s="6" t="str">
        <f>IF([1]Final!F447="","",[1]Final!F447)</f>
        <v/>
      </c>
      <c r="G447" s="29">
        <f>IF([1]Final!G447="","",[1]Final!G447)</f>
        <v>31</v>
      </c>
      <c r="H447" s="8" t="str">
        <f>IF([1]Final!H447="","",[1]Final!H447)</f>
        <v/>
      </c>
      <c r="I447" s="9" t="str">
        <f>IF([1]Final!I447="","",[1]Final!I447)</f>
        <v/>
      </c>
      <c r="J447" s="9" t="str">
        <f>IF([1]Final!J447="","",[1]Final!J447)</f>
        <v/>
      </c>
      <c r="K447" s="9" t="str">
        <f>IF([1]Final!K447="","",[1]Final!K447)</f>
        <v/>
      </c>
      <c r="L447" s="10" t="str">
        <f>IF([1]Final!L447="","",[1]Final!L447)</f>
        <v/>
      </c>
      <c r="M447" s="10" t="str">
        <f>IF([1]Final!M447="","",[1]Final!M447)</f>
        <v/>
      </c>
      <c r="N447" s="10" t="str">
        <f>IF([1]Final!N447="","",[1]Final!N447)</f>
        <v/>
      </c>
      <c r="O447" s="11" t="str">
        <f>IF([1]Final!O447="","",[1]Final!O447)</f>
        <v/>
      </c>
      <c r="P447" s="10">
        <f>IF([1]Final!P447="","",[1]Final!P447)</f>
        <v>2.8</v>
      </c>
      <c r="Q447" s="3" t="str">
        <f>IF([1]Final!Q447="","",[1]Final!Q447)</f>
        <v/>
      </c>
      <c r="R447" s="3" t="str">
        <f>IF([1]Final!R447="","",[1]Final!R447)</f>
        <v/>
      </c>
      <c r="S447" s="3" t="str">
        <f>IF([1]Final!S447="","",[1]Final!S447)</f>
        <v/>
      </c>
      <c r="T447" s="3">
        <f>IF([1]Final!T447="","",[1]Final!T447)</f>
        <v>126</v>
      </c>
      <c r="U447" s="10" t="str">
        <f>IF([1]Final!U447="","",[1]Final!U447)</f>
        <v/>
      </c>
      <c r="V447" s="10" t="str">
        <f>IF([1]Final!V447="","",[1]Final!V447)</f>
        <v/>
      </c>
      <c r="W447" s="11" t="str">
        <f>IF([1]Final!W447="","",[1]Final!W447)</f>
        <v/>
      </c>
      <c r="X447" s="15">
        <f>IF([1]Final!X447="","",[1]Final!X447)</f>
        <v>0.9</v>
      </c>
      <c r="Y447" s="3" t="str">
        <f>IF([1]Final!Y447="","",[1]Final!Y447)</f>
        <v/>
      </c>
      <c r="Z447" s="3" t="str">
        <f>IF([1]Final!Z447="","",[1]Final!Z447)</f>
        <v/>
      </c>
      <c r="AA447" s="3" t="str">
        <f>IF([1]Final!AA447="","",[1]Final!AA447)</f>
        <v/>
      </c>
      <c r="AB447" s="3">
        <f>IF([1]Final!AB447="","",[1]Final!AB447)</f>
        <v>120</v>
      </c>
      <c r="AC447" s="3" t="str">
        <f>IF([1]Final!AC447="","",[1]Final!AC447)</f>
        <v/>
      </c>
      <c r="AD447" s="3" t="str">
        <f>IF([1]Final!AD447="","",[1]Final!AD447)</f>
        <v/>
      </c>
      <c r="AE447" s="16" t="str">
        <f>IF([1]Final!AE447="","",[1]Final!AE447)</f>
        <v/>
      </c>
      <c r="AF447" s="3">
        <f>IF([1]Final!AF447="","",[1]Final!AF447)</f>
        <v>1</v>
      </c>
      <c r="AG447" s="3" t="str">
        <f>IF([1]Final!AG447="","",[1]Final!AG447)</f>
        <v/>
      </c>
      <c r="AH447" s="3" t="str">
        <f>IF([1]Final!AH447="","",[1]Final!AH447)</f>
        <v/>
      </c>
      <c r="AI447" s="16" t="str">
        <f>IF([1]Final!AI447="","",[1]Final!AI447)</f>
        <v/>
      </c>
      <c r="AJ447" s="17" t="str">
        <f>IF([1]Final!AJ447="","",[1]Final!AJ447)</f>
        <v/>
      </c>
      <c r="AK447" s="18">
        <f>IF([1]Final!AK447="","",[1]Final!AK447)</f>
        <v>2</v>
      </c>
      <c r="AL447" s="19">
        <f>IF([1]Final!AL447="","",[1]Final!AL447)</f>
        <v>2</v>
      </c>
      <c r="AM447" s="19">
        <f>IF([1]Final!AM447="","",[1]Final!AM447)</f>
        <v>1.6333333333333331</v>
      </c>
      <c r="AN447" s="20">
        <f>IF([1]Final!AN447="","",[1]Final!AN447)</f>
        <v>-0.24444444444444399</v>
      </c>
      <c r="AO447" s="17" t="str">
        <f>IF([1]Final!AO447="","",[1]Final!AO447)</f>
        <v/>
      </c>
      <c r="AP447" s="21" t="str">
        <f>IF([1]Final!AP447="","",[1]Final!AP447)</f>
        <v/>
      </c>
      <c r="AQ447" s="10" t="str">
        <f>IF([1]Final!AQ447="","",[1]Final!AQ447)</f>
        <v/>
      </c>
      <c r="AR447" s="10" t="str">
        <f>IF([1]Final!AR447="","",[1]Final!AR447)</f>
        <v/>
      </c>
      <c r="AS447" s="15">
        <f>IF([1]Final!AS447="","",[1]Final!AS447)</f>
        <v>469</v>
      </c>
      <c r="AT447" s="22">
        <f>IF([1]Final!AT447="","",[1]Final!AT447)</f>
        <v>612</v>
      </c>
      <c r="AU447" s="17" t="str">
        <f>IF([1]Final!AU447="","",[1]Final!AU447)</f>
        <v/>
      </c>
      <c r="AV447" s="23" t="str">
        <f>IF([1]Final!AV447="","",[1]Final!AV447)</f>
        <v/>
      </c>
      <c r="AW447" s="17" t="str">
        <f>IF([1]Final!AW447="","",[1]Final!AW447)</f>
        <v/>
      </c>
      <c r="AX447" s="23" t="str">
        <f>IF([1]Final!AX447="","",[1]Final!AX447)</f>
        <v/>
      </c>
      <c r="AY447" s="17" t="str">
        <f>IF([1]Final!AY447="","",[1]Final!AY447)</f>
        <v/>
      </c>
      <c r="AZ447" s="24">
        <f>IF([1]Final!AZ447="","",[1]Final!AZ447)</f>
        <v>0.09</v>
      </c>
      <c r="BA447" s="25" t="str">
        <f>IF([1]Final!BA447="","",[1]Final!BA447)</f>
        <v/>
      </c>
      <c r="BB447" s="25" t="str">
        <f>IF([1]Final!BB447="","",[1]Final!BB447)</f>
        <v/>
      </c>
      <c r="BC447" s="30" t="str">
        <f>IF([1]Final!BC447="","",[1]Final!BC447)</f>
        <v/>
      </c>
      <c r="BD447" s="2" t="str">
        <f>IF([1]Final!BD447="","",[1]Final!BD447)</f>
        <v/>
      </c>
      <c r="BE447" s="27" t="str">
        <f>IF([1]Final!BE447="","",[1]Final!BE447)</f>
        <v/>
      </c>
      <c r="BF447" s="27" t="str">
        <f>IF([1]Final!BF447="","",[1]Final!BF447)</f>
        <v/>
      </c>
      <c r="BG447" s="31" t="str">
        <f>IF([1]Final!BG447="","",[1]Final!BG447)</f>
        <v/>
      </c>
      <c r="BI447" s="69" t="str">
        <f>IF([1]Final!BI447="","",[1]Final!BI447)</f>
        <v/>
      </c>
    </row>
    <row r="448" spans="1:61" ht="15.75" thickBot="1">
      <c r="A448" t="str">
        <f>IF([1]Final!A448="","",[1]Final!A448)</f>
        <v>Blake Whiteheart</v>
      </c>
      <c r="B448" s="3" t="str">
        <f>IF([1]Final!B448="","",[1]Final!B448)</f>
        <v/>
      </c>
      <c r="C448" s="4" t="str">
        <f>IF([1]Final!C448="","",[1]Final!C448)</f>
        <v/>
      </c>
      <c r="D448" s="5" t="str">
        <f>IF([1]Final!D448="","",[1]Final!D448)</f>
        <v/>
      </c>
      <c r="E448" s="5" t="str">
        <f>IF([1]Final!E448="","",[1]Final!E448)</f>
        <v/>
      </c>
      <c r="F448" s="6" t="str">
        <f>IF([1]Final!F448="","",[1]Final!F448)</f>
        <v/>
      </c>
      <c r="G448" s="29">
        <f>IF([1]Final!G448="","",[1]Final!G448)</f>
        <v>31</v>
      </c>
      <c r="H448" s="8" t="str">
        <f>IF([1]Final!H448="","",[1]Final!H448)</f>
        <v/>
      </c>
      <c r="I448" s="9" t="str">
        <f>IF([1]Final!I448="","",[1]Final!I448)</f>
        <v/>
      </c>
      <c r="J448" s="9" t="str">
        <f>IF([1]Final!J448="","",[1]Final!J448)</f>
        <v/>
      </c>
      <c r="K448" s="9" t="str">
        <f>IF([1]Final!K448="","",[1]Final!K448)</f>
        <v/>
      </c>
      <c r="L448" s="10" t="str">
        <f>IF([1]Final!L448="","",[1]Final!L448)</f>
        <v/>
      </c>
      <c r="M448" s="10" t="str">
        <f>IF([1]Final!M448="","",[1]Final!M448)</f>
        <v/>
      </c>
      <c r="N448" s="10" t="str">
        <f>IF([1]Final!N448="","",[1]Final!N448)</f>
        <v/>
      </c>
      <c r="O448" s="11" t="str">
        <f>IF([1]Final!O448="","",[1]Final!O448)</f>
        <v/>
      </c>
      <c r="P448" s="10">
        <f>IF([1]Final!P448="","",[1]Final!P448)</f>
        <v>14.1</v>
      </c>
      <c r="Q448" s="3">
        <f>IF([1]Final!Q448="","",[1]Final!Q448)</f>
        <v>0</v>
      </c>
      <c r="R448" s="3" t="str">
        <f>IF([1]Final!R448="","",[1]Final!R448)</f>
        <v/>
      </c>
      <c r="S448" s="3" t="str">
        <f>IF([1]Final!S448="","",[1]Final!S448)</f>
        <v/>
      </c>
      <c r="T448" s="3">
        <f>IF([1]Final!T448="","",[1]Final!T448)</f>
        <v>69</v>
      </c>
      <c r="U448" s="10">
        <f>IF([1]Final!U448="","",[1]Final!U448)</f>
        <v>113</v>
      </c>
      <c r="V448" s="10" t="str">
        <f>IF([1]Final!V448="","",[1]Final!V448)</f>
        <v/>
      </c>
      <c r="W448" s="11" t="str">
        <f>IF([1]Final!W448="","",[1]Final!W448)</f>
        <v/>
      </c>
      <c r="X448" s="15">
        <f>IF([1]Final!X448="","",[1]Final!X448)</f>
        <v>1.3</v>
      </c>
      <c r="Y448" s="3">
        <f>IF([1]Final!Y448="","",[1]Final!Y448)</f>
        <v>0</v>
      </c>
      <c r="Z448" s="3" t="str">
        <f>IF([1]Final!Z448="","",[1]Final!Z448)</f>
        <v/>
      </c>
      <c r="AA448" s="3" t="str">
        <f>IF([1]Final!AA448="","",[1]Final!AA448)</f>
        <v/>
      </c>
      <c r="AB448" s="3">
        <f>IF([1]Final!AB448="","",[1]Final!AB448)</f>
        <v>66</v>
      </c>
      <c r="AC448" s="3">
        <f>IF([1]Final!AC448="","",[1]Final!AC448)</f>
        <v>113</v>
      </c>
      <c r="AD448" s="3" t="str">
        <f>IF([1]Final!AD448="","",[1]Final!AD448)</f>
        <v/>
      </c>
      <c r="AE448" s="16" t="str">
        <f>IF([1]Final!AE448="","",[1]Final!AE448)</f>
        <v/>
      </c>
      <c r="AF448" s="3">
        <f>IF([1]Final!AF448="","",[1]Final!AF448)</f>
        <v>4</v>
      </c>
      <c r="AG448" s="3">
        <f>IF([1]Final!AG448="","",[1]Final!AG448)</f>
        <v>1</v>
      </c>
      <c r="AH448" s="3" t="str">
        <f>IF([1]Final!AH448="","",[1]Final!AH448)</f>
        <v/>
      </c>
      <c r="AI448" s="16" t="str">
        <f>IF([1]Final!AI448="","",[1]Final!AI448)</f>
        <v/>
      </c>
      <c r="AJ448" s="17" t="str">
        <f>IF([1]Final!AJ448="","",[1]Final!AJ448)</f>
        <v/>
      </c>
      <c r="AK448" s="18">
        <f>IF([1]Final!AK448="","",[1]Final!AK448)</f>
        <v>2</v>
      </c>
      <c r="AL448" s="19">
        <f>IF([1]Final!AL448="","",[1]Final!AL448)</f>
        <v>2.6980952380952381</v>
      </c>
      <c r="AM448" s="19">
        <f>IF([1]Final!AM448="","",[1]Final!AM448)</f>
        <v>1.6944444444444451</v>
      </c>
      <c r="AN448" s="20">
        <f>IF([1]Final!AN448="","",[1]Final!AN448)</f>
        <v>2.8994708994709101E-2</v>
      </c>
      <c r="AO448" s="17" t="str">
        <f>IF([1]Final!AO448="","",[1]Final!AO448)</f>
        <v/>
      </c>
      <c r="AP448" s="21" t="str">
        <f>IF([1]Final!AP448="","",[1]Final!AP448)</f>
        <v/>
      </c>
      <c r="AQ448" s="10" t="str">
        <f>IF([1]Final!AQ448="","",[1]Final!AQ448)</f>
        <v/>
      </c>
      <c r="AR448" s="10" t="str">
        <f>IF([1]Final!AR448="","",[1]Final!AR448)</f>
        <v/>
      </c>
      <c r="AS448" s="15">
        <f>IF([1]Final!AS448="","",[1]Final!AS448)</f>
        <v>469</v>
      </c>
      <c r="AT448" s="22">
        <f>IF([1]Final!AT448="","",[1]Final!AT448)</f>
        <v>1106</v>
      </c>
      <c r="AU448" s="17" t="str">
        <f>IF([1]Final!AU448="","",[1]Final!AU448)</f>
        <v/>
      </c>
      <c r="AV448" s="23">
        <f>IF([1]Final!AV448="","",[1]Final!AV448)</f>
        <v>68</v>
      </c>
      <c r="AW448" s="17" t="str">
        <f>IF([1]Final!AW448="","",[1]Final!AW448)</f>
        <v/>
      </c>
      <c r="AX448" s="23" t="str">
        <f>IF([1]Final!AX448="","",[1]Final!AX448)</f>
        <v/>
      </c>
      <c r="AY448" s="17" t="str">
        <f>IF([1]Final!AY448="","",[1]Final!AY448)</f>
        <v/>
      </c>
      <c r="AZ448" s="24">
        <f>IF([1]Final!AZ448="","",[1]Final!AZ448)</f>
        <v>0.28000000000000003</v>
      </c>
      <c r="BA448" s="25">
        <f>IF([1]Final!BA448="","",[1]Final!BA448)</f>
        <v>0.03</v>
      </c>
      <c r="BB448" s="25" t="str">
        <f>IF([1]Final!BB448="","",[1]Final!BB448)</f>
        <v/>
      </c>
      <c r="BC448" s="30" t="str">
        <f>IF([1]Final!BC448="","",[1]Final!BC448)</f>
        <v/>
      </c>
      <c r="BD448" s="2" t="str">
        <f>IF([1]Final!BD448="","",[1]Final!BD448)</f>
        <v/>
      </c>
      <c r="BE448" s="27" t="str">
        <f>IF([1]Final!BE448="","",[1]Final!BE448)</f>
        <v/>
      </c>
      <c r="BF448" s="27" t="str">
        <f>IF([1]Final!BF448="","",[1]Final!BF448)</f>
        <v/>
      </c>
      <c r="BG448" s="31" t="str">
        <f>IF([1]Final!BG448="","",[1]Final!BG448)</f>
        <v/>
      </c>
      <c r="BI448" s="69" t="str">
        <f>IF([1]Final!BI448="","",[1]Final!BI448)</f>
        <v/>
      </c>
    </row>
    <row r="449" spans="1:61" ht="15.75" thickBot="1">
      <c r="A449" t="str">
        <f>IF([1]Final!A449="","",[1]Final!A449)</f>
        <v>Bo Melton</v>
      </c>
      <c r="B449" s="3" t="str">
        <f>IF([1]Final!B449="","",[1]Final!B449)</f>
        <v/>
      </c>
      <c r="C449" s="4" t="str">
        <f>IF([1]Final!C449="","",[1]Final!C449)</f>
        <v/>
      </c>
      <c r="D449" s="5" t="str">
        <f>IF([1]Final!D449="","",[1]Final!D449)</f>
        <v/>
      </c>
      <c r="E449" s="5" t="str">
        <f>IF([1]Final!E449="","",[1]Final!E449)</f>
        <v/>
      </c>
      <c r="F449" s="6" t="str">
        <f>IF([1]Final!F449="","",[1]Final!F449)</f>
        <v/>
      </c>
      <c r="G449" s="29">
        <f>IF([1]Final!G449="","",[1]Final!G449)</f>
        <v>31</v>
      </c>
      <c r="H449" s="8" t="str">
        <f>IF([1]Final!H449="","",[1]Final!H449)</f>
        <v/>
      </c>
      <c r="I449" s="9" t="str">
        <f>IF([1]Final!I449="","",[1]Final!I449)</f>
        <v/>
      </c>
      <c r="J449" s="9" t="str">
        <f>IF([1]Final!J449="","",[1]Final!J449)</f>
        <v/>
      </c>
      <c r="K449" s="9" t="str">
        <f>IF([1]Final!K449="","",[1]Final!K449)</f>
        <v/>
      </c>
      <c r="L449" s="10" t="str">
        <f>IF([1]Final!L449="","",[1]Final!L449)</f>
        <v/>
      </c>
      <c r="M449" s="10" t="str">
        <f>IF([1]Final!M449="","",[1]Final!M449)</f>
        <v/>
      </c>
      <c r="N449" s="10" t="str">
        <f>IF([1]Final!N449="","",[1]Final!N449)</f>
        <v/>
      </c>
      <c r="O449" s="11" t="str">
        <f>IF([1]Final!O449="","",[1]Final!O449)</f>
        <v/>
      </c>
      <c r="P449" s="10">
        <f>IF([1]Final!P449="","",[1]Final!P449)</f>
        <v>18.5</v>
      </c>
      <c r="Q449" s="3">
        <f>IF([1]Final!Q449="","",[1]Final!Q449)</f>
        <v>37.9</v>
      </c>
      <c r="R449" s="3" t="str">
        <f>IF([1]Final!R449="","",[1]Final!R449)</f>
        <v/>
      </c>
      <c r="S449" s="3" t="str">
        <f>IF([1]Final!S449="","",[1]Final!S449)</f>
        <v/>
      </c>
      <c r="T449" s="3">
        <f>IF([1]Final!T449="","",[1]Final!T449)</f>
        <v>137</v>
      </c>
      <c r="U449" s="10">
        <f>IF([1]Final!U449="","",[1]Final!U449)</f>
        <v>115</v>
      </c>
      <c r="V449" s="10" t="str">
        <f>IF([1]Final!V449="","",[1]Final!V449)</f>
        <v/>
      </c>
      <c r="W449" s="11" t="str">
        <f>IF([1]Final!W449="","",[1]Final!W449)</f>
        <v/>
      </c>
      <c r="X449" s="15">
        <f>IF([1]Final!X449="","",[1]Final!X449)</f>
        <v>1.1000000000000001</v>
      </c>
      <c r="Y449" s="3">
        <f>IF([1]Final!Y449="","",[1]Final!Y449)</f>
        <v>7.6</v>
      </c>
      <c r="Z449" s="3" t="str">
        <f>IF([1]Final!Z449="","",[1]Final!Z449)</f>
        <v/>
      </c>
      <c r="AA449" s="3" t="str">
        <f>IF([1]Final!AA449="","",[1]Final!AA449)</f>
        <v/>
      </c>
      <c r="AB449" s="3">
        <f>IF([1]Final!AB449="","",[1]Final!AB449)</f>
        <v>160</v>
      </c>
      <c r="AC449" s="3">
        <f>IF([1]Final!AC449="","",[1]Final!AC449)</f>
        <v>55</v>
      </c>
      <c r="AD449" s="3" t="str">
        <f>IF([1]Final!AD449="","",[1]Final!AD449)</f>
        <v/>
      </c>
      <c r="AE449" s="16" t="str">
        <f>IF([1]Final!AE449="","",[1]Final!AE449)</f>
        <v/>
      </c>
      <c r="AF449" s="3">
        <f>IF([1]Final!AF449="","",[1]Final!AF449)</f>
        <v>10</v>
      </c>
      <c r="AG449" s="3">
        <f>IF([1]Final!AG449="","",[1]Final!AG449)</f>
        <v>5</v>
      </c>
      <c r="AH449" s="3" t="str">
        <f>IF([1]Final!AH449="","",[1]Final!AH449)</f>
        <v/>
      </c>
      <c r="AI449" s="16" t="str">
        <f>IF([1]Final!AI449="","",[1]Final!AI449)</f>
        <v/>
      </c>
      <c r="AJ449" s="17" t="str">
        <f>IF([1]Final!AJ449="","",[1]Final!AJ449)</f>
        <v/>
      </c>
      <c r="AK449" s="18">
        <f>IF([1]Final!AK449="","",[1]Final!AK449)</f>
        <v>2</v>
      </c>
      <c r="AL449" s="19">
        <f>IF([1]Final!AL449="","",[1]Final!AL449)</f>
        <v>-3.9275132275132272</v>
      </c>
      <c r="AM449" s="19">
        <f>IF([1]Final!AM449="","",[1]Final!AM449)</f>
        <v>3.65</v>
      </c>
      <c r="AN449" s="20">
        <f>IF([1]Final!AN449="","",[1]Final!AN449)</f>
        <v>-0.87583774250440904</v>
      </c>
      <c r="AO449" s="17" t="str">
        <f>IF([1]Final!AO449="","",[1]Final!AO449)</f>
        <v/>
      </c>
      <c r="AP449" s="21" t="str">
        <f>IF([1]Final!AP449="","",[1]Final!AP449)</f>
        <v/>
      </c>
      <c r="AQ449" s="10" t="str">
        <f>IF([1]Final!AQ449="","",[1]Final!AQ449)</f>
        <v/>
      </c>
      <c r="AR449" s="10" t="str">
        <f>IF([1]Final!AR449="","",[1]Final!AR449)</f>
        <v/>
      </c>
      <c r="AS449" s="15">
        <f>IF([1]Final!AS449="","",[1]Final!AS449)</f>
        <v>469</v>
      </c>
      <c r="AT449" s="22">
        <f>IF([1]Final!AT449="","",[1]Final!AT449)</f>
        <v>608</v>
      </c>
      <c r="AU449" s="17" t="str">
        <f>IF([1]Final!AU449="","",[1]Final!AU449)</f>
        <v/>
      </c>
      <c r="AV449" s="23">
        <f>IF([1]Final!AV449="","",[1]Final!AV449)</f>
        <v>781</v>
      </c>
      <c r="AW449" s="17" t="str">
        <f>IF([1]Final!AW449="","",[1]Final!AW449)</f>
        <v/>
      </c>
      <c r="AX449" s="23" t="str">
        <f>IF([1]Final!AX449="","",[1]Final!AX449)</f>
        <v/>
      </c>
      <c r="AY449" s="17" t="str">
        <f>IF([1]Final!AY449="","",[1]Final!AY449)</f>
        <v/>
      </c>
      <c r="AZ449" s="24">
        <f>IF([1]Final!AZ449="","",[1]Final!AZ449)</f>
        <v>0.23</v>
      </c>
      <c r="BA449" s="25">
        <f>IF([1]Final!BA449="","",[1]Final!BA449)</f>
        <v>0.44</v>
      </c>
      <c r="BB449" s="25" t="str">
        <f>IF([1]Final!BB449="","",[1]Final!BB449)</f>
        <v/>
      </c>
      <c r="BC449" s="30" t="str">
        <f>IF([1]Final!BC449="","",[1]Final!BC449)</f>
        <v/>
      </c>
      <c r="BD449" s="2" t="str">
        <f>IF([1]Final!BD449="","",[1]Final!BD449)</f>
        <v/>
      </c>
      <c r="BE449" s="27" t="str">
        <f>IF([1]Final!BE449="","",[1]Final!BE449)</f>
        <v/>
      </c>
      <c r="BF449" s="27" t="str">
        <f>IF([1]Final!BF449="","",[1]Final!BF449)</f>
        <v/>
      </c>
      <c r="BG449" s="31" t="str">
        <f>IF([1]Final!BG449="","",[1]Final!BG449)</f>
        <v/>
      </c>
      <c r="BI449" s="69">
        <f>IF([1]Final!BI449="","",[1]Final!BI449)</f>
        <v>7.08</v>
      </c>
    </row>
    <row r="450" spans="1:61" ht="15.75" thickBot="1">
      <c r="A450" t="str">
        <f>IF([1]Final!A450="","",[1]Final!A450)</f>
        <v>Boston Scott</v>
      </c>
      <c r="B450" s="3" t="str">
        <f>IF([1]Final!B450="","",[1]Final!B450)</f>
        <v/>
      </c>
      <c r="C450" s="4" t="str">
        <f>IF([1]Final!C450="","",[1]Final!C450)</f>
        <v/>
      </c>
      <c r="D450" s="5" t="str">
        <f>IF([1]Final!D450="","",[1]Final!D450)</f>
        <v/>
      </c>
      <c r="E450" s="5" t="str">
        <f>IF([1]Final!E450="","",[1]Final!E450)</f>
        <v/>
      </c>
      <c r="F450" s="6" t="str">
        <f>IF([1]Final!F450="","",[1]Final!F450)</f>
        <v/>
      </c>
      <c r="G450" s="29">
        <f>IF([1]Final!G450="","",[1]Final!G450)</f>
        <v>31</v>
      </c>
      <c r="H450" s="8" t="str">
        <f>IF([1]Final!H450="","",[1]Final!H450)</f>
        <v/>
      </c>
      <c r="I450" s="9" t="str">
        <f>IF([1]Final!I450="","",[1]Final!I450)</f>
        <v/>
      </c>
      <c r="J450" s="9" t="str">
        <f>IF([1]Final!J450="","",[1]Final!J450)</f>
        <v/>
      </c>
      <c r="K450" s="9">
        <f>IF([1]Final!K450="","",[1]Final!K450)</f>
        <v>21.07</v>
      </c>
      <c r="L450" s="10" t="str">
        <f>IF([1]Final!L450="","",[1]Final!L450)</f>
        <v/>
      </c>
      <c r="M450" s="10" t="str">
        <f>IF([1]Final!M450="","",[1]Final!M450)</f>
        <v/>
      </c>
      <c r="N450" s="10" t="str">
        <f>IF([1]Final!N450="","",[1]Final!N450)</f>
        <v/>
      </c>
      <c r="O450" s="11">
        <f>IF([1]Final!O450="","",[1]Final!O450)</f>
        <v>56</v>
      </c>
      <c r="P450" s="10" t="str">
        <f>IF([1]Final!P450="","",[1]Final!P450)</f>
        <v/>
      </c>
      <c r="Q450" s="3">
        <f>IF([1]Final!Q450="","",[1]Final!Q450)</f>
        <v>13.8</v>
      </c>
      <c r="R450" s="3">
        <f>IF([1]Final!R450="","",[1]Final!R450)</f>
        <v>43.7</v>
      </c>
      <c r="S450" s="3">
        <f>IF([1]Final!S450="","",[1]Final!S450)</f>
        <v>92.1</v>
      </c>
      <c r="T450" s="3" t="str">
        <f>IF([1]Final!T450="","",[1]Final!T450)</f>
        <v/>
      </c>
      <c r="U450" s="10">
        <f>IF([1]Final!U450="","",[1]Final!U450)</f>
        <v>97</v>
      </c>
      <c r="V450" s="10">
        <f>IF([1]Final!V450="","",[1]Final!V450)</f>
        <v>72</v>
      </c>
      <c r="W450" s="11">
        <f>IF([1]Final!W450="","",[1]Final!W450)</f>
        <v>54</v>
      </c>
      <c r="X450" s="15" t="str">
        <f>IF([1]Final!X450="","",[1]Final!X450)</f>
        <v/>
      </c>
      <c r="Y450" s="3">
        <f>IF([1]Final!Y450="","",[1]Final!Y450)</f>
        <v>1.2</v>
      </c>
      <c r="Z450" s="3">
        <f>IF([1]Final!Z450="","",[1]Final!Z450)</f>
        <v>2.9</v>
      </c>
      <c r="AA450" s="3">
        <f>IF([1]Final!AA450="","",[1]Final!AA450)</f>
        <v>8.4</v>
      </c>
      <c r="AB450" s="3" t="str">
        <f>IF([1]Final!AB450="","",[1]Final!AB450)</f>
        <v/>
      </c>
      <c r="AC450" s="3">
        <f>IF([1]Final!AC450="","",[1]Final!AC450)</f>
        <v>112</v>
      </c>
      <c r="AD450" s="3">
        <f>IF([1]Final!AD450="","",[1]Final!AD450)</f>
        <v>95</v>
      </c>
      <c r="AE450" s="16">
        <f>IF([1]Final!AE450="","",[1]Final!AE450)</f>
        <v>43</v>
      </c>
      <c r="AF450" s="3" t="str">
        <f>IF([1]Final!AF450="","",[1]Final!AF450)</f>
        <v/>
      </c>
      <c r="AG450" s="3">
        <f>IF([1]Final!AG450="","",[1]Final!AG450)</f>
        <v>12</v>
      </c>
      <c r="AH450" s="3">
        <f>IF([1]Final!AH450="","",[1]Final!AH450)</f>
        <v>15</v>
      </c>
      <c r="AI450" s="16">
        <f>IF([1]Final!AI450="","",[1]Final!AI450)</f>
        <v>11</v>
      </c>
      <c r="AJ450" s="17" t="str">
        <f>IF([1]Final!AJ450="","",[1]Final!AJ450)</f>
        <v/>
      </c>
      <c r="AK450" s="18">
        <f>IF([1]Final!AK450="","",[1]Final!AK450)</f>
        <v>2</v>
      </c>
      <c r="AL450" s="19">
        <f>IF([1]Final!AL450="","",[1]Final!AL450)</f>
        <v>-3.4864522417154</v>
      </c>
      <c r="AM450" s="19">
        <f>IF([1]Final!AM450="","",[1]Final!AM450)</f>
        <v>3.8277777777777771</v>
      </c>
      <c r="AN450" s="20">
        <f>IF([1]Final!AN450="","",[1]Final!AN450)</f>
        <v>-0.61029889538661397</v>
      </c>
      <c r="AO450" s="17" t="str">
        <f>IF([1]Final!AO450="","",[1]Final!AO450)</f>
        <v/>
      </c>
      <c r="AP450" s="21" t="str">
        <f>IF([1]Final!AP450="","",[1]Final!AP450)</f>
        <v/>
      </c>
      <c r="AQ450" s="10" t="str">
        <f>IF([1]Final!AQ450="","",[1]Final!AQ450)</f>
        <v/>
      </c>
      <c r="AR450" s="10" t="str">
        <f>IF([1]Final!AR450="","",[1]Final!AR450)</f>
        <v/>
      </c>
      <c r="AS450" s="15">
        <f>IF([1]Final!AS450="","",[1]Final!AS450)</f>
        <v>469</v>
      </c>
      <c r="AT450" s="22">
        <f>IF([1]Final!AT450="","",[1]Final!AT450)</f>
        <v>373</v>
      </c>
      <c r="AU450" s="17" t="str">
        <f>IF([1]Final!AU450="","",[1]Final!AU450)</f>
        <v/>
      </c>
      <c r="AV450" s="23">
        <f>IF([1]Final!AV450="","",[1]Final!AV450)</f>
        <v>747</v>
      </c>
      <c r="AW450" s="17" t="str">
        <f>IF([1]Final!AW450="","",[1]Final!AW450)</f>
        <v/>
      </c>
      <c r="AX450" s="23" t="str">
        <f>IF([1]Final!AX450="","",[1]Final!AX450)</f>
        <v/>
      </c>
      <c r="AY450" s="17" t="str">
        <f>IF([1]Final!AY450="","",[1]Final!AY450)</f>
        <v/>
      </c>
      <c r="AZ450" s="24" t="str">
        <f>IF([1]Final!AZ450="","",[1]Final!AZ450)</f>
        <v/>
      </c>
      <c r="BA450" s="25">
        <f>IF([1]Final!BA450="","",[1]Final!BA450)</f>
        <v>0.09</v>
      </c>
      <c r="BB450" s="25">
        <f>IF([1]Final!BB450="","",[1]Final!BB450)</f>
        <v>0.17</v>
      </c>
      <c r="BC450" s="30">
        <f>IF([1]Final!BC450="","",[1]Final!BC450)</f>
        <v>0.34</v>
      </c>
      <c r="BD450" s="2" t="str">
        <f>IF([1]Final!BD450="","",[1]Final!BD450)</f>
        <v/>
      </c>
      <c r="BE450" s="27" t="str">
        <f>IF([1]Final!BE450="","",[1]Final!BE450)</f>
        <v/>
      </c>
      <c r="BF450" s="27" t="str">
        <f>IF([1]Final!BF450="","",[1]Final!BF450)</f>
        <v/>
      </c>
      <c r="BG450" s="31" t="str">
        <f>IF([1]Final!BG450="","",[1]Final!BG450)</f>
        <v/>
      </c>
      <c r="BI450" s="69">
        <f>IF([1]Final!BI450="","",[1]Final!BI450)</f>
        <v>6.27</v>
      </c>
    </row>
    <row r="451" spans="1:61" ht="15.75" thickBot="1">
      <c r="A451" t="str">
        <f>IF([1]Final!A451="","",[1]Final!A451)</f>
        <v>Brady Russell</v>
      </c>
      <c r="B451" s="3" t="str">
        <f>IF([1]Final!B451="","",[1]Final!B451)</f>
        <v/>
      </c>
      <c r="C451" s="4" t="str">
        <f>IF([1]Final!C451="","",[1]Final!C451)</f>
        <v/>
      </c>
      <c r="D451" s="5" t="str">
        <f>IF([1]Final!D451="","",[1]Final!D451)</f>
        <v/>
      </c>
      <c r="E451" s="5" t="str">
        <f>IF([1]Final!E451="","",[1]Final!E451)</f>
        <v/>
      </c>
      <c r="F451" s="6" t="str">
        <f>IF([1]Final!F451="","",[1]Final!F451)</f>
        <v/>
      </c>
      <c r="G451" s="29">
        <f>IF([1]Final!G451="","",[1]Final!G451)</f>
        <v>31</v>
      </c>
      <c r="H451" s="8" t="str">
        <f>IF([1]Final!H451="","",[1]Final!H451)</f>
        <v/>
      </c>
      <c r="I451" s="9" t="str">
        <f>IF([1]Final!I451="","",[1]Final!I451)</f>
        <v/>
      </c>
      <c r="J451" s="9" t="str">
        <f>IF([1]Final!J451="","",[1]Final!J451)</f>
        <v/>
      </c>
      <c r="K451" s="9" t="str">
        <f>IF([1]Final!K451="","",[1]Final!K451)</f>
        <v/>
      </c>
      <c r="L451" s="10" t="str">
        <f>IF([1]Final!L451="","",[1]Final!L451)</f>
        <v/>
      </c>
      <c r="M451" s="10" t="str">
        <f>IF([1]Final!M451="","",[1]Final!M451)</f>
        <v/>
      </c>
      <c r="N451" s="10" t="str">
        <f>IF([1]Final!N451="","",[1]Final!N451)</f>
        <v/>
      </c>
      <c r="O451" s="11" t="str">
        <f>IF([1]Final!O451="","",[1]Final!O451)</f>
        <v/>
      </c>
      <c r="P451" s="10">
        <f>IF([1]Final!P451="","",[1]Final!P451)</f>
        <v>0</v>
      </c>
      <c r="Q451" s="3">
        <f>IF([1]Final!Q451="","",[1]Final!Q451)</f>
        <v>0</v>
      </c>
      <c r="R451" s="3" t="str">
        <f>IF([1]Final!R451="","",[1]Final!R451)</f>
        <v/>
      </c>
      <c r="S451" s="3" t="str">
        <f>IF([1]Final!S451="","",[1]Final!S451)</f>
        <v/>
      </c>
      <c r="T451" s="3">
        <f>IF([1]Final!T451="","",[1]Final!T451)</f>
        <v>115</v>
      </c>
      <c r="U451" s="10">
        <f>IF([1]Final!U451="","",[1]Final!U451)</f>
        <v>113</v>
      </c>
      <c r="V451" s="10" t="str">
        <f>IF([1]Final!V451="","",[1]Final!V451)</f>
        <v/>
      </c>
      <c r="W451" s="11" t="str">
        <f>IF([1]Final!W451="","",[1]Final!W451)</f>
        <v/>
      </c>
      <c r="X451" s="15">
        <f>IF([1]Final!X451="","",[1]Final!X451)</f>
        <v>0</v>
      </c>
      <c r="Y451" s="3">
        <f>IF([1]Final!Y451="","",[1]Final!Y451)</f>
        <v>0</v>
      </c>
      <c r="Z451" s="3" t="str">
        <f>IF([1]Final!Z451="","",[1]Final!Z451)</f>
        <v/>
      </c>
      <c r="AA451" s="3" t="str">
        <f>IF([1]Final!AA451="","",[1]Final!AA451)</f>
        <v/>
      </c>
      <c r="AB451" s="3">
        <f>IF([1]Final!AB451="","",[1]Final!AB451)</f>
        <v>114</v>
      </c>
      <c r="AC451" s="3">
        <f>IF([1]Final!AC451="","",[1]Final!AC451)</f>
        <v>113</v>
      </c>
      <c r="AD451" s="3" t="str">
        <f>IF([1]Final!AD451="","",[1]Final!AD451)</f>
        <v/>
      </c>
      <c r="AE451" s="16" t="str">
        <f>IF([1]Final!AE451="","",[1]Final!AE451)</f>
        <v/>
      </c>
      <c r="AF451" s="3">
        <f>IF([1]Final!AF451="","",[1]Final!AF451)</f>
        <v>0</v>
      </c>
      <c r="AG451" s="3">
        <f>IF([1]Final!AG451="","",[1]Final!AG451)</f>
        <v>10</v>
      </c>
      <c r="AH451" s="3" t="str">
        <f>IF([1]Final!AH451="","",[1]Final!AH451)</f>
        <v/>
      </c>
      <c r="AI451" s="16" t="str">
        <f>IF([1]Final!AI451="","",[1]Final!AI451)</f>
        <v/>
      </c>
      <c r="AJ451" s="17" t="str">
        <f>IF([1]Final!AJ451="","",[1]Final!AJ451)</f>
        <v/>
      </c>
      <c r="AK451" s="18">
        <f>IF([1]Final!AK451="","",[1]Final!AK451)</f>
        <v>2</v>
      </c>
      <c r="AL451" s="19">
        <f>IF([1]Final!AL451="","",[1]Final!AL451)</f>
        <v>0.11111111111111099</v>
      </c>
      <c r="AM451" s="19">
        <f>IF([1]Final!AM451="","",[1]Final!AM451)</f>
        <v>1.333333333333333</v>
      </c>
      <c r="AN451" s="20">
        <f>IF([1]Final!AN451="","",[1]Final!AN451)</f>
        <v>-1.074074074074074</v>
      </c>
      <c r="AO451" s="17" t="str">
        <f>IF([1]Final!AO451="","",[1]Final!AO451)</f>
        <v/>
      </c>
      <c r="AP451" s="21" t="str">
        <f>IF([1]Final!AP451="","",[1]Final!AP451)</f>
        <v/>
      </c>
      <c r="AQ451" s="10" t="str">
        <f>IF([1]Final!AQ451="","",[1]Final!AQ451)</f>
        <v/>
      </c>
      <c r="AR451" s="10" t="str">
        <f>IF([1]Final!AR451="","",[1]Final!AR451)</f>
        <v/>
      </c>
      <c r="AS451" s="15">
        <f>IF([1]Final!AS451="","",[1]Final!AS451)</f>
        <v>469</v>
      </c>
      <c r="AT451" s="22">
        <f>IF([1]Final!AT451="","",[1]Final!AT451)</f>
        <v>1227</v>
      </c>
      <c r="AU451" s="17" t="str">
        <f>IF([1]Final!AU451="","",[1]Final!AU451)</f>
        <v/>
      </c>
      <c r="AV451" s="23">
        <f>IF([1]Final!AV451="","",[1]Final!AV451)</f>
        <v>270</v>
      </c>
      <c r="AW451" s="17" t="str">
        <f>IF([1]Final!AW451="","",[1]Final!AW451)</f>
        <v/>
      </c>
      <c r="AX451" s="23" t="str">
        <f>IF([1]Final!AX451="","",[1]Final!AX451)</f>
        <v/>
      </c>
      <c r="AY451" s="17" t="str">
        <f>IF([1]Final!AY451="","",[1]Final!AY451)</f>
        <v/>
      </c>
      <c r="AZ451" s="24">
        <f>IF([1]Final!AZ451="","",[1]Final!AZ451)</f>
        <v>0.05</v>
      </c>
      <c r="BA451" s="25">
        <f>IF([1]Final!BA451="","",[1]Final!BA451)</f>
        <v>0.04</v>
      </c>
      <c r="BB451" s="25" t="str">
        <f>IF([1]Final!BB451="","",[1]Final!BB451)</f>
        <v/>
      </c>
      <c r="BC451" s="30" t="str">
        <f>IF([1]Final!BC451="","",[1]Final!BC451)</f>
        <v/>
      </c>
      <c r="BD451" s="2" t="str">
        <f>IF([1]Final!BD451="","",[1]Final!BD451)</f>
        <v/>
      </c>
      <c r="BE451" s="27" t="str">
        <f>IF([1]Final!BE451="","",[1]Final!BE451)</f>
        <v/>
      </c>
      <c r="BF451" s="27" t="str">
        <f>IF([1]Final!BF451="","",[1]Final!BF451)</f>
        <v/>
      </c>
      <c r="BG451" s="31" t="str">
        <f>IF([1]Final!BG451="","",[1]Final!BG451)</f>
        <v/>
      </c>
      <c r="BI451" s="69" t="str">
        <f>IF([1]Final!BI451="","",[1]Final!BI451)</f>
        <v/>
      </c>
    </row>
    <row r="452" spans="1:61" ht="15.75" thickBot="1">
      <c r="A452" t="str">
        <f>IF([1]Final!A452="","",[1]Final!A452)</f>
        <v>Brandon Allen</v>
      </c>
      <c r="B452" s="3" t="str">
        <f>IF([1]Final!B452="","",[1]Final!B452)</f>
        <v/>
      </c>
      <c r="C452" s="4" t="str">
        <f>IF([1]Final!C452="","",[1]Final!C452)</f>
        <v/>
      </c>
      <c r="D452" s="5" t="str">
        <f>IF([1]Final!D452="","",[1]Final!D452)</f>
        <v/>
      </c>
      <c r="E452" s="5" t="str">
        <f>IF([1]Final!E452="","",[1]Final!E452)</f>
        <v/>
      </c>
      <c r="F452" s="6" t="str">
        <f>IF([1]Final!F452="","",[1]Final!F452)</f>
        <v/>
      </c>
      <c r="G452" s="29">
        <f>IF([1]Final!G452="","",[1]Final!G452)</f>
        <v>31</v>
      </c>
      <c r="H452" s="8" t="str">
        <f>IF([1]Final!H452="","",[1]Final!H452)</f>
        <v/>
      </c>
      <c r="I452" s="9" t="str">
        <f>IF([1]Final!I452="","",[1]Final!I452)</f>
        <v/>
      </c>
      <c r="J452" s="9" t="str">
        <f>IF([1]Final!J452="","",[1]Final!J452)</f>
        <v/>
      </c>
      <c r="K452" s="9" t="str">
        <f>IF([1]Final!K452="","",[1]Final!K452)</f>
        <v/>
      </c>
      <c r="L452" s="10" t="str">
        <f>IF([1]Final!L452="","",[1]Final!L452)</f>
        <v/>
      </c>
      <c r="M452" s="10" t="str">
        <f>IF([1]Final!M452="","",[1]Final!M452)</f>
        <v/>
      </c>
      <c r="N452" s="10" t="str">
        <f>IF([1]Final!N452="","",[1]Final!N452)</f>
        <v/>
      </c>
      <c r="O452" s="11" t="str">
        <f>IF([1]Final!O452="","",[1]Final!O452)</f>
        <v/>
      </c>
      <c r="P452" s="10">
        <f>IF([1]Final!P452="","",[1]Final!P452)</f>
        <v>8.4</v>
      </c>
      <c r="Q452" s="3" t="str">
        <f>IF([1]Final!Q452="","",[1]Final!Q452)</f>
        <v/>
      </c>
      <c r="R452" s="3">
        <f>IF([1]Final!R452="","",[1]Final!R452)</f>
        <v>0.8</v>
      </c>
      <c r="S452" s="3">
        <f>IF([1]Final!S452="","",[1]Final!S452)</f>
        <v>13.8</v>
      </c>
      <c r="T452" s="3">
        <f>IF([1]Final!T452="","",[1]Final!T452)</f>
        <v>63</v>
      </c>
      <c r="U452" s="10" t="str">
        <f>IF([1]Final!U452="","",[1]Final!U452)</f>
        <v/>
      </c>
      <c r="V452" s="10">
        <f>IF([1]Final!V452="","",[1]Final!V452)</f>
        <v>77</v>
      </c>
      <c r="W452" s="11">
        <f>IF([1]Final!W452="","",[1]Final!W452)</f>
        <v>58</v>
      </c>
      <c r="X452" s="15">
        <f>IF([1]Final!X452="","",[1]Final!X452)</f>
        <v>2.8</v>
      </c>
      <c r="Y452" s="3" t="str">
        <f>IF([1]Final!Y452="","",[1]Final!Y452)</f>
        <v/>
      </c>
      <c r="Z452" s="3">
        <f>IF([1]Final!Z452="","",[1]Final!Z452)</f>
        <v>0.8</v>
      </c>
      <c r="AA452" s="3">
        <f>IF([1]Final!AA452="","",[1]Final!AA452)</f>
        <v>2.8</v>
      </c>
      <c r="AB452" s="3">
        <f>IF([1]Final!AB452="","",[1]Final!AB452)</f>
        <v>60</v>
      </c>
      <c r="AC452" s="3" t="str">
        <f>IF([1]Final!AC452="","",[1]Final!AC452)</f>
        <v/>
      </c>
      <c r="AD452" s="3">
        <f>IF([1]Final!AD452="","",[1]Final!AD452)</f>
        <v>77</v>
      </c>
      <c r="AE452" s="16">
        <f>IF([1]Final!AE452="","",[1]Final!AE452)</f>
        <v>62</v>
      </c>
      <c r="AF452" s="3">
        <f>IF([1]Final!AF452="","",[1]Final!AF452)</f>
        <v>1</v>
      </c>
      <c r="AG452" s="3" t="str">
        <f>IF([1]Final!AG452="","",[1]Final!AG452)</f>
        <v/>
      </c>
      <c r="AH452" s="3">
        <f>IF([1]Final!AH452="","",[1]Final!AH452)</f>
        <v>1</v>
      </c>
      <c r="AI452" s="16">
        <f>IF([1]Final!AI452="","",[1]Final!AI452)</f>
        <v>5</v>
      </c>
      <c r="AJ452" s="17" t="str">
        <f>IF([1]Final!AJ452="","",[1]Final!AJ452)</f>
        <v/>
      </c>
      <c r="AK452" s="18">
        <f>IF([1]Final!AK452="","",[1]Final!AK452)</f>
        <v>2</v>
      </c>
      <c r="AL452" s="19">
        <f>IF([1]Final!AL452="","",[1]Final!AL452)</f>
        <v>0.69365079365079396</v>
      </c>
      <c r="AM452" s="19">
        <f>IF([1]Final!AM452="","",[1]Final!AM452)</f>
        <v>2.2666666666666671</v>
      </c>
      <c r="AN452" s="20">
        <f>IF([1]Final!AN452="","",[1]Final!AN452)</f>
        <v>-0.257671957671958</v>
      </c>
      <c r="AO452" s="17" t="str">
        <f>IF([1]Final!AO452="","",[1]Final!AO452)</f>
        <v/>
      </c>
      <c r="AP452" s="21" t="str">
        <f>IF([1]Final!AP452="","",[1]Final!AP452)</f>
        <v/>
      </c>
      <c r="AQ452" s="10" t="str">
        <f>IF([1]Final!AQ452="","",[1]Final!AQ452)</f>
        <v/>
      </c>
      <c r="AR452" s="10" t="str">
        <f>IF([1]Final!AR452="","",[1]Final!AR452)</f>
        <v/>
      </c>
      <c r="AS452" s="15">
        <f>IF([1]Final!AS452="","",[1]Final!AS452)</f>
        <v>469</v>
      </c>
      <c r="AT452" s="22">
        <f>IF([1]Final!AT452="","",[1]Final!AT452)</f>
        <v>1219</v>
      </c>
      <c r="AU452" s="17" t="str">
        <f>IF([1]Final!AU452="","",[1]Final!AU452)</f>
        <v/>
      </c>
      <c r="AV452" s="23">
        <f>IF([1]Final!AV452="","",[1]Final!AV452)</f>
        <v>293</v>
      </c>
      <c r="AW452" s="17" t="str">
        <f>IF([1]Final!AW452="","",[1]Final!AW452)</f>
        <v/>
      </c>
      <c r="AX452" s="23" t="str">
        <f>IF([1]Final!AX452="","",[1]Final!AX452)</f>
        <v/>
      </c>
      <c r="AY452" s="17" t="str">
        <f>IF([1]Final!AY452="","",[1]Final!AY452)</f>
        <v/>
      </c>
      <c r="AZ452" s="24">
        <f>IF([1]Final!AZ452="","",[1]Final!AZ452)</f>
        <v>0.3</v>
      </c>
      <c r="BA452" s="25" t="str">
        <f>IF([1]Final!BA452="","",[1]Final!BA452)</f>
        <v/>
      </c>
      <c r="BB452" s="25">
        <f>IF([1]Final!BB452="","",[1]Final!BB452)</f>
        <v>0.21</v>
      </c>
      <c r="BC452" s="30">
        <f>IF([1]Final!BC452="","",[1]Final!BC452)</f>
        <v>0.25</v>
      </c>
      <c r="BD452" s="2" t="str">
        <f>IF([1]Final!BD452="","",[1]Final!BD452)</f>
        <v/>
      </c>
      <c r="BE452" s="27" t="str">
        <f>IF([1]Final!BE452="","",[1]Final!BE452)</f>
        <v/>
      </c>
      <c r="BF452" s="27" t="str">
        <f>IF([1]Final!BF452="","",[1]Final!BF452)</f>
        <v/>
      </c>
      <c r="BG452" s="31" t="str">
        <f>IF([1]Final!BG452="","",[1]Final!BG452)</f>
        <v/>
      </c>
      <c r="BI452" s="69">
        <f>IF([1]Final!BI452="","",[1]Final!BI452)</f>
        <v>6.26</v>
      </c>
    </row>
    <row r="453" spans="1:61" ht="15.75" thickBot="1">
      <c r="A453" t="str">
        <f>IF([1]Final!A453="","",[1]Final!A453)</f>
        <v>Brandon Bolden</v>
      </c>
      <c r="B453" s="3" t="str">
        <f>IF([1]Final!B453="","",[1]Final!B453)</f>
        <v/>
      </c>
      <c r="C453" s="4" t="str">
        <f>IF([1]Final!C453="","",[1]Final!C453)</f>
        <v/>
      </c>
      <c r="D453" s="5" t="str">
        <f>IF([1]Final!D453="","",[1]Final!D453)</f>
        <v/>
      </c>
      <c r="E453" s="5" t="str">
        <f>IF([1]Final!E453="","",[1]Final!E453)</f>
        <v/>
      </c>
      <c r="F453" s="6" t="str">
        <f>IF([1]Final!F453="","",[1]Final!F453)</f>
        <v/>
      </c>
      <c r="G453" s="29">
        <f>IF([1]Final!G453="","",[1]Final!G453)</f>
        <v>31</v>
      </c>
      <c r="H453" s="8" t="str">
        <f>IF([1]Final!H453="","",[1]Final!H453)</f>
        <v/>
      </c>
      <c r="I453" s="9" t="str">
        <f>IF([1]Final!I453="","",[1]Final!I453)</f>
        <v/>
      </c>
      <c r="J453" s="9" t="str">
        <f>IF([1]Final!J453="","",[1]Final!J453)</f>
        <v/>
      </c>
      <c r="K453" s="9" t="str">
        <f>IF([1]Final!K453="","",[1]Final!K453)</f>
        <v/>
      </c>
      <c r="L453" s="10" t="str">
        <f>IF([1]Final!L453="","",[1]Final!L453)</f>
        <v/>
      </c>
      <c r="M453" s="10" t="str">
        <f>IF([1]Final!M453="","",[1]Final!M453)</f>
        <v/>
      </c>
      <c r="N453" s="10" t="str">
        <f>IF([1]Final!N453="","",[1]Final!N453)</f>
        <v/>
      </c>
      <c r="O453" s="11" t="str">
        <f>IF([1]Final!O453="","",[1]Final!O453)</f>
        <v/>
      </c>
      <c r="P453" s="10" t="str">
        <f>IF([1]Final!P453="","",[1]Final!P453)</f>
        <v/>
      </c>
      <c r="Q453" s="3">
        <f>IF([1]Final!Q453="","",[1]Final!Q453)</f>
        <v>11.1</v>
      </c>
      <c r="R453" s="3">
        <f>IF([1]Final!R453="","",[1]Final!R453)</f>
        <v>23.8</v>
      </c>
      <c r="S453" s="3">
        <f>IF([1]Final!S453="","",[1]Final!S453)</f>
        <v>103.6</v>
      </c>
      <c r="T453" s="3" t="str">
        <f>IF([1]Final!T453="","",[1]Final!T453)</f>
        <v/>
      </c>
      <c r="U453" s="10">
        <f>IF([1]Final!U453="","",[1]Final!U453)</f>
        <v>106</v>
      </c>
      <c r="V453" s="10">
        <f>IF([1]Final!V453="","",[1]Final!V453)</f>
        <v>94</v>
      </c>
      <c r="W453" s="11">
        <f>IF([1]Final!W453="","",[1]Final!W453)</f>
        <v>46</v>
      </c>
      <c r="X453" s="15" t="str">
        <f>IF([1]Final!X453="","",[1]Final!X453)</f>
        <v/>
      </c>
      <c r="Y453" s="3">
        <f>IF([1]Final!Y453="","",[1]Final!Y453)</f>
        <v>2.2000000000000002</v>
      </c>
      <c r="Z453" s="3">
        <f>IF([1]Final!Z453="","",[1]Final!Z453)</f>
        <v>2</v>
      </c>
      <c r="AA453" s="3">
        <f>IF([1]Final!AA453="","",[1]Final!AA453)</f>
        <v>6.5</v>
      </c>
      <c r="AB453" s="3" t="str">
        <f>IF([1]Final!AB453="","",[1]Final!AB453)</f>
        <v/>
      </c>
      <c r="AC453" s="3">
        <f>IF([1]Final!AC453="","",[1]Final!AC453)</f>
        <v>91</v>
      </c>
      <c r="AD453" s="3">
        <f>IF([1]Final!AD453="","",[1]Final!AD453)</f>
        <v>114</v>
      </c>
      <c r="AE453" s="16">
        <f>IF([1]Final!AE453="","",[1]Final!AE453)</f>
        <v>61</v>
      </c>
      <c r="AF453" s="3" t="str">
        <f>IF([1]Final!AF453="","",[1]Final!AF453)</f>
        <v/>
      </c>
      <c r="AG453" s="3">
        <f>IF([1]Final!AG453="","",[1]Final!AG453)</f>
        <v>4</v>
      </c>
      <c r="AH453" s="3">
        <f>IF([1]Final!AH453="","",[1]Final!AH453)</f>
        <v>12</v>
      </c>
      <c r="AI453" s="16">
        <f>IF([1]Final!AI453="","",[1]Final!AI453)</f>
        <v>16</v>
      </c>
      <c r="AJ453" s="17" t="str">
        <f>IF([1]Final!AJ453="","",[1]Final!AJ453)</f>
        <v/>
      </c>
      <c r="AK453" s="18">
        <f>IF([1]Final!AK453="","",[1]Final!AK453)</f>
        <v>2</v>
      </c>
      <c r="AL453" s="19">
        <f>IF([1]Final!AL453="","",[1]Final!AL453)</f>
        <v>-3.9972222222222218</v>
      </c>
      <c r="AM453" s="19">
        <f>IF([1]Final!AM453="","",[1]Final!AM453)</f>
        <v>3.25</v>
      </c>
      <c r="AN453" s="20">
        <f>IF([1]Final!AN453="","",[1]Final!AN453)</f>
        <v>-1.165740740740741</v>
      </c>
      <c r="AO453" s="17" t="str">
        <f>IF([1]Final!AO453="","",[1]Final!AO453)</f>
        <v/>
      </c>
      <c r="AP453" s="21" t="str">
        <f>IF([1]Final!AP453="","",[1]Final!AP453)</f>
        <v/>
      </c>
      <c r="AQ453" s="10" t="str">
        <f>IF([1]Final!AQ453="","",[1]Final!AQ453)</f>
        <v/>
      </c>
      <c r="AR453" s="10" t="str">
        <f>IF([1]Final!AR453="","",[1]Final!AR453)</f>
        <v/>
      </c>
      <c r="AS453" s="15">
        <f>IF([1]Final!AS453="","",[1]Final!AS453)</f>
        <v>469</v>
      </c>
      <c r="AT453" s="22">
        <f>IF([1]Final!AT453="","",[1]Final!AT453)</f>
        <v>386</v>
      </c>
      <c r="AU453" s="17" t="str">
        <f>IF([1]Final!AU453="","",[1]Final!AU453)</f>
        <v/>
      </c>
      <c r="AV453" s="23">
        <f>IF([1]Final!AV453="","",[1]Final!AV453)</f>
        <v>776</v>
      </c>
      <c r="AW453" s="17" t="str">
        <f>IF([1]Final!AW453="","",[1]Final!AW453)</f>
        <v/>
      </c>
      <c r="AX453" s="23" t="str">
        <f>IF([1]Final!AX453="","",[1]Final!AX453)</f>
        <v/>
      </c>
      <c r="AY453" s="17" t="str">
        <f>IF([1]Final!AY453="","",[1]Final!AY453)</f>
        <v/>
      </c>
      <c r="AZ453" s="24" t="str">
        <f>IF([1]Final!AZ453="","",[1]Final!AZ453)</f>
        <v/>
      </c>
      <c r="BA453" s="25">
        <f>IF([1]Final!BA453="","",[1]Final!BA453)</f>
        <v>0.03</v>
      </c>
      <c r="BB453" s="25">
        <f>IF([1]Final!BB453="","",[1]Final!BB453)</f>
        <v>0.14000000000000001</v>
      </c>
      <c r="BC453" s="30">
        <f>IF([1]Final!BC453="","",[1]Final!BC453)</f>
        <v>0.33</v>
      </c>
      <c r="BD453" s="2" t="str">
        <f>IF([1]Final!BD453="","",[1]Final!BD453)</f>
        <v/>
      </c>
      <c r="BE453" s="27" t="str">
        <f>IF([1]Final!BE453="","",[1]Final!BE453)</f>
        <v/>
      </c>
      <c r="BF453" s="27" t="str">
        <f>IF([1]Final!BF453="","",[1]Final!BF453)</f>
        <v/>
      </c>
      <c r="BG453" s="31" t="str">
        <f>IF([1]Final!BG453="","",[1]Final!BG453)</f>
        <v/>
      </c>
      <c r="BI453" s="69" t="str">
        <f>IF([1]Final!BI453="","",[1]Final!BI453)</f>
        <v/>
      </c>
    </row>
    <row r="454" spans="1:61" ht="15.75" thickBot="1">
      <c r="A454" t="str">
        <f>IF([1]Final!A454="","",[1]Final!A454)</f>
        <v>Brandon Johnson</v>
      </c>
      <c r="B454" s="3" t="str">
        <f>IF([1]Final!B454="","",[1]Final!B454)</f>
        <v/>
      </c>
      <c r="C454" s="4" t="str">
        <f>IF([1]Final!C454="","",[1]Final!C454)</f>
        <v/>
      </c>
      <c r="D454" s="5" t="str">
        <f>IF([1]Final!D454="","",[1]Final!D454)</f>
        <v/>
      </c>
      <c r="E454" s="5" t="str">
        <f>IF([1]Final!E454="","",[1]Final!E454)</f>
        <v/>
      </c>
      <c r="F454" s="6" t="str">
        <f>IF([1]Final!F454="","",[1]Final!F454)</f>
        <v/>
      </c>
      <c r="G454" s="29">
        <f>IF([1]Final!G454="","",[1]Final!G454)</f>
        <v>31</v>
      </c>
      <c r="H454" s="8" t="str">
        <f>IF([1]Final!H454="","",[1]Final!H454)</f>
        <v/>
      </c>
      <c r="I454" s="9" t="str">
        <f>IF([1]Final!I454="","",[1]Final!I454)</f>
        <v/>
      </c>
      <c r="J454" s="9">
        <f>IF([1]Final!J454="","",[1]Final!J454)</f>
        <v>25.02</v>
      </c>
      <c r="K454" s="9" t="str">
        <f>IF([1]Final!K454="","",[1]Final!K454)</f>
        <v/>
      </c>
      <c r="L454" s="10" t="str">
        <f>IF([1]Final!L454="","",[1]Final!L454)</f>
        <v/>
      </c>
      <c r="M454" s="10" t="str">
        <f>IF([1]Final!M454="","",[1]Final!M454)</f>
        <v/>
      </c>
      <c r="N454" s="10">
        <f>IF([1]Final!N454="","",[1]Final!N454)</f>
        <v>85</v>
      </c>
      <c r="O454" s="11" t="str">
        <f>IF([1]Final!O454="","",[1]Final!O454)</f>
        <v/>
      </c>
      <c r="P454" s="10">
        <f>IF([1]Final!P454="","",[1]Final!P454)</f>
        <v>1.4</v>
      </c>
      <c r="Q454" s="3">
        <f>IF([1]Final!Q454="","",[1]Final!Q454)</f>
        <v>63.9</v>
      </c>
      <c r="R454" s="3">
        <f>IF([1]Final!R454="","",[1]Final!R454)</f>
        <v>11.2</v>
      </c>
      <c r="S454" s="3" t="str">
        <f>IF([1]Final!S454="","",[1]Final!S454)</f>
        <v/>
      </c>
      <c r="T454" s="3">
        <f>IF([1]Final!T454="","",[1]Final!T454)</f>
        <v>204</v>
      </c>
      <c r="U454" s="10">
        <f>IF([1]Final!U454="","",[1]Final!U454)</f>
        <v>82</v>
      </c>
      <c r="V454" s="10">
        <f>IF([1]Final!V454="","",[1]Final!V454)</f>
        <v>158</v>
      </c>
      <c r="W454" s="11" t="str">
        <f>IF([1]Final!W454="","",[1]Final!W454)</f>
        <v/>
      </c>
      <c r="X454" s="15">
        <f>IF([1]Final!X454="","",[1]Final!X454)</f>
        <v>0.5</v>
      </c>
      <c r="Y454" s="3">
        <f>IF([1]Final!Y454="","",[1]Final!Y454)</f>
        <v>4.9000000000000004</v>
      </c>
      <c r="Z454" s="3">
        <f>IF([1]Final!Z454="","",[1]Final!Z454)</f>
        <v>2.2000000000000002</v>
      </c>
      <c r="AA454" s="3" t="str">
        <f>IF([1]Final!AA454="","",[1]Final!AA454)</f>
        <v/>
      </c>
      <c r="AB454" s="3">
        <f>IF([1]Final!AB454="","",[1]Final!AB454)</f>
        <v>193</v>
      </c>
      <c r="AC454" s="3">
        <f>IF([1]Final!AC454="","",[1]Final!AC454)</f>
        <v>80</v>
      </c>
      <c r="AD454" s="3">
        <f>IF([1]Final!AD454="","",[1]Final!AD454)</f>
        <v>152</v>
      </c>
      <c r="AE454" s="16" t="str">
        <f>IF([1]Final!AE454="","",[1]Final!AE454)</f>
        <v/>
      </c>
      <c r="AF454" s="3">
        <f>IF([1]Final!AF454="","",[1]Final!AF454)</f>
        <v>1</v>
      </c>
      <c r="AG454" s="3">
        <f>IF([1]Final!AG454="","",[1]Final!AG454)</f>
        <v>13</v>
      </c>
      <c r="AH454" s="3">
        <f>IF([1]Final!AH454="","",[1]Final!AH454)</f>
        <v>5</v>
      </c>
      <c r="AI454" s="16" t="str">
        <f>IF([1]Final!AI454="","",[1]Final!AI454)</f>
        <v/>
      </c>
      <c r="AJ454" s="17" t="str">
        <f>IF([1]Final!AJ454="","",[1]Final!AJ454)</f>
        <v/>
      </c>
      <c r="AK454" s="18">
        <f>IF([1]Final!AK454="","",[1]Final!AK454)</f>
        <v>2</v>
      </c>
      <c r="AL454" s="19">
        <f>IF([1]Final!AL454="","",[1]Final!AL454)</f>
        <v>-1.533073424301495</v>
      </c>
      <c r="AM454" s="19">
        <f>IF([1]Final!AM454="","",[1]Final!AM454)</f>
        <v>2.7694444444444439</v>
      </c>
      <c r="AN454" s="20">
        <f>IF([1]Final!AN454="","",[1]Final!AN454)</f>
        <v>-0.66472817847086796</v>
      </c>
      <c r="AO454" s="17" t="str">
        <f>IF([1]Final!AO454="","",[1]Final!AO454)</f>
        <v/>
      </c>
      <c r="AP454" s="21" t="str">
        <f>IF([1]Final!AP454="","",[1]Final!AP454)</f>
        <v/>
      </c>
      <c r="AQ454" s="10" t="str">
        <f>IF([1]Final!AQ454="","",[1]Final!AQ454)</f>
        <v/>
      </c>
      <c r="AR454" s="10" t="str">
        <f>IF([1]Final!AR454="","",[1]Final!AR454)</f>
        <v/>
      </c>
      <c r="AS454" s="15">
        <f>IF([1]Final!AS454="","",[1]Final!AS454)</f>
        <v>469</v>
      </c>
      <c r="AT454" s="22">
        <f>IF([1]Final!AT454="","",[1]Final!AT454)</f>
        <v>1192</v>
      </c>
      <c r="AU454" s="17" t="str">
        <f>IF([1]Final!AU454="","",[1]Final!AU454)</f>
        <v/>
      </c>
      <c r="AV454" s="23">
        <f>IF([1]Final!AV454="","",[1]Final!AV454)</f>
        <v>530</v>
      </c>
      <c r="AW454" s="17" t="str">
        <f>IF([1]Final!AW454="","",[1]Final!AW454)</f>
        <v/>
      </c>
      <c r="AX454" s="23" t="str">
        <f>IF([1]Final!AX454="","",[1]Final!AX454)</f>
        <v/>
      </c>
      <c r="AY454" s="17" t="str">
        <f>IF([1]Final!AY454="","",[1]Final!AY454)</f>
        <v/>
      </c>
      <c r="AZ454" s="24">
        <f>IF([1]Final!AZ454="","",[1]Final!AZ454)</f>
        <v>0.1</v>
      </c>
      <c r="BA454" s="25">
        <f>IF([1]Final!BA454="","",[1]Final!BA454)</f>
        <v>0.43</v>
      </c>
      <c r="BB454" s="25">
        <f>IF([1]Final!BB454="","",[1]Final!BB454)</f>
        <v>0.5</v>
      </c>
      <c r="BC454" s="30" t="str">
        <f>IF([1]Final!BC454="","",[1]Final!BC454)</f>
        <v/>
      </c>
      <c r="BD454" s="2" t="str">
        <f>IF([1]Final!BD454="","",[1]Final!BD454)</f>
        <v/>
      </c>
      <c r="BE454" s="27" t="str">
        <f>IF([1]Final!BE454="","",[1]Final!BE454)</f>
        <v/>
      </c>
      <c r="BF454" s="27" t="str">
        <f>IF([1]Final!BF454="","",[1]Final!BF454)</f>
        <v/>
      </c>
      <c r="BG454" s="31" t="str">
        <f>IF([1]Final!BG454="","",[1]Final!BG454)</f>
        <v/>
      </c>
      <c r="BI454" s="69" t="str">
        <f>IF([1]Final!BI454="","",[1]Final!BI454)</f>
        <v/>
      </c>
    </row>
    <row r="455" spans="1:61" ht="15.75" thickBot="1">
      <c r="A455" t="str">
        <f>IF([1]Final!A455="","",[1]Final!A455)</f>
        <v>Brandon Powell</v>
      </c>
      <c r="B455" s="3" t="str">
        <f>IF([1]Final!B455="","",[1]Final!B455)</f>
        <v/>
      </c>
      <c r="C455" s="4" t="str">
        <f>IF([1]Final!C455="","",[1]Final!C455)</f>
        <v/>
      </c>
      <c r="D455" s="5" t="str">
        <f>IF([1]Final!D455="","",[1]Final!D455)</f>
        <v/>
      </c>
      <c r="E455" s="5" t="str">
        <f>IF([1]Final!E455="","",[1]Final!E455)</f>
        <v/>
      </c>
      <c r="F455" s="6" t="str">
        <f>IF([1]Final!F455="","",[1]Final!F455)</f>
        <v/>
      </c>
      <c r="G455" s="29">
        <f>IF([1]Final!G455="","",[1]Final!G455)</f>
        <v>31</v>
      </c>
      <c r="H455" s="8" t="str">
        <f>IF([1]Final!H455="","",[1]Final!H455)</f>
        <v/>
      </c>
      <c r="I455" s="9" t="str">
        <f>IF([1]Final!I455="","",[1]Final!I455)</f>
        <v/>
      </c>
      <c r="J455" s="9" t="str">
        <f>IF([1]Final!J455="","",[1]Final!J455)</f>
        <v/>
      </c>
      <c r="K455" s="9" t="str">
        <f>IF([1]Final!K455="","",[1]Final!K455)</f>
        <v/>
      </c>
      <c r="L455" s="10" t="str">
        <f>IF([1]Final!L455="","",[1]Final!L455)</f>
        <v/>
      </c>
      <c r="M455" s="10" t="str">
        <f>IF([1]Final!M455="","",[1]Final!M455)</f>
        <v/>
      </c>
      <c r="N455" s="10" t="str">
        <f>IF([1]Final!N455="","",[1]Final!N455)</f>
        <v/>
      </c>
      <c r="O455" s="11" t="str">
        <f>IF([1]Final!O455="","",[1]Final!O455)</f>
        <v/>
      </c>
      <c r="P455" s="10">
        <f>IF([1]Final!P455="","",[1]Final!P455)</f>
        <v>10.6</v>
      </c>
      <c r="Q455" s="3">
        <f>IF([1]Final!Q455="","",[1]Final!Q455)</f>
        <v>52.6</v>
      </c>
      <c r="R455" s="3">
        <f>IF([1]Final!R455="","",[1]Final!R455)</f>
        <v>35.6</v>
      </c>
      <c r="S455" s="3">
        <f>IF([1]Final!S455="","",[1]Final!S455)</f>
        <v>6</v>
      </c>
      <c r="T455" s="3">
        <f>IF([1]Final!T455="","",[1]Final!T455)</f>
        <v>159</v>
      </c>
      <c r="U455" s="10">
        <f>IF([1]Final!U455="","",[1]Final!U455)</f>
        <v>94</v>
      </c>
      <c r="V455" s="10">
        <f>IF([1]Final!V455="","",[1]Final!V455)</f>
        <v>119</v>
      </c>
      <c r="W455" s="11">
        <f>IF([1]Final!W455="","",[1]Final!W455)</f>
        <v>186</v>
      </c>
      <c r="X455" s="15">
        <f>IF([1]Final!X455="","",[1]Final!X455)</f>
        <v>0.6</v>
      </c>
      <c r="Y455" s="3">
        <f>IF([1]Final!Y455="","",[1]Final!Y455)</f>
        <v>3.1</v>
      </c>
      <c r="Z455" s="3">
        <f>IF([1]Final!Z455="","",[1]Final!Z455)</f>
        <v>2.1</v>
      </c>
      <c r="AA455" s="3">
        <f>IF([1]Final!AA455="","",[1]Final!AA455)</f>
        <v>1</v>
      </c>
      <c r="AB455" s="3">
        <f>IF([1]Final!AB455="","",[1]Final!AB455)</f>
        <v>189</v>
      </c>
      <c r="AC455" s="3">
        <f>IF([1]Final!AC455="","",[1]Final!AC455)</f>
        <v>106</v>
      </c>
      <c r="AD455" s="3">
        <f>IF([1]Final!AD455="","",[1]Final!AD455)</f>
        <v>154</v>
      </c>
      <c r="AE455" s="16">
        <f>IF([1]Final!AE455="","",[1]Final!AE455)</f>
        <v>187</v>
      </c>
      <c r="AF455" s="3">
        <f>IF([1]Final!AF455="","",[1]Final!AF455)</f>
        <v>6</v>
      </c>
      <c r="AG455" s="3">
        <f>IF([1]Final!AG455="","",[1]Final!AG455)</f>
        <v>17</v>
      </c>
      <c r="AH455" s="3">
        <f>IF([1]Final!AH455="","",[1]Final!AH455)</f>
        <v>17</v>
      </c>
      <c r="AI455" s="16">
        <f>IF([1]Final!AI455="","",[1]Final!AI455)</f>
        <v>6</v>
      </c>
      <c r="AJ455" s="17" t="str">
        <f>IF([1]Final!AJ455="","",[1]Final!AJ455)</f>
        <v/>
      </c>
      <c r="AK455" s="18">
        <f>IF([1]Final!AK455="","",[1]Final!AK455)</f>
        <v>2</v>
      </c>
      <c r="AL455" s="19">
        <f>IF([1]Final!AL455="","",[1]Final!AL455)</f>
        <v>0.51338164251207696</v>
      </c>
      <c r="AM455" s="19">
        <f>IF([1]Final!AM455="","",[1]Final!AM455)</f>
        <v>2.2694444444444439</v>
      </c>
      <c r="AN455" s="20">
        <f>IF([1]Final!AN455="","",[1]Final!AN455)</f>
        <v>-0.315909822866345</v>
      </c>
      <c r="AO455" s="17" t="str">
        <f>IF([1]Final!AO455="","",[1]Final!AO455)</f>
        <v/>
      </c>
      <c r="AP455" s="21" t="str">
        <f>IF([1]Final!AP455="","",[1]Final!AP455)</f>
        <v/>
      </c>
      <c r="AQ455" s="10" t="str">
        <f>IF([1]Final!AQ455="","",[1]Final!AQ455)</f>
        <v/>
      </c>
      <c r="AR455" s="10" t="str">
        <f>IF([1]Final!AR455="","",[1]Final!AR455)</f>
        <v/>
      </c>
      <c r="AS455" s="15">
        <f>IF([1]Final!AS455="","",[1]Final!AS455)</f>
        <v>469</v>
      </c>
      <c r="AT455" s="22">
        <f>IF([1]Final!AT455="","",[1]Final!AT455)</f>
        <v>981</v>
      </c>
      <c r="AU455" s="17" t="str">
        <f>IF([1]Final!AU455="","",[1]Final!AU455)</f>
        <v/>
      </c>
      <c r="AV455" s="23">
        <f>IF([1]Final!AV455="","",[1]Final!AV455)</f>
        <v>303</v>
      </c>
      <c r="AW455" s="17" t="str">
        <f>IF([1]Final!AW455="","",[1]Final!AW455)</f>
        <v/>
      </c>
      <c r="AX455" s="23" t="str">
        <f>IF([1]Final!AX455="","",[1]Final!AX455)</f>
        <v/>
      </c>
      <c r="AY455" s="17" t="str">
        <f>IF([1]Final!AY455="","",[1]Final!AY455)</f>
        <v/>
      </c>
      <c r="AZ455" s="24">
        <f>IF([1]Final!AZ455="","",[1]Final!AZ455)</f>
        <v>0.19</v>
      </c>
      <c r="BA455" s="25">
        <f>IF([1]Final!BA455="","",[1]Final!BA455)</f>
        <v>0.41</v>
      </c>
      <c r="BB455" s="25">
        <f>IF([1]Final!BB455="","",[1]Final!BB455)</f>
        <v>0.28000000000000003</v>
      </c>
      <c r="BC455" s="30">
        <f>IF([1]Final!BC455="","",[1]Final!BC455)</f>
        <v>0.02</v>
      </c>
      <c r="BD455" s="2" t="str">
        <f>IF([1]Final!BD455="","",[1]Final!BD455)</f>
        <v/>
      </c>
      <c r="BE455" s="27" t="str">
        <f>IF([1]Final!BE455="","",[1]Final!BE455)</f>
        <v/>
      </c>
      <c r="BF455" s="27" t="str">
        <f>IF([1]Final!BF455="","",[1]Final!BF455)</f>
        <v/>
      </c>
      <c r="BG455" s="31" t="str">
        <f>IF([1]Final!BG455="","",[1]Final!BG455)</f>
        <v/>
      </c>
      <c r="BI455" s="69" t="str">
        <f>IF([1]Final!BI455="","",[1]Final!BI455)</f>
        <v/>
      </c>
    </row>
    <row r="456" spans="1:61" ht="15.75" thickBot="1">
      <c r="A456" t="str">
        <f>IF([1]Final!A456="","",[1]Final!A456)</f>
        <v>Brandon Smith</v>
      </c>
      <c r="B456" s="3" t="str">
        <f>IF([1]Final!B456="","",[1]Final!B456)</f>
        <v/>
      </c>
      <c r="C456" s="4" t="str">
        <f>IF([1]Final!C456="","",[1]Final!C456)</f>
        <v/>
      </c>
      <c r="D456" s="5" t="str">
        <f>IF([1]Final!D456="","",[1]Final!D456)</f>
        <v/>
      </c>
      <c r="E456" s="5" t="str">
        <f>IF([1]Final!E456="","",[1]Final!E456)</f>
        <v/>
      </c>
      <c r="F456" s="6" t="str">
        <f>IF([1]Final!F456="","",[1]Final!F456)</f>
        <v/>
      </c>
      <c r="G456" s="29">
        <f>IF([1]Final!G456="","",[1]Final!G456)</f>
        <v>31</v>
      </c>
      <c r="H456" s="8" t="str">
        <f>IF([1]Final!H456="","",[1]Final!H456)</f>
        <v/>
      </c>
      <c r="I456" s="9" t="str">
        <f>IF([1]Final!I456="","",[1]Final!I456)</f>
        <v/>
      </c>
      <c r="J456" s="9" t="str">
        <f>IF([1]Final!J456="","",[1]Final!J456)</f>
        <v/>
      </c>
      <c r="K456" s="9" t="str">
        <f>IF([1]Final!K456="","",[1]Final!K456)</f>
        <v/>
      </c>
      <c r="L456" s="10" t="str">
        <f>IF([1]Final!L456="","",[1]Final!L456)</f>
        <v/>
      </c>
      <c r="M456" s="10" t="str">
        <f>IF([1]Final!M456="","",[1]Final!M456)</f>
        <v/>
      </c>
      <c r="N456" s="10" t="str">
        <f>IF([1]Final!N456="","",[1]Final!N456)</f>
        <v/>
      </c>
      <c r="O456" s="11" t="str">
        <f>IF([1]Final!O456="","",[1]Final!O456)</f>
        <v/>
      </c>
      <c r="P456" s="10">
        <f>IF([1]Final!P456="","",[1]Final!P456)</f>
        <v>0</v>
      </c>
      <c r="Q456" s="3" t="str">
        <f>IF([1]Final!Q456="","",[1]Final!Q456)</f>
        <v/>
      </c>
      <c r="R456" s="3" t="str">
        <f>IF([1]Final!R456="","",[1]Final!R456)</f>
        <v/>
      </c>
      <c r="S456" s="3" t="str">
        <f>IF([1]Final!S456="","",[1]Final!S456)</f>
        <v/>
      </c>
      <c r="T456" s="3">
        <f>IF([1]Final!T456="","",[1]Final!T456)</f>
        <v>215</v>
      </c>
      <c r="U456" s="10" t="str">
        <f>IF([1]Final!U456="","",[1]Final!U456)</f>
        <v/>
      </c>
      <c r="V456" s="10" t="str">
        <f>IF([1]Final!V456="","",[1]Final!V456)</f>
        <v/>
      </c>
      <c r="W456" s="11" t="str">
        <f>IF([1]Final!W456="","",[1]Final!W456)</f>
        <v/>
      </c>
      <c r="X456" s="15">
        <f>IF([1]Final!X456="","",[1]Final!X456)</f>
        <v>0</v>
      </c>
      <c r="Y456" s="3" t="str">
        <f>IF([1]Final!Y456="","",[1]Final!Y456)</f>
        <v/>
      </c>
      <c r="Z456" s="3" t="str">
        <f>IF([1]Final!Z456="","",[1]Final!Z456)</f>
        <v/>
      </c>
      <c r="AA456" s="3" t="str">
        <f>IF([1]Final!AA456="","",[1]Final!AA456)</f>
        <v/>
      </c>
      <c r="AB456" s="3">
        <f>IF([1]Final!AB456="","",[1]Final!AB456)</f>
        <v>215</v>
      </c>
      <c r="AC456" s="3" t="str">
        <f>IF([1]Final!AC456="","",[1]Final!AC456)</f>
        <v/>
      </c>
      <c r="AD456" s="3" t="str">
        <f>IF([1]Final!AD456="","",[1]Final!AD456)</f>
        <v/>
      </c>
      <c r="AE456" s="16" t="str">
        <f>IF([1]Final!AE456="","",[1]Final!AE456)</f>
        <v/>
      </c>
      <c r="AF456" s="3">
        <f>IF([1]Final!AF456="","",[1]Final!AF456)</f>
        <v>0</v>
      </c>
      <c r="AG456" s="3" t="str">
        <f>IF([1]Final!AG456="","",[1]Final!AG456)</f>
        <v/>
      </c>
      <c r="AH456" s="3" t="str">
        <f>IF([1]Final!AH456="","",[1]Final!AH456)</f>
        <v/>
      </c>
      <c r="AI456" s="16" t="str">
        <f>IF([1]Final!AI456="","",[1]Final!AI456)</f>
        <v/>
      </c>
      <c r="AJ456" s="17" t="str">
        <f>IF([1]Final!AJ456="","",[1]Final!AJ456)</f>
        <v/>
      </c>
      <c r="AK456" s="18">
        <f>IF([1]Final!AK456="","",[1]Final!AK456)</f>
        <v>2</v>
      </c>
      <c r="AL456" s="19">
        <f>IF([1]Final!AL456="","",[1]Final!AL456)</f>
        <v>2</v>
      </c>
      <c r="AM456" s="19">
        <f>IF([1]Final!AM456="","",[1]Final!AM456)</f>
        <v>1.333333333333333</v>
      </c>
      <c r="AN456" s="20">
        <f>IF([1]Final!AN456="","",[1]Final!AN456)</f>
        <v>-0.44444444444444497</v>
      </c>
      <c r="AO456" s="17" t="str">
        <f>IF([1]Final!AO456="","",[1]Final!AO456)</f>
        <v/>
      </c>
      <c r="AP456" s="21" t="str">
        <f>IF([1]Final!AP456="","",[1]Final!AP456)</f>
        <v/>
      </c>
      <c r="AQ456" s="10" t="str">
        <f>IF([1]Final!AQ456="","",[1]Final!AQ456)</f>
        <v/>
      </c>
      <c r="AR456" s="10" t="str">
        <f>IF([1]Final!AR456="","",[1]Final!AR456)</f>
        <v/>
      </c>
      <c r="AS456" s="15">
        <f>IF([1]Final!AS456="","",[1]Final!AS456)</f>
        <v>469</v>
      </c>
      <c r="AT456" s="22">
        <f>IF([1]Final!AT456="","",[1]Final!AT456)</f>
        <v>940</v>
      </c>
      <c r="AU456" s="17" t="str">
        <f>IF([1]Final!AU456="","",[1]Final!AU456)</f>
        <v/>
      </c>
      <c r="AV456" s="23" t="str">
        <f>IF([1]Final!AV456="","",[1]Final!AV456)</f>
        <v/>
      </c>
      <c r="AW456" s="17" t="str">
        <f>IF([1]Final!AW456="","",[1]Final!AW456)</f>
        <v/>
      </c>
      <c r="AX456" s="23" t="str">
        <f>IF([1]Final!AX456="","",[1]Final!AX456)</f>
        <v/>
      </c>
      <c r="AY456" s="17" t="str">
        <f>IF([1]Final!AY456="","",[1]Final!AY456)</f>
        <v/>
      </c>
      <c r="AZ456" s="24">
        <f>IF([1]Final!AZ456="","",[1]Final!AZ456)</f>
        <v>0.02</v>
      </c>
      <c r="BA456" s="25" t="str">
        <f>IF([1]Final!BA456="","",[1]Final!BA456)</f>
        <v/>
      </c>
      <c r="BB456" s="25" t="str">
        <f>IF([1]Final!BB456="","",[1]Final!BB456)</f>
        <v/>
      </c>
      <c r="BC456" s="30" t="str">
        <f>IF([1]Final!BC456="","",[1]Final!BC456)</f>
        <v/>
      </c>
      <c r="BD456" s="2" t="str">
        <f>IF([1]Final!BD456="","",[1]Final!BD456)</f>
        <v/>
      </c>
      <c r="BE456" s="27" t="str">
        <f>IF([1]Final!BE456="","",[1]Final!BE456)</f>
        <v/>
      </c>
      <c r="BF456" s="27" t="str">
        <f>IF([1]Final!BF456="","",[1]Final!BF456)</f>
        <v/>
      </c>
      <c r="BG456" s="31" t="str">
        <f>IF([1]Final!BG456="","",[1]Final!BG456)</f>
        <v/>
      </c>
      <c r="BI456" s="69">
        <f>IF([1]Final!BI456="","",[1]Final!BI456)</f>
        <v>4.1500000000000004</v>
      </c>
    </row>
    <row r="457" spans="1:61" ht="15.75" thickBot="1">
      <c r="A457" t="str">
        <f>IF([1]Final!A457="","",[1]Final!A457)</f>
        <v>Braxton Berrios</v>
      </c>
      <c r="B457" s="3" t="str">
        <f>IF([1]Final!B457="","",[1]Final!B457)</f>
        <v/>
      </c>
      <c r="C457" s="4" t="str">
        <f>IF([1]Final!C457="","",[1]Final!C457)</f>
        <v/>
      </c>
      <c r="D457" s="5" t="str">
        <f>IF([1]Final!D457="","",[1]Final!D457)</f>
        <v/>
      </c>
      <c r="E457" s="5" t="str">
        <f>IF([1]Final!E457="","",[1]Final!E457)</f>
        <v/>
      </c>
      <c r="F457" s="6" t="str">
        <f>IF([1]Final!F457="","",[1]Final!F457)</f>
        <v/>
      </c>
      <c r="G457" s="29">
        <f>IF([1]Final!G457="","",[1]Final!G457)</f>
        <v>31</v>
      </c>
      <c r="H457" s="8" t="str">
        <f>IF([1]Final!H457="","",[1]Final!H457)</f>
        <v/>
      </c>
      <c r="I457" s="9" t="str">
        <f>IF([1]Final!I457="","",[1]Final!I457)</f>
        <v/>
      </c>
      <c r="J457" s="9" t="str">
        <f>IF([1]Final!J457="","",[1]Final!J457)</f>
        <v/>
      </c>
      <c r="K457" s="9" t="str">
        <f>IF([1]Final!K457="","",[1]Final!K457)</f>
        <v/>
      </c>
      <c r="L457" s="10" t="str">
        <f>IF([1]Final!L457="","",[1]Final!L457)</f>
        <v/>
      </c>
      <c r="M457" s="10" t="str">
        <f>IF([1]Final!M457="","",[1]Final!M457)</f>
        <v/>
      </c>
      <c r="N457" s="10" t="str">
        <f>IF([1]Final!N457="","",[1]Final!N457)</f>
        <v/>
      </c>
      <c r="O457" s="11" t="str">
        <f>IF([1]Final!O457="","",[1]Final!O457)</f>
        <v/>
      </c>
      <c r="P457" s="10">
        <f>IF([1]Final!P457="","",[1]Final!P457)</f>
        <v>0</v>
      </c>
      <c r="Q457" s="3">
        <f>IF([1]Final!Q457="","",[1]Final!Q457)</f>
        <v>44.4</v>
      </c>
      <c r="R457" s="3">
        <f>IF([1]Final!R457="","",[1]Final!R457)</f>
        <v>48.7</v>
      </c>
      <c r="S457" s="3">
        <f>IF([1]Final!S457="","",[1]Final!S457)</f>
        <v>98.1</v>
      </c>
      <c r="T457" s="3">
        <f>IF([1]Final!T457="","",[1]Final!T457)</f>
        <v>215</v>
      </c>
      <c r="U457" s="10">
        <f>IF([1]Final!U457="","",[1]Final!U457)</f>
        <v>106</v>
      </c>
      <c r="V457" s="10">
        <f>IF([1]Final!V457="","",[1]Final!V457)</f>
        <v>108</v>
      </c>
      <c r="W457" s="11">
        <f>IF([1]Final!W457="","",[1]Final!W457)</f>
        <v>59</v>
      </c>
      <c r="X457" s="15">
        <f>IF([1]Final!X457="","",[1]Final!X457)</f>
        <v>0</v>
      </c>
      <c r="Y457" s="3">
        <f>IF([1]Final!Y457="","",[1]Final!Y457)</f>
        <v>2.8</v>
      </c>
      <c r="Z457" s="3">
        <f>IF([1]Final!Z457="","",[1]Final!Z457)</f>
        <v>2.9</v>
      </c>
      <c r="AA457" s="3">
        <f>IF([1]Final!AA457="","",[1]Final!AA457)</f>
        <v>6.1</v>
      </c>
      <c r="AB457" s="3">
        <f>IF([1]Final!AB457="","",[1]Final!AB457)</f>
        <v>215</v>
      </c>
      <c r="AC457" s="3">
        <f>IF([1]Final!AC457="","",[1]Final!AC457)</f>
        <v>118</v>
      </c>
      <c r="AD457" s="3">
        <f>IF([1]Final!AD457="","",[1]Final!AD457)</f>
        <v>134</v>
      </c>
      <c r="AE457" s="16">
        <f>IF([1]Final!AE457="","",[1]Final!AE457)</f>
        <v>83</v>
      </c>
      <c r="AF457" s="3">
        <f>IF([1]Final!AF457="","",[1]Final!AF457)</f>
        <v>0</v>
      </c>
      <c r="AG457" s="3">
        <f>IF([1]Final!AG457="","",[1]Final!AG457)</f>
        <v>16</v>
      </c>
      <c r="AH457" s="3">
        <f>IF([1]Final!AH457="","",[1]Final!AH457)</f>
        <v>17</v>
      </c>
      <c r="AI457" s="16">
        <f>IF([1]Final!AI457="","",[1]Final!AI457)</f>
        <v>16</v>
      </c>
      <c r="AJ457" s="17" t="str">
        <f>IF([1]Final!AJ457="","",[1]Final!AJ457)</f>
        <v/>
      </c>
      <c r="AK457" s="18">
        <f>IF([1]Final!AK457="","",[1]Final!AK457)</f>
        <v>2</v>
      </c>
      <c r="AL457" s="19">
        <f>IF([1]Final!AL457="","",[1]Final!AL457)</f>
        <v>-3.9064172335600911</v>
      </c>
      <c r="AM457" s="19">
        <f>IF([1]Final!AM457="","",[1]Final!AM457)</f>
        <v>3.1888888888888891</v>
      </c>
      <c r="AN457" s="20">
        <f>IF([1]Final!AN457="","",[1]Final!AN457)</f>
        <v>-1.1762131519274379</v>
      </c>
      <c r="AO457" s="17" t="str">
        <f>IF([1]Final!AO457="","",[1]Final!AO457)</f>
        <v/>
      </c>
      <c r="AP457" s="21" t="str">
        <f>IF([1]Final!AP457="","",[1]Final!AP457)</f>
        <v/>
      </c>
      <c r="AQ457" s="10" t="str">
        <f>IF([1]Final!AQ457="","",[1]Final!AQ457)</f>
        <v/>
      </c>
      <c r="AR457" s="10" t="str">
        <f>IF([1]Final!AR457="","",[1]Final!AR457)</f>
        <v/>
      </c>
      <c r="AS457" s="15">
        <f>IF([1]Final!AS457="","",[1]Final!AS457)</f>
        <v>469</v>
      </c>
      <c r="AT457" s="22">
        <f>IF([1]Final!AT457="","",[1]Final!AT457)</f>
        <v>1195</v>
      </c>
      <c r="AU457" s="17" t="str">
        <f>IF([1]Final!AU457="","",[1]Final!AU457)</f>
        <v/>
      </c>
      <c r="AV457" s="23">
        <f>IF([1]Final!AV457="","",[1]Final!AV457)</f>
        <v>752</v>
      </c>
      <c r="AW457" s="17" t="str">
        <f>IF([1]Final!AW457="","",[1]Final!AW457)</f>
        <v/>
      </c>
      <c r="AX457" s="23" t="str">
        <f>IF([1]Final!AX457="","",[1]Final!AX457)</f>
        <v/>
      </c>
      <c r="AY457" s="17" t="str">
        <f>IF([1]Final!AY457="","",[1]Final!AY457)</f>
        <v/>
      </c>
      <c r="AZ457" s="24">
        <f>IF([1]Final!AZ457="","",[1]Final!AZ457)</f>
        <v>0.27</v>
      </c>
      <c r="BA457" s="25">
        <f>IF([1]Final!BA457="","",[1]Final!BA457)</f>
        <v>0.44</v>
      </c>
      <c r="BB457" s="25">
        <f>IF([1]Final!BB457="","",[1]Final!BB457)</f>
        <v>0.28000000000000003</v>
      </c>
      <c r="BC457" s="30">
        <f>IF([1]Final!BC457="","",[1]Final!BC457)</f>
        <v>0.38</v>
      </c>
      <c r="BD457" s="2" t="str">
        <f>IF([1]Final!BD457="","",[1]Final!BD457)</f>
        <v/>
      </c>
      <c r="BE457" s="27" t="str">
        <f>IF([1]Final!BE457="","",[1]Final!BE457)</f>
        <v/>
      </c>
      <c r="BF457" s="27" t="str">
        <f>IF([1]Final!BF457="","",[1]Final!BF457)</f>
        <v/>
      </c>
      <c r="BG457" s="31" t="str">
        <f>IF([1]Final!BG457="","",[1]Final!BG457)</f>
        <v/>
      </c>
      <c r="BI457" s="69">
        <f>IF([1]Final!BI457="","",[1]Final!BI457)</f>
        <v>6.36</v>
      </c>
    </row>
    <row r="458" spans="1:61" ht="15.75" thickBot="1">
      <c r="A458" t="str">
        <f>IF([1]Final!A458="","",[1]Final!A458)</f>
        <v>Brayden Narveson</v>
      </c>
      <c r="B458" s="3" t="str">
        <f>IF([1]Final!B458="","",[1]Final!B458)</f>
        <v/>
      </c>
      <c r="C458" s="4" t="str">
        <f>IF([1]Final!C458="","",[1]Final!C458)</f>
        <v/>
      </c>
      <c r="D458" s="5" t="str">
        <f>IF([1]Final!D458="","",[1]Final!D458)</f>
        <v/>
      </c>
      <c r="E458" s="5" t="str">
        <f>IF([1]Final!E458="","",[1]Final!E458)</f>
        <v/>
      </c>
      <c r="F458" s="6" t="str">
        <f>IF([1]Final!F458="","",[1]Final!F458)</f>
        <v/>
      </c>
      <c r="G458" s="29">
        <f>IF([1]Final!G458="","",[1]Final!G458)</f>
        <v>31</v>
      </c>
      <c r="H458" s="8" t="str">
        <f>IF([1]Final!H458="","",[1]Final!H458)</f>
        <v/>
      </c>
      <c r="I458" s="9" t="str">
        <f>IF([1]Final!I458="","",[1]Final!I458)</f>
        <v/>
      </c>
      <c r="J458" s="9" t="str">
        <f>IF([1]Final!J458="","",[1]Final!J458)</f>
        <v/>
      </c>
      <c r="K458" s="9" t="str">
        <f>IF([1]Final!K458="","",[1]Final!K458)</f>
        <v/>
      </c>
      <c r="L458" s="10" t="str">
        <f>IF([1]Final!L458="","",[1]Final!L458)</f>
        <v/>
      </c>
      <c r="M458" s="10" t="str">
        <f>IF([1]Final!M458="","",[1]Final!M458)</f>
        <v/>
      </c>
      <c r="N458" s="10" t="str">
        <f>IF([1]Final!N458="","",[1]Final!N458)</f>
        <v/>
      </c>
      <c r="O458" s="11" t="str">
        <f>IF([1]Final!O458="","",[1]Final!O458)</f>
        <v/>
      </c>
      <c r="P458" s="10">
        <f>IF([1]Final!P458="","",[1]Final!P458)</f>
        <v>59</v>
      </c>
      <c r="Q458" s="3" t="str">
        <f>IF([1]Final!Q458="","",[1]Final!Q458)</f>
        <v/>
      </c>
      <c r="R458" s="3" t="str">
        <f>IF([1]Final!R458="","",[1]Final!R458)</f>
        <v/>
      </c>
      <c r="S458" s="3" t="str">
        <f>IF([1]Final!S458="","",[1]Final!S458)</f>
        <v/>
      </c>
      <c r="T458" s="3">
        <f>IF([1]Final!T458="","",[1]Final!T458)</f>
        <v>33</v>
      </c>
      <c r="U458" s="10" t="str">
        <f>IF([1]Final!U458="","",[1]Final!U458)</f>
        <v/>
      </c>
      <c r="V458" s="10" t="str">
        <f>IF([1]Final!V458="","",[1]Final!V458)</f>
        <v/>
      </c>
      <c r="W458" s="11" t="str">
        <f>IF([1]Final!W458="","",[1]Final!W458)</f>
        <v/>
      </c>
      <c r="X458" s="15">
        <f>IF([1]Final!X458="","",[1]Final!X458)</f>
        <v>8.4</v>
      </c>
      <c r="Y458" s="3" t="str">
        <f>IF([1]Final!Y458="","",[1]Final!Y458)</f>
        <v/>
      </c>
      <c r="Z458" s="3" t="str">
        <f>IF([1]Final!Z458="","",[1]Final!Z458)</f>
        <v/>
      </c>
      <c r="AA458" s="3" t="str">
        <f>IF([1]Final!AA458="","",[1]Final!AA458)</f>
        <v/>
      </c>
      <c r="AB458" s="3">
        <f>IF([1]Final!AB458="","",[1]Final!AB458)</f>
        <v>20</v>
      </c>
      <c r="AC458" s="3" t="str">
        <f>IF([1]Final!AC458="","",[1]Final!AC458)</f>
        <v/>
      </c>
      <c r="AD458" s="3" t="str">
        <f>IF([1]Final!AD458="","",[1]Final!AD458)</f>
        <v/>
      </c>
      <c r="AE458" s="16" t="str">
        <f>IF([1]Final!AE458="","",[1]Final!AE458)</f>
        <v/>
      </c>
      <c r="AF458" s="3">
        <f>IF([1]Final!AF458="","",[1]Final!AF458)</f>
        <v>7</v>
      </c>
      <c r="AG458" s="3" t="str">
        <f>IF([1]Final!AG458="","",[1]Final!AG458)</f>
        <v/>
      </c>
      <c r="AH458" s="3" t="str">
        <f>IF([1]Final!AH458="","",[1]Final!AH458)</f>
        <v/>
      </c>
      <c r="AI458" s="16" t="str">
        <f>IF([1]Final!AI458="","",[1]Final!AI458)</f>
        <v/>
      </c>
      <c r="AJ458" s="17" t="str">
        <f>IF([1]Final!AJ458="","",[1]Final!AJ458)</f>
        <v/>
      </c>
      <c r="AK458" s="18">
        <f>IF([1]Final!AK458="","",[1]Final!AK458)</f>
        <v>2</v>
      </c>
      <c r="AL458" s="19">
        <f>IF([1]Final!AL458="","",[1]Final!AL458)</f>
        <v>2</v>
      </c>
      <c r="AM458" s="19">
        <f>IF([1]Final!AM458="","",[1]Final!AM458)</f>
        <v>4.1333333333333329</v>
      </c>
      <c r="AN458" s="20">
        <f>IF([1]Final!AN458="","",[1]Final!AN458)</f>
        <v>1.4222222222222221</v>
      </c>
      <c r="AO458" s="17" t="str">
        <f>IF([1]Final!AO458="","",[1]Final!AO458)</f>
        <v/>
      </c>
      <c r="AP458" s="21" t="str">
        <f>IF([1]Final!AP458="","",[1]Final!AP458)</f>
        <v/>
      </c>
      <c r="AQ458" s="10" t="str">
        <f>IF([1]Final!AQ458="","",[1]Final!AQ458)</f>
        <v/>
      </c>
      <c r="AR458" s="10" t="str">
        <f>IF([1]Final!AR458="","",[1]Final!AR458)</f>
        <v/>
      </c>
      <c r="AS458" s="15">
        <f>IF([1]Final!AS458="","",[1]Final!AS458)</f>
        <v>469</v>
      </c>
      <c r="AT458" s="22">
        <f>IF([1]Final!AT458="","",[1]Final!AT458)</f>
        <v>549</v>
      </c>
      <c r="AU458" s="17" t="str">
        <f>IF([1]Final!AU458="","",[1]Final!AU458)</f>
        <v/>
      </c>
      <c r="AV458" s="23" t="str">
        <f>IF([1]Final!AV458="","",[1]Final!AV458)</f>
        <v/>
      </c>
      <c r="AW458" s="17" t="str">
        <f>IF([1]Final!AW458="","",[1]Final!AW458)</f>
        <v/>
      </c>
      <c r="AX458" s="23" t="str">
        <f>IF([1]Final!AX458="","",[1]Final!AX458)</f>
        <v/>
      </c>
      <c r="AY458" s="17" t="str">
        <f>IF([1]Final!AY458="","",[1]Final!AY458)</f>
        <v/>
      </c>
      <c r="AZ458" s="24" t="str">
        <f>IF([1]Final!AZ458="","",[1]Final!AZ458)</f>
        <v/>
      </c>
      <c r="BA458" s="25" t="str">
        <f>IF([1]Final!BA458="","",[1]Final!BA458)</f>
        <v/>
      </c>
      <c r="BB458" s="25" t="str">
        <f>IF([1]Final!BB458="","",[1]Final!BB458)</f>
        <v/>
      </c>
      <c r="BC458" s="30" t="str">
        <f>IF([1]Final!BC458="","",[1]Final!BC458)</f>
        <v/>
      </c>
      <c r="BD458" s="2" t="str">
        <f>IF([1]Final!BD458="","",[1]Final!BD458)</f>
        <v/>
      </c>
      <c r="BE458" s="27" t="str">
        <f>IF([1]Final!BE458="","",[1]Final!BE458)</f>
        <v/>
      </c>
      <c r="BF458" s="27" t="str">
        <f>IF([1]Final!BF458="","",[1]Final!BF458)</f>
        <v/>
      </c>
      <c r="BG458" s="31" t="str">
        <f>IF([1]Final!BG458="","",[1]Final!BG458)</f>
        <v/>
      </c>
      <c r="BI458" s="69" t="str">
        <f>IF([1]Final!BI458="","",[1]Final!BI458)</f>
        <v/>
      </c>
    </row>
    <row r="459" spans="1:61" ht="15.75" thickBot="1">
      <c r="A459" t="str">
        <f>IF([1]Final!A459="","",[1]Final!A459)</f>
        <v>Brayden Willis</v>
      </c>
      <c r="B459" s="3" t="str">
        <f>IF([1]Final!B459="","",[1]Final!B459)</f>
        <v/>
      </c>
      <c r="C459" s="4" t="str">
        <f>IF([1]Final!C459="","",[1]Final!C459)</f>
        <v/>
      </c>
      <c r="D459" s="5" t="str">
        <f>IF([1]Final!D459="","",[1]Final!D459)</f>
        <v/>
      </c>
      <c r="E459" s="5" t="str">
        <f>IF([1]Final!E459="","",[1]Final!E459)</f>
        <v/>
      </c>
      <c r="F459" s="6" t="str">
        <f>IF([1]Final!F459="","",[1]Final!F459)</f>
        <v/>
      </c>
      <c r="G459" s="29">
        <f>IF([1]Final!G459="","",[1]Final!G459)</f>
        <v>31</v>
      </c>
      <c r="H459" s="8" t="str">
        <f>IF([1]Final!H459="","",[1]Final!H459)</f>
        <v/>
      </c>
      <c r="I459" s="9" t="str">
        <f>IF([1]Final!I459="","",[1]Final!I459)</f>
        <v/>
      </c>
      <c r="J459" s="9" t="str">
        <f>IF([1]Final!J459="","",[1]Final!J459)</f>
        <v/>
      </c>
      <c r="K459" s="9" t="str">
        <f>IF([1]Final!K459="","",[1]Final!K459)</f>
        <v/>
      </c>
      <c r="L459" s="10" t="str">
        <f>IF([1]Final!L459="","",[1]Final!L459)</f>
        <v/>
      </c>
      <c r="M459" s="10" t="str">
        <f>IF([1]Final!M459="","",[1]Final!M459)</f>
        <v/>
      </c>
      <c r="N459" s="10" t="str">
        <f>IF([1]Final!N459="","",[1]Final!N459)</f>
        <v/>
      </c>
      <c r="O459" s="11" t="str">
        <f>IF([1]Final!O459="","",[1]Final!O459)</f>
        <v/>
      </c>
      <c r="P459" s="10">
        <f>IF([1]Final!P459="","",[1]Final!P459)</f>
        <v>0</v>
      </c>
      <c r="Q459" s="3">
        <f>IF([1]Final!Q459="","",[1]Final!Q459)</f>
        <v>0</v>
      </c>
      <c r="R459" s="3" t="str">
        <f>IF([1]Final!R459="","",[1]Final!R459)</f>
        <v/>
      </c>
      <c r="S459" s="3" t="str">
        <f>IF([1]Final!S459="","",[1]Final!S459)</f>
        <v/>
      </c>
      <c r="T459" s="3">
        <f>IF([1]Final!T459="","",[1]Final!T459)</f>
        <v>115</v>
      </c>
      <c r="U459" s="10">
        <f>IF([1]Final!U459="","",[1]Final!U459)</f>
        <v>113</v>
      </c>
      <c r="V459" s="10" t="str">
        <f>IF([1]Final!V459="","",[1]Final!V459)</f>
        <v/>
      </c>
      <c r="W459" s="11" t="str">
        <f>IF([1]Final!W459="","",[1]Final!W459)</f>
        <v/>
      </c>
      <c r="X459" s="15">
        <f>IF([1]Final!X459="","",[1]Final!X459)</f>
        <v>0</v>
      </c>
      <c r="Y459" s="3">
        <f>IF([1]Final!Y459="","",[1]Final!Y459)</f>
        <v>0</v>
      </c>
      <c r="Z459" s="3" t="str">
        <f>IF([1]Final!Z459="","",[1]Final!Z459)</f>
        <v/>
      </c>
      <c r="AA459" s="3" t="str">
        <f>IF([1]Final!AA459="","",[1]Final!AA459)</f>
        <v/>
      </c>
      <c r="AB459" s="3">
        <f>IF([1]Final!AB459="","",[1]Final!AB459)</f>
        <v>114</v>
      </c>
      <c r="AC459" s="3">
        <f>IF([1]Final!AC459="","",[1]Final!AC459)</f>
        <v>113</v>
      </c>
      <c r="AD459" s="3" t="str">
        <f>IF([1]Final!AD459="","",[1]Final!AD459)</f>
        <v/>
      </c>
      <c r="AE459" s="16" t="str">
        <f>IF([1]Final!AE459="","",[1]Final!AE459)</f>
        <v/>
      </c>
      <c r="AF459" s="3">
        <f>IF([1]Final!AF459="","",[1]Final!AF459)</f>
        <v>0</v>
      </c>
      <c r="AG459" s="3">
        <f>IF([1]Final!AG459="","",[1]Final!AG459)</f>
        <v>6</v>
      </c>
      <c r="AH459" s="3" t="str">
        <f>IF([1]Final!AH459="","",[1]Final!AH459)</f>
        <v/>
      </c>
      <c r="AI459" s="16" t="str">
        <f>IF([1]Final!AI459="","",[1]Final!AI459)</f>
        <v/>
      </c>
      <c r="AJ459" s="17" t="str">
        <f>IF([1]Final!AJ459="","",[1]Final!AJ459)</f>
        <v/>
      </c>
      <c r="AK459" s="18">
        <f>IF([1]Final!AK459="","",[1]Final!AK459)</f>
        <v>2</v>
      </c>
      <c r="AL459" s="19">
        <f>IF([1]Final!AL459="","",[1]Final!AL459)</f>
        <v>0.11111111111111099</v>
      </c>
      <c r="AM459" s="19">
        <f>IF([1]Final!AM459="","",[1]Final!AM459)</f>
        <v>1.333333333333333</v>
      </c>
      <c r="AN459" s="20">
        <f>IF([1]Final!AN459="","",[1]Final!AN459)</f>
        <v>-1.074074074074074</v>
      </c>
      <c r="AO459" s="17" t="str">
        <f>IF([1]Final!AO459="","",[1]Final!AO459)</f>
        <v/>
      </c>
      <c r="AP459" s="21" t="str">
        <f>IF([1]Final!AP459="","",[1]Final!AP459)</f>
        <v/>
      </c>
      <c r="AQ459" s="10" t="str">
        <f>IF([1]Final!AQ459="","",[1]Final!AQ459)</f>
        <v/>
      </c>
      <c r="AR459" s="10" t="str">
        <f>IF([1]Final!AR459="","",[1]Final!AR459)</f>
        <v/>
      </c>
      <c r="AS459" s="15">
        <f>IF([1]Final!AS459="","",[1]Final!AS459)</f>
        <v>469</v>
      </c>
      <c r="AT459" s="22">
        <f>IF([1]Final!AT459="","",[1]Final!AT459)</f>
        <v>1245</v>
      </c>
      <c r="AU459" s="17" t="str">
        <f>IF([1]Final!AU459="","",[1]Final!AU459)</f>
        <v/>
      </c>
      <c r="AV459" s="23">
        <f>IF([1]Final!AV459="","",[1]Final!AV459)</f>
        <v>270</v>
      </c>
      <c r="AW459" s="17" t="str">
        <f>IF([1]Final!AW459="","",[1]Final!AW459)</f>
        <v/>
      </c>
      <c r="AX459" s="23" t="str">
        <f>IF([1]Final!AX459="","",[1]Final!AX459)</f>
        <v/>
      </c>
      <c r="AY459" s="17" t="str">
        <f>IF([1]Final!AY459="","",[1]Final!AY459)</f>
        <v/>
      </c>
      <c r="AZ459" s="24">
        <f>IF([1]Final!AZ459="","",[1]Final!AZ459)</f>
        <v>0.06</v>
      </c>
      <c r="BA459" s="25">
        <f>IF([1]Final!BA459="","",[1]Final!BA459)</f>
        <v>0.11</v>
      </c>
      <c r="BB459" s="25" t="str">
        <f>IF([1]Final!BB459="","",[1]Final!BB459)</f>
        <v/>
      </c>
      <c r="BC459" s="30" t="str">
        <f>IF([1]Final!BC459="","",[1]Final!BC459)</f>
        <v/>
      </c>
      <c r="BD459" s="2" t="str">
        <f>IF([1]Final!BD459="","",[1]Final!BD459)</f>
        <v/>
      </c>
      <c r="BE459" s="27" t="str">
        <f>IF([1]Final!BE459="","",[1]Final!BE459)</f>
        <v/>
      </c>
      <c r="BF459" s="27" t="str">
        <f>IF([1]Final!BF459="","",[1]Final!BF459)</f>
        <v/>
      </c>
      <c r="BG459" s="31" t="str">
        <f>IF([1]Final!BG459="","",[1]Final!BG459)</f>
        <v/>
      </c>
      <c r="BI459" s="69">
        <f>IF([1]Final!BI459="","",[1]Final!BI459)</f>
        <v>7.3</v>
      </c>
    </row>
    <row r="460" spans="1:61" ht="15.75" thickBot="1">
      <c r="A460" t="str">
        <f>IF([1]Final!A460="","",[1]Final!A460)</f>
        <v>Brenden Bates</v>
      </c>
      <c r="B460" s="3" t="str">
        <f>IF([1]Final!B460="","",[1]Final!B460)</f>
        <v/>
      </c>
      <c r="C460" s="4" t="str">
        <f>IF([1]Final!C460="","",[1]Final!C460)</f>
        <v/>
      </c>
      <c r="D460" s="5" t="str">
        <f>IF([1]Final!D460="","",[1]Final!D460)</f>
        <v/>
      </c>
      <c r="E460" s="5" t="str">
        <f>IF([1]Final!E460="","",[1]Final!E460)</f>
        <v/>
      </c>
      <c r="F460" s="6" t="str">
        <f>IF([1]Final!F460="","",[1]Final!F460)</f>
        <v/>
      </c>
      <c r="G460" s="29">
        <f>IF([1]Final!G460="","",[1]Final!G460)</f>
        <v>31</v>
      </c>
      <c r="H460" s="8" t="str">
        <f>IF([1]Final!H460="","",[1]Final!H460)</f>
        <v/>
      </c>
      <c r="I460" s="9" t="str">
        <f>IF([1]Final!I460="","",[1]Final!I460)</f>
        <v/>
      </c>
      <c r="J460" s="9" t="str">
        <f>IF([1]Final!J460="","",[1]Final!J460)</f>
        <v/>
      </c>
      <c r="K460" s="9" t="str">
        <f>IF([1]Final!K460="","",[1]Final!K460)</f>
        <v/>
      </c>
      <c r="L460" s="10" t="str">
        <f>IF([1]Final!L460="","",[1]Final!L460)</f>
        <v/>
      </c>
      <c r="M460" s="10" t="str">
        <f>IF([1]Final!M460="","",[1]Final!M460)</f>
        <v/>
      </c>
      <c r="N460" s="10" t="str">
        <f>IF([1]Final!N460="","",[1]Final!N460)</f>
        <v/>
      </c>
      <c r="O460" s="11" t="str">
        <f>IF([1]Final!O460="","",[1]Final!O460)</f>
        <v/>
      </c>
      <c r="P460" s="10">
        <f>IF([1]Final!P460="","",[1]Final!P460)</f>
        <v>0</v>
      </c>
      <c r="Q460" s="3" t="str">
        <f>IF([1]Final!Q460="","",[1]Final!Q460)</f>
        <v/>
      </c>
      <c r="R460" s="3" t="str">
        <f>IF([1]Final!R460="","",[1]Final!R460)</f>
        <v/>
      </c>
      <c r="S460" s="3" t="str">
        <f>IF([1]Final!S460="","",[1]Final!S460)</f>
        <v/>
      </c>
      <c r="T460" s="3">
        <f>IF([1]Final!T460="","",[1]Final!T460)</f>
        <v>115</v>
      </c>
      <c r="U460" s="10" t="str">
        <f>IF([1]Final!U460="","",[1]Final!U460)</f>
        <v/>
      </c>
      <c r="V460" s="10" t="str">
        <f>IF([1]Final!V460="","",[1]Final!V460)</f>
        <v/>
      </c>
      <c r="W460" s="11" t="str">
        <f>IF([1]Final!W460="","",[1]Final!W460)</f>
        <v/>
      </c>
      <c r="X460" s="15">
        <f>IF([1]Final!X460="","",[1]Final!X460)</f>
        <v>0</v>
      </c>
      <c r="Y460" s="3" t="str">
        <f>IF([1]Final!Y460="","",[1]Final!Y460)</f>
        <v/>
      </c>
      <c r="Z460" s="3" t="str">
        <f>IF([1]Final!Z460="","",[1]Final!Z460)</f>
        <v/>
      </c>
      <c r="AA460" s="3" t="str">
        <f>IF([1]Final!AA460="","",[1]Final!AA460)</f>
        <v/>
      </c>
      <c r="AB460" s="3">
        <f>IF([1]Final!AB460="","",[1]Final!AB460)</f>
        <v>114</v>
      </c>
      <c r="AC460" s="3" t="str">
        <f>IF([1]Final!AC460="","",[1]Final!AC460)</f>
        <v/>
      </c>
      <c r="AD460" s="3" t="str">
        <f>IF([1]Final!AD460="","",[1]Final!AD460)</f>
        <v/>
      </c>
      <c r="AE460" s="16" t="str">
        <f>IF([1]Final!AE460="","",[1]Final!AE460)</f>
        <v/>
      </c>
      <c r="AF460" s="3">
        <f>IF([1]Final!AF460="","",[1]Final!AF460)</f>
        <v>0</v>
      </c>
      <c r="AG460" s="3" t="str">
        <f>IF([1]Final!AG460="","",[1]Final!AG460)</f>
        <v/>
      </c>
      <c r="AH460" s="3" t="str">
        <f>IF([1]Final!AH460="","",[1]Final!AH460)</f>
        <v/>
      </c>
      <c r="AI460" s="16" t="str">
        <f>IF([1]Final!AI460="","",[1]Final!AI460)</f>
        <v/>
      </c>
      <c r="AJ460" s="17" t="str">
        <f>IF([1]Final!AJ460="","",[1]Final!AJ460)</f>
        <v/>
      </c>
      <c r="AK460" s="18">
        <f>IF([1]Final!AK460="","",[1]Final!AK460)</f>
        <v>2</v>
      </c>
      <c r="AL460" s="19">
        <f>IF([1]Final!AL460="","",[1]Final!AL460)</f>
        <v>2</v>
      </c>
      <c r="AM460" s="19">
        <f>IF([1]Final!AM460="","",[1]Final!AM460)</f>
        <v>1.333333333333333</v>
      </c>
      <c r="AN460" s="20">
        <f>IF([1]Final!AN460="","",[1]Final!AN460)</f>
        <v>-0.44444444444444497</v>
      </c>
      <c r="AO460" s="17" t="str">
        <f>IF([1]Final!AO460="","",[1]Final!AO460)</f>
        <v/>
      </c>
      <c r="AP460" s="21" t="str">
        <f>IF([1]Final!AP460="","",[1]Final!AP460)</f>
        <v/>
      </c>
      <c r="AQ460" s="10" t="str">
        <f>IF([1]Final!AQ460="","",[1]Final!AQ460)</f>
        <v/>
      </c>
      <c r="AR460" s="10" t="str">
        <f>IF([1]Final!AR460="","",[1]Final!AR460)</f>
        <v/>
      </c>
      <c r="AS460" s="15">
        <f>IF([1]Final!AS460="","",[1]Final!AS460)</f>
        <v>469</v>
      </c>
      <c r="AT460" s="22">
        <f>IF([1]Final!AT460="","",[1]Final!AT460)</f>
        <v>940</v>
      </c>
      <c r="AU460" s="17" t="str">
        <f>IF([1]Final!AU460="","",[1]Final!AU460)</f>
        <v/>
      </c>
      <c r="AV460" s="23" t="str">
        <f>IF([1]Final!AV460="","",[1]Final!AV460)</f>
        <v/>
      </c>
      <c r="AW460" s="17" t="str">
        <f>IF([1]Final!AW460="","",[1]Final!AW460)</f>
        <v/>
      </c>
      <c r="AX460" s="23" t="str">
        <f>IF([1]Final!AX460="","",[1]Final!AX460)</f>
        <v/>
      </c>
      <c r="AY460" s="17" t="str">
        <f>IF([1]Final!AY460="","",[1]Final!AY460)</f>
        <v/>
      </c>
      <c r="AZ460" s="24">
        <f>IF([1]Final!AZ460="","",[1]Final!AZ460)</f>
        <v>0.1</v>
      </c>
      <c r="BA460" s="25" t="str">
        <f>IF([1]Final!BA460="","",[1]Final!BA460)</f>
        <v/>
      </c>
      <c r="BB460" s="25" t="str">
        <f>IF([1]Final!BB460="","",[1]Final!BB460)</f>
        <v/>
      </c>
      <c r="BC460" s="30" t="str">
        <f>IF([1]Final!BC460="","",[1]Final!BC460)</f>
        <v/>
      </c>
      <c r="BD460" s="2" t="str">
        <f>IF([1]Final!BD460="","",[1]Final!BD460)</f>
        <v/>
      </c>
      <c r="BE460" s="27" t="str">
        <f>IF([1]Final!BE460="","",[1]Final!BE460)</f>
        <v/>
      </c>
      <c r="BF460" s="27" t="str">
        <f>IF([1]Final!BF460="","",[1]Final!BF460)</f>
        <v/>
      </c>
      <c r="BG460" s="31" t="str">
        <f>IF([1]Final!BG460="","",[1]Final!BG460)</f>
        <v/>
      </c>
      <c r="BI460" s="69" t="str">
        <f>IF([1]Final!BI460="","",[1]Final!BI460)</f>
        <v/>
      </c>
    </row>
    <row r="461" spans="1:61" ht="15.75" thickBot="1">
      <c r="A461" t="str">
        <f>IF([1]Final!A461="","",[1]Final!A461)</f>
        <v>Brenden Rice</v>
      </c>
      <c r="B461" s="3" t="str">
        <f>IF([1]Final!B461="","",[1]Final!B461)</f>
        <v/>
      </c>
      <c r="C461" s="4" t="str">
        <f>IF([1]Final!C461="","",[1]Final!C461)</f>
        <v/>
      </c>
      <c r="D461" s="5" t="str">
        <f>IF([1]Final!D461="","",[1]Final!D461)</f>
        <v/>
      </c>
      <c r="E461" s="5" t="str">
        <f>IF([1]Final!E461="","",[1]Final!E461)</f>
        <v/>
      </c>
      <c r="F461" s="6" t="str">
        <f>IF([1]Final!F461="","",[1]Final!F461)</f>
        <v/>
      </c>
      <c r="G461" s="29">
        <f>IF([1]Final!G461="","",[1]Final!G461)</f>
        <v>31</v>
      </c>
      <c r="H461" s="8">
        <f>IF([1]Final!H461="","",[1]Final!H461)</f>
        <v>25.1</v>
      </c>
      <c r="I461" s="9" t="str">
        <f>IF([1]Final!I461="","",[1]Final!I461)</f>
        <v/>
      </c>
      <c r="J461" s="9" t="str">
        <f>IF([1]Final!J461="","",[1]Final!J461)</f>
        <v/>
      </c>
      <c r="K461" s="9" t="str">
        <f>IF([1]Final!K461="","",[1]Final!K461)</f>
        <v/>
      </c>
      <c r="L461" s="10">
        <f>IF([1]Final!L461="","",[1]Final!L461)</f>
        <v>92</v>
      </c>
      <c r="M461" s="10" t="str">
        <f>IF([1]Final!M461="","",[1]Final!M461)</f>
        <v/>
      </c>
      <c r="N461" s="10" t="str">
        <f>IF([1]Final!N461="","",[1]Final!N461)</f>
        <v/>
      </c>
      <c r="O461" s="11" t="str">
        <f>IF([1]Final!O461="","",[1]Final!O461)</f>
        <v/>
      </c>
      <c r="P461" s="10">
        <f>IF([1]Final!P461="","",[1]Final!P461)</f>
        <v>0</v>
      </c>
      <c r="Q461" s="3" t="str">
        <f>IF([1]Final!Q461="","",[1]Final!Q461)</f>
        <v/>
      </c>
      <c r="R461" s="3" t="str">
        <f>IF([1]Final!R461="","",[1]Final!R461)</f>
        <v/>
      </c>
      <c r="S461" s="3" t="str">
        <f>IF([1]Final!S461="","",[1]Final!S461)</f>
        <v/>
      </c>
      <c r="T461" s="3">
        <f>IF([1]Final!T461="","",[1]Final!T461)</f>
        <v>215</v>
      </c>
      <c r="U461" s="10" t="str">
        <f>IF([1]Final!U461="","",[1]Final!U461)</f>
        <v/>
      </c>
      <c r="V461" s="10" t="str">
        <f>IF([1]Final!V461="","",[1]Final!V461)</f>
        <v/>
      </c>
      <c r="W461" s="11" t="str">
        <f>IF([1]Final!W461="","",[1]Final!W461)</f>
        <v/>
      </c>
      <c r="X461" s="15">
        <f>IF([1]Final!X461="","",[1]Final!X461)</f>
        <v>0</v>
      </c>
      <c r="Y461" s="3" t="str">
        <f>IF([1]Final!Y461="","",[1]Final!Y461)</f>
        <v/>
      </c>
      <c r="Z461" s="3" t="str">
        <f>IF([1]Final!Z461="","",[1]Final!Z461)</f>
        <v/>
      </c>
      <c r="AA461" s="3" t="str">
        <f>IF([1]Final!AA461="","",[1]Final!AA461)</f>
        <v/>
      </c>
      <c r="AB461" s="3">
        <f>IF([1]Final!AB461="","",[1]Final!AB461)</f>
        <v>215</v>
      </c>
      <c r="AC461" s="3" t="str">
        <f>IF([1]Final!AC461="","",[1]Final!AC461)</f>
        <v/>
      </c>
      <c r="AD461" s="3" t="str">
        <f>IF([1]Final!AD461="","",[1]Final!AD461)</f>
        <v/>
      </c>
      <c r="AE461" s="16" t="str">
        <f>IF([1]Final!AE461="","",[1]Final!AE461)</f>
        <v/>
      </c>
      <c r="AF461" s="3">
        <f>IF([1]Final!AF461="","",[1]Final!AF461)</f>
        <v>0</v>
      </c>
      <c r="AG461" s="3" t="str">
        <f>IF([1]Final!AG461="","",[1]Final!AG461)</f>
        <v/>
      </c>
      <c r="AH461" s="3" t="str">
        <f>IF([1]Final!AH461="","",[1]Final!AH461)</f>
        <v/>
      </c>
      <c r="AI461" s="16" t="str">
        <f>IF([1]Final!AI461="","",[1]Final!AI461)</f>
        <v/>
      </c>
      <c r="AJ461" s="17" t="str">
        <f>IF([1]Final!AJ461="","",[1]Final!AJ461)</f>
        <v/>
      </c>
      <c r="AK461" s="18">
        <f>IF([1]Final!AK461="","",[1]Final!AK461)</f>
        <v>2</v>
      </c>
      <c r="AL461" s="19">
        <f>IF([1]Final!AL461="","",[1]Final!AL461)</f>
        <v>2</v>
      </c>
      <c r="AM461" s="19">
        <f>IF([1]Final!AM461="","",[1]Final!AM461)</f>
        <v>1.333333333333333</v>
      </c>
      <c r="AN461" s="20">
        <f>IF([1]Final!AN461="","",[1]Final!AN461)</f>
        <v>-0.44444444444444497</v>
      </c>
      <c r="AO461" s="17" t="str">
        <f>IF([1]Final!AO461="","",[1]Final!AO461)</f>
        <v/>
      </c>
      <c r="AP461" s="21" t="str">
        <f>IF([1]Final!AP461="","",[1]Final!AP461)</f>
        <v/>
      </c>
      <c r="AQ461" s="10" t="str">
        <f>IF([1]Final!AQ461="","",[1]Final!AQ461)</f>
        <v/>
      </c>
      <c r="AR461" s="10" t="str">
        <f>IF([1]Final!AR461="","",[1]Final!AR461)</f>
        <v/>
      </c>
      <c r="AS461" s="15">
        <f>IF([1]Final!AS461="","",[1]Final!AS461)</f>
        <v>469</v>
      </c>
      <c r="AT461" s="22">
        <f>IF([1]Final!AT461="","",[1]Final!AT461)</f>
        <v>940</v>
      </c>
      <c r="AU461" s="17" t="str">
        <f>IF([1]Final!AU461="","",[1]Final!AU461)</f>
        <v/>
      </c>
      <c r="AV461" s="23">
        <f>IF([1]Final!AV461="","",[1]Final!AV461)</f>
        <v>636</v>
      </c>
      <c r="AW461" s="17" t="str">
        <f>IF([1]Final!AW461="","",[1]Final!AW461)</f>
        <v/>
      </c>
      <c r="AX461" s="23" t="str">
        <f>IF([1]Final!AX461="","",[1]Final!AX461)</f>
        <v/>
      </c>
      <c r="AY461" s="17" t="str">
        <f>IF([1]Final!AY461="","",[1]Final!AY461)</f>
        <v/>
      </c>
      <c r="AZ461" s="24">
        <f>IF([1]Final!AZ461="","",[1]Final!AZ461)</f>
        <v>0.05</v>
      </c>
      <c r="BA461" s="25" t="str">
        <f>IF([1]Final!BA461="","",[1]Final!BA461)</f>
        <v/>
      </c>
      <c r="BB461" s="25" t="str">
        <f>IF([1]Final!BB461="","",[1]Final!BB461)</f>
        <v/>
      </c>
      <c r="BC461" s="30" t="str">
        <f>IF([1]Final!BC461="","",[1]Final!BC461)</f>
        <v/>
      </c>
      <c r="BD461" s="2" t="str">
        <f>IF([1]Final!BD461="","",[1]Final!BD461)</f>
        <v/>
      </c>
      <c r="BE461" s="27" t="str">
        <f>IF([1]Final!BE461="","",[1]Final!BE461)</f>
        <v/>
      </c>
      <c r="BF461" s="27" t="str">
        <f>IF([1]Final!BF461="","",[1]Final!BF461)</f>
        <v/>
      </c>
      <c r="BG461" s="31" t="str">
        <f>IF([1]Final!BG461="","",[1]Final!BG461)</f>
        <v/>
      </c>
      <c r="BI461" s="69">
        <f>IF([1]Final!BI461="","",[1]Final!BI461)</f>
        <v>7.05</v>
      </c>
    </row>
    <row r="462" spans="1:61" ht="15.75" thickBot="1">
      <c r="A462" t="str">
        <f>IF([1]Final!A462="","",[1]Final!A462)</f>
        <v>Brett Maher</v>
      </c>
      <c r="B462" s="3" t="str">
        <f>IF([1]Final!B462="","",[1]Final!B462)</f>
        <v/>
      </c>
      <c r="C462" s="4" t="str">
        <f>IF([1]Final!C462="","",[1]Final!C462)</f>
        <v/>
      </c>
      <c r="D462" s="5" t="str">
        <f>IF([1]Final!D462="","",[1]Final!D462)</f>
        <v/>
      </c>
      <c r="E462" s="5" t="str">
        <f>IF([1]Final!E462="","",[1]Final!E462)</f>
        <v/>
      </c>
      <c r="F462" s="6" t="str">
        <f>IF([1]Final!F462="","",[1]Final!F462)</f>
        <v/>
      </c>
      <c r="G462" s="29">
        <f>IF([1]Final!G462="","",[1]Final!G462)</f>
        <v>31</v>
      </c>
      <c r="H462" s="8" t="str">
        <f>IF([1]Final!H462="","",[1]Final!H462)</f>
        <v/>
      </c>
      <c r="I462" s="9">
        <f>IF([1]Final!I462="","",[1]Final!I462)</f>
        <v>21.08</v>
      </c>
      <c r="J462" s="9" t="str">
        <f>IF([1]Final!J462="","",[1]Final!J462)</f>
        <v/>
      </c>
      <c r="K462" s="9" t="str">
        <f>IF([1]Final!K462="","",[1]Final!K462)</f>
        <v/>
      </c>
      <c r="L462" s="10" t="str">
        <f>IF([1]Final!L462="","",[1]Final!L462)</f>
        <v/>
      </c>
      <c r="M462" s="10">
        <f>IF([1]Final!M462="","",[1]Final!M462)</f>
        <v>18</v>
      </c>
      <c r="N462" s="10" t="str">
        <f>IF([1]Final!N462="","",[1]Final!N462)</f>
        <v/>
      </c>
      <c r="O462" s="11" t="str">
        <f>IF([1]Final!O462="","",[1]Final!O462)</f>
        <v/>
      </c>
      <c r="P462" s="10" t="str">
        <f>IF([1]Final!P462="","",[1]Final!P462)</f>
        <v/>
      </c>
      <c r="Q462" s="3">
        <f>IF([1]Final!Q462="","",[1]Final!Q462)</f>
        <v>77</v>
      </c>
      <c r="R462" s="3">
        <f>IF([1]Final!R462="","",[1]Final!R462)</f>
        <v>161</v>
      </c>
      <c r="S462" s="3">
        <f>IF([1]Final!S462="","",[1]Final!S462)</f>
        <v>62</v>
      </c>
      <c r="T462" s="3" t="str">
        <f>IF([1]Final!T462="","",[1]Final!T462)</f>
        <v/>
      </c>
      <c r="U462" s="10">
        <f>IF([1]Final!U462="","",[1]Final!U462)</f>
        <v>31</v>
      </c>
      <c r="V462" s="10">
        <f>IF([1]Final!V462="","",[1]Final!V462)</f>
        <v>3</v>
      </c>
      <c r="W462" s="11">
        <f>IF([1]Final!W462="","",[1]Final!W462)</f>
        <v>30</v>
      </c>
      <c r="X462" s="15" t="str">
        <f>IF([1]Final!X462="","",[1]Final!X462)</f>
        <v/>
      </c>
      <c r="Y462" s="3">
        <f>IF([1]Final!Y462="","",[1]Final!Y462)</f>
        <v>9.6</v>
      </c>
      <c r="Z462" s="3">
        <f>IF([1]Final!Z462="","",[1]Final!Z462)</f>
        <v>9.5</v>
      </c>
      <c r="AA462" s="3">
        <f>IF([1]Final!AA462="","",[1]Final!AA462)</f>
        <v>7.8</v>
      </c>
      <c r="AB462" s="3" t="str">
        <f>IF([1]Final!AB462="","",[1]Final!AB462)</f>
        <v/>
      </c>
      <c r="AC462" s="3">
        <f>IF([1]Final!AC462="","",[1]Final!AC462)</f>
        <v>3</v>
      </c>
      <c r="AD462" s="3">
        <f>IF([1]Final!AD462="","",[1]Final!AD462)</f>
        <v>4</v>
      </c>
      <c r="AE462" s="16">
        <f>IF([1]Final!AE462="","",[1]Final!AE462)</f>
        <v>24</v>
      </c>
      <c r="AF462" s="3" t="str">
        <f>IF([1]Final!AF462="","",[1]Final!AF462)</f>
        <v/>
      </c>
      <c r="AG462" s="3">
        <f>IF([1]Final!AG462="","",[1]Final!AG462)</f>
        <v>7</v>
      </c>
      <c r="AH462" s="3">
        <f>IF([1]Final!AH462="","",[1]Final!AH462)</f>
        <v>17</v>
      </c>
      <c r="AI462" s="16">
        <f>IF([1]Final!AI462="","",[1]Final!AI462)</f>
        <v>8</v>
      </c>
      <c r="AJ462" s="17" t="str">
        <f>IF([1]Final!AJ462="","",[1]Final!AJ462)</f>
        <v/>
      </c>
      <c r="AK462" s="18">
        <f>IF([1]Final!AK462="","",[1]Final!AK462)</f>
        <v>2</v>
      </c>
      <c r="AL462" s="19">
        <f>IF([1]Final!AL462="","",[1]Final!AL462)</f>
        <v>3.8737268518518508</v>
      </c>
      <c r="AM462" s="19">
        <f>IF([1]Final!AM462="","",[1]Final!AM462)</f>
        <v>4.53</v>
      </c>
      <c r="AN462" s="20">
        <f>IF([1]Final!AN462="","",[1]Final!AN462)</f>
        <v>2.3112422839506168</v>
      </c>
      <c r="AO462" s="17" t="str">
        <f>IF([1]Final!AO462="","",[1]Final!AO462)</f>
        <v/>
      </c>
      <c r="AP462" s="21" t="str">
        <f>IF([1]Final!AP462="","",[1]Final!AP462)</f>
        <v/>
      </c>
      <c r="AQ462" s="10" t="str">
        <f>IF([1]Final!AQ462="","",[1]Final!AQ462)</f>
        <v/>
      </c>
      <c r="AR462" s="10" t="str">
        <f>IF([1]Final!AR462="","",[1]Final!AR462)</f>
        <v/>
      </c>
      <c r="AS462" s="15">
        <f>IF([1]Final!AS462="","",[1]Final!AS462)</f>
        <v>469</v>
      </c>
      <c r="AT462" s="22">
        <f>IF([1]Final!AT462="","",[1]Final!AT462)</f>
        <v>405</v>
      </c>
      <c r="AU462" s="17" t="str">
        <f>IF([1]Final!AU462="","",[1]Final!AU462)</f>
        <v/>
      </c>
      <c r="AV462" s="23">
        <f>IF([1]Final!AV462="","",[1]Final!AV462)</f>
        <v>211</v>
      </c>
      <c r="AW462" s="17" t="str">
        <f>IF([1]Final!AW462="","",[1]Final!AW462)</f>
        <v/>
      </c>
      <c r="AX462" s="23" t="str">
        <f>IF([1]Final!AX462="","",[1]Final!AX462)</f>
        <v/>
      </c>
      <c r="AY462" s="17" t="str">
        <f>IF([1]Final!AY462="","",[1]Final!AY462)</f>
        <v/>
      </c>
      <c r="AZ462" s="24" t="str">
        <f>IF([1]Final!AZ462="","",[1]Final!AZ462)</f>
        <v/>
      </c>
      <c r="BA462" s="25" t="str">
        <f>IF([1]Final!BA462="","",[1]Final!BA462)</f>
        <v/>
      </c>
      <c r="BB462" s="25" t="str">
        <f>IF([1]Final!BB462="","",[1]Final!BB462)</f>
        <v/>
      </c>
      <c r="BC462" s="30" t="str">
        <f>IF([1]Final!BC462="","",[1]Final!BC462)</f>
        <v/>
      </c>
      <c r="BD462" s="2" t="str">
        <f>IF([1]Final!BD462="","",[1]Final!BD462)</f>
        <v/>
      </c>
      <c r="BE462" s="27" t="str">
        <f>IF([1]Final!BE462="","",[1]Final!BE462)</f>
        <v/>
      </c>
      <c r="BF462" s="27" t="str">
        <f>IF([1]Final!BF462="","",[1]Final!BF462)</f>
        <v/>
      </c>
      <c r="BG462" s="31" t="str">
        <f>IF([1]Final!BG462="","",[1]Final!BG462)</f>
        <v/>
      </c>
      <c r="BI462" s="69" t="str">
        <f>IF([1]Final!BI462="","",[1]Final!BI462)</f>
        <v/>
      </c>
    </row>
    <row r="463" spans="1:61" ht="15.75" thickBot="1">
      <c r="A463" t="str">
        <f>IF([1]Final!A463="","",[1]Final!A463)</f>
        <v>Brett Rypien</v>
      </c>
      <c r="B463" s="3" t="str">
        <f>IF([1]Final!B463="","",[1]Final!B463)</f>
        <v/>
      </c>
      <c r="C463" s="4" t="str">
        <f>IF([1]Final!C463="","",[1]Final!C463)</f>
        <v/>
      </c>
      <c r="D463" s="5" t="str">
        <f>IF([1]Final!D463="","",[1]Final!D463)</f>
        <v/>
      </c>
      <c r="E463" s="5" t="str">
        <f>IF([1]Final!E463="","",[1]Final!E463)</f>
        <v/>
      </c>
      <c r="F463" s="6" t="str">
        <f>IF([1]Final!F463="","",[1]Final!F463)</f>
        <v/>
      </c>
      <c r="G463" s="29">
        <f>IF([1]Final!G463="","",[1]Final!G463)</f>
        <v>31</v>
      </c>
      <c r="H463" s="8" t="str">
        <f>IF([1]Final!H463="","",[1]Final!H463)</f>
        <v/>
      </c>
      <c r="I463" s="9" t="str">
        <f>IF([1]Final!I463="","",[1]Final!I463)</f>
        <v/>
      </c>
      <c r="J463" s="9" t="str">
        <f>IF([1]Final!J463="","",[1]Final!J463)</f>
        <v/>
      </c>
      <c r="K463" s="9" t="str">
        <f>IF([1]Final!K463="","",[1]Final!K463)</f>
        <v/>
      </c>
      <c r="L463" s="10" t="str">
        <f>IF([1]Final!L463="","",[1]Final!L463)</f>
        <v/>
      </c>
      <c r="M463" s="10" t="str">
        <f>IF([1]Final!M463="","",[1]Final!M463)</f>
        <v/>
      </c>
      <c r="N463" s="10" t="str">
        <f>IF([1]Final!N463="","",[1]Final!N463)</f>
        <v/>
      </c>
      <c r="O463" s="11" t="str">
        <f>IF([1]Final!O463="","",[1]Final!O463)</f>
        <v/>
      </c>
      <c r="P463" s="10" t="str">
        <f>IF([1]Final!P463="","",[1]Final!P463)</f>
        <v/>
      </c>
      <c r="Q463" s="3">
        <f>IF([1]Final!Q463="","",[1]Final!Q463)</f>
        <v>5.8</v>
      </c>
      <c r="R463" s="3">
        <f>IF([1]Final!R463="","",[1]Final!R463)</f>
        <v>22</v>
      </c>
      <c r="S463" s="3" t="str">
        <f>IF([1]Final!S463="","",[1]Final!S463)</f>
        <v/>
      </c>
      <c r="T463" s="3" t="str">
        <f>IF([1]Final!T463="","",[1]Final!T463)</f>
        <v/>
      </c>
      <c r="U463" s="10">
        <f>IF([1]Final!U463="","",[1]Final!U463)</f>
        <v>68</v>
      </c>
      <c r="V463" s="10">
        <f>IF([1]Final!V463="","",[1]Final!V463)</f>
        <v>53</v>
      </c>
      <c r="W463" s="11" t="str">
        <f>IF([1]Final!W463="","",[1]Final!W463)</f>
        <v/>
      </c>
      <c r="X463" s="15" t="str">
        <f>IF([1]Final!X463="","",[1]Final!X463)</f>
        <v/>
      </c>
      <c r="Y463" s="3">
        <f>IF([1]Final!Y463="","",[1]Final!Y463)</f>
        <v>2.9</v>
      </c>
      <c r="Z463" s="3">
        <f>IF([1]Final!Z463="","",[1]Final!Z463)</f>
        <v>5.5</v>
      </c>
      <c r="AA463" s="3" t="str">
        <f>IF([1]Final!AA463="","",[1]Final!AA463)</f>
        <v/>
      </c>
      <c r="AB463" s="3" t="str">
        <f>IF([1]Final!AB463="","",[1]Final!AB463)</f>
        <v/>
      </c>
      <c r="AC463" s="3">
        <f>IF([1]Final!AC463="","",[1]Final!AC463)</f>
        <v>64</v>
      </c>
      <c r="AD463" s="3">
        <f>IF([1]Final!AD463="","",[1]Final!AD463)</f>
        <v>59</v>
      </c>
      <c r="AE463" s="16" t="str">
        <f>IF([1]Final!AE463="","",[1]Final!AE463)</f>
        <v/>
      </c>
      <c r="AF463" s="3" t="str">
        <f>IF([1]Final!AF463="","",[1]Final!AF463)</f>
        <v/>
      </c>
      <c r="AG463" s="3">
        <f>IF([1]Final!AG463="","",[1]Final!AG463)</f>
        <v>2</v>
      </c>
      <c r="AH463" s="3">
        <f>IF([1]Final!AH463="","",[1]Final!AH463)</f>
        <v>4</v>
      </c>
      <c r="AI463" s="16" t="str">
        <f>IF([1]Final!AI463="","",[1]Final!AI463)</f>
        <v/>
      </c>
      <c r="AJ463" s="17" t="str">
        <f>IF([1]Final!AJ463="","",[1]Final!AJ463)</f>
        <v/>
      </c>
      <c r="AK463" s="18">
        <f>IF([1]Final!AK463="","",[1]Final!AK463)</f>
        <v>2</v>
      </c>
      <c r="AL463" s="19">
        <f>IF([1]Final!AL463="","",[1]Final!AL463)</f>
        <v>-3.7251851851851852</v>
      </c>
      <c r="AM463" s="19">
        <f>IF([1]Final!AM463="","",[1]Final!AM463)</f>
        <v>3.08</v>
      </c>
      <c r="AN463" s="20">
        <f>IF([1]Final!AN463="","",[1]Final!AN463)</f>
        <v>-1.1883950617283949</v>
      </c>
      <c r="AO463" s="17" t="str">
        <f>IF([1]Final!AO463="","",[1]Final!AO463)</f>
        <v/>
      </c>
      <c r="AP463" s="21" t="str">
        <f>IF([1]Final!AP463="","",[1]Final!AP463)</f>
        <v/>
      </c>
      <c r="AQ463" s="10" t="str">
        <f>IF([1]Final!AQ463="","",[1]Final!AQ463)</f>
        <v/>
      </c>
      <c r="AR463" s="10" t="str">
        <f>IF([1]Final!AR463="","",[1]Final!AR463)</f>
        <v/>
      </c>
      <c r="AS463" s="15">
        <f>IF([1]Final!AS463="","",[1]Final!AS463)</f>
        <v>469</v>
      </c>
      <c r="AT463" s="22">
        <f>IF([1]Final!AT463="","",[1]Final!AT463)</f>
        <v>496</v>
      </c>
      <c r="AU463" s="17" t="str">
        <f>IF([1]Final!AU463="","",[1]Final!AU463)</f>
        <v/>
      </c>
      <c r="AV463" s="23">
        <f>IF([1]Final!AV463="","",[1]Final!AV463)</f>
        <v>756</v>
      </c>
      <c r="AW463" s="17" t="str">
        <f>IF([1]Final!AW463="","",[1]Final!AW463)</f>
        <v/>
      </c>
      <c r="AX463" s="23" t="str">
        <f>IF([1]Final!AX463="","",[1]Final!AX463)</f>
        <v/>
      </c>
      <c r="AY463" s="17" t="str">
        <f>IF([1]Final!AY463="","",[1]Final!AY463)</f>
        <v/>
      </c>
      <c r="AZ463" s="24" t="str">
        <f>IF([1]Final!AZ463="","",[1]Final!AZ463)</f>
        <v/>
      </c>
      <c r="BA463" s="25">
        <f>IF([1]Final!BA463="","",[1]Final!BA463)</f>
        <v>0.65</v>
      </c>
      <c r="BB463" s="25">
        <f>IF([1]Final!BB463="","",[1]Final!BB463)</f>
        <v>0.61</v>
      </c>
      <c r="BC463" s="30">
        <f>IF([1]Final!BC463="","",[1]Final!BC463)</f>
        <v>0.05</v>
      </c>
      <c r="BD463" s="2" t="str">
        <f>IF([1]Final!BD463="","",[1]Final!BD463)</f>
        <v/>
      </c>
      <c r="BE463" s="27" t="str">
        <f>IF([1]Final!BE463="","",[1]Final!BE463)</f>
        <v/>
      </c>
      <c r="BF463" s="27" t="str">
        <f>IF([1]Final!BF463="","",[1]Final!BF463)</f>
        <v/>
      </c>
      <c r="BG463" s="31" t="str">
        <f>IF([1]Final!BG463="","",[1]Final!BG463)</f>
        <v/>
      </c>
      <c r="BI463" s="69" t="str">
        <f>IF([1]Final!BI463="","",[1]Final!BI463)</f>
        <v/>
      </c>
    </row>
    <row r="464" spans="1:61" ht="15.75" thickBot="1">
      <c r="A464" t="str">
        <f>IF([1]Final!A464="","",[1]Final!A464)</f>
        <v>Brevin Jordan</v>
      </c>
      <c r="B464" s="3">
        <f>IF([1]Final!B464="","",[1]Final!B464)</f>
        <v>25</v>
      </c>
      <c r="C464" s="4" t="str">
        <f>IF([1]Final!C464="","",[1]Final!C464)</f>
        <v/>
      </c>
      <c r="D464" s="5" t="str">
        <f>IF([1]Final!D464="","",[1]Final!D464)</f>
        <v/>
      </c>
      <c r="E464" s="5" t="str">
        <f>IF([1]Final!E464="","",[1]Final!E464)</f>
        <v/>
      </c>
      <c r="F464" s="6" t="str">
        <f>IF([1]Final!F464="","",[1]Final!F464)</f>
        <v/>
      </c>
      <c r="G464" s="29">
        <f>IF([1]Final!G464="","",[1]Final!G464)</f>
        <v>31</v>
      </c>
      <c r="H464" s="8" t="str">
        <f>IF([1]Final!H464="","",[1]Final!H464)</f>
        <v/>
      </c>
      <c r="I464" s="9" t="str">
        <f>IF([1]Final!I464="","",[1]Final!I464)</f>
        <v/>
      </c>
      <c r="J464" s="9" t="str">
        <f>IF([1]Final!J464="","",[1]Final!J464)</f>
        <v/>
      </c>
      <c r="K464" s="9" t="str">
        <f>IF([1]Final!K464="","",[1]Final!K464)</f>
        <v/>
      </c>
      <c r="L464" s="10" t="str">
        <f>IF([1]Final!L464="","",[1]Final!L464)</f>
        <v/>
      </c>
      <c r="M464" s="10" t="str">
        <f>IF([1]Final!M464="","",[1]Final!M464)</f>
        <v/>
      </c>
      <c r="N464" s="10" t="str">
        <f>IF([1]Final!N464="","",[1]Final!N464)</f>
        <v/>
      </c>
      <c r="O464" s="11" t="str">
        <f>IF([1]Final!O464="","",[1]Final!O464)</f>
        <v/>
      </c>
      <c r="P464" s="10">
        <f>IF([1]Final!P464="","",[1]Final!P464)</f>
        <v>1.7</v>
      </c>
      <c r="Q464" s="3">
        <f>IF([1]Final!Q464="","",[1]Final!Q464)</f>
        <v>42.4</v>
      </c>
      <c r="R464" s="3">
        <f>IF([1]Final!R464="","",[1]Final!R464)</f>
        <v>19.8</v>
      </c>
      <c r="S464" s="3">
        <f>IF([1]Final!S464="","",[1]Final!S464)</f>
        <v>45.8</v>
      </c>
      <c r="T464" s="3">
        <f>IF([1]Final!T464="","",[1]Final!T464)</f>
        <v>105</v>
      </c>
      <c r="U464" s="10">
        <f>IF([1]Final!U464="","",[1]Final!U464)</f>
        <v>43</v>
      </c>
      <c r="V464" s="10">
        <f>IF([1]Final!V464="","",[1]Final!V464)</f>
        <v>70</v>
      </c>
      <c r="W464" s="11">
        <f>IF([1]Final!W464="","",[1]Final!W464)</f>
        <v>44</v>
      </c>
      <c r="X464" s="15">
        <f>IF([1]Final!X464="","",[1]Final!X464)</f>
        <v>0.9</v>
      </c>
      <c r="Y464" s="3">
        <f>IF([1]Final!Y464="","",[1]Final!Y464)</f>
        <v>3.3</v>
      </c>
      <c r="Z464" s="3">
        <f>IF([1]Final!Z464="","",[1]Final!Z464)</f>
        <v>2.2000000000000002</v>
      </c>
      <c r="AA464" s="3">
        <f>IF([1]Final!AA464="","",[1]Final!AA464)</f>
        <v>5.7</v>
      </c>
      <c r="AB464" s="3">
        <f>IF([1]Final!AB464="","",[1]Final!AB464)</f>
        <v>77</v>
      </c>
      <c r="AC464" s="3">
        <f>IF([1]Final!AC464="","",[1]Final!AC464)</f>
        <v>38</v>
      </c>
      <c r="AD464" s="3">
        <f>IF([1]Final!AD464="","",[1]Final!AD464)</f>
        <v>72</v>
      </c>
      <c r="AE464" s="16">
        <f>IF([1]Final!AE464="","",[1]Final!AE464)</f>
        <v>24</v>
      </c>
      <c r="AF464" s="3">
        <f>IF([1]Final!AF464="","",[1]Final!AF464)</f>
        <v>2</v>
      </c>
      <c r="AG464" s="3">
        <f>IF([1]Final!AG464="","",[1]Final!AG464)</f>
        <v>13</v>
      </c>
      <c r="AH464" s="3">
        <f>IF([1]Final!AH464="","",[1]Final!AH464)</f>
        <v>9</v>
      </c>
      <c r="AI464" s="16">
        <f>IF([1]Final!AI464="","",[1]Final!AI464)</f>
        <v>8</v>
      </c>
      <c r="AJ464" s="17" t="str">
        <f>IF([1]Final!AJ464="","",[1]Final!AJ464)</f>
        <v/>
      </c>
      <c r="AK464" s="18">
        <f>IF([1]Final!AK464="","",[1]Final!AK464)</f>
        <v>2</v>
      </c>
      <c r="AL464" s="19">
        <f>IF([1]Final!AL464="","",[1]Final!AL464)</f>
        <v>-3.2554861111111109</v>
      </c>
      <c r="AM464" s="19">
        <f>IF([1]Final!AM464="","",[1]Final!AM464)</f>
        <v>3.0388888888888892</v>
      </c>
      <c r="AN464" s="20">
        <f>IF([1]Final!AN464="","",[1]Final!AN464)</f>
        <v>-1.059236111111111</v>
      </c>
      <c r="AO464" s="17" t="str">
        <f>IF([1]Final!AO464="","",[1]Final!AO464)</f>
        <v/>
      </c>
      <c r="AP464" s="21" t="str">
        <f>IF([1]Final!AP464="","",[1]Final!AP464)</f>
        <v/>
      </c>
      <c r="AQ464" s="10" t="str">
        <f>IF([1]Final!AQ464="","",[1]Final!AQ464)</f>
        <v/>
      </c>
      <c r="AR464" s="10" t="str">
        <f>IF([1]Final!AR464="","",[1]Final!AR464)</f>
        <v/>
      </c>
      <c r="AS464" s="15">
        <f>IF([1]Final!AS464="","",[1]Final!AS464)</f>
        <v>417</v>
      </c>
      <c r="AT464" s="22">
        <f>IF([1]Final!AT464="","",[1]Final!AT464)</f>
        <v>1109</v>
      </c>
      <c r="AU464" s="17" t="str">
        <f>IF([1]Final!AU464="","",[1]Final!AU464)</f>
        <v/>
      </c>
      <c r="AV464" s="23">
        <f>IF([1]Final!AV464="","",[1]Final!AV464)</f>
        <v>688</v>
      </c>
      <c r="AW464" s="17" t="str">
        <f>IF([1]Final!AW464="","",[1]Final!AW464)</f>
        <v/>
      </c>
      <c r="AX464" s="23" t="str">
        <f>IF([1]Final!AX464="","",[1]Final!AX464)</f>
        <v/>
      </c>
      <c r="AY464" s="17" t="str">
        <f>IF([1]Final!AY464="","",[1]Final!AY464)</f>
        <v/>
      </c>
      <c r="AZ464" s="24">
        <f>IF([1]Final!AZ464="","",[1]Final!AZ464)</f>
        <v>0.48</v>
      </c>
      <c r="BA464" s="25">
        <f>IF([1]Final!BA464="","",[1]Final!BA464)</f>
        <v>0.33</v>
      </c>
      <c r="BB464" s="25">
        <f>IF([1]Final!BB464="","",[1]Final!BB464)</f>
        <v>0.44</v>
      </c>
      <c r="BC464" s="30">
        <f>IF([1]Final!BC464="","",[1]Final!BC464)</f>
        <v>0.39</v>
      </c>
      <c r="BD464" s="2" t="str">
        <f>IF([1]Final!BD464="","",[1]Final!BD464)</f>
        <v/>
      </c>
      <c r="BE464" s="27" t="str">
        <f>IF([1]Final!BE464="","",[1]Final!BE464)</f>
        <v/>
      </c>
      <c r="BF464" s="27" t="str">
        <f>IF([1]Final!BF464="","",[1]Final!BF464)</f>
        <v/>
      </c>
      <c r="BG464" s="31" t="str">
        <f>IF([1]Final!BG464="","",[1]Final!BG464)</f>
        <v/>
      </c>
      <c r="BI464" s="69">
        <f>IF([1]Final!BI464="","",[1]Final!BI464)</f>
        <v>5.03</v>
      </c>
    </row>
    <row r="465" spans="1:61" ht="15.75" thickBot="1">
      <c r="A465" t="str">
        <f>IF([1]Final!A465="","",[1]Final!A465)</f>
        <v>Brevyn Spann-Ford</v>
      </c>
      <c r="B465" s="3" t="str">
        <f>IF([1]Final!B465="","",[1]Final!B465)</f>
        <v/>
      </c>
      <c r="C465" s="4" t="str">
        <f>IF([1]Final!C465="","",[1]Final!C465)</f>
        <v/>
      </c>
      <c r="D465" s="5" t="str">
        <f>IF([1]Final!D465="","",[1]Final!D465)</f>
        <v/>
      </c>
      <c r="E465" s="5" t="str">
        <f>IF([1]Final!E465="","",[1]Final!E465)</f>
        <v/>
      </c>
      <c r="F465" s="6" t="str">
        <f>IF([1]Final!F465="","",[1]Final!F465)</f>
        <v/>
      </c>
      <c r="G465" s="29">
        <f>IF([1]Final!G465="","",[1]Final!G465)</f>
        <v>31</v>
      </c>
      <c r="H465" s="8" t="str">
        <f>IF([1]Final!H465="","",[1]Final!H465)</f>
        <v/>
      </c>
      <c r="I465" s="9" t="str">
        <f>IF([1]Final!I465="","",[1]Final!I465)</f>
        <v/>
      </c>
      <c r="J465" s="9" t="str">
        <f>IF([1]Final!J465="","",[1]Final!J465)</f>
        <v/>
      </c>
      <c r="K465" s="9" t="str">
        <f>IF([1]Final!K465="","",[1]Final!K465)</f>
        <v/>
      </c>
      <c r="L465" s="10" t="str">
        <f>IF([1]Final!L465="","",[1]Final!L465)</f>
        <v/>
      </c>
      <c r="M465" s="10" t="str">
        <f>IF([1]Final!M465="","",[1]Final!M465)</f>
        <v/>
      </c>
      <c r="N465" s="10" t="str">
        <f>IF([1]Final!N465="","",[1]Final!N465)</f>
        <v/>
      </c>
      <c r="O465" s="11" t="str">
        <f>IF([1]Final!O465="","",[1]Final!O465)</f>
        <v/>
      </c>
      <c r="P465" s="10">
        <f>IF([1]Final!P465="","",[1]Final!P465)</f>
        <v>13.3</v>
      </c>
      <c r="Q465" s="3" t="str">
        <f>IF([1]Final!Q465="","",[1]Final!Q465)</f>
        <v/>
      </c>
      <c r="R465" s="3" t="str">
        <f>IF([1]Final!R465="","",[1]Final!R465)</f>
        <v/>
      </c>
      <c r="S465" s="3" t="str">
        <f>IF([1]Final!S465="","",[1]Final!S465)</f>
        <v/>
      </c>
      <c r="T465" s="3">
        <f>IF([1]Final!T465="","",[1]Final!T465)</f>
        <v>70</v>
      </c>
      <c r="U465" s="10" t="str">
        <f>IF([1]Final!U465="","",[1]Final!U465)</f>
        <v/>
      </c>
      <c r="V465" s="10" t="str">
        <f>IF([1]Final!V465="","",[1]Final!V465)</f>
        <v/>
      </c>
      <c r="W465" s="11" t="str">
        <f>IF([1]Final!W465="","",[1]Final!W465)</f>
        <v/>
      </c>
      <c r="X465" s="15">
        <f>IF([1]Final!X465="","",[1]Final!X465)</f>
        <v>0.8</v>
      </c>
      <c r="Y465" s="3" t="str">
        <f>IF([1]Final!Y465="","",[1]Final!Y465)</f>
        <v/>
      </c>
      <c r="Z465" s="3" t="str">
        <f>IF([1]Final!Z465="","",[1]Final!Z465)</f>
        <v/>
      </c>
      <c r="AA465" s="3" t="str">
        <f>IF([1]Final!AA465="","",[1]Final!AA465)</f>
        <v/>
      </c>
      <c r="AB465" s="3">
        <f>IF([1]Final!AB465="","",[1]Final!AB465)</f>
        <v>79</v>
      </c>
      <c r="AC465" s="3" t="str">
        <f>IF([1]Final!AC465="","",[1]Final!AC465)</f>
        <v/>
      </c>
      <c r="AD465" s="3" t="str">
        <f>IF([1]Final!AD465="","",[1]Final!AD465)</f>
        <v/>
      </c>
      <c r="AE465" s="16" t="str">
        <f>IF([1]Final!AE465="","",[1]Final!AE465)</f>
        <v/>
      </c>
      <c r="AF465" s="3">
        <f>IF([1]Final!AF465="","",[1]Final!AF465)</f>
        <v>4</v>
      </c>
      <c r="AG465" s="3" t="str">
        <f>IF([1]Final!AG465="","",[1]Final!AG465)</f>
        <v/>
      </c>
      <c r="AH465" s="3" t="str">
        <f>IF([1]Final!AH465="","",[1]Final!AH465)</f>
        <v/>
      </c>
      <c r="AI465" s="16" t="str">
        <f>IF([1]Final!AI465="","",[1]Final!AI465)</f>
        <v/>
      </c>
      <c r="AJ465" s="17" t="str">
        <f>IF([1]Final!AJ465="","",[1]Final!AJ465)</f>
        <v/>
      </c>
      <c r="AK465" s="18">
        <f>IF([1]Final!AK465="","",[1]Final!AK465)</f>
        <v>2</v>
      </c>
      <c r="AL465" s="19">
        <f>IF([1]Final!AL465="","",[1]Final!AL465)</f>
        <v>2</v>
      </c>
      <c r="AM465" s="19">
        <f>IF([1]Final!AM465="","",[1]Final!AM465)</f>
        <v>1.6</v>
      </c>
      <c r="AN465" s="20">
        <f>IF([1]Final!AN465="","",[1]Final!AN465)</f>
        <v>-0.266666666666667</v>
      </c>
      <c r="AO465" s="17" t="str">
        <f>IF([1]Final!AO465="","",[1]Final!AO465)</f>
        <v/>
      </c>
      <c r="AP465" s="21" t="str">
        <f>IF([1]Final!AP465="","",[1]Final!AP465)</f>
        <v/>
      </c>
      <c r="AQ465" s="10" t="str">
        <f>IF([1]Final!AQ465="","",[1]Final!AQ465)</f>
        <v/>
      </c>
      <c r="AR465" s="10" t="str">
        <f>IF([1]Final!AR465="","",[1]Final!AR465)</f>
        <v/>
      </c>
      <c r="AS465" s="15">
        <f>IF([1]Final!AS465="","",[1]Final!AS465)</f>
        <v>469</v>
      </c>
      <c r="AT465" s="22">
        <f>IF([1]Final!AT465="","",[1]Final!AT465)</f>
        <v>529</v>
      </c>
      <c r="AU465" s="17" t="str">
        <f>IF([1]Final!AU465="","",[1]Final!AU465)</f>
        <v/>
      </c>
      <c r="AV465" s="23" t="str">
        <f>IF([1]Final!AV465="","",[1]Final!AV465)</f>
        <v/>
      </c>
      <c r="AW465" s="17" t="str">
        <f>IF([1]Final!AW465="","",[1]Final!AW465)</f>
        <v/>
      </c>
      <c r="AX465" s="23" t="str">
        <f>IF([1]Final!AX465="","",[1]Final!AX465)</f>
        <v/>
      </c>
      <c r="AY465" s="17" t="str">
        <f>IF([1]Final!AY465="","",[1]Final!AY465)</f>
        <v/>
      </c>
      <c r="AZ465" s="24">
        <f>IF([1]Final!AZ465="","",[1]Final!AZ465)</f>
        <v>0.26</v>
      </c>
      <c r="BA465" s="25" t="str">
        <f>IF([1]Final!BA465="","",[1]Final!BA465)</f>
        <v/>
      </c>
      <c r="BB465" s="25" t="str">
        <f>IF([1]Final!BB465="","",[1]Final!BB465)</f>
        <v/>
      </c>
      <c r="BC465" s="30" t="str">
        <f>IF([1]Final!BC465="","",[1]Final!BC465)</f>
        <v/>
      </c>
      <c r="BD465" s="2" t="str">
        <f>IF([1]Final!BD465="","",[1]Final!BD465)</f>
        <v/>
      </c>
      <c r="BE465" s="27" t="str">
        <f>IF([1]Final!BE465="","",[1]Final!BE465)</f>
        <v/>
      </c>
      <c r="BF465" s="27" t="str">
        <f>IF([1]Final!BF465="","",[1]Final!BF465)</f>
        <v/>
      </c>
      <c r="BG465" s="31" t="str">
        <f>IF([1]Final!BG465="","",[1]Final!BG465)</f>
        <v/>
      </c>
      <c r="BI465" s="69" t="str">
        <f>IF([1]Final!BI465="","",[1]Final!BI465)</f>
        <v/>
      </c>
    </row>
    <row r="466" spans="1:61" ht="15.75" thickBot="1">
      <c r="A466" t="str">
        <f>IF([1]Final!A466="","",[1]Final!A466)</f>
        <v>Brian Hoyer</v>
      </c>
      <c r="B466" s="3" t="str">
        <f>IF([1]Final!B466="","",[1]Final!B466)</f>
        <v/>
      </c>
      <c r="C466" s="4" t="str">
        <f>IF([1]Final!C466="","",[1]Final!C466)</f>
        <v/>
      </c>
      <c r="D466" s="5" t="str">
        <f>IF([1]Final!D466="","",[1]Final!D466)</f>
        <v/>
      </c>
      <c r="E466" s="5" t="str">
        <f>IF([1]Final!E466="","",[1]Final!E466)</f>
        <v/>
      </c>
      <c r="F466" s="6" t="str">
        <f>IF([1]Final!F466="","",[1]Final!F466)</f>
        <v/>
      </c>
      <c r="G466" s="29">
        <f>IF([1]Final!G466="","",[1]Final!G466)</f>
        <v>31</v>
      </c>
      <c r="H466" s="8" t="str">
        <f>IF([1]Final!H466="","",[1]Final!H466)</f>
        <v/>
      </c>
      <c r="I466" s="9" t="str">
        <f>IF([1]Final!I466="","",[1]Final!I466)</f>
        <v/>
      </c>
      <c r="J466" s="9" t="str">
        <f>IF([1]Final!J466="","",[1]Final!J466)</f>
        <v/>
      </c>
      <c r="K466" s="9" t="str">
        <f>IF([1]Final!K466="","",[1]Final!K466)</f>
        <v/>
      </c>
      <c r="L466" s="10" t="str">
        <f>IF([1]Final!L466="","",[1]Final!L466)</f>
        <v/>
      </c>
      <c r="M466" s="10" t="str">
        <f>IF([1]Final!M466="","",[1]Final!M466)</f>
        <v/>
      </c>
      <c r="N466" s="10" t="str">
        <f>IF([1]Final!N466="","",[1]Final!N466)</f>
        <v/>
      </c>
      <c r="O466" s="11" t="str">
        <f>IF([1]Final!O466="","",[1]Final!O466)</f>
        <v/>
      </c>
      <c r="P466" s="10" t="str">
        <f>IF([1]Final!P466="","",[1]Final!P466)</f>
        <v/>
      </c>
      <c r="Q466" s="3">
        <f>IF([1]Final!Q466="","",[1]Final!Q466)</f>
        <v>6.9</v>
      </c>
      <c r="R466" s="3">
        <f>IF([1]Final!R466="","",[1]Final!R466)</f>
        <v>1.5</v>
      </c>
      <c r="S466" s="3">
        <f>IF([1]Final!S466="","",[1]Final!S466)</f>
        <v>12.3</v>
      </c>
      <c r="T466" s="3" t="str">
        <f>IF([1]Final!T466="","",[1]Final!T466)</f>
        <v/>
      </c>
      <c r="U466" s="10">
        <f>IF([1]Final!U466="","",[1]Final!U466)</f>
        <v>67</v>
      </c>
      <c r="V466" s="10">
        <f>IF([1]Final!V466="","",[1]Final!V466)</f>
        <v>74</v>
      </c>
      <c r="W466" s="11">
        <f>IF([1]Final!W466="","",[1]Final!W466)</f>
        <v>60</v>
      </c>
      <c r="X466" s="15" t="str">
        <f>IF([1]Final!X466="","",[1]Final!X466)</f>
        <v/>
      </c>
      <c r="Y466" s="3">
        <f>IF([1]Final!Y466="","",[1]Final!Y466)</f>
        <v>3.5</v>
      </c>
      <c r="Z466" s="3">
        <f>IF([1]Final!Z466="","",[1]Final!Z466)</f>
        <v>1.5</v>
      </c>
      <c r="AA466" s="3">
        <f>IF([1]Final!AA466="","",[1]Final!AA466)</f>
        <v>2.5</v>
      </c>
      <c r="AB466" s="3" t="str">
        <f>IF([1]Final!AB466="","",[1]Final!AB466)</f>
        <v/>
      </c>
      <c r="AC466" s="3">
        <f>IF([1]Final!AC466="","",[1]Final!AC466)</f>
        <v>62</v>
      </c>
      <c r="AD466" s="3">
        <f>IF([1]Final!AD466="","",[1]Final!AD466)</f>
        <v>74</v>
      </c>
      <c r="AE466" s="16">
        <f>IF([1]Final!AE466="","",[1]Final!AE466)</f>
        <v>63</v>
      </c>
      <c r="AF466" s="3" t="str">
        <f>IF([1]Final!AF466="","",[1]Final!AF466)</f>
        <v/>
      </c>
      <c r="AG466" s="3">
        <f>IF([1]Final!AG466="","",[1]Final!AG466)</f>
        <v>1</v>
      </c>
      <c r="AH466" s="3">
        <f>IF([1]Final!AH466="","",[1]Final!AH466)</f>
        <v>1</v>
      </c>
      <c r="AI466" s="16">
        <f>IF([1]Final!AI466="","",[1]Final!AI466)</f>
        <v>5</v>
      </c>
      <c r="AJ466" s="17" t="str">
        <f>IF([1]Final!AJ466="","",[1]Final!AJ466)</f>
        <v/>
      </c>
      <c r="AK466" s="18">
        <f>IF([1]Final!AK466="","",[1]Final!AK466)</f>
        <v>2</v>
      </c>
      <c r="AL466" s="19">
        <f>IF([1]Final!AL466="","",[1]Final!AL466)</f>
        <v>1.551851851851852</v>
      </c>
      <c r="AM466" s="19">
        <f>IF([1]Final!AM466="","",[1]Final!AM466)</f>
        <v>2.4333333333333331</v>
      </c>
      <c r="AN466" s="20">
        <f>IF([1]Final!AN466="","",[1]Final!AN466)</f>
        <v>0.139506172839506</v>
      </c>
      <c r="AO466" s="17" t="str">
        <f>IF([1]Final!AO466="","",[1]Final!AO466)</f>
        <v/>
      </c>
      <c r="AP466" s="21" t="str">
        <f>IF([1]Final!AP466="","",[1]Final!AP466)</f>
        <v/>
      </c>
      <c r="AQ466" s="10" t="str">
        <f>IF([1]Final!AQ466="","",[1]Final!AQ466)</f>
        <v/>
      </c>
      <c r="AR466" s="10" t="str">
        <f>IF([1]Final!AR466="","",[1]Final!AR466)</f>
        <v/>
      </c>
      <c r="AS466" s="15">
        <f>IF([1]Final!AS466="","",[1]Final!AS466)</f>
        <v>469</v>
      </c>
      <c r="AT466" s="22">
        <f>IF([1]Final!AT466="","",[1]Final!AT466)</f>
        <v>534</v>
      </c>
      <c r="AU466" s="17" t="str">
        <f>IF([1]Final!AU466="","",[1]Final!AU466)</f>
        <v/>
      </c>
      <c r="AV466" s="23">
        <f>IF([1]Final!AV466="","",[1]Final!AV466)</f>
        <v>227</v>
      </c>
      <c r="AW466" s="17" t="str">
        <f>IF([1]Final!AW466="","",[1]Final!AW466)</f>
        <v/>
      </c>
      <c r="AX466" s="23" t="str">
        <f>IF([1]Final!AX466="","",[1]Final!AX466)</f>
        <v/>
      </c>
      <c r="AY466" s="17" t="str">
        <f>IF([1]Final!AY466="","",[1]Final!AY466)</f>
        <v/>
      </c>
      <c r="AZ466" s="24" t="str">
        <f>IF([1]Final!AZ466="","",[1]Final!AZ466)</f>
        <v/>
      </c>
      <c r="BA466" s="25">
        <f>IF([1]Final!BA466="","",[1]Final!BA466)</f>
        <v>0.41</v>
      </c>
      <c r="BB466" s="25">
        <f>IF([1]Final!BB466="","",[1]Final!BB466)</f>
        <v>0.26</v>
      </c>
      <c r="BC466" s="30">
        <f>IF([1]Final!BC466="","",[1]Final!BC466)</f>
        <v>0.12</v>
      </c>
      <c r="BD466" s="2" t="str">
        <f>IF([1]Final!BD466="","",[1]Final!BD466)</f>
        <v/>
      </c>
      <c r="BE466" s="27" t="str">
        <f>IF([1]Final!BE466="","",[1]Final!BE466)</f>
        <v/>
      </c>
      <c r="BF466" s="27" t="str">
        <f>IF([1]Final!BF466="","",[1]Final!BF466)</f>
        <v/>
      </c>
      <c r="BG466" s="31" t="str">
        <f>IF([1]Final!BG466="","",[1]Final!BG466)</f>
        <v/>
      </c>
      <c r="BI466" s="69" t="str">
        <f>IF([1]Final!BI466="","",[1]Final!BI466)</f>
        <v/>
      </c>
    </row>
    <row r="467" spans="1:61" ht="15.75" thickBot="1">
      <c r="A467" t="str">
        <f>IF([1]Final!A467="","",[1]Final!A467)</f>
        <v>Britain Covey</v>
      </c>
      <c r="B467" s="3" t="str">
        <f>IF([1]Final!B467="","",[1]Final!B467)</f>
        <v/>
      </c>
      <c r="C467" s="4" t="str">
        <f>IF([1]Final!C467="","",[1]Final!C467)</f>
        <v/>
      </c>
      <c r="D467" s="5" t="str">
        <f>IF([1]Final!D467="","",[1]Final!D467)</f>
        <v/>
      </c>
      <c r="E467" s="5" t="str">
        <f>IF([1]Final!E467="","",[1]Final!E467)</f>
        <v/>
      </c>
      <c r="F467" s="6" t="str">
        <f>IF([1]Final!F467="","",[1]Final!F467)</f>
        <v/>
      </c>
      <c r="G467" s="29">
        <f>IF([1]Final!G467="","",[1]Final!G467)</f>
        <v>31</v>
      </c>
      <c r="H467" s="8" t="str">
        <f>IF([1]Final!H467="","",[1]Final!H467)</f>
        <v/>
      </c>
      <c r="I467" s="9" t="str">
        <f>IF([1]Final!I467="","",[1]Final!I467)</f>
        <v/>
      </c>
      <c r="J467" s="9" t="str">
        <f>IF([1]Final!J467="","",[1]Final!J467)</f>
        <v/>
      </c>
      <c r="K467" s="9" t="str">
        <f>IF([1]Final!K467="","",[1]Final!K467)</f>
        <v/>
      </c>
      <c r="L467" s="10" t="str">
        <f>IF([1]Final!L467="","",[1]Final!L467)</f>
        <v/>
      </c>
      <c r="M467" s="10" t="str">
        <f>IF([1]Final!M467="","",[1]Final!M467)</f>
        <v/>
      </c>
      <c r="N467" s="10" t="str">
        <f>IF([1]Final!N467="","",[1]Final!N467)</f>
        <v/>
      </c>
      <c r="O467" s="11" t="str">
        <f>IF([1]Final!O467="","",[1]Final!O467)</f>
        <v/>
      </c>
      <c r="P467" s="10">
        <f>IF([1]Final!P467="","",[1]Final!P467)</f>
        <v>6.9</v>
      </c>
      <c r="Q467" s="3">
        <f>IF([1]Final!Q467="","",[1]Final!Q467)</f>
        <v>6.2</v>
      </c>
      <c r="R467" s="3">
        <f>IF([1]Final!R467="","",[1]Final!R467)</f>
        <v>0</v>
      </c>
      <c r="S467" s="3" t="str">
        <f>IF([1]Final!S467="","",[1]Final!S467)</f>
        <v/>
      </c>
      <c r="T467" s="3">
        <f>IF([1]Final!T467="","",[1]Final!T467)</f>
        <v>172</v>
      </c>
      <c r="U467" s="10">
        <f>IF([1]Final!U467="","",[1]Final!U467)</f>
        <v>181</v>
      </c>
      <c r="V467" s="10">
        <f>IF([1]Final!V467="","",[1]Final!V467)</f>
        <v>217</v>
      </c>
      <c r="W467" s="11" t="str">
        <f>IF([1]Final!W467="","",[1]Final!W467)</f>
        <v/>
      </c>
      <c r="X467" s="15">
        <f>IF([1]Final!X467="","",[1]Final!X467)</f>
        <v>1.4</v>
      </c>
      <c r="Y467" s="3">
        <f>IF([1]Final!Y467="","",[1]Final!Y467)</f>
        <v>0.4</v>
      </c>
      <c r="Z467" s="3">
        <f>IF([1]Final!Z467="","",[1]Final!Z467)</f>
        <v>0</v>
      </c>
      <c r="AA467" s="3" t="str">
        <f>IF([1]Final!AA467="","",[1]Final!AA467)</f>
        <v/>
      </c>
      <c r="AB467" s="3">
        <f>IF([1]Final!AB467="","",[1]Final!AB467)</f>
        <v>149</v>
      </c>
      <c r="AC467" s="3">
        <f>IF([1]Final!AC467="","",[1]Final!AC467)</f>
        <v>195</v>
      </c>
      <c r="AD467" s="3">
        <f>IF([1]Final!AD467="","",[1]Final!AD467)</f>
        <v>217</v>
      </c>
      <c r="AE467" s="16" t="str">
        <f>IF([1]Final!AE467="","",[1]Final!AE467)</f>
        <v/>
      </c>
      <c r="AF467" s="3">
        <f>IF([1]Final!AF467="","",[1]Final!AF467)</f>
        <v>2</v>
      </c>
      <c r="AG467" s="3">
        <f>IF([1]Final!AG467="","",[1]Final!AG467)</f>
        <v>16</v>
      </c>
      <c r="AH467" s="3">
        <f>IF([1]Final!AH467="","",[1]Final!AH467)</f>
        <v>17</v>
      </c>
      <c r="AI467" s="16" t="str">
        <f>IF([1]Final!AI467="","",[1]Final!AI467)</f>
        <v/>
      </c>
      <c r="AJ467" s="17" t="str">
        <f>IF([1]Final!AJ467="","",[1]Final!AJ467)</f>
        <v/>
      </c>
      <c r="AK467" s="18">
        <f>IF([1]Final!AK467="","",[1]Final!AK467)</f>
        <v>2</v>
      </c>
      <c r="AL467" s="19">
        <f>IF([1]Final!AL467="","",[1]Final!AL467)</f>
        <v>1.7909347442680781</v>
      </c>
      <c r="AM467" s="19">
        <f>IF([1]Final!AM467="","",[1]Final!AM467)</f>
        <v>1.744444444444444</v>
      </c>
      <c r="AN467" s="20">
        <f>IF([1]Final!AN467="","",[1]Final!AN467)</f>
        <v>-0.24005878894767799</v>
      </c>
      <c r="AO467" s="17" t="str">
        <f>IF([1]Final!AO467="","",[1]Final!AO467)</f>
        <v/>
      </c>
      <c r="AP467" s="21" t="str">
        <f>IF([1]Final!AP467="","",[1]Final!AP467)</f>
        <v/>
      </c>
      <c r="AQ467" s="10" t="str">
        <f>IF([1]Final!AQ467="","",[1]Final!AQ467)</f>
        <v/>
      </c>
      <c r="AR467" s="10" t="str">
        <f>IF([1]Final!AR467="","",[1]Final!AR467)</f>
        <v/>
      </c>
      <c r="AS467" s="15">
        <f>IF([1]Final!AS467="","",[1]Final!AS467)</f>
        <v>469</v>
      </c>
      <c r="AT467" s="22">
        <f>IF([1]Final!AT467="","",[1]Final!AT467)</f>
        <v>1061</v>
      </c>
      <c r="AU467" s="17" t="str">
        <f>IF([1]Final!AU467="","",[1]Final!AU467)</f>
        <v/>
      </c>
      <c r="AV467" s="23">
        <f>IF([1]Final!AV467="","",[1]Final!AV467)</f>
        <v>143</v>
      </c>
      <c r="AW467" s="17" t="str">
        <f>IF([1]Final!AW467="","",[1]Final!AW467)</f>
        <v/>
      </c>
      <c r="AX467" s="23" t="str">
        <f>IF([1]Final!AX467="","",[1]Final!AX467)</f>
        <v/>
      </c>
      <c r="AY467" s="17" t="str">
        <f>IF([1]Final!AY467="","",[1]Final!AY467)</f>
        <v/>
      </c>
      <c r="AZ467" s="24">
        <f>IF([1]Final!AZ467="","",[1]Final!AZ467)</f>
        <v>0.14000000000000001</v>
      </c>
      <c r="BA467" s="25">
        <f>IF([1]Final!BA467="","",[1]Final!BA467)</f>
        <v>0.11</v>
      </c>
      <c r="BB467" s="25">
        <f>IF([1]Final!BB467="","",[1]Final!BB467)</f>
        <v>7.0000000000000007E-2</v>
      </c>
      <c r="BC467" s="30" t="str">
        <f>IF([1]Final!BC467="","",[1]Final!BC467)</f>
        <v/>
      </c>
      <c r="BD467" s="2" t="str">
        <f>IF([1]Final!BD467="","",[1]Final!BD467)</f>
        <v/>
      </c>
      <c r="BE467" s="27" t="str">
        <f>IF([1]Final!BE467="","",[1]Final!BE467)</f>
        <v/>
      </c>
      <c r="BF467" s="27" t="str">
        <f>IF([1]Final!BF467="","",[1]Final!BF467)</f>
        <v/>
      </c>
      <c r="BG467" s="31" t="str">
        <f>IF([1]Final!BG467="","",[1]Final!BG467)</f>
        <v/>
      </c>
      <c r="BI467" s="69" t="str">
        <f>IF([1]Final!BI467="","",[1]Final!BI467)</f>
        <v/>
      </c>
    </row>
    <row r="468" spans="1:61" ht="15.75" thickBot="1">
      <c r="A468" t="str">
        <f>IF([1]Final!A468="","",[1]Final!A468)</f>
        <v>British Brooks</v>
      </c>
      <c r="B468" s="3" t="str">
        <f>IF([1]Final!B468="","",[1]Final!B468)</f>
        <v/>
      </c>
      <c r="C468" s="4" t="str">
        <f>IF([1]Final!C468="","",[1]Final!C468)</f>
        <v/>
      </c>
      <c r="D468" s="5" t="str">
        <f>IF([1]Final!D468="","",[1]Final!D468)</f>
        <v/>
      </c>
      <c r="E468" s="5" t="str">
        <f>IF([1]Final!E468="","",[1]Final!E468)</f>
        <v/>
      </c>
      <c r="F468" s="6" t="str">
        <f>IF([1]Final!F468="","",[1]Final!F468)</f>
        <v/>
      </c>
      <c r="G468" s="29">
        <f>IF([1]Final!G468="","",[1]Final!G468)</f>
        <v>31</v>
      </c>
      <c r="H468" s="8" t="str">
        <f>IF([1]Final!H468="","",[1]Final!H468)</f>
        <v/>
      </c>
      <c r="I468" s="9" t="str">
        <f>IF([1]Final!I468="","",[1]Final!I468)</f>
        <v/>
      </c>
      <c r="J468" s="9" t="str">
        <f>IF([1]Final!J468="","",[1]Final!J468)</f>
        <v/>
      </c>
      <c r="K468" s="9" t="str">
        <f>IF([1]Final!K468="","",[1]Final!K468)</f>
        <v/>
      </c>
      <c r="L468" s="10" t="str">
        <f>IF([1]Final!L468="","",[1]Final!L468)</f>
        <v/>
      </c>
      <c r="M468" s="10" t="str">
        <f>IF([1]Final!M468="","",[1]Final!M468)</f>
        <v/>
      </c>
      <c r="N468" s="10" t="str">
        <f>IF([1]Final!N468="","",[1]Final!N468)</f>
        <v/>
      </c>
      <c r="O468" s="11" t="str">
        <f>IF([1]Final!O468="","",[1]Final!O468)</f>
        <v/>
      </c>
      <c r="P468" s="10">
        <f>IF([1]Final!P468="","",[1]Final!P468)</f>
        <v>0.2</v>
      </c>
      <c r="Q468" s="3" t="str">
        <f>IF([1]Final!Q468="","",[1]Final!Q468)</f>
        <v/>
      </c>
      <c r="R468" s="3" t="str">
        <f>IF([1]Final!R468="","",[1]Final!R468)</f>
        <v/>
      </c>
      <c r="S468" s="3" t="str">
        <f>IF([1]Final!S468="","",[1]Final!S468)</f>
        <v/>
      </c>
      <c r="T468" s="3">
        <f>IF([1]Final!T468="","",[1]Final!T468)</f>
        <v>139</v>
      </c>
      <c r="U468" s="10" t="str">
        <f>IF([1]Final!U468="","",[1]Final!U468)</f>
        <v/>
      </c>
      <c r="V468" s="10" t="str">
        <f>IF([1]Final!V468="","",[1]Final!V468)</f>
        <v/>
      </c>
      <c r="W468" s="11" t="str">
        <f>IF([1]Final!W468="","",[1]Final!W468)</f>
        <v/>
      </c>
      <c r="X468" s="15">
        <f>IF([1]Final!X468="","",[1]Final!X468)</f>
        <v>0.1</v>
      </c>
      <c r="Y468" s="3" t="str">
        <f>IF([1]Final!Y468="","",[1]Final!Y468)</f>
        <v/>
      </c>
      <c r="Z468" s="3" t="str">
        <f>IF([1]Final!Z468="","",[1]Final!Z468)</f>
        <v/>
      </c>
      <c r="AA468" s="3" t="str">
        <f>IF([1]Final!AA468="","",[1]Final!AA468)</f>
        <v/>
      </c>
      <c r="AB468" s="3">
        <f>IF([1]Final!AB468="","",[1]Final!AB468)</f>
        <v>138</v>
      </c>
      <c r="AC468" s="3" t="str">
        <f>IF([1]Final!AC468="","",[1]Final!AC468)</f>
        <v/>
      </c>
      <c r="AD468" s="3" t="str">
        <f>IF([1]Final!AD468="","",[1]Final!AD468)</f>
        <v/>
      </c>
      <c r="AE468" s="16" t="str">
        <f>IF([1]Final!AE468="","",[1]Final!AE468)</f>
        <v/>
      </c>
      <c r="AF468" s="3">
        <f>IF([1]Final!AF468="","",[1]Final!AF468)</f>
        <v>1</v>
      </c>
      <c r="AG468" s="3" t="str">
        <f>IF([1]Final!AG468="","",[1]Final!AG468)</f>
        <v/>
      </c>
      <c r="AH468" s="3" t="str">
        <f>IF([1]Final!AH468="","",[1]Final!AH468)</f>
        <v/>
      </c>
      <c r="AI468" s="16" t="str">
        <f>IF([1]Final!AI468="","",[1]Final!AI468)</f>
        <v/>
      </c>
      <c r="AJ468" s="17" t="str">
        <f>IF([1]Final!AJ468="","",[1]Final!AJ468)</f>
        <v/>
      </c>
      <c r="AK468" s="18">
        <f>IF([1]Final!AK468="","",[1]Final!AK468)</f>
        <v>2</v>
      </c>
      <c r="AL468" s="19">
        <f>IF([1]Final!AL468="","",[1]Final!AL468)</f>
        <v>2</v>
      </c>
      <c r="AM468" s="19">
        <f>IF([1]Final!AM468="","",[1]Final!AM468)</f>
        <v>1.366666666666666</v>
      </c>
      <c r="AN468" s="20">
        <f>IF([1]Final!AN468="","",[1]Final!AN468)</f>
        <v>-0.422222222222222</v>
      </c>
      <c r="AO468" s="17" t="str">
        <f>IF([1]Final!AO468="","",[1]Final!AO468)</f>
        <v/>
      </c>
      <c r="AP468" s="21" t="str">
        <f>IF([1]Final!AP468="","",[1]Final!AP468)</f>
        <v/>
      </c>
      <c r="AQ468" s="10" t="str">
        <f>IF([1]Final!AQ468="","",[1]Final!AQ468)</f>
        <v/>
      </c>
      <c r="AR468" s="10" t="str">
        <f>IF([1]Final!AR468="","",[1]Final!AR468)</f>
        <v/>
      </c>
      <c r="AS468" s="15">
        <f>IF([1]Final!AS468="","",[1]Final!AS468)</f>
        <v>469</v>
      </c>
      <c r="AT468" s="22">
        <f>IF([1]Final!AT468="","",[1]Final!AT468)</f>
        <v>612</v>
      </c>
      <c r="AU468" s="17" t="str">
        <f>IF([1]Final!AU468="","",[1]Final!AU468)</f>
        <v/>
      </c>
      <c r="AV468" s="23" t="str">
        <f>IF([1]Final!AV468="","",[1]Final!AV468)</f>
        <v/>
      </c>
      <c r="AW468" s="17" t="str">
        <f>IF([1]Final!AW468="","",[1]Final!AW468)</f>
        <v/>
      </c>
      <c r="AX468" s="23" t="str">
        <f>IF([1]Final!AX468="","",[1]Final!AX468)</f>
        <v/>
      </c>
      <c r="AY468" s="17" t="str">
        <f>IF([1]Final!AY468="","",[1]Final!AY468)</f>
        <v/>
      </c>
      <c r="AZ468" s="24">
        <f>IF([1]Final!AZ468="","",[1]Final!AZ468)</f>
        <v>0.06</v>
      </c>
      <c r="BA468" s="25" t="str">
        <f>IF([1]Final!BA468="","",[1]Final!BA468)</f>
        <v/>
      </c>
      <c r="BB468" s="25" t="str">
        <f>IF([1]Final!BB468="","",[1]Final!BB468)</f>
        <v/>
      </c>
      <c r="BC468" s="30" t="str">
        <f>IF([1]Final!BC468="","",[1]Final!BC468)</f>
        <v/>
      </c>
      <c r="BD468" s="2" t="str">
        <f>IF([1]Final!BD468="","",[1]Final!BD468)</f>
        <v/>
      </c>
      <c r="BE468" s="27" t="str">
        <f>IF([1]Final!BE468="","",[1]Final!BE468)</f>
        <v/>
      </c>
      <c r="BF468" s="27" t="str">
        <f>IF([1]Final!BF468="","",[1]Final!BF468)</f>
        <v/>
      </c>
      <c r="BG468" s="31" t="str">
        <f>IF([1]Final!BG468="","",[1]Final!BG468)</f>
        <v/>
      </c>
      <c r="BI468" s="69" t="str">
        <f>IF([1]Final!BI468="","",[1]Final!BI468)</f>
        <v/>
      </c>
    </row>
    <row r="469" spans="1:61" ht="15.75" thickBot="1">
      <c r="A469" t="str">
        <f>IF([1]Final!A469="","",[1]Final!A469)</f>
        <v>Brittain Brown</v>
      </c>
      <c r="B469" s="3" t="str">
        <f>IF([1]Final!B469="","",[1]Final!B469)</f>
        <v/>
      </c>
      <c r="C469" s="4" t="str">
        <f>IF([1]Final!C469="","",[1]Final!C469)</f>
        <v/>
      </c>
      <c r="D469" s="5" t="str">
        <f>IF([1]Final!D469="","",[1]Final!D469)</f>
        <v/>
      </c>
      <c r="E469" s="5" t="str">
        <f>IF([1]Final!E469="","",[1]Final!E469)</f>
        <v/>
      </c>
      <c r="F469" s="6" t="str">
        <f>IF([1]Final!F469="","",[1]Final!F469)</f>
        <v/>
      </c>
      <c r="G469" s="29">
        <f>IF([1]Final!G469="","",[1]Final!G469)</f>
        <v>31</v>
      </c>
      <c r="H469" s="8" t="str">
        <f>IF([1]Final!H469="","",[1]Final!H469)</f>
        <v/>
      </c>
      <c r="I469" s="9" t="str">
        <f>IF([1]Final!I469="","",[1]Final!I469)</f>
        <v/>
      </c>
      <c r="J469" s="9" t="str">
        <f>IF([1]Final!J469="","",[1]Final!J469)</f>
        <v/>
      </c>
      <c r="K469" s="9" t="str">
        <f>IF([1]Final!K469="","",[1]Final!K469)</f>
        <v/>
      </c>
      <c r="L469" s="10" t="str">
        <f>IF([1]Final!L469="","",[1]Final!L469)</f>
        <v/>
      </c>
      <c r="M469" s="10" t="str">
        <f>IF([1]Final!M469="","",[1]Final!M469)</f>
        <v/>
      </c>
      <c r="N469" s="10" t="str">
        <f>IF([1]Final!N469="","",[1]Final!N469)</f>
        <v/>
      </c>
      <c r="O469" s="11" t="str">
        <f>IF([1]Final!O469="","",[1]Final!O469)</f>
        <v/>
      </c>
      <c r="P469" s="10" t="str">
        <f>IF([1]Final!P469="","",[1]Final!P469)</f>
        <v/>
      </c>
      <c r="Q469" s="3">
        <f>IF([1]Final!Q469="","",[1]Final!Q469)</f>
        <v>0</v>
      </c>
      <c r="R469" s="3">
        <f>IF([1]Final!R469="","",[1]Final!R469)</f>
        <v>0</v>
      </c>
      <c r="S469" s="3" t="str">
        <f>IF([1]Final!S469="","",[1]Final!S469)</f>
        <v/>
      </c>
      <c r="T469" s="3" t="str">
        <f>IF([1]Final!T469="","",[1]Final!T469)</f>
        <v/>
      </c>
      <c r="U469" s="10">
        <f>IF([1]Final!U469="","",[1]Final!U469)</f>
        <v>145</v>
      </c>
      <c r="V469" s="10">
        <f>IF([1]Final!V469="","",[1]Final!V469)</f>
        <v>159</v>
      </c>
      <c r="W469" s="11" t="str">
        <f>IF([1]Final!W469="","",[1]Final!W469)</f>
        <v/>
      </c>
      <c r="X469" s="15" t="str">
        <f>IF([1]Final!X469="","",[1]Final!X469)</f>
        <v/>
      </c>
      <c r="Y469" s="3">
        <f>IF([1]Final!Y469="","",[1]Final!Y469)</f>
        <v>0</v>
      </c>
      <c r="Z469" s="3">
        <f>IF([1]Final!Z469="","",[1]Final!Z469)</f>
        <v>0</v>
      </c>
      <c r="AA469" s="3" t="str">
        <f>IF([1]Final!AA469="","",[1]Final!AA469)</f>
        <v/>
      </c>
      <c r="AB469" s="3" t="str">
        <f>IF([1]Final!AB469="","",[1]Final!AB469)</f>
        <v/>
      </c>
      <c r="AC469" s="3">
        <f>IF([1]Final!AC469="","",[1]Final!AC469)</f>
        <v>145</v>
      </c>
      <c r="AD469" s="3">
        <f>IF([1]Final!AD469="","",[1]Final!AD469)</f>
        <v>159</v>
      </c>
      <c r="AE469" s="16" t="str">
        <f>IF([1]Final!AE469="","",[1]Final!AE469)</f>
        <v/>
      </c>
      <c r="AF469" s="3" t="str">
        <f>IF([1]Final!AF469="","",[1]Final!AF469)</f>
        <v/>
      </c>
      <c r="AG469" s="3">
        <f>IF([1]Final!AG469="","",[1]Final!AG469)</f>
        <v>1</v>
      </c>
      <c r="AH469" s="3">
        <f>IF([1]Final!AH469="","",[1]Final!AH469)</f>
        <v>1</v>
      </c>
      <c r="AI469" s="16" t="str">
        <f>IF([1]Final!AI469="","",[1]Final!AI469)</f>
        <v/>
      </c>
      <c r="AJ469" s="17" t="str">
        <f>IF([1]Final!AJ469="","",[1]Final!AJ469)</f>
        <v/>
      </c>
      <c r="AK469" s="18">
        <f>IF([1]Final!AK469="","",[1]Final!AK469)</f>
        <v>2</v>
      </c>
      <c r="AL469" s="19">
        <f>IF([1]Final!AL469="","",[1]Final!AL469)</f>
        <v>0.11111111111111099</v>
      </c>
      <c r="AM469" s="19">
        <f>IF([1]Final!AM469="","",[1]Final!AM469)</f>
        <v>1.333333333333333</v>
      </c>
      <c r="AN469" s="20">
        <f>IF([1]Final!AN469="","",[1]Final!AN469)</f>
        <v>-1.074074074074074</v>
      </c>
      <c r="AO469" s="17" t="str">
        <f>IF([1]Final!AO469="","",[1]Final!AO469)</f>
        <v/>
      </c>
      <c r="AP469" s="21" t="str">
        <f>IF([1]Final!AP469="","",[1]Final!AP469)</f>
        <v/>
      </c>
      <c r="AQ469" s="10" t="str">
        <f>IF([1]Final!AQ469="","",[1]Final!AQ469)</f>
        <v/>
      </c>
      <c r="AR469" s="10" t="str">
        <f>IF([1]Final!AR469="","",[1]Final!AR469)</f>
        <v/>
      </c>
      <c r="AS469" s="15">
        <f>IF([1]Final!AS469="","",[1]Final!AS469)</f>
        <v>469</v>
      </c>
      <c r="AT469" s="22">
        <f>IF([1]Final!AT469="","",[1]Final!AT469)</f>
        <v>619</v>
      </c>
      <c r="AU469" s="17" t="str">
        <f>IF([1]Final!AU469="","",[1]Final!AU469)</f>
        <v/>
      </c>
      <c r="AV469" s="23">
        <f>IF([1]Final!AV469="","",[1]Final!AV469)</f>
        <v>270</v>
      </c>
      <c r="AW469" s="17" t="str">
        <f>IF([1]Final!AW469="","",[1]Final!AW469)</f>
        <v/>
      </c>
      <c r="AX469" s="23" t="str">
        <f>IF([1]Final!AX469="","",[1]Final!AX469)</f>
        <v/>
      </c>
      <c r="AY469" s="17" t="str">
        <f>IF([1]Final!AY469="","",[1]Final!AY469)</f>
        <v/>
      </c>
      <c r="AZ469" s="24" t="str">
        <f>IF([1]Final!AZ469="","",[1]Final!AZ469)</f>
        <v/>
      </c>
      <c r="BA469" s="25" t="str">
        <f>IF([1]Final!BA469="","",[1]Final!BA469)</f>
        <v/>
      </c>
      <c r="BB469" s="25" t="str">
        <f>IF([1]Final!BB469="","",[1]Final!BB469)</f>
        <v/>
      </c>
      <c r="BC469" s="30" t="str">
        <f>IF([1]Final!BC469="","",[1]Final!BC469)</f>
        <v/>
      </c>
      <c r="BD469" s="2" t="str">
        <f>IF([1]Final!BD469="","",[1]Final!BD469)</f>
        <v/>
      </c>
      <c r="BE469" s="27" t="str">
        <f>IF([1]Final!BE469="","",[1]Final!BE469)</f>
        <v/>
      </c>
      <c r="BF469" s="27" t="str">
        <f>IF([1]Final!BF469="","",[1]Final!BF469)</f>
        <v/>
      </c>
      <c r="BG469" s="31" t="str">
        <f>IF([1]Final!BG469="","",[1]Final!BG469)</f>
        <v/>
      </c>
      <c r="BI469" s="69">
        <f>IF([1]Final!BI469="","",[1]Final!BI469)</f>
        <v>7.29</v>
      </c>
    </row>
    <row r="470" spans="1:61" ht="15.75" thickBot="1">
      <c r="A470" t="str">
        <f>IF([1]Final!A470="","",[1]Final!A470)</f>
        <v>Brock Wright</v>
      </c>
      <c r="B470" s="3" t="str">
        <f>IF([1]Final!B470="","",[1]Final!B470)</f>
        <v/>
      </c>
      <c r="C470" s="4" t="str">
        <f>IF([1]Final!C470="","",[1]Final!C470)</f>
        <v/>
      </c>
      <c r="D470" s="5" t="str">
        <f>IF([1]Final!D470="","",[1]Final!D470)</f>
        <v/>
      </c>
      <c r="E470" s="5" t="str">
        <f>IF([1]Final!E470="","",[1]Final!E470)</f>
        <v/>
      </c>
      <c r="F470" s="6" t="str">
        <f>IF([1]Final!F470="","",[1]Final!F470)</f>
        <v/>
      </c>
      <c r="G470" s="29">
        <f>IF([1]Final!G470="","",[1]Final!G470)</f>
        <v>31</v>
      </c>
      <c r="H470" s="8" t="str">
        <f>IF([1]Final!H470="","",[1]Final!H470)</f>
        <v/>
      </c>
      <c r="I470" s="9" t="str">
        <f>IF([1]Final!I470="","",[1]Final!I470)</f>
        <v/>
      </c>
      <c r="J470" s="9" t="str">
        <f>IF([1]Final!J470="","",[1]Final!J470)</f>
        <v/>
      </c>
      <c r="K470" s="9" t="str">
        <f>IF([1]Final!K470="","",[1]Final!K470)</f>
        <v/>
      </c>
      <c r="L470" s="10" t="str">
        <f>IF([1]Final!L470="","",[1]Final!L470)</f>
        <v/>
      </c>
      <c r="M470" s="10" t="str">
        <f>IF([1]Final!M470="","",[1]Final!M470)</f>
        <v/>
      </c>
      <c r="N470" s="10" t="str">
        <f>IF([1]Final!N470="","",[1]Final!N470)</f>
        <v/>
      </c>
      <c r="O470" s="11" t="str">
        <f>IF([1]Final!O470="","",[1]Final!O470)</f>
        <v/>
      </c>
      <c r="P470" s="10">
        <f>IF([1]Final!P470="","",[1]Final!P470)</f>
        <v>28.5</v>
      </c>
      <c r="Q470" s="3">
        <f>IF([1]Final!Q470="","",[1]Final!Q470)</f>
        <v>21.6</v>
      </c>
      <c r="R470" s="3">
        <f>IF([1]Final!R470="","",[1]Final!R470)</f>
        <v>54.6</v>
      </c>
      <c r="S470" s="3">
        <f>IF([1]Final!S470="","",[1]Final!S470)</f>
        <v>29.7</v>
      </c>
      <c r="T470" s="3">
        <f>IF([1]Final!T470="","",[1]Final!T470)</f>
        <v>53</v>
      </c>
      <c r="U470" s="10">
        <f>IF([1]Final!U470="","",[1]Final!U470)</f>
        <v>67</v>
      </c>
      <c r="V470" s="10">
        <f>IF([1]Final!V470="","",[1]Final!V470)</f>
        <v>38</v>
      </c>
      <c r="W470" s="11">
        <f>IF([1]Final!W470="","",[1]Final!W470)</f>
        <v>57</v>
      </c>
      <c r="X470" s="15">
        <f>IF([1]Final!X470="","",[1]Final!X470)</f>
        <v>1.7</v>
      </c>
      <c r="Y470" s="3">
        <f>IF([1]Final!Y470="","",[1]Final!Y470)</f>
        <v>2</v>
      </c>
      <c r="Z470" s="3">
        <f>IF([1]Final!Z470="","",[1]Final!Z470)</f>
        <v>3.9</v>
      </c>
      <c r="AA470" s="3">
        <f>IF([1]Final!AA470="","",[1]Final!AA470)</f>
        <v>3.7</v>
      </c>
      <c r="AB470" s="3">
        <f>IF([1]Final!AB470="","",[1]Final!AB470)</f>
        <v>61</v>
      </c>
      <c r="AC470" s="3">
        <f>IF([1]Final!AC470="","",[1]Final!AC470)</f>
        <v>62</v>
      </c>
      <c r="AD470" s="3">
        <f>IF([1]Final!AD470="","",[1]Final!AD470)</f>
        <v>43</v>
      </c>
      <c r="AE470" s="16">
        <f>IF([1]Final!AE470="","",[1]Final!AE470)</f>
        <v>41</v>
      </c>
      <c r="AF470" s="3">
        <f>IF([1]Final!AF470="","",[1]Final!AF470)</f>
        <v>8</v>
      </c>
      <c r="AG470" s="3">
        <f>IF([1]Final!AG470="","",[1]Final!AG470)</f>
        <v>11</v>
      </c>
      <c r="AH470" s="3">
        <f>IF([1]Final!AH470="","",[1]Final!AH470)</f>
        <v>14</v>
      </c>
      <c r="AI470" s="16">
        <f>IF([1]Final!AI470="","",[1]Final!AI470)</f>
        <v>8</v>
      </c>
      <c r="AJ470" s="17" t="str">
        <f>IF([1]Final!AJ470="","",[1]Final!AJ470)</f>
        <v/>
      </c>
      <c r="AK470" s="18">
        <f>IF([1]Final!AK470="","",[1]Final!AK470)</f>
        <v>2</v>
      </c>
      <c r="AL470" s="19">
        <f>IF([1]Final!AL470="","",[1]Final!AL470)</f>
        <v>-1.927560975609756</v>
      </c>
      <c r="AM470" s="19">
        <f>IF([1]Final!AM470="","",[1]Final!AM470)</f>
        <v>2.6111111111111112</v>
      </c>
      <c r="AN470" s="20">
        <f>IF([1]Final!AN470="","",[1]Final!AN470)</f>
        <v>-0.90177958446251105</v>
      </c>
      <c r="AO470" s="17" t="str">
        <f>IF([1]Final!AO470="","",[1]Final!AO470)</f>
        <v/>
      </c>
      <c r="AP470" s="21" t="str">
        <f>IF([1]Final!AP470="","",[1]Final!AP470)</f>
        <v/>
      </c>
      <c r="AQ470" s="10" t="str">
        <f>IF([1]Final!AQ470="","",[1]Final!AQ470)</f>
        <v/>
      </c>
      <c r="AR470" s="10" t="str">
        <f>IF([1]Final!AR470="","",[1]Final!AR470)</f>
        <v/>
      </c>
      <c r="AS470" s="15">
        <f>IF([1]Final!AS470="","",[1]Final!AS470)</f>
        <v>469</v>
      </c>
      <c r="AT470" s="22">
        <f>IF([1]Final!AT470="","",[1]Final!AT470)</f>
        <v>664</v>
      </c>
      <c r="AU470" s="17" t="str">
        <f>IF([1]Final!AU470="","",[1]Final!AU470)</f>
        <v/>
      </c>
      <c r="AV470" s="23">
        <f>IF([1]Final!AV470="","",[1]Final!AV470)</f>
        <v>546</v>
      </c>
      <c r="AW470" s="17" t="str">
        <f>IF([1]Final!AW470="","",[1]Final!AW470)</f>
        <v/>
      </c>
      <c r="AX470" s="23" t="str">
        <f>IF([1]Final!AX470="","",[1]Final!AX470)</f>
        <v/>
      </c>
      <c r="AY470" s="17" t="str">
        <f>IF([1]Final!AY470="","",[1]Final!AY470)</f>
        <v/>
      </c>
      <c r="AZ470" s="24">
        <f>IF([1]Final!AZ470="","",[1]Final!AZ470)</f>
        <v>0.51</v>
      </c>
      <c r="BA470" s="25">
        <f>IF([1]Final!BA470="","",[1]Final!BA470)</f>
        <v>0.43</v>
      </c>
      <c r="BB470" s="25">
        <f>IF([1]Final!BB470="","",[1]Final!BB470)</f>
        <v>0.55000000000000004</v>
      </c>
      <c r="BC470" s="30">
        <f>IF([1]Final!BC470="","",[1]Final!BC470)</f>
        <v>0.53</v>
      </c>
      <c r="BD470" s="2" t="str">
        <f>IF([1]Final!BD470="","",[1]Final!BD470)</f>
        <v/>
      </c>
      <c r="BE470" s="27" t="str">
        <f>IF([1]Final!BE470="","",[1]Final!BE470)</f>
        <v/>
      </c>
      <c r="BF470" s="27" t="str">
        <f>IF([1]Final!BF470="","",[1]Final!BF470)</f>
        <v/>
      </c>
      <c r="BG470" s="31" t="str">
        <f>IF([1]Final!BG470="","",[1]Final!BG470)</f>
        <v/>
      </c>
      <c r="BI470" s="69" t="str">
        <f>IF([1]Final!BI470="","",[1]Final!BI470)</f>
        <v/>
      </c>
    </row>
    <row r="471" spans="1:61" ht="15.75" thickBot="1">
      <c r="A471" t="str">
        <f>IF([1]Final!A471="","",[1]Final!A471)</f>
        <v>Bryant Koback</v>
      </c>
      <c r="B471" s="3" t="str">
        <f>IF([1]Final!B471="","",[1]Final!B471)</f>
        <v/>
      </c>
      <c r="C471" s="4" t="str">
        <f>IF([1]Final!C471="","",[1]Final!C471)</f>
        <v/>
      </c>
      <c r="D471" s="5" t="str">
        <f>IF([1]Final!D471="","",[1]Final!D471)</f>
        <v/>
      </c>
      <c r="E471" s="5" t="str">
        <f>IF([1]Final!E471="","",[1]Final!E471)</f>
        <v/>
      </c>
      <c r="F471" s="6" t="str">
        <f>IF([1]Final!F471="","",[1]Final!F471)</f>
        <v/>
      </c>
      <c r="G471" s="29">
        <f>IF([1]Final!G471="","",[1]Final!G471)</f>
        <v>31</v>
      </c>
      <c r="H471" s="8" t="str">
        <f>IF([1]Final!H471="","",[1]Final!H471)</f>
        <v/>
      </c>
      <c r="I471" s="9" t="str">
        <f>IF([1]Final!I471="","",[1]Final!I471)</f>
        <v/>
      </c>
      <c r="J471" s="9" t="str">
        <f>IF([1]Final!J471="","",[1]Final!J471)</f>
        <v/>
      </c>
      <c r="K471" s="9" t="str">
        <f>IF([1]Final!K471="","",[1]Final!K471)</f>
        <v/>
      </c>
      <c r="L471" s="10" t="str">
        <f>IF([1]Final!L471="","",[1]Final!L471)</f>
        <v/>
      </c>
      <c r="M471" s="10" t="str">
        <f>IF([1]Final!M471="","",[1]Final!M471)</f>
        <v/>
      </c>
      <c r="N471" s="10" t="str">
        <f>IF([1]Final!N471="","",[1]Final!N471)</f>
        <v/>
      </c>
      <c r="O471" s="11" t="str">
        <f>IF([1]Final!O471="","",[1]Final!O471)</f>
        <v/>
      </c>
      <c r="P471" s="10" t="str">
        <f>IF([1]Final!P471="","",[1]Final!P471)</f>
        <v/>
      </c>
      <c r="Q471" s="3">
        <f>IF([1]Final!Q471="","",[1]Final!Q471)</f>
        <v>0</v>
      </c>
      <c r="R471" s="3">
        <f>IF([1]Final!R471="","",[1]Final!R471)</f>
        <v>0</v>
      </c>
      <c r="S471" s="3" t="str">
        <f>IF([1]Final!S471="","",[1]Final!S471)</f>
        <v/>
      </c>
      <c r="T471" s="3" t="str">
        <f>IF([1]Final!T471="","",[1]Final!T471)</f>
        <v/>
      </c>
      <c r="U471" s="10">
        <f>IF([1]Final!U471="","",[1]Final!U471)</f>
        <v>145</v>
      </c>
      <c r="V471" s="10">
        <f>IF([1]Final!V471="","",[1]Final!V471)</f>
        <v>159</v>
      </c>
      <c r="W471" s="11" t="str">
        <f>IF([1]Final!W471="","",[1]Final!W471)</f>
        <v/>
      </c>
      <c r="X471" s="15" t="str">
        <f>IF([1]Final!X471="","",[1]Final!X471)</f>
        <v/>
      </c>
      <c r="Y471" s="3">
        <f>IF([1]Final!Y471="","",[1]Final!Y471)</f>
        <v>0</v>
      </c>
      <c r="Z471" s="3">
        <f>IF([1]Final!Z471="","",[1]Final!Z471)</f>
        <v>0</v>
      </c>
      <c r="AA471" s="3" t="str">
        <f>IF([1]Final!AA471="","",[1]Final!AA471)</f>
        <v/>
      </c>
      <c r="AB471" s="3" t="str">
        <f>IF([1]Final!AB471="","",[1]Final!AB471)</f>
        <v/>
      </c>
      <c r="AC471" s="3">
        <f>IF([1]Final!AC471="","",[1]Final!AC471)</f>
        <v>145</v>
      </c>
      <c r="AD471" s="3">
        <f>IF([1]Final!AD471="","",[1]Final!AD471)</f>
        <v>159</v>
      </c>
      <c r="AE471" s="16" t="str">
        <f>IF([1]Final!AE471="","",[1]Final!AE471)</f>
        <v/>
      </c>
      <c r="AF471" s="3" t="str">
        <f>IF([1]Final!AF471="","",[1]Final!AF471)</f>
        <v/>
      </c>
      <c r="AG471" s="3">
        <f>IF([1]Final!AG471="","",[1]Final!AG471)</f>
        <v>0</v>
      </c>
      <c r="AH471" s="3">
        <f>IF([1]Final!AH471="","",[1]Final!AH471)</f>
        <v>2</v>
      </c>
      <c r="AI471" s="16" t="str">
        <f>IF([1]Final!AI471="","",[1]Final!AI471)</f>
        <v/>
      </c>
      <c r="AJ471" s="17" t="str">
        <f>IF([1]Final!AJ471="","",[1]Final!AJ471)</f>
        <v/>
      </c>
      <c r="AK471" s="18">
        <f>IF([1]Final!AK471="","",[1]Final!AK471)</f>
        <v>2</v>
      </c>
      <c r="AL471" s="19">
        <f>IF([1]Final!AL471="","",[1]Final!AL471)</f>
        <v>0.11111111111111099</v>
      </c>
      <c r="AM471" s="19">
        <f>IF([1]Final!AM471="","",[1]Final!AM471)</f>
        <v>1.333333333333333</v>
      </c>
      <c r="AN471" s="20">
        <f>IF([1]Final!AN471="","",[1]Final!AN471)</f>
        <v>-1.074074074074074</v>
      </c>
      <c r="AO471" s="17" t="str">
        <f>IF([1]Final!AO471="","",[1]Final!AO471)</f>
        <v/>
      </c>
      <c r="AP471" s="21" t="str">
        <f>IF([1]Final!AP471="","",[1]Final!AP471)</f>
        <v/>
      </c>
      <c r="AQ471" s="10" t="str">
        <f>IF([1]Final!AQ471="","",[1]Final!AQ471)</f>
        <v/>
      </c>
      <c r="AR471" s="10" t="str">
        <f>IF([1]Final!AR471="","",[1]Final!AR471)</f>
        <v/>
      </c>
      <c r="AS471" s="15">
        <f>IF([1]Final!AS471="","",[1]Final!AS471)</f>
        <v>469</v>
      </c>
      <c r="AT471" s="22">
        <f>IF([1]Final!AT471="","",[1]Final!AT471)</f>
        <v>635</v>
      </c>
      <c r="AU471" s="17" t="str">
        <f>IF([1]Final!AU471="","",[1]Final!AU471)</f>
        <v/>
      </c>
      <c r="AV471" s="23">
        <f>IF([1]Final!AV471="","",[1]Final!AV471)</f>
        <v>270</v>
      </c>
      <c r="AW471" s="17" t="str">
        <f>IF([1]Final!AW471="","",[1]Final!AW471)</f>
        <v/>
      </c>
      <c r="AX471" s="23" t="str">
        <f>IF([1]Final!AX471="","",[1]Final!AX471)</f>
        <v/>
      </c>
      <c r="AY471" s="17" t="str">
        <f>IF([1]Final!AY471="","",[1]Final!AY471)</f>
        <v/>
      </c>
      <c r="AZ471" s="24" t="str">
        <f>IF([1]Final!AZ471="","",[1]Final!AZ471)</f>
        <v/>
      </c>
      <c r="BA471" s="25" t="str">
        <f>IF([1]Final!BA471="","",[1]Final!BA471)</f>
        <v/>
      </c>
      <c r="BB471" s="25" t="str">
        <f>IF([1]Final!BB471="","",[1]Final!BB471)</f>
        <v/>
      </c>
      <c r="BC471" s="30" t="str">
        <f>IF([1]Final!BC471="","",[1]Final!BC471)</f>
        <v/>
      </c>
      <c r="BD471" s="2" t="str">
        <f>IF([1]Final!BD471="","",[1]Final!BD471)</f>
        <v/>
      </c>
      <c r="BE471" s="27" t="str">
        <f>IF([1]Final!BE471="","",[1]Final!BE471)</f>
        <v/>
      </c>
      <c r="BF471" s="27" t="str">
        <f>IF([1]Final!BF471="","",[1]Final!BF471)</f>
        <v/>
      </c>
      <c r="BG471" s="31" t="str">
        <f>IF([1]Final!BG471="","",[1]Final!BG471)</f>
        <v/>
      </c>
      <c r="BI471" s="69" t="str">
        <f>IF([1]Final!BI471="","",[1]Final!BI471)</f>
        <v/>
      </c>
    </row>
    <row r="472" spans="1:61" ht="15.75" thickBot="1">
      <c r="A472" t="str">
        <f>IF([1]Final!A472="","",[1]Final!A472)</f>
        <v>Bryce Ford-Wheaton</v>
      </c>
      <c r="B472" s="3" t="str">
        <f>IF([1]Final!B472="","",[1]Final!B472)</f>
        <v/>
      </c>
      <c r="C472" s="4" t="str">
        <f>IF([1]Final!C472="","",[1]Final!C472)</f>
        <v/>
      </c>
      <c r="D472" s="5" t="str">
        <f>IF([1]Final!D472="","",[1]Final!D472)</f>
        <v/>
      </c>
      <c r="E472" s="5" t="str">
        <f>IF([1]Final!E472="","",[1]Final!E472)</f>
        <v/>
      </c>
      <c r="F472" s="6" t="str">
        <f>IF([1]Final!F472="","",[1]Final!F472)</f>
        <v/>
      </c>
      <c r="G472" s="29">
        <f>IF([1]Final!G472="","",[1]Final!G472)</f>
        <v>31</v>
      </c>
      <c r="H472" s="8" t="str">
        <f>IF([1]Final!H472="","",[1]Final!H472)</f>
        <v/>
      </c>
      <c r="I472" s="9" t="str">
        <f>IF([1]Final!I472="","",[1]Final!I472)</f>
        <v/>
      </c>
      <c r="J472" s="9" t="str">
        <f>IF([1]Final!J472="","",[1]Final!J472)</f>
        <v/>
      </c>
      <c r="K472" s="9" t="str">
        <f>IF([1]Final!K472="","",[1]Final!K472)</f>
        <v/>
      </c>
      <c r="L472" s="10" t="str">
        <f>IF([1]Final!L472="","",[1]Final!L472)</f>
        <v/>
      </c>
      <c r="M472" s="10" t="str">
        <f>IF([1]Final!M472="","",[1]Final!M472)</f>
        <v/>
      </c>
      <c r="N472" s="10" t="str">
        <f>IF([1]Final!N472="","",[1]Final!N472)</f>
        <v/>
      </c>
      <c r="O472" s="11" t="str">
        <f>IF([1]Final!O472="","",[1]Final!O472)</f>
        <v/>
      </c>
      <c r="P472" s="10">
        <f>IF([1]Final!P472="","",[1]Final!P472)</f>
        <v>0</v>
      </c>
      <c r="Q472" s="3" t="str">
        <f>IF([1]Final!Q472="","",[1]Final!Q472)</f>
        <v/>
      </c>
      <c r="R472" s="3" t="str">
        <f>IF([1]Final!R472="","",[1]Final!R472)</f>
        <v/>
      </c>
      <c r="S472" s="3" t="str">
        <f>IF([1]Final!S472="","",[1]Final!S472)</f>
        <v/>
      </c>
      <c r="T472" s="3">
        <f>IF([1]Final!T472="","",[1]Final!T472)</f>
        <v>215</v>
      </c>
      <c r="U472" s="10" t="str">
        <f>IF([1]Final!U472="","",[1]Final!U472)</f>
        <v/>
      </c>
      <c r="V472" s="10" t="str">
        <f>IF([1]Final!V472="","",[1]Final!V472)</f>
        <v/>
      </c>
      <c r="W472" s="11" t="str">
        <f>IF([1]Final!W472="","",[1]Final!W472)</f>
        <v/>
      </c>
      <c r="X472" s="15">
        <f>IF([1]Final!X472="","",[1]Final!X472)</f>
        <v>0</v>
      </c>
      <c r="Y472" s="3" t="str">
        <f>IF([1]Final!Y472="","",[1]Final!Y472)</f>
        <v/>
      </c>
      <c r="Z472" s="3" t="str">
        <f>IF([1]Final!Z472="","",[1]Final!Z472)</f>
        <v/>
      </c>
      <c r="AA472" s="3" t="str">
        <f>IF([1]Final!AA472="","",[1]Final!AA472)</f>
        <v/>
      </c>
      <c r="AB472" s="3">
        <f>IF([1]Final!AB472="","",[1]Final!AB472)</f>
        <v>215</v>
      </c>
      <c r="AC472" s="3" t="str">
        <f>IF([1]Final!AC472="","",[1]Final!AC472)</f>
        <v/>
      </c>
      <c r="AD472" s="3" t="str">
        <f>IF([1]Final!AD472="","",[1]Final!AD472)</f>
        <v/>
      </c>
      <c r="AE472" s="16" t="str">
        <f>IF([1]Final!AE472="","",[1]Final!AE472)</f>
        <v/>
      </c>
      <c r="AF472" s="3">
        <f>IF([1]Final!AF472="","",[1]Final!AF472)</f>
        <v>0</v>
      </c>
      <c r="AG472" s="3" t="str">
        <f>IF([1]Final!AG472="","",[1]Final!AG472)</f>
        <v/>
      </c>
      <c r="AH472" s="3" t="str">
        <f>IF([1]Final!AH472="","",[1]Final!AH472)</f>
        <v/>
      </c>
      <c r="AI472" s="16" t="str">
        <f>IF([1]Final!AI472="","",[1]Final!AI472)</f>
        <v/>
      </c>
      <c r="AJ472" s="17" t="str">
        <f>IF([1]Final!AJ472="","",[1]Final!AJ472)</f>
        <v/>
      </c>
      <c r="AK472" s="18">
        <f>IF([1]Final!AK472="","",[1]Final!AK472)</f>
        <v>2</v>
      </c>
      <c r="AL472" s="19">
        <f>IF([1]Final!AL472="","",[1]Final!AL472)</f>
        <v>2</v>
      </c>
      <c r="AM472" s="19">
        <f>IF([1]Final!AM472="","",[1]Final!AM472)</f>
        <v>1.333333333333333</v>
      </c>
      <c r="AN472" s="20">
        <f>IF([1]Final!AN472="","",[1]Final!AN472)</f>
        <v>-0.44444444444444497</v>
      </c>
      <c r="AO472" s="17" t="str">
        <f>IF([1]Final!AO472="","",[1]Final!AO472)</f>
        <v/>
      </c>
      <c r="AP472" s="21" t="str">
        <f>IF([1]Final!AP472="","",[1]Final!AP472)</f>
        <v/>
      </c>
      <c r="AQ472" s="10" t="str">
        <f>IF([1]Final!AQ472="","",[1]Final!AQ472)</f>
        <v/>
      </c>
      <c r="AR472" s="10" t="str">
        <f>IF([1]Final!AR472="","",[1]Final!AR472)</f>
        <v/>
      </c>
      <c r="AS472" s="15">
        <f>IF([1]Final!AS472="","",[1]Final!AS472)</f>
        <v>469</v>
      </c>
      <c r="AT472" s="22">
        <f>IF([1]Final!AT472="","",[1]Final!AT472)</f>
        <v>940</v>
      </c>
      <c r="AU472" s="17" t="str">
        <f>IF([1]Final!AU472="","",[1]Final!AU472)</f>
        <v/>
      </c>
      <c r="AV472" s="23" t="str">
        <f>IF([1]Final!AV472="","",[1]Final!AV472)</f>
        <v/>
      </c>
      <c r="AW472" s="17" t="str">
        <f>IF([1]Final!AW472="","",[1]Final!AW472)</f>
        <v/>
      </c>
      <c r="AX472" s="23" t="str">
        <f>IF([1]Final!AX472="","",[1]Final!AX472)</f>
        <v/>
      </c>
      <c r="AY472" s="17" t="str">
        <f>IF([1]Final!AY472="","",[1]Final!AY472)</f>
        <v/>
      </c>
      <c r="AZ472" s="24">
        <f>IF([1]Final!AZ472="","",[1]Final!AZ472)</f>
        <v>0.02</v>
      </c>
      <c r="BA472" s="25" t="str">
        <f>IF([1]Final!BA472="","",[1]Final!BA472)</f>
        <v/>
      </c>
      <c r="BB472" s="25" t="str">
        <f>IF([1]Final!BB472="","",[1]Final!BB472)</f>
        <v/>
      </c>
      <c r="BC472" s="30" t="str">
        <f>IF([1]Final!BC472="","",[1]Final!BC472)</f>
        <v/>
      </c>
      <c r="BD472" s="2" t="str">
        <f>IF([1]Final!BD472="","",[1]Final!BD472)</f>
        <v/>
      </c>
      <c r="BE472" s="27" t="str">
        <f>IF([1]Final!BE472="","",[1]Final!BE472)</f>
        <v/>
      </c>
      <c r="BF472" s="27" t="str">
        <f>IF([1]Final!BF472="","",[1]Final!BF472)</f>
        <v/>
      </c>
      <c r="BG472" s="31" t="str">
        <f>IF([1]Final!BG472="","",[1]Final!BG472)</f>
        <v/>
      </c>
      <c r="BI472" s="69" t="str">
        <f>IF([1]Final!BI472="","",[1]Final!BI472)</f>
        <v/>
      </c>
    </row>
    <row r="473" spans="1:61" ht="15.75" thickBot="1">
      <c r="A473" t="str">
        <f>IF([1]Final!A473="","",[1]Final!A473)</f>
        <v>Bryce Oliver</v>
      </c>
      <c r="B473" s="3" t="str">
        <f>IF([1]Final!B473="","",[1]Final!B473)</f>
        <v/>
      </c>
      <c r="C473" s="4" t="str">
        <f>IF([1]Final!C473="","",[1]Final!C473)</f>
        <v/>
      </c>
      <c r="D473" s="5" t="str">
        <f>IF([1]Final!D473="","",[1]Final!D473)</f>
        <v/>
      </c>
      <c r="E473" s="5" t="str">
        <f>IF([1]Final!E473="","",[1]Final!E473)</f>
        <v/>
      </c>
      <c r="F473" s="6" t="str">
        <f>IF([1]Final!F473="","",[1]Final!F473)</f>
        <v/>
      </c>
      <c r="G473" s="29">
        <f>IF([1]Final!G473="","",[1]Final!G473)</f>
        <v>31</v>
      </c>
      <c r="H473" s="8" t="str">
        <f>IF([1]Final!H473="","",[1]Final!H473)</f>
        <v/>
      </c>
      <c r="I473" s="9" t="str">
        <f>IF([1]Final!I473="","",[1]Final!I473)</f>
        <v/>
      </c>
      <c r="J473" s="9" t="str">
        <f>IF([1]Final!J473="","",[1]Final!J473)</f>
        <v/>
      </c>
      <c r="K473" s="9" t="str">
        <f>IF([1]Final!K473="","",[1]Final!K473)</f>
        <v/>
      </c>
      <c r="L473" s="10" t="str">
        <f>IF([1]Final!L473="","",[1]Final!L473)</f>
        <v/>
      </c>
      <c r="M473" s="10" t="str">
        <f>IF([1]Final!M473="","",[1]Final!M473)</f>
        <v/>
      </c>
      <c r="N473" s="10" t="str">
        <f>IF([1]Final!N473="","",[1]Final!N473)</f>
        <v/>
      </c>
      <c r="O473" s="11" t="str">
        <f>IF([1]Final!O473="","",[1]Final!O473)</f>
        <v/>
      </c>
      <c r="P473" s="10">
        <f>IF([1]Final!P473="","",[1]Final!P473)</f>
        <v>12.5</v>
      </c>
      <c r="Q473" s="3" t="str">
        <f>IF([1]Final!Q473="","",[1]Final!Q473)</f>
        <v/>
      </c>
      <c r="R473" s="3" t="str">
        <f>IF([1]Final!R473="","",[1]Final!R473)</f>
        <v/>
      </c>
      <c r="S473" s="3" t="str">
        <f>IF([1]Final!S473="","",[1]Final!S473)</f>
        <v/>
      </c>
      <c r="T473" s="3">
        <f>IF([1]Final!T473="","",[1]Final!T473)</f>
        <v>151</v>
      </c>
      <c r="U473" s="10" t="str">
        <f>IF([1]Final!U473="","",[1]Final!U473)</f>
        <v/>
      </c>
      <c r="V473" s="10" t="str">
        <f>IF([1]Final!V473="","",[1]Final!V473)</f>
        <v/>
      </c>
      <c r="W473" s="11" t="str">
        <f>IF([1]Final!W473="","",[1]Final!W473)</f>
        <v/>
      </c>
      <c r="X473" s="15">
        <f>IF([1]Final!X473="","",[1]Final!X473)</f>
        <v>1.3</v>
      </c>
      <c r="Y473" s="3" t="str">
        <f>IF([1]Final!Y473="","",[1]Final!Y473)</f>
        <v/>
      </c>
      <c r="Z473" s="3" t="str">
        <f>IF([1]Final!Z473="","",[1]Final!Z473)</f>
        <v/>
      </c>
      <c r="AA473" s="3" t="str">
        <f>IF([1]Final!AA473="","",[1]Final!AA473)</f>
        <v/>
      </c>
      <c r="AB473" s="3">
        <f>IF([1]Final!AB473="","",[1]Final!AB473)</f>
        <v>154</v>
      </c>
      <c r="AC473" s="3" t="str">
        <f>IF([1]Final!AC473="","",[1]Final!AC473)</f>
        <v/>
      </c>
      <c r="AD473" s="3" t="str">
        <f>IF([1]Final!AD473="","",[1]Final!AD473)</f>
        <v/>
      </c>
      <c r="AE473" s="16" t="str">
        <f>IF([1]Final!AE473="","",[1]Final!AE473)</f>
        <v/>
      </c>
      <c r="AF473" s="3">
        <f>IF([1]Final!AF473="","",[1]Final!AF473)</f>
        <v>5</v>
      </c>
      <c r="AG473" s="3" t="str">
        <f>IF([1]Final!AG473="","",[1]Final!AG473)</f>
        <v/>
      </c>
      <c r="AH473" s="3" t="str">
        <f>IF([1]Final!AH473="","",[1]Final!AH473)</f>
        <v/>
      </c>
      <c r="AI473" s="16" t="str">
        <f>IF([1]Final!AI473="","",[1]Final!AI473)</f>
        <v/>
      </c>
      <c r="AJ473" s="17" t="str">
        <f>IF([1]Final!AJ473="","",[1]Final!AJ473)</f>
        <v/>
      </c>
      <c r="AK473" s="18">
        <f>IF([1]Final!AK473="","",[1]Final!AK473)</f>
        <v>2</v>
      </c>
      <c r="AL473" s="19">
        <f>IF([1]Final!AL473="","",[1]Final!AL473)</f>
        <v>2</v>
      </c>
      <c r="AM473" s="19">
        <f>IF([1]Final!AM473="","",[1]Final!AM473)</f>
        <v>1.7666666666666671</v>
      </c>
      <c r="AN473" s="20">
        <f>IF([1]Final!AN473="","",[1]Final!AN473)</f>
        <v>-0.155555555555556</v>
      </c>
      <c r="AO473" s="17" t="str">
        <f>IF([1]Final!AO473="","",[1]Final!AO473)</f>
        <v/>
      </c>
      <c r="AP473" s="21" t="str">
        <f>IF([1]Final!AP473="","",[1]Final!AP473)</f>
        <v/>
      </c>
      <c r="AQ473" s="10" t="str">
        <f>IF([1]Final!AQ473="","",[1]Final!AQ473)</f>
        <v/>
      </c>
      <c r="AR473" s="10" t="str">
        <f>IF([1]Final!AR473="","",[1]Final!AR473)</f>
        <v/>
      </c>
      <c r="AS473" s="15">
        <f>IF([1]Final!AS473="","",[1]Final!AS473)</f>
        <v>469</v>
      </c>
      <c r="AT473" s="22">
        <f>IF([1]Final!AT473="","",[1]Final!AT473)</f>
        <v>505</v>
      </c>
      <c r="AU473" s="17" t="str">
        <f>IF([1]Final!AU473="","",[1]Final!AU473)</f>
        <v/>
      </c>
      <c r="AV473" s="23" t="str">
        <f>IF([1]Final!AV473="","",[1]Final!AV473)</f>
        <v/>
      </c>
      <c r="AW473" s="17" t="str">
        <f>IF([1]Final!AW473="","",[1]Final!AW473)</f>
        <v/>
      </c>
      <c r="AX473" s="23" t="str">
        <f>IF([1]Final!AX473="","",[1]Final!AX473)</f>
        <v/>
      </c>
      <c r="AY473" s="17" t="str">
        <f>IF([1]Final!AY473="","",[1]Final!AY473)</f>
        <v/>
      </c>
      <c r="AZ473" s="24">
        <f>IF([1]Final!AZ473="","",[1]Final!AZ473)</f>
        <v>0.11</v>
      </c>
      <c r="BA473" s="25" t="str">
        <f>IF([1]Final!BA473="","",[1]Final!BA473)</f>
        <v/>
      </c>
      <c r="BB473" s="25" t="str">
        <f>IF([1]Final!BB473="","",[1]Final!BB473)</f>
        <v/>
      </c>
      <c r="BC473" s="30" t="str">
        <f>IF([1]Final!BC473="","",[1]Final!BC473)</f>
        <v/>
      </c>
      <c r="BD473" s="2" t="str">
        <f>IF([1]Final!BD473="","",[1]Final!BD473)</f>
        <v/>
      </c>
      <c r="BE473" s="27" t="str">
        <f>IF([1]Final!BE473="","",[1]Final!BE473)</f>
        <v/>
      </c>
      <c r="BF473" s="27" t="str">
        <f>IF([1]Final!BF473="","",[1]Final!BF473)</f>
        <v/>
      </c>
      <c r="BG473" s="31" t="str">
        <f>IF([1]Final!BG473="","",[1]Final!BG473)</f>
        <v/>
      </c>
      <c r="BI473" s="69" t="str">
        <f>IF([1]Final!BI473="","",[1]Final!BI473)</f>
        <v/>
      </c>
    </row>
    <row r="474" spans="1:61" ht="15.75" thickBot="1">
      <c r="A474" t="str">
        <f>IF([1]Final!A474="","",[1]Final!A474)</f>
        <v>Brycen Hopkins</v>
      </c>
      <c r="B474" s="3" t="str">
        <f>IF([1]Final!B474="","",[1]Final!B474)</f>
        <v/>
      </c>
      <c r="C474" s="4" t="str">
        <f>IF([1]Final!C474="","",[1]Final!C474)</f>
        <v/>
      </c>
      <c r="D474" s="5" t="str">
        <f>IF([1]Final!D474="","",[1]Final!D474)</f>
        <v/>
      </c>
      <c r="E474" s="5" t="str">
        <f>IF([1]Final!E474="","",[1]Final!E474)</f>
        <v/>
      </c>
      <c r="F474" s="6" t="str">
        <f>IF([1]Final!F474="","",[1]Final!F474)</f>
        <v/>
      </c>
      <c r="G474" s="29">
        <f>IF([1]Final!G474="","",[1]Final!G474)</f>
        <v>31</v>
      </c>
      <c r="H474" s="8" t="str">
        <f>IF([1]Final!H474="","",[1]Final!H474)</f>
        <v/>
      </c>
      <c r="I474" s="9" t="str">
        <f>IF([1]Final!I474="","",[1]Final!I474)</f>
        <v/>
      </c>
      <c r="J474" s="9" t="str">
        <f>IF([1]Final!J474="","",[1]Final!J474)</f>
        <v/>
      </c>
      <c r="K474" s="9" t="str">
        <f>IF([1]Final!K474="","",[1]Final!K474)</f>
        <v/>
      </c>
      <c r="L474" s="10" t="str">
        <f>IF([1]Final!L474="","",[1]Final!L474)</f>
        <v/>
      </c>
      <c r="M474" s="10" t="str">
        <f>IF([1]Final!M474="","",[1]Final!M474)</f>
        <v/>
      </c>
      <c r="N474" s="10" t="str">
        <f>IF([1]Final!N474="","",[1]Final!N474)</f>
        <v/>
      </c>
      <c r="O474" s="11" t="str">
        <f>IF([1]Final!O474="","",[1]Final!O474)</f>
        <v/>
      </c>
      <c r="P474" s="10" t="str">
        <f>IF([1]Final!P474="","",[1]Final!P474)</f>
        <v/>
      </c>
      <c r="Q474" s="3">
        <f>IF([1]Final!Q474="","",[1]Final!Q474)</f>
        <v>10.3</v>
      </c>
      <c r="R474" s="3">
        <f>IF([1]Final!R474="","",[1]Final!R474)</f>
        <v>14.4</v>
      </c>
      <c r="S474" s="3" t="str">
        <f>IF([1]Final!S474="","",[1]Final!S474)</f>
        <v/>
      </c>
      <c r="T474" s="3" t="str">
        <f>IF([1]Final!T474="","",[1]Final!T474)</f>
        <v/>
      </c>
      <c r="U474" s="10">
        <f>IF([1]Final!U474="","",[1]Final!U474)</f>
        <v>82</v>
      </c>
      <c r="V474" s="10">
        <f>IF([1]Final!V474="","",[1]Final!V474)</f>
        <v>82</v>
      </c>
      <c r="W474" s="11" t="str">
        <f>IF([1]Final!W474="","",[1]Final!W474)</f>
        <v/>
      </c>
      <c r="X474" s="15" t="str">
        <f>IF([1]Final!X474="","",[1]Final!X474)</f>
        <v/>
      </c>
      <c r="Y474" s="3">
        <f>IF([1]Final!Y474="","",[1]Final!Y474)</f>
        <v>0.7</v>
      </c>
      <c r="Z474" s="3">
        <f>IF([1]Final!Z474="","",[1]Final!Z474)</f>
        <v>2.1</v>
      </c>
      <c r="AA474" s="3" t="str">
        <f>IF([1]Final!AA474="","",[1]Final!AA474)</f>
        <v/>
      </c>
      <c r="AB474" s="3" t="str">
        <f>IF([1]Final!AB474="","",[1]Final!AB474)</f>
        <v/>
      </c>
      <c r="AC474" s="3">
        <f>IF([1]Final!AC474="","",[1]Final!AC474)</f>
        <v>86</v>
      </c>
      <c r="AD474" s="3">
        <f>IF([1]Final!AD474="","",[1]Final!AD474)</f>
        <v>74</v>
      </c>
      <c r="AE474" s="16" t="str">
        <f>IF([1]Final!AE474="","",[1]Final!AE474)</f>
        <v/>
      </c>
      <c r="AF474" s="3" t="str">
        <f>IF([1]Final!AF474="","",[1]Final!AF474)</f>
        <v/>
      </c>
      <c r="AG474" s="3">
        <f>IF([1]Final!AG474="","",[1]Final!AG474)</f>
        <v>13</v>
      </c>
      <c r="AH474" s="3">
        <f>IF([1]Final!AH474="","",[1]Final!AH474)</f>
        <v>7</v>
      </c>
      <c r="AI474" s="16" t="str">
        <f>IF([1]Final!AI474="","",[1]Final!AI474)</f>
        <v/>
      </c>
      <c r="AJ474" s="17" t="str">
        <f>IF([1]Final!AJ474="","",[1]Final!AJ474)</f>
        <v/>
      </c>
      <c r="AK474" s="18">
        <f>IF([1]Final!AK474="","",[1]Final!AK474)</f>
        <v>2</v>
      </c>
      <c r="AL474" s="19">
        <f>IF([1]Final!AL474="","",[1]Final!AL474)</f>
        <v>-3.65</v>
      </c>
      <c r="AM474" s="19">
        <f>IF([1]Final!AM474="","",[1]Final!AM474)</f>
        <v>1.986666666666667</v>
      </c>
      <c r="AN474" s="20">
        <f>IF([1]Final!AN474="","",[1]Final!AN474)</f>
        <v>-1.892222222222222</v>
      </c>
      <c r="AO474" s="17" t="str">
        <f>IF([1]Final!AO474="","",[1]Final!AO474)</f>
        <v/>
      </c>
      <c r="AP474" s="21" t="str">
        <f>IF([1]Final!AP474="","",[1]Final!AP474)</f>
        <v/>
      </c>
      <c r="AQ474" s="10" t="str">
        <f>IF([1]Final!AQ474="","",[1]Final!AQ474)</f>
        <v/>
      </c>
      <c r="AR474" s="10" t="str">
        <f>IF([1]Final!AR474="","",[1]Final!AR474)</f>
        <v/>
      </c>
      <c r="AS474" s="15">
        <f>IF([1]Final!AS474="","",[1]Final!AS474)</f>
        <v>469</v>
      </c>
      <c r="AT474" s="22">
        <f>IF([1]Final!AT474="","",[1]Final!AT474)</f>
        <v>402</v>
      </c>
      <c r="AU474" s="17" t="str">
        <f>IF([1]Final!AU474="","",[1]Final!AU474)</f>
        <v/>
      </c>
      <c r="AV474" s="23">
        <f>IF([1]Final!AV474="","",[1]Final!AV474)</f>
        <v>654</v>
      </c>
      <c r="AW474" s="17" t="str">
        <f>IF([1]Final!AW474="","",[1]Final!AW474)</f>
        <v/>
      </c>
      <c r="AX474" s="23" t="str">
        <f>IF([1]Final!AX474="","",[1]Final!AX474)</f>
        <v/>
      </c>
      <c r="AY474" s="17" t="str">
        <f>IF([1]Final!AY474="","",[1]Final!AY474)</f>
        <v/>
      </c>
      <c r="AZ474" s="24" t="str">
        <f>IF([1]Final!AZ474="","",[1]Final!AZ474)</f>
        <v/>
      </c>
      <c r="BA474" s="25">
        <f>IF([1]Final!BA474="","",[1]Final!BA474)</f>
        <v>0.09</v>
      </c>
      <c r="BB474" s="25">
        <f>IF([1]Final!BB474="","",[1]Final!BB474)</f>
        <v>0.3</v>
      </c>
      <c r="BC474" s="30">
        <f>IF([1]Final!BC474="","",[1]Final!BC474)</f>
        <v>0.33</v>
      </c>
      <c r="BD474" s="2" t="str">
        <f>IF([1]Final!BD474="","",[1]Final!BD474)</f>
        <v/>
      </c>
      <c r="BE474" s="27" t="str">
        <f>IF([1]Final!BE474="","",[1]Final!BE474)</f>
        <v/>
      </c>
      <c r="BF474" s="27" t="str">
        <f>IF([1]Final!BF474="","",[1]Final!BF474)</f>
        <v/>
      </c>
      <c r="BG474" s="31" t="str">
        <f>IF([1]Final!BG474="","",[1]Final!BG474)</f>
        <v/>
      </c>
      <c r="BI474" s="69">
        <f>IF([1]Final!BI474="","",[1]Final!BI474)</f>
        <v>4.3</v>
      </c>
    </row>
    <row r="475" spans="1:61" ht="15.75" thickBot="1">
      <c r="A475" t="str">
        <f>IF([1]Final!A475="","",[1]Final!A475)</f>
        <v>Brycen Tremayne</v>
      </c>
      <c r="B475" s="3" t="str">
        <f>IF([1]Final!B475="","",[1]Final!B475)</f>
        <v/>
      </c>
      <c r="C475" s="4" t="str">
        <f>IF([1]Final!C475="","",[1]Final!C475)</f>
        <v/>
      </c>
      <c r="D475" s="5" t="str">
        <f>IF([1]Final!D475="","",[1]Final!D475)</f>
        <v/>
      </c>
      <c r="E475" s="5" t="str">
        <f>IF([1]Final!E475="","",[1]Final!E475)</f>
        <v/>
      </c>
      <c r="F475" s="6" t="str">
        <f>IF([1]Final!F475="","",[1]Final!F475)</f>
        <v/>
      </c>
      <c r="G475" s="29">
        <f>IF([1]Final!G475="","",[1]Final!G475)</f>
        <v>31</v>
      </c>
      <c r="H475" s="8" t="str">
        <f>IF([1]Final!H475="","",[1]Final!H475)</f>
        <v/>
      </c>
      <c r="I475" s="9" t="str">
        <f>IF([1]Final!I475="","",[1]Final!I475)</f>
        <v/>
      </c>
      <c r="J475" s="9" t="str">
        <f>IF([1]Final!J475="","",[1]Final!J475)</f>
        <v/>
      </c>
      <c r="K475" s="9" t="str">
        <f>IF([1]Final!K475="","",[1]Final!K475)</f>
        <v/>
      </c>
      <c r="L475" s="10" t="str">
        <f>IF([1]Final!L475="","",[1]Final!L475)</f>
        <v/>
      </c>
      <c r="M475" s="10" t="str">
        <f>IF([1]Final!M475="","",[1]Final!M475)</f>
        <v/>
      </c>
      <c r="N475" s="10" t="str">
        <f>IF([1]Final!N475="","",[1]Final!N475)</f>
        <v/>
      </c>
      <c r="O475" s="11" t="str">
        <f>IF([1]Final!O475="","",[1]Final!O475)</f>
        <v/>
      </c>
      <c r="P475" s="10">
        <f>IF([1]Final!P475="","",[1]Final!P475)</f>
        <v>0.3</v>
      </c>
      <c r="Q475" s="3" t="str">
        <f>IF([1]Final!Q475="","",[1]Final!Q475)</f>
        <v/>
      </c>
      <c r="R475" s="3" t="str">
        <f>IF([1]Final!R475="","",[1]Final!R475)</f>
        <v/>
      </c>
      <c r="S475" s="3" t="str">
        <f>IF([1]Final!S475="","",[1]Final!S475)</f>
        <v/>
      </c>
      <c r="T475" s="3">
        <f>IF([1]Final!T475="","",[1]Final!T475)</f>
        <v>214</v>
      </c>
      <c r="U475" s="10" t="str">
        <f>IF([1]Final!U475="","",[1]Final!U475)</f>
        <v/>
      </c>
      <c r="V475" s="10" t="str">
        <f>IF([1]Final!V475="","",[1]Final!V475)</f>
        <v/>
      </c>
      <c r="W475" s="11" t="str">
        <f>IF([1]Final!W475="","",[1]Final!W475)</f>
        <v/>
      </c>
      <c r="X475" s="15">
        <f>IF([1]Final!X475="","",[1]Final!X475)</f>
        <v>0.2</v>
      </c>
      <c r="Y475" s="3" t="str">
        <f>IF([1]Final!Y475="","",[1]Final!Y475)</f>
        <v/>
      </c>
      <c r="Z475" s="3" t="str">
        <f>IF([1]Final!Z475="","",[1]Final!Z475)</f>
        <v/>
      </c>
      <c r="AA475" s="3" t="str">
        <f>IF([1]Final!AA475="","",[1]Final!AA475)</f>
        <v/>
      </c>
      <c r="AB475" s="3">
        <f>IF([1]Final!AB475="","",[1]Final!AB475)</f>
        <v>205</v>
      </c>
      <c r="AC475" s="3" t="str">
        <f>IF([1]Final!AC475="","",[1]Final!AC475)</f>
        <v/>
      </c>
      <c r="AD475" s="3" t="str">
        <f>IF([1]Final!AD475="","",[1]Final!AD475)</f>
        <v/>
      </c>
      <c r="AE475" s="16" t="str">
        <f>IF([1]Final!AE475="","",[1]Final!AE475)</f>
        <v/>
      </c>
      <c r="AF475" s="3">
        <f>IF([1]Final!AF475="","",[1]Final!AF475)</f>
        <v>1</v>
      </c>
      <c r="AG475" s="3" t="str">
        <f>IF([1]Final!AG475="","",[1]Final!AG475)</f>
        <v/>
      </c>
      <c r="AH475" s="3" t="str">
        <f>IF([1]Final!AH475="","",[1]Final!AH475)</f>
        <v/>
      </c>
      <c r="AI475" s="16" t="str">
        <f>IF([1]Final!AI475="","",[1]Final!AI475)</f>
        <v/>
      </c>
      <c r="AJ475" s="17" t="str">
        <f>IF([1]Final!AJ475="","",[1]Final!AJ475)</f>
        <v/>
      </c>
      <c r="AK475" s="18">
        <f>IF([1]Final!AK475="","",[1]Final!AK475)</f>
        <v>2</v>
      </c>
      <c r="AL475" s="19">
        <f>IF([1]Final!AL475="","",[1]Final!AL475)</f>
        <v>2</v>
      </c>
      <c r="AM475" s="19">
        <f>IF([1]Final!AM475="","",[1]Final!AM475)</f>
        <v>1.4</v>
      </c>
      <c r="AN475" s="20">
        <f>IF([1]Final!AN475="","",[1]Final!AN475)</f>
        <v>-0.4</v>
      </c>
      <c r="AO475" s="17" t="str">
        <f>IF([1]Final!AO475="","",[1]Final!AO475)</f>
        <v/>
      </c>
      <c r="AP475" s="21" t="str">
        <f>IF([1]Final!AP475="","",[1]Final!AP475)</f>
        <v/>
      </c>
      <c r="AQ475" s="10" t="str">
        <f>IF([1]Final!AQ475="","",[1]Final!AQ475)</f>
        <v/>
      </c>
      <c r="AR475" s="10" t="str">
        <f>IF([1]Final!AR475="","",[1]Final!AR475)</f>
        <v/>
      </c>
      <c r="AS475" s="15">
        <f>IF([1]Final!AS475="","",[1]Final!AS475)</f>
        <v>469</v>
      </c>
      <c r="AT475" s="22">
        <f>IF([1]Final!AT475="","",[1]Final!AT475)</f>
        <v>612</v>
      </c>
      <c r="AU475" s="17" t="str">
        <f>IF([1]Final!AU475="","",[1]Final!AU475)</f>
        <v/>
      </c>
      <c r="AV475" s="23" t="str">
        <f>IF([1]Final!AV475="","",[1]Final!AV475)</f>
        <v/>
      </c>
      <c r="AW475" s="17" t="str">
        <f>IF([1]Final!AW475="","",[1]Final!AW475)</f>
        <v/>
      </c>
      <c r="AX475" s="23" t="str">
        <f>IF([1]Final!AX475="","",[1]Final!AX475)</f>
        <v/>
      </c>
      <c r="AY475" s="17" t="str">
        <f>IF([1]Final!AY475="","",[1]Final!AY475)</f>
        <v/>
      </c>
      <c r="AZ475" s="24">
        <f>IF([1]Final!AZ475="","",[1]Final!AZ475)</f>
        <v>0.14000000000000001</v>
      </c>
      <c r="BA475" s="25" t="str">
        <f>IF([1]Final!BA475="","",[1]Final!BA475)</f>
        <v/>
      </c>
      <c r="BB475" s="25" t="str">
        <f>IF([1]Final!BB475="","",[1]Final!BB475)</f>
        <v/>
      </c>
      <c r="BC475" s="30" t="str">
        <f>IF([1]Final!BC475="","",[1]Final!BC475)</f>
        <v/>
      </c>
      <c r="BD475" s="2" t="str">
        <f>IF([1]Final!BD475="","",[1]Final!BD475)</f>
        <v/>
      </c>
      <c r="BE475" s="27" t="str">
        <f>IF([1]Final!BE475="","",[1]Final!BE475)</f>
        <v/>
      </c>
      <c r="BF475" s="27" t="str">
        <f>IF([1]Final!BF475="","",[1]Final!BF475)</f>
        <v/>
      </c>
      <c r="BG475" s="31" t="str">
        <f>IF([1]Final!BG475="","",[1]Final!BG475)</f>
        <v/>
      </c>
      <c r="BI475" s="69" t="str">
        <f>IF([1]Final!BI475="","",[1]Final!BI475)</f>
        <v/>
      </c>
    </row>
    <row r="476" spans="1:61" ht="15.75" thickBot="1">
      <c r="A476" t="str">
        <f>IF([1]Final!A476="","",[1]Final!A476)</f>
        <v>Bub Means</v>
      </c>
      <c r="B476" s="3" t="str">
        <f>IF([1]Final!B476="","",[1]Final!B476)</f>
        <v/>
      </c>
      <c r="C476" s="4" t="str">
        <f>IF([1]Final!C476="","",[1]Final!C476)</f>
        <v/>
      </c>
      <c r="D476" s="5" t="str">
        <f>IF([1]Final!D476="","",[1]Final!D476)</f>
        <v/>
      </c>
      <c r="E476" s="5" t="str">
        <f>IF([1]Final!E476="","",[1]Final!E476)</f>
        <v/>
      </c>
      <c r="F476" s="6" t="str">
        <f>IF([1]Final!F476="","",[1]Final!F476)</f>
        <v/>
      </c>
      <c r="G476" s="29">
        <f>IF([1]Final!G476="","",[1]Final!G476)</f>
        <v>31</v>
      </c>
      <c r="H476" s="8" t="str">
        <f>IF([1]Final!H476="","",[1]Final!H476)</f>
        <v/>
      </c>
      <c r="I476" s="9" t="str">
        <f>IF([1]Final!I476="","",[1]Final!I476)</f>
        <v/>
      </c>
      <c r="J476" s="9" t="str">
        <f>IF([1]Final!J476="","",[1]Final!J476)</f>
        <v/>
      </c>
      <c r="K476" s="9" t="str">
        <f>IF([1]Final!K476="","",[1]Final!K476)</f>
        <v/>
      </c>
      <c r="L476" s="10" t="str">
        <f>IF([1]Final!L476="","",[1]Final!L476)</f>
        <v/>
      </c>
      <c r="M476" s="10" t="str">
        <f>IF([1]Final!M476="","",[1]Final!M476)</f>
        <v/>
      </c>
      <c r="N476" s="10" t="str">
        <f>IF([1]Final!N476="","",[1]Final!N476)</f>
        <v/>
      </c>
      <c r="O476" s="11" t="str">
        <f>IF([1]Final!O476="","",[1]Final!O476)</f>
        <v/>
      </c>
      <c r="P476" s="10">
        <f>IF([1]Final!P476="","",[1]Final!P476)</f>
        <v>22.3</v>
      </c>
      <c r="Q476" s="3" t="str">
        <f>IF([1]Final!Q476="","",[1]Final!Q476)</f>
        <v/>
      </c>
      <c r="R476" s="3" t="str">
        <f>IF([1]Final!R476="","",[1]Final!R476)</f>
        <v/>
      </c>
      <c r="S476" s="3" t="str">
        <f>IF([1]Final!S476="","",[1]Final!S476)</f>
        <v/>
      </c>
      <c r="T476" s="3">
        <f>IF([1]Final!T476="","",[1]Final!T476)</f>
        <v>134</v>
      </c>
      <c r="U476" s="10" t="str">
        <f>IF([1]Final!U476="","",[1]Final!U476)</f>
        <v/>
      </c>
      <c r="V476" s="10" t="str">
        <f>IF([1]Final!V476="","",[1]Final!V476)</f>
        <v/>
      </c>
      <c r="W476" s="11" t="str">
        <f>IF([1]Final!W476="","",[1]Final!W476)</f>
        <v/>
      </c>
      <c r="X476" s="15">
        <f>IF([1]Final!X476="","",[1]Final!X476)</f>
        <v>3.2</v>
      </c>
      <c r="Y476" s="3" t="str">
        <f>IF([1]Final!Y476="","",[1]Final!Y476)</f>
        <v/>
      </c>
      <c r="Z476" s="3" t="str">
        <f>IF([1]Final!Z476="","",[1]Final!Z476)</f>
        <v/>
      </c>
      <c r="AA476" s="3" t="str">
        <f>IF([1]Final!AA476="","",[1]Final!AA476)</f>
        <v/>
      </c>
      <c r="AB476" s="3">
        <f>IF([1]Final!AB476="","",[1]Final!AB476)</f>
        <v>114</v>
      </c>
      <c r="AC476" s="3" t="str">
        <f>IF([1]Final!AC476="","",[1]Final!AC476)</f>
        <v/>
      </c>
      <c r="AD476" s="3" t="str">
        <f>IF([1]Final!AD476="","",[1]Final!AD476)</f>
        <v/>
      </c>
      <c r="AE476" s="16" t="str">
        <f>IF([1]Final!AE476="","",[1]Final!AE476)</f>
        <v/>
      </c>
      <c r="AF476" s="3">
        <f>IF([1]Final!AF476="","",[1]Final!AF476)</f>
        <v>3</v>
      </c>
      <c r="AG476" s="3" t="str">
        <f>IF([1]Final!AG476="","",[1]Final!AG476)</f>
        <v/>
      </c>
      <c r="AH476" s="3" t="str">
        <f>IF([1]Final!AH476="","",[1]Final!AH476)</f>
        <v/>
      </c>
      <c r="AI476" s="16" t="str">
        <f>IF([1]Final!AI476="","",[1]Final!AI476)</f>
        <v/>
      </c>
      <c r="AJ476" s="17" t="str">
        <f>IF([1]Final!AJ476="","",[1]Final!AJ476)</f>
        <v/>
      </c>
      <c r="AK476" s="18">
        <f>IF([1]Final!AK476="","",[1]Final!AK476)</f>
        <v>2</v>
      </c>
      <c r="AL476" s="19">
        <f>IF([1]Final!AL476="","",[1]Final!AL476)</f>
        <v>2</v>
      </c>
      <c r="AM476" s="19">
        <f>IF([1]Final!AM476="","",[1]Final!AM476)</f>
        <v>2.4</v>
      </c>
      <c r="AN476" s="20">
        <f>IF([1]Final!AN476="","",[1]Final!AN476)</f>
        <v>0.266666666666667</v>
      </c>
      <c r="AO476" s="17" t="str">
        <f>IF([1]Final!AO476="","",[1]Final!AO476)</f>
        <v/>
      </c>
      <c r="AP476" s="21" t="str">
        <f>IF([1]Final!AP476="","",[1]Final!AP476)</f>
        <v/>
      </c>
      <c r="AQ476" s="10" t="str">
        <f>IF([1]Final!AQ476="","",[1]Final!AQ476)</f>
        <v/>
      </c>
      <c r="AR476" s="10" t="str">
        <f>IF([1]Final!AR476="","",[1]Final!AR476)</f>
        <v/>
      </c>
      <c r="AS476" s="15">
        <f>IF([1]Final!AS476="","",[1]Final!AS476)</f>
        <v>469</v>
      </c>
      <c r="AT476" s="22">
        <f>IF([1]Final!AT476="","",[1]Final!AT476)</f>
        <v>525</v>
      </c>
      <c r="AU476" s="17" t="str">
        <f>IF([1]Final!AU476="","",[1]Final!AU476)</f>
        <v/>
      </c>
      <c r="AV476" s="23" t="str">
        <f>IF([1]Final!AV476="","",[1]Final!AV476)</f>
        <v/>
      </c>
      <c r="AW476" s="17" t="str">
        <f>IF([1]Final!AW476="","",[1]Final!AW476)</f>
        <v/>
      </c>
      <c r="AX476" s="23" t="str">
        <f>IF([1]Final!AX476="","",[1]Final!AX476)</f>
        <v/>
      </c>
      <c r="AY476" s="17" t="str">
        <f>IF([1]Final!AY476="","",[1]Final!AY476)</f>
        <v/>
      </c>
      <c r="AZ476" s="24">
        <f>IF([1]Final!AZ476="","",[1]Final!AZ476)</f>
        <v>0.31</v>
      </c>
      <c r="BA476" s="25" t="str">
        <f>IF([1]Final!BA476="","",[1]Final!BA476)</f>
        <v/>
      </c>
      <c r="BB476" s="25" t="str">
        <f>IF([1]Final!BB476="","",[1]Final!BB476)</f>
        <v/>
      </c>
      <c r="BC476" s="30" t="str">
        <f>IF([1]Final!BC476="","",[1]Final!BC476)</f>
        <v/>
      </c>
      <c r="BD476" s="2" t="str">
        <f>IF([1]Final!BD476="","",[1]Final!BD476)</f>
        <v/>
      </c>
      <c r="BE476" s="27" t="str">
        <f>IF([1]Final!BE476="","",[1]Final!BE476)</f>
        <v/>
      </c>
      <c r="BF476" s="27" t="str">
        <f>IF([1]Final!BF476="","",[1]Final!BF476)</f>
        <v/>
      </c>
      <c r="BG476" s="31" t="str">
        <f>IF([1]Final!BG476="","",[1]Final!BG476)</f>
        <v/>
      </c>
      <c r="BI476" s="69">
        <f>IF([1]Final!BI476="","",[1]Final!BI476)</f>
        <v>5.35</v>
      </c>
    </row>
    <row r="477" spans="1:61" ht="15.75" thickBot="1">
      <c r="A477" t="str">
        <f>IF([1]Final!A477="","",[1]Final!A477)</f>
        <v>Byron Pringle</v>
      </c>
      <c r="B477" s="3" t="str">
        <f>IF([1]Final!B477="","",[1]Final!B477)</f>
        <v/>
      </c>
      <c r="C477" s="4" t="str">
        <f>IF([1]Final!C477="","",[1]Final!C477)</f>
        <v/>
      </c>
      <c r="D477" s="5" t="str">
        <f>IF([1]Final!D477="","",[1]Final!D477)</f>
        <v/>
      </c>
      <c r="E477" s="5" t="str">
        <f>IF([1]Final!E477="","",[1]Final!E477)</f>
        <v/>
      </c>
      <c r="F477" s="6" t="str">
        <f>IF([1]Final!F477="","",[1]Final!F477)</f>
        <v/>
      </c>
      <c r="G477" s="29">
        <f>IF([1]Final!G477="","",[1]Final!G477)</f>
        <v>31</v>
      </c>
      <c r="H477" s="8" t="str">
        <f>IF([1]Final!H477="","",[1]Final!H477)</f>
        <v/>
      </c>
      <c r="I477" s="9" t="str">
        <f>IF([1]Final!I477="","",[1]Final!I477)</f>
        <v/>
      </c>
      <c r="J477" s="9" t="str">
        <f>IF([1]Final!J477="","",[1]Final!J477)</f>
        <v/>
      </c>
      <c r="K477" s="9">
        <f>IF([1]Final!K477="","",[1]Final!K477)</f>
        <v>27.06</v>
      </c>
      <c r="L477" s="10" t="str">
        <f>IF([1]Final!L477="","",[1]Final!L477)</f>
        <v/>
      </c>
      <c r="M477" s="10" t="str">
        <f>IF([1]Final!M477="","",[1]Final!M477)</f>
        <v/>
      </c>
      <c r="N477" s="10" t="str">
        <f>IF([1]Final!N477="","",[1]Final!N477)</f>
        <v/>
      </c>
      <c r="O477" s="11">
        <f>IF([1]Final!O477="","",[1]Final!O477)</f>
        <v>79</v>
      </c>
      <c r="P477" s="10" t="str">
        <f>IF([1]Final!P477="","",[1]Final!P477)</f>
        <v/>
      </c>
      <c r="Q477" s="3">
        <f>IF([1]Final!Q477="","",[1]Final!Q477)</f>
        <v>21.1</v>
      </c>
      <c r="R477" s="3">
        <f>IF([1]Final!R477="","",[1]Final!R477)</f>
        <v>30.5</v>
      </c>
      <c r="S477" s="3">
        <f>IF([1]Final!S477="","",[1]Final!S477)</f>
        <v>105.8</v>
      </c>
      <c r="T477" s="3" t="str">
        <f>IF([1]Final!T477="","",[1]Final!T477)</f>
        <v/>
      </c>
      <c r="U477" s="10">
        <f>IF([1]Final!U477="","",[1]Final!U477)</f>
        <v>145</v>
      </c>
      <c r="V477" s="10">
        <f>IF([1]Final!V477="","",[1]Final!V477)</f>
        <v>126</v>
      </c>
      <c r="W477" s="11">
        <f>IF([1]Final!W477="","",[1]Final!W477)</f>
        <v>57</v>
      </c>
      <c r="X477" s="15" t="str">
        <f>IF([1]Final!X477="","",[1]Final!X477)</f>
        <v/>
      </c>
      <c r="Y477" s="3">
        <f>IF([1]Final!Y477="","",[1]Final!Y477)</f>
        <v>1.4</v>
      </c>
      <c r="Z477" s="3">
        <f>IF([1]Final!Z477="","",[1]Final!Z477)</f>
        <v>3.1</v>
      </c>
      <c r="AA477" s="3">
        <f>IF([1]Final!AA477="","",[1]Final!AA477)</f>
        <v>6.6</v>
      </c>
      <c r="AB477" s="3" t="str">
        <f>IF([1]Final!AB477="","",[1]Final!AB477)</f>
        <v/>
      </c>
      <c r="AC477" s="3">
        <f>IF([1]Final!AC477="","",[1]Final!AC477)</f>
        <v>162</v>
      </c>
      <c r="AD477" s="3">
        <f>IF([1]Final!AD477="","",[1]Final!AD477)</f>
        <v>128</v>
      </c>
      <c r="AE477" s="16">
        <f>IF([1]Final!AE477="","",[1]Final!AE477)</f>
        <v>76</v>
      </c>
      <c r="AF477" s="3" t="str">
        <f>IF([1]Final!AF477="","",[1]Final!AF477)</f>
        <v/>
      </c>
      <c r="AG477" s="3">
        <f>IF([1]Final!AG477="","",[1]Final!AG477)</f>
        <v>14</v>
      </c>
      <c r="AH477" s="3">
        <f>IF([1]Final!AH477="","",[1]Final!AH477)</f>
        <v>10</v>
      </c>
      <c r="AI477" s="16">
        <f>IF([1]Final!AI477="","",[1]Final!AI477)</f>
        <v>16</v>
      </c>
      <c r="AJ477" s="17" t="str">
        <f>IF([1]Final!AJ477="","",[1]Final!AJ477)</f>
        <v/>
      </c>
      <c r="AK477" s="18">
        <f>IF([1]Final!AK477="","",[1]Final!AK477)</f>
        <v>2</v>
      </c>
      <c r="AL477" s="19">
        <f>IF([1]Final!AL477="","",[1]Final!AL477)</f>
        <v>-3.4068518518518518</v>
      </c>
      <c r="AM477" s="19">
        <f>IF([1]Final!AM477="","",[1]Final!AM477)</f>
        <v>3.338888888888889</v>
      </c>
      <c r="AN477" s="20">
        <f>IF([1]Final!AN477="","",[1]Final!AN477)</f>
        <v>-0.90969135802469203</v>
      </c>
      <c r="AO477" s="17" t="str">
        <f>IF([1]Final!AO477="","",[1]Final!AO477)</f>
        <v/>
      </c>
      <c r="AP477" s="21" t="str">
        <f>IF([1]Final!AP477="","",[1]Final!AP477)</f>
        <v/>
      </c>
      <c r="AQ477" s="10" t="str">
        <f>IF([1]Final!AQ477="","",[1]Final!AQ477)</f>
        <v/>
      </c>
      <c r="AR477" s="10" t="str">
        <f>IF([1]Final!AR477="","",[1]Final!AR477)</f>
        <v/>
      </c>
      <c r="AS477" s="15">
        <f>IF([1]Final!AS477="","",[1]Final!AS477)</f>
        <v>469</v>
      </c>
      <c r="AT477" s="22">
        <f>IF([1]Final!AT477="","",[1]Final!AT477)</f>
        <v>363</v>
      </c>
      <c r="AU477" s="17" t="str">
        <f>IF([1]Final!AU477="","",[1]Final!AU477)</f>
        <v/>
      </c>
      <c r="AV477" s="23">
        <f>IF([1]Final!AV477="","",[1]Final!AV477)</f>
        <v>720</v>
      </c>
      <c r="AW477" s="17" t="str">
        <f>IF([1]Final!AW477="","",[1]Final!AW477)</f>
        <v/>
      </c>
      <c r="AX477" s="23" t="str">
        <f>IF([1]Final!AX477="","",[1]Final!AX477)</f>
        <v/>
      </c>
      <c r="AY477" s="17" t="str">
        <f>IF([1]Final!AY477="","",[1]Final!AY477)</f>
        <v/>
      </c>
      <c r="AZ477" s="24" t="str">
        <f>IF([1]Final!AZ477="","",[1]Final!AZ477)</f>
        <v/>
      </c>
      <c r="BA477" s="25">
        <f>IF([1]Final!BA477="","",[1]Final!BA477)</f>
        <v>0.18</v>
      </c>
      <c r="BB477" s="25">
        <f>IF([1]Final!BB477="","",[1]Final!BB477)</f>
        <v>0.46</v>
      </c>
      <c r="BC477" s="30">
        <f>IF([1]Final!BC477="","",[1]Final!BC477)</f>
        <v>0.49</v>
      </c>
      <c r="BD477" s="2" t="str">
        <f>IF([1]Final!BD477="","",[1]Final!BD477)</f>
        <v/>
      </c>
      <c r="BE477" s="27" t="str">
        <f>IF([1]Final!BE477="","",[1]Final!BE477)</f>
        <v/>
      </c>
      <c r="BF477" s="27" t="str">
        <f>IF([1]Final!BF477="","",[1]Final!BF477)</f>
        <v/>
      </c>
      <c r="BG477" s="31" t="str">
        <f>IF([1]Final!BG477="","",[1]Final!BG477)</f>
        <v/>
      </c>
      <c r="BI477" s="69" t="str">
        <f>IF([1]Final!BI477="","",[1]Final!BI477)</f>
        <v/>
      </c>
    </row>
    <row r="478" spans="1:61" ht="15.75" thickBot="1">
      <c r="A478" t="str">
        <f>IF([1]Final!A478="","",[1]Final!A478)</f>
        <v>C.J. Beathard</v>
      </c>
      <c r="B478" s="3" t="str">
        <f>IF([1]Final!B478="","",[1]Final!B478)</f>
        <v/>
      </c>
      <c r="C478" s="4" t="str">
        <f>IF([1]Final!C478="","",[1]Final!C478)</f>
        <v/>
      </c>
      <c r="D478" s="5" t="str">
        <f>IF([1]Final!D478="","",[1]Final!D478)</f>
        <v/>
      </c>
      <c r="E478" s="5" t="str">
        <f>IF([1]Final!E478="","",[1]Final!E478)</f>
        <v/>
      </c>
      <c r="F478" s="6" t="str">
        <f>IF([1]Final!F478="","",[1]Final!F478)</f>
        <v/>
      </c>
      <c r="G478" s="29">
        <f>IF([1]Final!G478="","",[1]Final!G478)</f>
        <v>31</v>
      </c>
      <c r="H478" s="8" t="str">
        <f>IF([1]Final!H478="","",[1]Final!H478)</f>
        <v/>
      </c>
      <c r="I478" s="9" t="str">
        <f>IF([1]Final!I478="","",[1]Final!I478)</f>
        <v/>
      </c>
      <c r="J478" s="9" t="str">
        <f>IF([1]Final!J478="","",[1]Final!J478)</f>
        <v/>
      </c>
      <c r="K478" s="9" t="str">
        <f>IF([1]Final!K478="","",[1]Final!K478)</f>
        <v/>
      </c>
      <c r="L478" s="10" t="str">
        <f>IF([1]Final!L478="","",[1]Final!L478)</f>
        <v/>
      </c>
      <c r="M478" s="10" t="str">
        <f>IF([1]Final!M478="","",[1]Final!M478)</f>
        <v/>
      </c>
      <c r="N478" s="10" t="str">
        <f>IF([1]Final!N478="","",[1]Final!N478)</f>
        <v/>
      </c>
      <c r="O478" s="11" t="str">
        <f>IF([1]Final!O478="","",[1]Final!O478)</f>
        <v/>
      </c>
      <c r="P478" s="10">
        <f>IF([1]Final!P478="","",[1]Final!P478)</f>
        <v>0</v>
      </c>
      <c r="Q478" s="3">
        <f>IF([1]Final!Q478="","",[1]Final!Q478)</f>
        <v>21.5</v>
      </c>
      <c r="R478" s="3">
        <f>IF([1]Final!R478="","",[1]Final!R478)</f>
        <v>0</v>
      </c>
      <c r="S478" s="3" t="str">
        <f>IF([1]Final!S478="","",[1]Final!S478)</f>
        <v/>
      </c>
      <c r="T478" s="3">
        <f>IF([1]Final!T478="","",[1]Final!T478)</f>
        <v>76</v>
      </c>
      <c r="U478" s="10">
        <f>IF([1]Final!U478="","",[1]Final!U478)</f>
        <v>58</v>
      </c>
      <c r="V478" s="10">
        <f>IF([1]Final!V478="","",[1]Final!V478)</f>
        <v>80</v>
      </c>
      <c r="W478" s="11" t="str">
        <f>IF([1]Final!W478="","",[1]Final!W478)</f>
        <v/>
      </c>
      <c r="X478" s="15">
        <f>IF([1]Final!X478="","",[1]Final!X478)</f>
        <v>0</v>
      </c>
      <c r="Y478" s="3">
        <f>IF([1]Final!Y478="","",[1]Final!Y478)</f>
        <v>2.7</v>
      </c>
      <c r="Z478" s="3">
        <f>IF([1]Final!Z478="","",[1]Final!Z478)</f>
        <v>0</v>
      </c>
      <c r="AA478" s="3" t="str">
        <f>IF([1]Final!AA478="","",[1]Final!AA478)</f>
        <v/>
      </c>
      <c r="AB478" s="3">
        <f>IF([1]Final!AB478="","",[1]Final!AB478)</f>
        <v>76</v>
      </c>
      <c r="AC478" s="3">
        <f>IF([1]Final!AC478="","",[1]Final!AC478)</f>
        <v>65</v>
      </c>
      <c r="AD478" s="3">
        <f>IF([1]Final!AD478="","",[1]Final!AD478)</f>
        <v>80</v>
      </c>
      <c r="AE478" s="16" t="str">
        <f>IF([1]Final!AE478="","",[1]Final!AE478)</f>
        <v/>
      </c>
      <c r="AF478" s="3">
        <f>IF([1]Final!AF478="","",[1]Final!AF478)</f>
        <v>0</v>
      </c>
      <c r="AG478" s="3">
        <f>IF([1]Final!AG478="","",[1]Final!AG478)</f>
        <v>8</v>
      </c>
      <c r="AH478" s="3">
        <f>IF([1]Final!AH478="","",[1]Final!AH478)</f>
        <v>4</v>
      </c>
      <c r="AI478" s="16" t="str">
        <f>IF([1]Final!AI478="","",[1]Final!AI478)</f>
        <v/>
      </c>
      <c r="AJ478" s="17" t="str">
        <f>IF([1]Final!AJ478="","",[1]Final!AJ478)</f>
        <v/>
      </c>
      <c r="AK478" s="18">
        <f>IF([1]Final!AK478="","",[1]Final!AK478)</f>
        <v>2</v>
      </c>
      <c r="AL478" s="19">
        <f>IF([1]Final!AL478="","",[1]Final!AL478)</f>
        <v>0.71111111111111103</v>
      </c>
      <c r="AM478" s="19">
        <f>IF([1]Final!AM478="","",[1]Final!AM478)</f>
        <v>2.083333333333333</v>
      </c>
      <c r="AN478" s="20">
        <f>IF([1]Final!AN478="","",[1]Final!AN478)</f>
        <v>-0.374074074074074</v>
      </c>
      <c r="AO478" s="17" t="str">
        <f>IF([1]Final!AO478="","",[1]Final!AO478)</f>
        <v/>
      </c>
      <c r="AP478" s="21" t="str">
        <f>IF([1]Final!AP478="","",[1]Final!AP478)</f>
        <v/>
      </c>
      <c r="AQ478" s="10" t="str">
        <f>IF([1]Final!AQ478="","",[1]Final!AQ478)</f>
        <v/>
      </c>
      <c r="AR478" s="10" t="str">
        <f>IF([1]Final!AR478="","",[1]Final!AR478)</f>
        <v/>
      </c>
      <c r="AS478" s="15">
        <f>IF([1]Final!AS478="","",[1]Final!AS478)</f>
        <v>469</v>
      </c>
      <c r="AT478" s="22">
        <f>IF([1]Final!AT478="","",[1]Final!AT478)</f>
        <v>1258</v>
      </c>
      <c r="AU478" s="17" t="str">
        <f>IF([1]Final!AU478="","",[1]Final!AU478)</f>
        <v/>
      </c>
      <c r="AV478" s="23">
        <f>IF([1]Final!AV478="","",[1]Final!AV478)</f>
        <v>270</v>
      </c>
      <c r="AW478" s="17" t="str">
        <f>IF([1]Final!AW478="","",[1]Final!AW478)</f>
        <v/>
      </c>
      <c r="AX478" s="23" t="str">
        <f>IF([1]Final!AX478="","",[1]Final!AX478)</f>
        <v/>
      </c>
      <c r="AY478" s="17" t="str">
        <f>IF([1]Final!AY478="","",[1]Final!AY478)</f>
        <v/>
      </c>
      <c r="AZ478" s="24" t="str">
        <f>IF([1]Final!AZ478="","",[1]Final!AZ478)</f>
        <v/>
      </c>
      <c r="BA478" s="25">
        <f>IF([1]Final!BA478="","",[1]Final!BA478)</f>
        <v>0.24</v>
      </c>
      <c r="BB478" s="25">
        <f>IF([1]Final!BB478="","",[1]Final!BB478)</f>
        <v>0.1</v>
      </c>
      <c r="BC478" s="30">
        <f>IF([1]Final!BC478="","",[1]Final!BC478)</f>
        <v>0.06</v>
      </c>
      <c r="BD478" s="2" t="str">
        <f>IF([1]Final!BD478="","",[1]Final!BD478)</f>
        <v/>
      </c>
      <c r="BE478" s="27" t="str">
        <f>IF([1]Final!BE478="","",[1]Final!BE478)</f>
        <v/>
      </c>
      <c r="BF478" s="27" t="str">
        <f>IF([1]Final!BF478="","",[1]Final!BF478)</f>
        <v/>
      </c>
      <c r="BG478" s="31" t="str">
        <f>IF([1]Final!BG478="","",[1]Final!BG478)</f>
        <v/>
      </c>
      <c r="BI478" s="69">
        <f>IF([1]Final!BI478="","",[1]Final!BI478)</f>
        <v>3.4</v>
      </c>
    </row>
    <row r="479" spans="1:61" ht="15.75" thickBot="1">
      <c r="A479" t="str">
        <f>IF([1]Final!A479="","",[1]Final!A479)</f>
        <v>C.J. Ham</v>
      </c>
      <c r="B479" s="3" t="str">
        <f>IF([1]Final!B479="","",[1]Final!B479)</f>
        <v/>
      </c>
      <c r="C479" s="4" t="str">
        <f>IF([1]Final!C479="","",[1]Final!C479)</f>
        <v/>
      </c>
      <c r="D479" s="5" t="str">
        <f>IF([1]Final!D479="","",[1]Final!D479)</f>
        <v/>
      </c>
      <c r="E479" s="5" t="str">
        <f>IF([1]Final!E479="","",[1]Final!E479)</f>
        <v/>
      </c>
      <c r="F479" s="6" t="str">
        <f>IF([1]Final!F479="","",[1]Final!F479)</f>
        <v/>
      </c>
      <c r="G479" s="29">
        <f>IF([1]Final!G479="","",[1]Final!G479)</f>
        <v>31</v>
      </c>
      <c r="H479" s="8" t="str">
        <f>IF([1]Final!H479="","",[1]Final!H479)</f>
        <v/>
      </c>
      <c r="I479" s="9" t="str">
        <f>IF([1]Final!I479="","",[1]Final!I479)</f>
        <v/>
      </c>
      <c r="J479" s="9" t="str">
        <f>IF([1]Final!J479="","",[1]Final!J479)</f>
        <v/>
      </c>
      <c r="K479" s="9" t="str">
        <f>IF([1]Final!K479="","",[1]Final!K479)</f>
        <v/>
      </c>
      <c r="L479" s="10" t="str">
        <f>IF([1]Final!L479="","",[1]Final!L479)</f>
        <v/>
      </c>
      <c r="M479" s="10" t="str">
        <f>IF([1]Final!M479="","",[1]Final!M479)</f>
        <v/>
      </c>
      <c r="N479" s="10" t="str">
        <f>IF([1]Final!N479="","",[1]Final!N479)</f>
        <v/>
      </c>
      <c r="O479" s="11" t="str">
        <f>IF([1]Final!O479="","",[1]Final!O479)</f>
        <v/>
      </c>
      <c r="P479" s="10">
        <f>IF([1]Final!P479="","",[1]Final!P479)</f>
        <v>11</v>
      </c>
      <c r="Q479" s="3">
        <f>IF([1]Final!Q479="","",[1]Final!Q479)</f>
        <v>6.7</v>
      </c>
      <c r="R479" s="3">
        <f>IF([1]Final!R479="","",[1]Final!R479)</f>
        <v>26.3</v>
      </c>
      <c r="S479" s="3">
        <f>IF([1]Final!S479="","",[1]Final!S479)</f>
        <v>24.4</v>
      </c>
      <c r="T479" s="3">
        <f>IF([1]Final!T479="","",[1]Final!T479)</f>
        <v>107</v>
      </c>
      <c r="U479" s="10">
        <f>IF([1]Final!U479="","",[1]Final!U479)</f>
        <v>115</v>
      </c>
      <c r="V479" s="10">
        <f>IF([1]Final!V479="","",[1]Final!V479)</f>
        <v>89</v>
      </c>
      <c r="W479" s="11">
        <f>IF([1]Final!W479="","",[1]Final!W479)</f>
        <v>100</v>
      </c>
      <c r="X479" s="15">
        <f>IF([1]Final!X479="","",[1]Final!X479)</f>
        <v>0.6</v>
      </c>
      <c r="Y479" s="3">
        <f>IF([1]Final!Y479="","",[1]Final!Y479)</f>
        <v>0.4</v>
      </c>
      <c r="Z479" s="3">
        <f>IF([1]Final!Z479="","",[1]Final!Z479)</f>
        <v>2.4</v>
      </c>
      <c r="AA479" s="3">
        <f>IF([1]Final!AA479="","",[1]Final!AA479)</f>
        <v>1.6</v>
      </c>
      <c r="AB479" s="3">
        <f>IF([1]Final!AB479="","",[1]Final!AB479)</f>
        <v>125</v>
      </c>
      <c r="AC479" s="3">
        <f>IF([1]Final!AC479="","",[1]Final!AC479)</f>
        <v>133</v>
      </c>
      <c r="AD479" s="3">
        <f>IF([1]Final!AD479="","",[1]Final!AD479)</f>
        <v>108</v>
      </c>
      <c r="AE479" s="16">
        <f>IF([1]Final!AE479="","",[1]Final!AE479)</f>
        <v>125</v>
      </c>
      <c r="AF479" s="3">
        <f>IF([1]Final!AF479="","",[1]Final!AF479)</f>
        <v>4</v>
      </c>
      <c r="AG479" s="3">
        <f>IF([1]Final!AG479="","",[1]Final!AG479)</f>
        <v>16</v>
      </c>
      <c r="AH479" s="3">
        <f>IF([1]Final!AH479="","",[1]Final!AH479)</f>
        <v>11</v>
      </c>
      <c r="AI479" s="16">
        <f>IF([1]Final!AI479="","",[1]Final!AI479)</f>
        <v>15</v>
      </c>
      <c r="AJ479" s="17" t="str">
        <f>IF([1]Final!AJ479="","",[1]Final!AJ479)</f>
        <v/>
      </c>
      <c r="AK479" s="18">
        <f>IF([1]Final!AK479="","",[1]Final!AK479)</f>
        <v>2</v>
      </c>
      <c r="AL479" s="19">
        <f>IF([1]Final!AL479="","",[1]Final!AL479)</f>
        <v>-1.91256038647343</v>
      </c>
      <c r="AM479" s="19">
        <f>IF([1]Final!AM479="","",[1]Final!AM479)</f>
        <v>1.663398692810458</v>
      </c>
      <c r="AN479" s="20">
        <f>IF([1]Final!AN479="","",[1]Final!AN479)</f>
        <v>-1.528587666950838</v>
      </c>
      <c r="AO479" s="17" t="str">
        <f>IF([1]Final!AO479="","",[1]Final!AO479)</f>
        <v/>
      </c>
      <c r="AP479" s="21" t="str">
        <f>IF([1]Final!AP479="","",[1]Final!AP479)</f>
        <v/>
      </c>
      <c r="AQ479" s="10" t="str">
        <f>IF([1]Final!AQ479="","",[1]Final!AQ479)</f>
        <v/>
      </c>
      <c r="AR479" s="10" t="str">
        <f>IF([1]Final!AR479="","",[1]Final!AR479)</f>
        <v/>
      </c>
      <c r="AS479" s="15">
        <f>IF([1]Final!AS479="","",[1]Final!AS479)</f>
        <v>469</v>
      </c>
      <c r="AT479" s="22">
        <f>IF([1]Final!AT479="","",[1]Final!AT479)</f>
        <v>1016</v>
      </c>
      <c r="AU479" s="17" t="str">
        <f>IF([1]Final!AU479="","",[1]Final!AU479)</f>
        <v/>
      </c>
      <c r="AV479" s="23">
        <f>IF([1]Final!AV479="","",[1]Final!AV479)</f>
        <v>499</v>
      </c>
      <c r="AW479" s="17" t="str">
        <f>IF([1]Final!AW479="","",[1]Final!AW479)</f>
        <v/>
      </c>
      <c r="AX479" s="23" t="str">
        <f>IF([1]Final!AX479="","",[1]Final!AX479)</f>
        <v/>
      </c>
      <c r="AY479" s="17" t="str">
        <f>IF([1]Final!AY479="","",[1]Final!AY479)</f>
        <v/>
      </c>
      <c r="AZ479" s="24">
        <f>IF([1]Final!AZ479="","",[1]Final!AZ479)</f>
        <v>0.23</v>
      </c>
      <c r="BA479" s="25">
        <f>IF([1]Final!BA479="","",[1]Final!BA479)</f>
        <v>0.19</v>
      </c>
      <c r="BB479" s="25">
        <f>IF([1]Final!BB479="","",[1]Final!BB479)</f>
        <v>0.17</v>
      </c>
      <c r="BC479" s="30">
        <f>IF([1]Final!BC479="","",[1]Final!BC479)</f>
        <v>0.33</v>
      </c>
      <c r="BD479" s="2" t="str">
        <f>IF([1]Final!BD479="","",[1]Final!BD479)</f>
        <v/>
      </c>
      <c r="BE479" s="27" t="str">
        <f>IF([1]Final!BE479="","",[1]Final!BE479)</f>
        <v/>
      </c>
      <c r="BF479" s="27" t="str">
        <f>IF([1]Final!BF479="","",[1]Final!BF479)</f>
        <v/>
      </c>
      <c r="BG479" s="31">
        <f>IF([1]Final!BG479="","",[1]Final!BG479)</f>
        <v>5</v>
      </c>
      <c r="BI479" s="69" t="str">
        <f>IF([1]Final!BI479="","",[1]Final!BI479)</f>
        <v/>
      </c>
    </row>
    <row r="480" spans="1:61" ht="15.75" thickBot="1">
      <c r="A480" t="str">
        <f>IF([1]Final!A480="","",[1]Final!A480)</f>
        <v>C.J. Uzomah</v>
      </c>
      <c r="B480" s="3" t="str">
        <f>IF([1]Final!B480="","",[1]Final!B480)</f>
        <v/>
      </c>
      <c r="C480" s="4" t="str">
        <f>IF([1]Final!C480="","",[1]Final!C480)</f>
        <v/>
      </c>
      <c r="D480" s="5" t="str">
        <f>IF([1]Final!D480="","",[1]Final!D480)</f>
        <v/>
      </c>
      <c r="E480" s="5" t="str">
        <f>IF([1]Final!E480="","",[1]Final!E480)</f>
        <v/>
      </c>
      <c r="F480" s="6" t="str">
        <f>IF([1]Final!F480="","",[1]Final!F480)</f>
        <v/>
      </c>
      <c r="G480" s="29">
        <f>IF([1]Final!G480="","",[1]Final!G480)</f>
        <v>31</v>
      </c>
      <c r="H480" s="8" t="str">
        <f>IF([1]Final!H480="","",[1]Final!H480)</f>
        <v/>
      </c>
      <c r="I480" s="9" t="str">
        <f>IF([1]Final!I480="","",[1]Final!I480)</f>
        <v/>
      </c>
      <c r="J480" s="9" t="str">
        <f>IF([1]Final!J480="","",[1]Final!J480)</f>
        <v/>
      </c>
      <c r="K480" s="9">
        <f>IF([1]Final!K480="","",[1]Final!K480)</f>
        <v>32.01</v>
      </c>
      <c r="L480" s="10" t="str">
        <f>IF([1]Final!L480="","",[1]Final!L480)</f>
        <v/>
      </c>
      <c r="M480" s="10" t="str">
        <f>IF([1]Final!M480="","",[1]Final!M480)</f>
        <v/>
      </c>
      <c r="N480" s="10" t="str">
        <f>IF([1]Final!N480="","",[1]Final!N480)</f>
        <v/>
      </c>
      <c r="O480" s="11">
        <f>IF([1]Final!O480="","",[1]Final!O480)</f>
        <v>38</v>
      </c>
      <c r="P480" s="10">
        <f>IF([1]Final!P480="","",[1]Final!P480)</f>
        <v>0</v>
      </c>
      <c r="Q480" s="3">
        <f>IF([1]Final!Q480="","",[1]Final!Q480)</f>
        <v>15.8</v>
      </c>
      <c r="R480" s="3">
        <f>IF([1]Final!R480="","",[1]Final!R480)</f>
        <v>45.7</v>
      </c>
      <c r="S480" s="3">
        <f>IF([1]Final!S480="","",[1]Final!S480)</f>
        <v>103.8</v>
      </c>
      <c r="T480" s="3">
        <f>IF([1]Final!T480="","",[1]Final!T480)</f>
        <v>115</v>
      </c>
      <c r="U480" s="10">
        <f>IF([1]Final!U480="","",[1]Final!U480)</f>
        <v>77</v>
      </c>
      <c r="V480" s="10">
        <f>IF([1]Final!V480="","",[1]Final!V480)</f>
        <v>42</v>
      </c>
      <c r="W480" s="11">
        <f>IF([1]Final!W480="","",[1]Final!W480)</f>
        <v>19</v>
      </c>
      <c r="X480" s="15">
        <f>IF([1]Final!X480="","",[1]Final!X480)</f>
        <v>0</v>
      </c>
      <c r="Y480" s="3">
        <f>IF([1]Final!Y480="","",[1]Final!Y480)</f>
        <v>1.6</v>
      </c>
      <c r="Z480" s="3">
        <f>IF([1]Final!Z480="","",[1]Final!Z480)</f>
        <v>3.3</v>
      </c>
      <c r="AA480" s="3">
        <f>IF([1]Final!AA480="","",[1]Final!AA480)</f>
        <v>6.5</v>
      </c>
      <c r="AB480" s="3">
        <f>IF([1]Final!AB480="","",[1]Final!AB480)</f>
        <v>114</v>
      </c>
      <c r="AC480" s="3">
        <f>IF([1]Final!AC480="","",[1]Final!AC480)</f>
        <v>70</v>
      </c>
      <c r="AD480" s="3">
        <f>IF([1]Final!AD480="","",[1]Final!AD480)</f>
        <v>52</v>
      </c>
      <c r="AE480" s="16">
        <f>IF([1]Final!AE480="","",[1]Final!AE480)</f>
        <v>20</v>
      </c>
      <c r="AF480" s="3">
        <f>IF([1]Final!AF480="","",[1]Final!AF480)</f>
        <v>0</v>
      </c>
      <c r="AG480" s="3">
        <f>IF([1]Final!AG480="","",[1]Final!AG480)</f>
        <v>9</v>
      </c>
      <c r="AH480" s="3">
        <f>IF([1]Final!AH480="","",[1]Final!AH480)</f>
        <v>14</v>
      </c>
      <c r="AI480" s="16">
        <f>IF([1]Final!AI480="","",[1]Final!AI480)</f>
        <v>16</v>
      </c>
      <c r="AJ480" s="17" t="str">
        <f>IF([1]Final!AJ480="","",[1]Final!AJ480)</f>
        <v/>
      </c>
      <c r="AK480" s="18">
        <f>IF([1]Final!AK480="","",[1]Final!AK480)</f>
        <v>2</v>
      </c>
      <c r="AL480" s="19">
        <f>IF([1]Final!AL480="","",[1]Final!AL480)</f>
        <v>-3.1988319088319082</v>
      </c>
      <c r="AM480" s="19">
        <f>IF([1]Final!AM480="","",[1]Final!AM480)</f>
        <v>3.322222222222222</v>
      </c>
      <c r="AN480" s="20">
        <f>IF([1]Final!AN480="","",[1]Final!AN480)</f>
        <v>-0.85146248812915404</v>
      </c>
      <c r="AO480" s="17" t="str">
        <f>IF([1]Final!AO480="","",[1]Final!AO480)</f>
        <v/>
      </c>
      <c r="AP480" s="21" t="str">
        <f>IF([1]Final!AP480="","",[1]Final!AP480)</f>
        <v/>
      </c>
      <c r="AQ480" s="10" t="str">
        <f>IF([1]Final!AQ480="","",[1]Final!AQ480)</f>
        <v/>
      </c>
      <c r="AR480" s="10" t="str">
        <f>IF([1]Final!AR480="","",[1]Final!AR480)</f>
        <v/>
      </c>
      <c r="AS480" s="15">
        <f>IF([1]Final!AS480="","",[1]Final!AS480)</f>
        <v>469</v>
      </c>
      <c r="AT480" s="22">
        <f>IF([1]Final!AT480="","",[1]Final!AT480)</f>
        <v>1230</v>
      </c>
      <c r="AU480" s="17" t="str">
        <f>IF([1]Final!AU480="","",[1]Final!AU480)</f>
        <v/>
      </c>
      <c r="AV480" s="23">
        <f>IF([1]Final!AV480="","",[1]Final!AV480)</f>
        <v>693</v>
      </c>
      <c r="AW480" s="17" t="str">
        <f>IF([1]Final!AW480="","",[1]Final!AW480)</f>
        <v/>
      </c>
      <c r="AX480" s="23" t="str">
        <f>IF([1]Final!AX480="","",[1]Final!AX480)</f>
        <v/>
      </c>
      <c r="AY480" s="17" t="str">
        <f>IF([1]Final!AY480="","",[1]Final!AY480)</f>
        <v/>
      </c>
      <c r="AZ480" s="24">
        <f>IF([1]Final!AZ480="","",[1]Final!AZ480)</f>
        <v>0.28000000000000003</v>
      </c>
      <c r="BA480" s="25">
        <f>IF([1]Final!BA480="","",[1]Final!BA480)</f>
        <v>0.32</v>
      </c>
      <c r="BB480" s="25">
        <f>IF([1]Final!BB480="","",[1]Final!BB480)</f>
        <v>0.56000000000000005</v>
      </c>
      <c r="BC480" s="30">
        <f>IF([1]Final!BC480="","",[1]Final!BC480)</f>
        <v>0.77</v>
      </c>
      <c r="BD480" s="2" t="str">
        <f>IF([1]Final!BD480="","",[1]Final!BD480)</f>
        <v/>
      </c>
      <c r="BE480" s="27" t="str">
        <f>IF([1]Final!BE480="","",[1]Final!BE480)</f>
        <v/>
      </c>
      <c r="BF480" s="27" t="str">
        <f>IF([1]Final!BF480="","",[1]Final!BF480)</f>
        <v/>
      </c>
      <c r="BG480" s="31" t="str">
        <f>IF([1]Final!BG480="","",[1]Final!BG480)</f>
        <v/>
      </c>
      <c r="BI480" s="69">
        <f>IF([1]Final!BI480="","",[1]Final!BI480)</f>
        <v>5.21</v>
      </c>
    </row>
    <row r="481" spans="1:61" ht="15.75" thickBot="1">
      <c r="A481" t="str">
        <f>IF([1]Final!A481="","",[1]Final!A481)</f>
        <v>Cade Stover</v>
      </c>
      <c r="B481" s="3">
        <f>IF([1]Final!B481="","",[1]Final!B481)</f>
        <v>25</v>
      </c>
      <c r="C481" s="4" t="str">
        <f>IF([1]Final!C481="","",[1]Final!C481)</f>
        <v/>
      </c>
      <c r="D481" s="5" t="str">
        <f>IF([1]Final!D481="","",[1]Final!D481)</f>
        <v/>
      </c>
      <c r="E481" s="5" t="str">
        <f>IF([1]Final!E481="","",[1]Final!E481)</f>
        <v/>
      </c>
      <c r="F481" s="6" t="str">
        <f>IF([1]Final!F481="","",[1]Final!F481)</f>
        <v/>
      </c>
      <c r="G481" s="29">
        <f>IF([1]Final!G481="","",[1]Final!G481)</f>
        <v>31</v>
      </c>
      <c r="H481" s="8" t="str">
        <f>IF([1]Final!H481="","",[1]Final!H481)</f>
        <v/>
      </c>
      <c r="I481" s="9" t="str">
        <f>IF([1]Final!I481="","",[1]Final!I481)</f>
        <v/>
      </c>
      <c r="J481" s="9" t="str">
        <f>IF([1]Final!J481="","",[1]Final!J481)</f>
        <v/>
      </c>
      <c r="K481" s="9" t="str">
        <f>IF([1]Final!K481="","",[1]Final!K481)</f>
        <v/>
      </c>
      <c r="L481" s="10" t="str">
        <f>IF([1]Final!L481="","",[1]Final!L481)</f>
        <v/>
      </c>
      <c r="M481" s="10" t="str">
        <f>IF([1]Final!M481="","",[1]Final!M481)</f>
        <v/>
      </c>
      <c r="N481" s="10" t="str">
        <f>IF([1]Final!N481="","",[1]Final!N481)</f>
        <v/>
      </c>
      <c r="O481" s="11" t="str">
        <f>IF([1]Final!O481="","",[1]Final!O481)</f>
        <v/>
      </c>
      <c r="P481" s="10">
        <f>IF([1]Final!P481="","",[1]Final!P481)</f>
        <v>26.8</v>
      </c>
      <c r="Q481" s="3" t="str">
        <f>IF([1]Final!Q481="","",[1]Final!Q481)</f>
        <v/>
      </c>
      <c r="R481" s="3" t="str">
        <f>IF([1]Final!R481="","",[1]Final!R481)</f>
        <v/>
      </c>
      <c r="S481" s="3" t="str">
        <f>IF([1]Final!S481="","",[1]Final!S481)</f>
        <v/>
      </c>
      <c r="T481" s="3">
        <f>IF([1]Final!T481="","",[1]Final!T481)</f>
        <v>54</v>
      </c>
      <c r="U481" s="10" t="str">
        <f>IF([1]Final!U481="","",[1]Final!U481)</f>
        <v/>
      </c>
      <c r="V481" s="10" t="str">
        <f>IF([1]Final!V481="","",[1]Final!V481)</f>
        <v/>
      </c>
      <c r="W481" s="11" t="str">
        <f>IF([1]Final!W481="","",[1]Final!W481)</f>
        <v/>
      </c>
      <c r="X481" s="15">
        <f>IF([1]Final!X481="","",[1]Final!X481)</f>
        <v>1.8</v>
      </c>
      <c r="Y481" s="3" t="str">
        <f>IF([1]Final!Y481="","",[1]Final!Y481)</f>
        <v/>
      </c>
      <c r="Z481" s="3" t="str">
        <f>IF([1]Final!Z481="","",[1]Final!Z481)</f>
        <v/>
      </c>
      <c r="AA481" s="3" t="str">
        <f>IF([1]Final!AA481="","",[1]Final!AA481)</f>
        <v/>
      </c>
      <c r="AB481" s="3">
        <f>IF([1]Final!AB481="","",[1]Final!AB481)</f>
        <v>57</v>
      </c>
      <c r="AC481" s="3" t="str">
        <f>IF([1]Final!AC481="","",[1]Final!AC481)</f>
        <v/>
      </c>
      <c r="AD481" s="3" t="str">
        <f>IF([1]Final!AD481="","",[1]Final!AD481)</f>
        <v/>
      </c>
      <c r="AE481" s="16" t="str">
        <f>IF([1]Final!AE481="","",[1]Final!AE481)</f>
        <v/>
      </c>
      <c r="AF481" s="3">
        <f>IF([1]Final!AF481="","",[1]Final!AF481)</f>
        <v>10</v>
      </c>
      <c r="AG481" s="3" t="str">
        <f>IF([1]Final!AG481="","",[1]Final!AG481)</f>
        <v/>
      </c>
      <c r="AH481" s="3" t="str">
        <f>IF([1]Final!AH481="","",[1]Final!AH481)</f>
        <v/>
      </c>
      <c r="AI481" s="16" t="str">
        <f>IF([1]Final!AI481="","",[1]Final!AI481)</f>
        <v/>
      </c>
      <c r="AJ481" s="17" t="str">
        <f>IF([1]Final!AJ481="","",[1]Final!AJ481)</f>
        <v/>
      </c>
      <c r="AK481" s="18">
        <f>IF([1]Final!AK481="","",[1]Final!AK481)</f>
        <v>2</v>
      </c>
      <c r="AL481" s="19">
        <f>IF([1]Final!AL481="","",[1]Final!AL481)</f>
        <v>-1.1000000000000001</v>
      </c>
      <c r="AM481" s="19">
        <f>IF([1]Final!AM481="","",[1]Final!AM481)</f>
        <v>1.9333333333333329</v>
      </c>
      <c r="AN481" s="20">
        <f>IF([1]Final!AN481="","",[1]Final!AN481)</f>
        <v>-1.0777777777777779</v>
      </c>
      <c r="AO481" s="17" t="str">
        <f>IF([1]Final!AO481="","",[1]Final!AO481)</f>
        <v/>
      </c>
      <c r="AP481" s="21" t="str">
        <f>IF([1]Final!AP481="","",[1]Final!AP481)</f>
        <v/>
      </c>
      <c r="AQ481" s="10" t="str">
        <f>IF([1]Final!AQ481="","",[1]Final!AQ481)</f>
        <v/>
      </c>
      <c r="AR481" s="10" t="str">
        <f>IF([1]Final!AR481="","",[1]Final!AR481)</f>
        <v/>
      </c>
      <c r="AS481" s="15">
        <f>IF([1]Final!AS481="","",[1]Final!AS481)</f>
        <v>1247</v>
      </c>
      <c r="AT481" s="22">
        <f>IF([1]Final!AT481="","",[1]Final!AT481)</f>
        <v>417</v>
      </c>
      <c r="AU481" s="17" t="str">
        <f>IF([1]Final!AU481="","",[1]Final!AU481)</f>
        <v/>
      </c>
      <c r="AV481" s="23">
        <f>IF([1]Final!AV481="","",[1]Final!AV481)</f>
        <v>433</v>
      </c>
      <c r="AW481" s="17" t="str">
        <f>IF([1]Final!AW481="","",[1]Final!AW481)</f>
        <v/>
      </c>
      <c r="AX481" s="23" t="str">
        <f>IF([1]Final!AX481="","",[1]Final!AX481)</f>
        <v/>
      </c>
      <c r="AY481" s="17" t="str">
        <f>IF([1]Final!AY481="","",[1]Final!AY481)</f>
        <v/>
      </c>
      <c r="AZ481" s="24">
        <f>IF([1]Final!AZ481="","",[1]Final!AZ481)</f>
        <v>0.4</v>
      </c>
      <c r="BA481" s="25" t="str">
        <f>IF([1]Final!BA481="","",[1]Final!BA481)</f>
        <v/>
      </c>
      <c r="BB481" s="25" t="str">
        <f>IF([1]Final!BB481="","",[1]Final!BB481)</f>
        <v/>
      </c>
      <c r="BC481" s="30" t="str">
        <f>IF([1]Final!BC481="","",[1]Final!BC481)</f>
        <v/>
      </c>
      <c r="BD481" s="2" t="str">
        <f>IF([1]Final!BD481="","",[1]Final!BD481)</f>
        <v/>
      </c>
      <c r="BE481" s="27" t="str">
        <f>IF([1]Final!BE481="","",[1]Final!BE481)</f>
        <v/>
      </c>
      <c r="BF481" s="27" t="str">
        <f>IF([1]Final!BF481="","",[1]Final!BF481)</f>
        <v/>
      </c>
      <c r="BG481" s="31" t="str">
        <f>IF([1]Final!BG481="","",[1]Final!BG481)</f>
        <v/>
      </c>
      <c r="BI481" s="69">
        <f>IF([1]Final!BI481="","",[1]Final!BI481)</f>
        <v>4.2300000000000004</v>
      </c>
    </row>
    <row r="482" spans="1:61" ht="15.75" thickBot="1">
      <c r="A482" t="str">
        <f>IF([1]Final!A482="","",[1]Final!A482)</f>
        <v>Cade York</v>
      </c>
      <c r="B482" s="3" t="str">
        <f>IF([1]Final!B482="","",[1]Final!B482)</f>
        <v/>
      </c>
      <c r="C482" s="4" t="str">
        <f>IF([1]Final!C482="","",[1]Final!C482)</f>
        <v/>
      </c>
      <c r="D482" s="5" t="str">
        <f>IF([1]Final!D482="","",[1]Final!D482)</f>
        <v/>
      </c>
      <c r="E482" s="5" t="str">
        <f>IF([1]Final!E482="","",[1]Final!E482)</f>
        <v/>
      </c>
      <c r="F482" s="6" t="str">
        <f>IF([1]Final!F482="","",[1]Final!F482)</f>
        <v/>
      </c>
      <c r="G482" s="29">
        <f>IF([1]Final!G482="","",[1]Final!G482)</f>
        <v>31</v>
      </c>
      <c r="H482" s="8" t="str">
        <f>IF([1]Final!H482="","",[1]Final!H482)</f>
        <v/>
      </c>
      <c r="I482" s="9" t="str">
        <f>IF([1]Final!I482="","",[1]Final!I482)</f>
        <v/>
      </c>
      <c r="J482" s="9">
        <f>IF([1]Final!J482="","",[1]Final!J482)</f>
        <v>20.03</v>
      </c>
      <c r="K482" s="9" t="str">
        <f>IF([1]Final!K482="","",[1]Final!K482)</f>
        <v/>
      </c>
      <c r="L482" s="10" t="str">
        <f>IF([1]Final!L482="","",[1]Final!L482)</f>
        <v/>
      </c>
      <c r="M482" s="10" t="str">
        <f>IF([1]Final!M482="","",[1]Final!M482)</f>
        <v/>
      </c>
      <c r="N482" s="10">
        <f>IF([1]Final!N482="","",[1]Final!N482)</f>
        <v>18</v>
      </c>
      <c r="O482" s="11" t="str">
        <f>IF([1]Final!O482="","",[1]Final!O482)</f>
        <v/>
      </c>
      <c r="P482" s="10">
        <f>IF([1]Final!P482="","",[1]Final!P482)</f>
        <v>46</v>
      </c>
      <c r="Q482" s="3" t="str">
        <f>IF([1]Final!Q482="","",[1]Final!Q482)</f>
        <v/>
      </c>
      <c r="R482" s="3">
        <f>IF([1]Final!R482="","",[1]Final!R482)</f>
        <v>121</v>
      </c>
      <c r="S482" s="3" t="str">
        <f>IF([1]Final!S482="","",[1]Final!S482)</f>
        <v/>
      </c>
      <c r="T482" s="3">
        <f>IF([1]Final!T482="","",[1]Final!T482)</f>
        <v>36</v>
      </c>
      <c r="U482" s="10" t="str">
        <f>IF([1]Final!U482="","",[1]Final!U482)</f>
        <v/>
      </c>
      <c r="V482" s="10">
        <f>IF([1]Final!V482="","",[1]Final!V482)</f>
        <v>22</v>
      </c>
      <c r="W482" s="11" t="str">
        <f>IF([1]Final!W482="","",[1]Final!W482)</f>
        <v/>
      </c>
      <c r="X482" s="15">
        <f>IF([1]Final!X482="","",[1]Final!X482)</f>
        <v>7.7</v>
      </c>
      <c r="Y482" s="3" t="str">
        <f>IF([1]Final!Y482="","",[1]Final!Y482)</f>
        <v/>
      </c>
      <c r="Z482" s="3">
        <f>IF([1]Final!Z482="","",[1]Final!Z482)</f>
        <v>7.1</v>
      </c>
      <c r="AA482" s="3" t="str">
        <f>IF([1]Final!AA482="","",[1]Final!AA482)</f>
        <v/>
      </c>
      <c r="AB482" s="3">
        <f>IF([1]Final!AB482="","",[1]Final!AB482)</f>
        <v>29</v>
      </c>
      <c r="AC482" s="3" t="str">
        <f>IF([1]Final!AC482="","",[1]Final!AC482)</f>
        <v/>
      </c>
      <c r="AD482" s="3">
        <f>IF([1]Final!AD482="","",[1]Final!AD482)</f>
        <v>31</v>
      </c>
      <c r="AE482" s="16" t="str">
        <f>IF([1]Final!AE482="","",[1]Final!AE482)</f>
        <v/>
      </c>
      <c r="AF482" s="3">
        <f>IF([1]Final!AF482="","",[1]Final!AF482)</f>
        <v>6</v>
      </c>
      <c r="AG482" s="3" t="str">
        <f>IF([1]Final!AG482="","",[1]Final!AG482)</f>
        <v/>
      </c>
      <c r="AH482" s="3">
        <f>IF([1]Final!AH482="","",[1]Final!AH482)</f>
        <v>17</v>
      </c>
      <c r="AI482" s="16" t="str">
        <f>IF([1]Final!AI482="","",[1]Final!AI482)</f>
        <v/>
      </c>
      <c r="AJ482" s="17" t="str">
        <f>IF([1]Final!AJ482="","",[1]Final!AJ482)</f>
        <v/>
      </c>
      <c r="AK482" s="18">
        <f>IF([1]Final!AK482="","",[1]Final!AK482)</f>
        <v>2</v>
      </c>
      <c r="AL482" s="19">
        <f>IF([1]Final!AL482="","",[1]Final!AL482)</f>
        <v>0.47294685990338198</v>
      </c>
      <c r="AM482" s="19">
        <f>IF([1]Final!AM482="","",[1]Final!AM482)</f>
        <v>3.9</v>
      </c>
      <c r="AN482" s="20">
        <f>IF([1]Final!AN482="","",[1]Final!AN482)</f>
        <v>0.75764895330112703</v>
      </c>
      <c r="AO482" s="17" t="str">
        <f>IF([1]Final!AO482="","",[1]Final!AO482)</f>
        <v/>
      </c>
      <c r="AP482" s="21" t="str">
        <f>IF([1]Final!AP482="","",[1]Final!AP482)</f>
        <v/>
      </c>
      <c r="AQ482" s="10" t="str">
        <f>IF([1]Final!AQ482="","",[1]Final!AQ482)</f>
        <v/>
      </c>
      <c r="AR482" s="10" t="str">
        <f>IF([1]Final!AR482="","",[1]Final!AR482)</f>
        <v/>
      </c>
      <c r="AS482" s="15">
        <f>IF([1]Final!AS482="","",[1]Final!AS482)</f>
        <v>469</v>
      </c>
      <c r="AT482" s="22">
        <f>IF([1]Final!AT482="","",[1]Final!AT482)</f>
        <v>357</v>
      </c>
      <c r="AU482" s="17" t="str">
        <f>IF([1]Final!AU482="","",[1]Final!AU482)</f>
        <v/>
      </c>
      <c r="AV482" s="23">
        <f>IF([1]Final!AV482="","",[1]Final!AV482)</f>
        <v>462</v>
      </c>
      <c r="AW482" s="17" t="str">
        <f>IF([1]Final!AW482="","",[1]Final!AW482)</f>
        <v/>
      </c>
      <c r="AX482" s="23" t="str">
        <f>IF([1]Final!AX482="","",[1]Final!AX482)</f>
        <v/>
      </c>
      <c r="AY482" s="17" t="str">
        <f>IF([1]Final!AY482="","",[1]Final!AY482)</f>
        <v/>
      </c>
      <c r="AZ482" s="24" t="str">
        <f>IF([1]Final!AZ482="","",[1]Final!AZ482)</f>
        <v/>
      </c>
      <c r="BA482" s="25" t="str">
        <f>IF([1]Final!BA482="","",[1]Final!BA482)</f>
        <v/>
      </c>
      <c r="BB482" s="25" t="str">
        <f>IF([1]Final!BB482="","",[1]Final!BB482)</f>
        <v/>
      </c>
      <c r="BC482" s="30" t="str">
        <f>IF([1]Final!BC482="","",[1]Final!BC482)</f>
        <v/>
      </c>
      <c r="BD482" s="2" t="str">
        <f>IF([1]Final!BD482="","",[1]Final!BD482)</f>
        <v/>
      </c>
      <c r="BE482" s="27" t="str">
        <f>IF([1]Final!BE482="","",[1]Final!BE482)</f>
        <v/>
      </c>
      <c r="BF482" s="27" t="str">
        <f>IF([1]Final!BF482="","",[1]Final!BF482)</f>
        <v/>
      </c>
      <c r="BG482" s="31" t="str">
        <f>IF([1]Final!BG482="","",[1]Final!BG482)</f>
        <v/>
      </c>
      <c r="BI482" s="69">
        <f>IF([1]Final!BI482="","",[1]Final!BI482)</f>
        <v>4.1900000000000004</v>
      </c>
    </row>
    <row r="483" spans="1:61" ht="15.75" thickBot="1">
      <c r="A483" t="str">
        <f>IF([1]Final!A483="","",[1]Final!A483)</f>
        <v>Cairo Santos</v>
      </c>
      <c r="B483" s="3">
        <f>IF([1]Final!B483="","",[1]Final!B483)</f>
        <v>33</v>
      </c>
      <c r="C483" s="4" t="str">
        <f>IF([1]Final!C483="","",[1]Final!C483)</f>
        <v/>
      </c>
      <c r="D483" s="5" t="str">
        <f>IF([1]Final!D483="","",[1]Final!D483)</f>
        <v/>
      </c>
      <c r="E483" s="5" t="str">
        <f>IF([1]Final!E483="","",[1]Final!E483)</f>
        <v/>
      </c>
      <c r="F483" s="6" t="str">
        <f>IF([1]Final!F483="","",[1]Final!F483)</f>
        <v/>
      </c>
      <c r="G483" s="29">
        <f>IF([1]Final!G483="","",[1]Final!G483)</f>
        <v>31</v>
      </c>
      <c r="H483" s="8">
        <f>IF([1]Final!H483="","",[1]Final!H483)</f>
        <v>21.06</v>
      </c>
      <c r="I483" s="9" t="str">
        <f>IF([1]Final!I483="","",[1]Final!I483)</f>
        <v/>
      </c>
      <c r="J483" s="9" t="str">
        <f>IF([1]Final!J483="","",[1]Final!J483)</f>
        <v/>
      </c>
      <c r="K483" s="9">
        <f>IF([1]Final!K483="","",[1]Final!K483)</f>
        <v>31.11</v>
      </c>
      <c r="L483" s="10">
        <f>IF([1]Final!L483="","",[1]Final!L483)</f>
        <v>17</v>
      </c>
      <c r="M483" s="10" t="str">
        <f>IF([1]Final!M483="","",[1]Final!M483)</f>
        <v/>
      </c>
      <c r="N483" s="10" t="str">
        <f>IF([1]Final!N483="","",[1]Final!N483)</f>
        <v/>
      </c>
      <c r="O483" s="11">
        <f>IF([1]Final!O483="","",[1]Final!O483)</f>
        <v>23</v>
      </c>
      <c r="P483" s="10">
        <f>IF([1]Final!P483="","",[1]Final!P483)</f>
        <v>109</v>
      </c>
      <c r="Q483" s="3">
        <f>IF([1]Final!Q483="","",[1]Final!Q483)</f>
        <v>158</v>
      </c>
      <c r="R483" s="3">
        <f>IF([1]Final!R483="","",[1]Final!R483)</f>
        <v>104</v>
      </c>
      <c r="S483" s="3">
        <f>IF([1]Final!S483="","",[1]Final!S483)</f>
        <v>116</v>
      </c>
      <c r="T483" s="3">
        <f>IF([1]Final!T483="","",[1]Final!T483)</f>
        <v>24</v>
      </c>
      <c r="U483" s="10">
        <f>IF([1]Final!U483="","",[1]Final!U483)</f>
        <v>3</v>
      </c>
      <c r="V483" s="10">
        <f>IF([1]Final!V483="","",[1]Final!V483)</f>
        <v>27</v>
      </c>
      <c r="W483" s="11">
        <f>IF([1]Final!W483="","",[1]Final!W483)</f>
        <v>20</v>
      </c>
      <c r="X483" s="15">
        <f>IF([1]Final!X483="","",[1]Final!X483)</f>
        <v>6.4</v>
      </c>
      <c r="Y483" s="3">
        <f>IF([1]Final!Y483="","",[1]Final!Y483)</f>
        <v>9.3000000000000007</v>
      </c>
      <c r="Z483" s="3">
        <f>IF([1]Final!Z483="","",[1]Final!Z483)</f>
        <v>6.5</v>
      </c>
      <c r="AA483" s="3">
        <f>IF([1]Final!AA483="","",[1]Final!AA483)</f>
        <v>6.8</v>
      </c>
      <c r="AB483" s="3">
        <f>IF([1]Final!AB483="","",[1]Final!AB483)</f>
        <v>36</v>
      </c>
      <c r="AC483" s="3">
        <f>IF([1]Final!AC483="","",[1]Final!AC483)</f>
        <v>6</v>
      </c>
      <c r="AD483" s="3">
        <f>IF([1]Final!AD483="","",[1]Final!AD483)</f>
        <v>36</v>
      </c>
      <c r="AE483" s="16">
        <f>IF([1]Final!AE483="","",[1]Final!AE483)</f>
        <v>30</v>
      </c>
      <c r="AF483" s="3">
        <f>IF([1]Final!AF483="","",[1]Final!AF483)</f>
        <v>17</v>
      </c>
      <c r="AG483" s="3">
        <f>IF([1]Final!AG483="","",[1]Final!AG483)</f>
        <v>17</v>
      </c>
      <c r="AH483" s="3">
        <f>IF([1]Final!AH483="","",[1]Final!AH483)</f>
        <v>16</v>
      </c>
      <c r="AI483" s="16">
        <f>IF([1]Final!AI483="","",[1]Final!AI483)</f>
        <v>17</v>
      </c>
      <c r="AJ483" s="17" t="str">
        <f>IF([1]Final!AJ483="","",[1]Final!AJ483)</f>
        <v/>
      </c>
      <c r="AK483" s="18">
        <f>IF([1]Final!AK483="","",[1]Final!AK483)</f>
        <v>2</v>
      </c>
      <c r="AL483" s="19">
        <f>IF([1]Final!AL483="","",[1]Final!AL483)</f>
        <v>1.84346600331675</v>
      </c>
      <c r="AM483" s="19">
        <f>IF([1]Final!AM483="","",[1]Final!AM483)</f>
        <v>4.2749999999999986</v>
      </c>
      <c r="AN483" s="20">
        <f>IF([1]Final!AN483="","",[1]Final!AN483)</f>
        <v>1.46448866777225</v>
      </c>
      <c r="AO483" s="17" t="str">
        <f>IF([1]Final!AO483="","",[1]Final!AO483)</f>
        <v/>
      </c>
      <c r="AP483" s="21" t="str">
        <f>IF([1]Final!AP483="","",[1]Final!AP483)</f>
        <v/>
      </c>
      <c r="AQ483" s="10" t="str">
        <f>IF([1]Final!AQ483="","",[1]Final!AQ483)</f>
        <v/>
      </c>
      <c r="AR483" s="10" t="str">
        <f>IF([1]Final!AR483="","",[1]Final!AR483)</f>
        <v/>
      </c>
      <c r="AS483" s="15">
        <f>IF([1]Final!AS483="","",[1]Final!AS483)</f>
        <v>307</v>
      </c>
      <c r="AT483" s="22">
        <f>IF([1]Final!AT483="","",[1]Final!AT483)</f>
        <v>253</v>
      </c>
      <c r="AU483" s="17" t="str">
        <f>IF([1]Final!AU483="","",[1]Final!AU483)</f>
        <v/>
      </c>
      <c r="AV483" s="23">
        <f>IF([1]Final!AV483="","",[1]Final!AV483)</f>
        <v>353</v>
      </c>
      <c r="AW483" s="17" t="str">
        <f>IF([1]Final!AW483="","",[1]Final!AW483)</f>
        <v/>
      </c>
      <c r="AX483" s="23" t="str">
        <f>IF([1]Final!AX483="","",[1]Final!AX483)</f>
        <v/>
      </c>
      <c r="AY483" s="17" t="str">
        <f>IF([1]Final!AY483="","",[1]Final!AY483)</f>
        <v/>
      </c>
      <c r="AZ483" s="24" t="str">
        <f>IF([1]Final!AZ483="","",[1]Final!AZ483)</f>
        <v/>
      </c>
      <c r="BA483" s="25" t="str">
        <f>IF([1]Final!BA483="","",[1]Final!BA483)</f>
        <v/>
      </c>
      <c r="BB483" s="25" t="str">
        <f>IF([1]Final!BB483="","",[1]Final!BB483)</f>
        <v/>
      </c>
      <c r="BC483" s="30" t="str">
        <f>IF([1]Final!BC483="","",[1]Final!BC483)</f>
        <v/>
      </c>
      <c r="BD483" s="2" t="str">
        <f>IF([1]Final!BD483="","",[1]Final!BD483)</f>
        <v/>
      </c>
      <c r="BE483" s="27" t="str">
        <f>IF([1]Final!BE483="","",[1]Final!BE483)</f>
        <v/>
      </c>
      <c r="BF483" s="27" t="str">
        <f>IF([1]Final!BF483="","",[1]Final!BF483)</f>
        <v/>
      </c>
      <c r="BG483" s="31" t="str">
        <f>IF([1]Final!BG483="","",[1]Final!BG483)</f>
        <v/>
      </c>
      <c r="BI483" s="69" t="str">
        <f>IF([1]Final!BI483="","",[1]Final!BI483)</f>
        <v/>
      </c>
    </row>
    <row r="484" spans="1:61" ht="15.75" thickBot="1">
      <c r="A484" t="str">
        <f>IF([1]Final!A484="","",[1]Final!A484)</f>
        <v>Caleb Lohner</v>
      </c>
      <c r="B484" s="3" t="str">
        <f>IF([1]Final!B484="","",[1]Final!B484)</f>
        <v/>
      </c>
      <c r="C484" s="4" t="str">
        <f>IF([1]Final!C484="","",[1]Final!C484)</f>
        <v/>
      </c>
      <c r="D484" s="5" t="str">
        <f>IF([1]Final!D484="","",[1]Final!D484)</f>
        <v/>
      </c>
      <c r="E484" s="5" t="str">
        <f>IF([1]Final!E484="","",[1]Final!E484)</f>
        <v/>
      </c>
      <c r="F484" s="6" t="str">
        <f>IF([1]Final!F484="","",[1]Final!F484)</f>
        <v/>
      </c>
      <c r="G484" s="29">
        <f>IF([1]Final!G484="","",[1]Final!G484)</f>
        <v>31</v>
      </c>
      <c r="H484" s="8" t="str">
        <f>IF([1]Final!H484="","",[1]Final!H484)</f>
        <v/>
      </c>
      <c r="I484" s="9" t="str">
        <f>IF([1]Final!I484="","",[1]Final!I484)</f>
        <v/>
      </c>
      <c r="J484" s="9" t="str">
        <f>IF([1]Final!J484="","",[1]Final!J484)</f>
        <v/>
      </c>
      <c r="K484" s="9" t="str">
        <f>IF([1]Final!K484="","",[1]Final!K484)</f>
        <v/>
      </c>
      <c r="L484" s="10" t="str">
        <f>IF([1]Final!L484="","",[1]Final!L484)</f>
        <v/>
      </c>
      <c r="M484" s="10" t="str">
        <f>IF([1]Final!M484="","",[1]Final!M484)</f>
        <v/>
      </c>
      <c r="N484" s="10" t="str">
        <f>IF([1]Final!N484="","",[1]Final!N484)</f>
        <v/>
      </c>
      <c r="O484" s="11" t="str">
        <f>IF([1]Final!O484="","",[1]Final!O484)</f>
        <v/>
      </c>
      <c r="P484" s="10" t="str">
        <f>IF([1]Final!P484="","",[1]Final!P484)</f>
        <v/>
      </c>
      <c r="Q484" s="3" t="str">
        <f>IF([1]Final!Q484="","",[1]Final!Q484)</f>
        <v/>
      </c>
      <c r="R484" s="3" t="str">
        <f>IF([1]Final!R484="","",[1]Final!R484)</f>
        <v/>
      </c>
      <c r="S484" s="3" t="str">
        <f>IF([1]Final!S484="","",[1]Final!S484)</f>
        <v/>
      </c>
      <c r="T484" s="3" t="str">
        <f>IF([1]Final!T484="","",[1]Final!T484)</f>
        <v/>
      </c>
      <c r="U484" s="10" t="str">
        <f>IF([1]Final!U484="","",[1]Final!U484)</f>
        <v/>
      </c>
      <c r="V484" s="10" t="str">
        <f>IF([1]Final!V484="","",[1]Final!V484)</f>
        <v/>
      </c>
      <c r="W484" s="11" t="str">
        <f>IF([1]Final!W484="","",[1]Final!W484)</f>
        <v/>
      </c>
      <c r="X484" s="15" t="str">
        <f>IF([1]Final!X484="","",[1]Final!X484)</f>
        <v/>
      </c>
      <c r="Y484" s="3" t="str">
        <f>IF([1]Final!Y484="","",[1]Final!Y484)</f>
        <v/>
      </c>
      <c r="Z484" s="3" t="str">
        <f>IF([1]Final!Z484="","",[1]Final!Z484)</f>
        <v/>
      </c>
      <c r="AA484" s="3" t="str">
        <f>IF([1]Final!AA484="","",[1]Final!AA484)</f>
        <v/>
      </c>
      <c r="AB484" s="3" t="str">
        <f>IF([1]Final!AB484="","",[1]Final!AB484)</f>
        <v/>
      </c>
      <c r="AC484" s="3" t="str">
        <f>IF([1]Final!AC484="","",[1]Final!AC484)</f>
        <v/>
      </c>
      <c r="AD484" s="3" t="str">
        <f>IF([1]Final!AD484="","",[1]Final!AD484)</f>
        <v/>
      </c>
      <c r="AE484" s="16" t="str">
        <f>IF([1]Final!AE484="","",[1]Final!AE484)</f>
        <v/>
      </c>
      <c r="AF484" s="3" t="str">
        <f>IF([1]Final!AF484="","",[1]Final!AF484)</f>
        <v/>
      </c>
      <c r="AG484" s="3" t="str">
        <f>IF([1]Final!AG484="","",[1]Final!AG484)</f>
        <v/>
      </c>
      <c r="AH484" s="3" t="str">
        <f>IF([1]Final!AH484="","",[1]Final!AH484)</f>
        <v/>
      </c>
      <c r="AI484" s="16" t="str">
        <f>IF([1]Final!AI484="","",[1]Final!AI484)</f>
        <v/>
      </c>
      <c r="AJ484" s="17" t="str">
        <f>IF([1]Final!AJ484="","",[1]Final!AJ484)</f>
        <v/>
      </c>
      <c r="AK484" s="18">
        <f>IF([1]Final!AK484="","",[1]Final!AK484)</f>
        <v>2</v>
      </c>
      <c r="AL484" s="19">
        <f>IF([1]Final!AL484="","",[1]Final!AL484)</f>
        <v>2</v>
      </c>
      <c r="AM484" s="19">
        <f>IF([1]Final!AM484="","",[1]Final!AM484)</f>
        <v>2</v>
      </c>
      <c r="AN484" s="20">
        <f>IF([1]Final!AN484="","",[1]Final!AN484)</f>
        <v>0</v>
      </c>
      <c r="AO484" s="17" t="str">
        <f>IF([1]Final!AO484="","",[1]Final!AO484)</f>
        <v/>
      </c>
      <c r="AP484" s="21" t="str">
        <f>IF([1]Final!AP484="","",[1]Final!AP484)</f>
        <v/>
      </c>
      <c r="AQ484" s="10" t="str">
        <f>IF([1]Final!AQ484="","",[1]Final!AQ484)</f>
        <v/>
      </c>
      <c r="AR484" s="10" t="str">
        <f>IF([1]Final!AR484="","",[1]Final!AR484)</f>
        <v/>
      </c>
      <c r="AS484" s="15">
        <f>IF([1]Final!AS484="","",[1]Final!AS484)</f>
        <v>469</v>
      </c>
      <c r="AT484" s="22">
        <f>IF([1]Final!AT484="","",[1]Final!AT484)</f>
        <v>668</v>
      </c>
      <c r="AU484" s="17" t="str">
        <f>IF([1]Final!AU484="","",[1]Final!AU484)</f>
        <v/>
      </c>
      <c r="AV484" s="23" t="str">
        <f>IF([1]Final!AV484="","",[1]Final!AV484)</f>
        <v/>
      </c>
      <c r="AW484" s="17" t="str">
        <f>IF([1]Final!AW484="","",[1]Final!AW484)</f>
        <v/>
      </c>
      <c r="AX484" s="23" t="str">
        <f>IF([1]Final!AX484="","",[1]Final!AX484)</f>
        <v/>
      </c>
      <c r="AY484" s="17" t="str">
        <f>IF([1]Final!AY484="","",[1]Final!AY484)</f>
        <v/>
      </c>
      <c r="AZ484" s="24" t="str">
        <f>IF([1]Final!AZ484="","",[1]Final!AZ484)</f>
        <v/>
      </c>
      <c r="BA484" s="25" t="str">
        <f>IF([1]Final!BA484="","",[1]Final!BA484)</f>
        <v/>
      </c>
      <c r="BB484" s="25" t="str">
        <f>IF([1]Final!BB484="","",[1]Final!BB484)</f>
        <v/>
      </c>
      <c r="BC484" s="30" t="str">
        <f>IF([1]Final!BC484="","",[1]Final!BC484)</f>
        <v/>
      </c>
      <c r="BD484" s="2" t="str">
        <f>IF([1]Final!BD484="","",[1]Final!BD484)</f>
        <v/>
      </c>
      <c r="BE484" s="27" t="str">
        <f>IF([1]Final!BE484="","",[1]Final!BE484)</f>
        <v/>
      </c>
      <c r="BF484" s="27" t="str">
        <f>IF([1]Final!BF484="","",[1]Final!BF484)</f>
        <v/>
      </c>
      <c r="BG484" s="31" t="str">
        <f>IF([1]Final!BG484="","",[1]Final!BG484)</f>
        <v/>
      </c>
      <c r="BI484" s="69">
        <f>IF([1]Final!BI484="","",[1]Final!BI484)</f>
        <v>7.25</v>
      </c>
    </row>
    <row r="485" spans="1:61" ht="15.75" thickBot="1">
      <c r="A485" t="str">
        <f>IF([1]Final!A485="","",[1]Final!A485)</f>
        <v>Cam Akers</v>
      </c>
      <c r="B485" s="3">
        <f>IF([1]Final!B485="","",[1]Final!B485)</f>
        <v>26</v>
      </c>
      <c r="C485" s="4" t="str">
        <f>IF([1]Final!C485="","",[1]Final!C485)</f>
        <v/>
      </c>
      <c r="D485" s="5" t="str">
        <f>IF([1]Final!D485="","",[1]Final!D485)</f>
        <v/>
      </c>
      <c r="E485" s="5" t="str">
        <f>IF([1]Final!E485="","",[1]Final!E485)</f>
        <v/>
      </c>
      <c r="F485" s="6" t="str">
        <f>IF([1]Final!F485="","",[1]Final!F485)</f>
        <v/>
      </c>
      <c r="G485" s="29">
        <f>IF([1]Final!G485="","",[1]Final!G485)</f>
        <v>31</v>
      </c>
      <c r="H485" s="8">
        <f>IF([1]Final!H485="","",[1]Final!H485)</f>
        <v>24.04</v>
      </c>
      <c r="I485" s="9">
        <f>IF([1]Final!I485="","",[1]Final!I485)</f>
        <v>5.09</v>
      </c>
      <c r="J485" s="9">
        <f>IF([1]Final!J485="","",[1]Final!J485)</f>
        <v>4.07</v>
      </c>
      <c r="K485" s="9" t="str">
        <f>IF([1]Final!K485="","",[1]Final!K485)</f>
        <v/>
      </c>
      <c r="L485" s="10">
        <f>IF([1]Final!L485="","",[1]Final!L485)</f>
        <v>76</v>
      </c>
      <c r="M485" s="10">
        <f>IF([1]Final!M485="","",[1]Final!M485)</f>
        <v>22</v>
      </c>
      <c r="N485" s="10">
        <f>IF([1]Final!N485="","",[1]Final!N485)</f>
        <v>20</v>
      </c>
      <c r="O485" s="11" t="str">
        <f>IF([1]Final!O485="","",[1]Final!O485)</f>
        <v/>
      </c>
      <c r="P485" s="10">
        <f>IF([1]Final!P485="","",[1]Final!P485)</f>
        <v>86.2</v>
      </c>
      <c r="Q485" s="3">
        <f>IF([1]Final!Q485="","",[1]Final!Q485)</f>
        <v>41.2</v>
      </c>
      <c r="R485" s="3">
        <f>IF([1]Final!R485="","",[1]Final!R485)</f>
        <v>134.80000000000001</v>
      </c>
      <c r="S485" s="3" t="str">
        <f>IF([1]Final!S485="","",[1]Final!S485)</f>
        <v/>
      </c>
      <c r="T485" s="3">
        <f>IF([1]Final!T485="","",[1]Final!T485)</f>
        <v>47</v>
      </c>
      <c r="U485" s="10">
        <f>IF([1]Final!U485="","",[1]Final!U485)</f>
        <v>67</v>
      </c>
      <c r="V485" s="10">
        <f>IF([1]Final!V485="","",[1]Final!V485)</f>
        <v>33</v>
      </c>
      <c r="W485" s="11" t="str">
        <f>IF([1]Final!W485="","",[1]Final!W485)</f>
        <v/>
      </c>
      <c r="X485" s="15">
        <f>IF([1]Final!X485="","",[1]Final!X485)</f>
        <v>5.4</v>
      </c>
      <c r="Y485" s="3">
        <f>IF([1]Final!Y485="","",[1]Final!Y485)</f>
        <v>5.9</v>
      </c>
      <c r="Z485" s="3">
        <f>IF([1]Final!Z485="","",[1]Final!Z485)</f>
        <v>9</v>
      </c>
      <c r="AA485" s="3" t="str">
        <f>IF([1]Final!AA485="","",[1]Final!AA485)</f>
        <v/>
      </c>
      <c r="AB485" s="3">
        <f>IF([1]Final!AB485="","",[1]Final!AB485)</f>
        <v>53</v>
      </c>
      <c r="AC485" s="3">
        <f>IF([1]Final!AC485="","",[1]Final!AC485)</f>
        <v>50</v>
      </c>
      <c r="AD485" s="3">
        <f>IF([1]Final!AD485="","",[1]Final!AD485)</f>
        <v>36</v>
      </c>
      <c r="AE485" s="16" t="str">
        <f>IF([1]Final!AE485="","",[1]Final!AE485)</f>
        <v/>
      </c>
      <c r="AF485" s="3">
        <f>IF([1]Final!AF485="","",[1]Final!AF485)</f>
        <v>14</v>
      </c>
      <c r="AG485" s="3">
        <f>IF([1]Final!AG485="","",[1]Final!AG485)</f>
        <v>6</v>
      </c>
      <c r="AH485" s="3">
        <f>IF([1]Final!AH485="","",[1]Final!AH485)</f>
        <v>15</v>
      </c>
      <c r="AI485" s="16" t="str">
        <f>IF([1]Final!AI485="","",[1]Final!AI485)</f>
        <v/>
      </c>
      <c r="AJ485" s="17" t="str">
        <f>IF([1]Final!AJ485="","",[1]Final!AJ485)</f>
        <v/>
      </c>
      <c r="AK485" s="18">
        <f>IF([1]Final!AK485="","",[1]Final!AK485)</f>
        <v>2</v>
      </c>
      <c r="AL485" s="19">
        <f>IF([1]Final!AL485="","",[1]Final!AL485)</f>
        <v>-1.9560846560846561</v>
      </c>
      <c r="AM485" s="19">
        <f>IF([1]Final!AM485="","",[1]Final!AM485)</f>
        <v>4.2300000000000004</v>
      </c>
      <c r="AN485" s="20">
        <f>IF([1]Final!AN485="","",[1]Final!AN485)</f>
        <v>0.167971781305114</v>
      </c>
      <c r="AO485" s="17" t="str">
        <f>IF([1]Final!AO485="","",[1]Final!AO485)</f>
        <v/>
      </c>
      <c r="AP485" s="21" t="str">
        <f>IF([1]Final!AP485="","",[1]Final!AP485)</f>
        <v/>
      </c>
      <c r="AQ485" s="10" t="str">
        <f>IF([1]Final!AQ485="","",[1]Final!AQ485)</f>
        <v/>
      </c>
      <c r="AR485" s="10" t="str">
        <f>IF([1]Final!AR485="","",[1]Final!AR485)</f>
        <v/>
      </c>
      <c r="AS485" s="15">
        <f>IF([1]Final!AS485="","",[1]Final!AS485)</f>
        <v>348</v>
      </c>
      <c r="AT485" s="22">
        <f>IF([1]Final!AT485="","",[1]Final!AT485)</f>
        <v>400</v>
      </c>
      <c r="AU485" s="17" t="str">
        <f>IF([1]Final!AU485="","",[1]Final!AU485)</f>
        <v/>
      </c>
      <c r="AV485" s="23">
        <f>IF([1]Final!AV485="","",[1]Final!AV485)</f>
        <v>680</v>
      </c>
      <c r="AW485" s="17" t="str">
        <f>IF([1]Final!AW485="","",[1]Final!AW485)</f>
        <v/>
      </c>
      <c r="AX485" s="23" t="str">
        <f>IF([1]Final!AX485="","",[1]Final!AX485)</f>
        <v/>
      </c>
      <c r="AY485" s="17" t="str">
        <f>IF([1]Final!AY485="","",[1]Final!AY485)</f>
        <v/>
      </c>
      <c r="AZ485" s="24">
        <f>IF([1]Final!AZ485="","",[1]Final!AZ485)</f>
        <v>0.27</v>
      </c>
      <c r="BA485" s="25">
        <f>IF([1]Final!BA485="","",[1]Final!BA485)</f>
        <v>0.28999999999999998</v>
      </c>
      <c r="BB485" s="25">
        <f>IF([1]Final!BB485="","",[1]Final!BB485)</f>
        <v>0.48</v>
      </c>
      <c r="BC485" s="30">
        <f>IF([1]Final!BC485="","",[1]Final!BC485)</f>
        <v>0.2</v>
      </c>
      <c r="BD485" s="2" t="str">
        <f>IF([1]Final!BD485="","",[1]Final!BD485)</f>
        <v/>
      </c>
      <c r="BE485" s="27" t="str">
        <f>IF([1]Final!BE485="","",[1]Final!BE485)</f>
        <v/>
      </c>
      <c r="BF485" s="27" t="str">
        <f>IF([1]Final!BF485="","",[1]Final!BF485)</f>
        <v/>
      </c>
      <c r="BG485" s="31" t="str">
        <f>IF([1]Final!BG485="","",[1]Final!BG485)</f>
        <v/>
      </c>
      <c r="BI485" s="69">
        <f>IF([1]Final!BI485="","",[1]Final!BI485)</f>
        <v>2.2000000000000002</v>
      </c>
    </row>
    <row r="486" spans="1:61" ht="15.75" thickBot="1">
      <c r="A486" t="str">
        <f>IF([1]Final!A486="","",[1]Final!A486)</f>
        <v>Cam Grandy</v>
      </c>
      <c r="B486" s="3" t="str">
        <f>IF([1]Final!B486="","",[1]Final!B486)</f>
        <v/>
      </c>
      <c r="C486" s="4" t="str">
        <f>IF([1]Final!C486="","",[1]Final!C486)</f>
        <v/>
      </c>
      <c r="D486" s="5" t="str">
        <f>IF([1]Final!D486="","",[1]Final!D486)</f>
        <v/>
      </c>
      <c r="E486" s="5" t="str">
        <f>IF([1]Final!E486="","",[1]Final!E486)</f>
        <v/>
      </c>
      <c r="F486" s="6" t="str">
        <f>IF([1]Final!F486="","",[1]Final!F486)</f>
        <v/>
      </c>
      <c r="G486" s="29">
        <f>IF([1]Final!G486="","",[1]Final!G486)</f>
        <v>31</v>
      </c>
      <c r="H486" s="8" t="str">
        <f>IF([1]Final!H486="","",[1]Final!H486)</f>
        <v/>
      </c>
      <c r="I486" s="9" t="str">
        <f>IF([1]Final!I486="","",[1]Final!I486)</f>
        <v/>
      </c>
      <c r="J486" s="9" t="str">
        <f>IF([1]Final!J486="","",[1]Final!J486)</f>
        <v/>
      </c>
      <c r="K486" s="9" t="str">
        <f>IF([1]Final!K486="","",[1]Final!K486)</f>
        <v/>
      </c>
      <c r="L486" s="10" t="str">
        <f>IF([1]Final!L486="","",[1]Final!L486)</f>
        <v/>
      </c>
      <c r="M486" s="10" t="str">
        <f>IF([1]Final!M486="","",[1]Final!M486)</f>
        <v/>
      </c>
      <c r="N486" s="10" t="str">
        <f>IF([1]Final!N486="","",[1]Final!N486)</f>
        <v/>
      </c>
      <c r="O486" s="11" t="str">
        <f>IF([1]Final!O486="","",[1]Final!O486)</f>
        <v/>
      </c>
      <c r="P486" s="10">
        <f>IF([1]Final!P486="","",[1]Final!P486)</f>
        <v>5.3</v>
      </c>
      <c r="Q486" s="3" t="str">
        <f>IF([1]Final!Q486="","",[1]Final!Q486)</f>
        <v/>
      </c>
      <c r="R486" s="3" t="str">
        <f>IF([1]Final!R486="","",[1]Final!R486)</f>
        <v/>
      </c>
      <c r="S486" s="3" t="str">
        <f>IF([1]Final!S486="","",[1]Final!S486)</f>
        <v/>
      </c>
      <c r="T486" s="3">
        <f>IF([1]Final!T486="","",[1]Final!T486)</f>
        <v>94</v>
      </c>
      <c r="U486" s="10" t="str">
        <f>IF([1]Final!U486="","",[1]Final!U486)</f>
        <v/>
      </c>
      <c r="V486" s="10" t="str">
        <f>IF([1]Final!V486="","",[1]Final!V486)</f>
        <v/>
      </c>
      <c r="W486" s="11" t="str">
        <f>IF([1]Final!W486="","",[1]Final!W486)</f>
        <v/>
      </c>
      <c r="X486" s="15">
        <f>IF([1]Final!X486="","",[1]Final!X486)</f>
        <v>0.7</v>
      </c>
      <c r="Y486" s="3" t="str">
        <f>IF([1]Final!Y486="","",[1]Final!Y486)</f>
        <v/>
      </c>
      <c r="Z486" s="3" t="str">
        <f>IF([1]Final!Z486="","",[1]Final!Z486)</f>
        <v/>
      </c>
      <c r="AA486" s="3" t="str">
        <f>IF([1]Final!AA486="","",[1]Final!AA486)</f>
        <v/>
      </c>
      <c r="AB486" s="3">
        <f>IF([1]Final!AB486="","",[1]Final!AB486)</f>
        <v>83</v>
      </c>
      <c r="AC486" s="3" t="str">
        <f>IF([1]Final!AC486="","",[1]Final!AC486)</f>
        <v/>
      </c>
      <c r="AD486" s="3" t="str">
        <f>IF([1]Final!AD486="","",[1]Final!AD486)</f>
        <v/>
      </c>
      <c r="AE486" s="16" t="str">
        <f>IF([1]Final!AE486="","",[1]Final!AE486)</f>
        <v/>
      </c>
      <c r="AF486" s="3">
        <f>IF([1]Final!AF486="","",[1]Final!AF486)</f>
        <v>4</v>
      </c>
      <c r="AG486" s="3" t="str">
        <f>IF([1]Final!AG486="","",[1]Final!AG486)</f>
        <v/>
      </c>
      <c r="AH486" s="3" t="str">
        <f>IF([1]Final!AH486="","",[1]Final!AH486)</f>
        <v/>
      </c>
      <c r="AI486" s="16" t="str">
        <f>IF([1]Final!AI486="","",[1]Final!AI486)</f>
        <v/>
      </c>
      <c r="AJ486" s="17" t="str">
        <f>IF([1]Final!AJ486="","",[1]Final!AJ486)</f>
        <v/>
      </c>
      <c r="AK486" s="18">
        <f>IF([1]Final!AK486="","",[1]Final!AK486)</f>
        <v>2</v>
      </c>
      <c r="AL486" s="19">
        <f>IF([1]Final!AL486="","",[1]Final!AL486)</f>
        <v>2</v>
      </c>
      <c r="AM486" s="19">
        <f>IF([1]Final!AM486="","",[1]Final!AM486)</f>
        <v>1.5666666666666671</v>
      </c>
      <c r="AN486" s="20">
        <f>IF([1]Final!AN486="","",[1]Final!AN486)</f>
        <v>-0.28888888888888897</v>
      </c>
      <c r="AO486" s="17" t="str">
        <f>IF([1]Final!AO486="","",[1]Final!AO486)</f>
        <v/>
      </c>
      <c r="AP486" s="21" t="str">
        <f>IF([1]Final!AP486="","",[1]Final!AP486)</f>
        <v/>
      </c>
      <c r="AQ486" s="10" t="str">
        <f>IF([1]Final!AQ486="","",[1]Final!AQ486)</f>
        <v/>
      </c>
      <c r="AR486" s="10" t="str">
        <f>IF([1]Final!AR486="","",[1]Final!AR486)</f>
        <v/>
      </c>
      <c r="AS486" s="15">
        <f>IF([1]Final!AS486="","",[1]Final!AS486)</f>
        <v>469</v>
      </c>
      <c r="AT486" s="22">
        <f>IF([1]Final!AT486="","",[1]Final!AT486)</f>
        <v>529</v>
      </c>
      <c r="AU486" s="17" t="str">
        <f>IF([1]Final!AU486="","",[1]Final!AU486)</f>
        <v/>
      </c>
      <c r="AV486" s="23" t="str">
        <f>IF([1]Final!AV486="","",[1]Final!AV486)</f>
        <v/>
      </c>
      <c r="AW486" s="17" t="str">
        <f>IF([1]Final!AW486="","",[1]Final!AW486)</f>
        <v/>
      </c>
      <c r="AX486" s="23" t="str">
        <f>IF([1]Final!AX486="","",[1]Final!AX486)</f>
        <v/>
      </c>
      <c r="AY486" s="17" t="str">
        <f>IF([1]Final!AY486="","",[1]Final!AY486)</f>
        <v/>
      </c>
      <c r="AZ486" s="24">
        <f>IF([1]Final!AZ486="","",[1]Final!AZ486)</f>
        <v>0.13</v>
      </c>
      <c r="BA486" s="25" t="str">
        <f>IF([1]Final!BA486="","",[1]Final!BA486)</f>
        <v/>
      </c>
      <c r="BB486" s="25" t="str">
        <f>IF([1]Final!BB486="","",[1]Final!BB486)</f>
        <v/>
      </c>
      <c r="BC486" s="30" t="str">
        <f>IF([1]Final!BC486="","",[1]Final!BC486)</f>
        <v/>
      </c>
      <c r="BD486" s="2" t="str">
        <f>IF([1]Final!BD486="","",[1]Final!BD486)</f>
        <v/>
      </c>
      <c r="BE486" s="27" t="str">
        <f>IF([1]Final!BE486="","",[1]Final!BE486)</f>
        <v/>
      </c>
      <c r="BF486" s="27" t="str">
        <f>IF([1]Final!BF486="","",[1]Final!BF486)</f>
        <v/>
      </c>
      <c r="BG486" s="31" t="str">
        <f>IF([1]Final!BG486="","",[1]Final!BG486)</f>
        <v/>
      </c>
      <c r="BI486" s="69" t="str">
        <f>IF([1]Final!BI486="","",[1]Final!BI486)</f>
        <v/>
      </c>
    </row>
    <row r="487" spans="1:61" ht="15.75" thickBot="1">
      <c r="A487" t="str">
        <f>IF([1]Final!A487="","",[1]Final!A487)</f>
        <v>Cam Miller</v>
      </c>
      <c r="B487" s="3" t="str">
        <f>IF([1]Final!B487="","",[1]Final!B487)</f>
        <v/>
      </c>
      <c r="C487" s="4" t="str">
        <f>IF([1]Final!C487="","",[1]Final!C487)</f>
        <v/>
      </c>
      <c r="D487" s="5" t="str">
        <f>IF([1]Final!D487="","",[1]Final!D487)</f>
        <v/>
      </c>
      <c r="E487" s="5" t="str">
        <f>IF([1]Final!E487="","",[1]Final!E487)</f>
        <v/>
      </c>
      <c r="F487" s="6" t="str">
        <f>IF([1]Final!F487="","",[1]Final!F487)</f>
        <v/>
      </c>
      <c r="G487" s="29">
        <f>IF([1]Final!G487="","",[1]Final!G487)</f>
        <v>31</v>
      </c>
      <c r="H487" s="8" t="str">
        <f>IF([1]Final!H487="","",[1]Final!H487)</f>
        <v/>
      </c>
      <c r="I487" s="9" t="str">
        <f>IF([1]Final!I487="","",[1]Final!I487)</f>
        <v/>
      </c>
      <c r="J487" s="9" t="str">
        <f>IF([1]Final!J487="","",[1]Final!J487)</f>
        <v/>
      </c>
      <c r="K487" s="9" t="str">
        <f>IF([1]Final!K487="","",[1]Final!K487)</f>
        <v/>
      </c>
      <c r="L487" s="10" t="str">
        <f>IF([1]Final!L487="","",[1]Final!L487)</f>
        <v/>
      </c>
      <c r="M487" s="10" t="str">
        <f>IF([1]Final!M487="","",[1]Final!M487)</f>
        <v/>
      </c>
      <c r="N487" s="10" t="str">
        <f>IF([1]Final!N487="","",[1]Final!N487)</f>
        <v/>
      </c>
      <c r="O487" s="11" t="str">
        <f>IF([1]Final!O487="","",[1]Final!O487)</f>
        <v/>
      </c>
      <c r="P487" s="10" t="str">
        <f>IF([1]Final!P487="","",[1]Final!P487)</f>
        <v/>
      </c>
      <c r="Q487" s="3" t="str">
        <f>IF([1]Final!Q487="","",[1]Final!Q487)</f>
        <v/>
      </c>
      <c r="R487" s="3" t="str">
        <f>IF([1]Final!R487="","",[1]Final!R487)</f>
        <v/>
      </c>
      <c r="S487" s="3" t="str">
        <f>IF([1]Final!S487="","",[1]Final!S487)</f>
        <v/>
      </c>
      <c r="T487" s="3" t="str">
        <f>IF([1]Final!T487="","",[1]Final!T487)</f>
        <v/>
      </c>
      <c r="U487" s="10" t="str">
        <f>IF([1]Final!U487="","",[1]Final!U487)</f>
        <v/>
      </c>
      <c r="V487" s="10" t="str">
        <f>IF([1]Final!V487="","",[1]Final!V487)</f>
        <v/>
      </c>
      <c r="W487" s="11" t="str">
        <f>IF([1]Final!W487="","",[1]Final!W487)</f>
        <v/>
      </c>
      <c r="X487" s="15" t="str">
        <f>IF([1]Final!X487="","",[1]Final!X487)</f>
        <v/>
      </c>
      <c r="Y487" s="3" t="str">
        <f>IF([1]Final!Y487="","",[1]Final!Y487)</f>
        <v/>
      </c>
      <c r="Z487" s="3" t="str">
        <f>IF([1]Final!Z487="","",[1]Final!Z487)</f>
        <v/>
      </c>
      <c r="AA487" s="3" t="str">
        <f>IF([1]Final!AA487="","",[1]Final!AA487)</f>
        <v/>
      </c>
      <c r="AB487" s="3" t="str">
        <f>IF([1]Final!AB487="","",[1]Final!AB487)</f>
        <v/>
      </c>
      <c r="AC487" s="3" t="str">
        <f>IF([1]Final!AC487="","",[1]Final!AC487)</f>
        <v/>
      </c>
      <c r="AD487" s="3" t="str">
        <f>IF([1]Final!AD487="","",[1]Final!AD487)</f>
        <v/>
      </c>
      <c r="AE487" s="16" t="str">
        <f>IF([1]Final!AE487="","",[1]Final!AE487)</f>
        <v/>
      </c>
      <c r="AF487" s="3" t="str">
        <f>IF([1]Final!AF487="","",[1]Final!AF487)</f>
        <v/>
      </c>
      <c r="AG487" s="3" t="str">
        <f>IF([1]Final!AG487="","",[1]Final!AG487)</f>
        <v/>
      </c>
      <c r="AH487" s="3" t="str">
        <f>IF([1]Final!AH487="","",[1]Final!AH487)</f>
        <v/>
      </c>
      <c r="AI487" s="16" t="str">
        <f>IF([1]Final!AI487="","",[1]Final!AI487)</f>
        <v/>
      </c>
      <c r="AJ487" s="17" t="str">
        <f>IF([1]Final!AJ487="","",[1]Final!AJ487)</f>
        <v/>
      </c>
      <c r="AK487" s="18">
        <f>IF([1]Final!AK487="","",[1]Final!AK487)</f>
        <v>2</v>
      </c>
      <c r="AL487" s="19">
        <f>IF([1]Final!AL487="","",[1]Final!AL487)</f>
        <v>2</v>
      </c>
      <c r="AM487" s="19">
        <f>IF([1]Final!AM487="","",[1]Final!AM487)</f>
        <v>2</v>
      </c>
      <c r="AN487" s="20">
        <f>IF([1]Final!AN487="","",[1]Final!AN487)</f>
        <v>0</v>
      </c>
      <c r="AO487" s="17" t="str">
        <f>IF([1]Final!AO487="","",[1]Final!AO487)</f>
        <v/>
      </c>
      <c r="AP487" s="21" t="str">
        <f>IF([1]Final!AP487="","",[1]Final!AP487)</f>
        <v/>
      </c>
      <c r="AQ487" s="10" t="str">
        <f>IF([1]Final!AQ487="","",[1]Final!AQ487)</f>
        <v/>
      </c>
      <c r="AR487" s="10" t="str">
        <f>IF([1]Final!AR487="","",[1]Final!AR487)</f>
        <v/>
      </c>
      <c r="AS487" s="15">
        <f>IF([1]Final!AS487="","",[1]Final!AS487)</f>
        <v>469</v>
      </c>
      <c r="AT487" s="22">
        <f>IF([1]Final!AT487="","",[1]Final!AT487)</f>
        <v>668</v>
      </c>
      <c r="AU487" s="17" t="str">
        <f>IF([1]Final!AU487="","",[1]Final!AU487)</f>
        <v/>
      </c>
      <c r="AV487" s="23" t="str">
        <f>IF([1]Final!AV487="","",[1]Final!AV487)</f>
        <v/>
      </c>
      <c r="AW487" s="17" t="str">
        <f>IF([1]Final!AW487="","",[1]Final!AW487)</f>
        <v/>
      </c>
      <c r="AX487" s="23" t="str">
        <f>IF([1]Final!AX487="","",[1]Final!AX487)</f>
        <v/>
      </c>
      <c r="AY487" s="17" t="str">
        <f>IF([1]Final!AY487="","",[1]Final!AY487)</f>
        <v/>
      </c>
      <c r="AZ487" s="24" t="str">
        <f>IF([1]Final!AZ487="","",[1]Final!AZ487)</f>
        <v/>
      </c>
      <c r="BA487" s="25" t="str">
        <f>IF([1]Final!BA487="","",[1]Final!BA487)</f>
        <v/>
      </c>
      <c r="BB487" s="25" t="str">
        <f>IF([1]Final!BB487="","",[1]Final!BB487)</f>
        <v/>
      </c>
      <c r="BC487" s="30" t="str">
        <f>IF([1]Final!BC487="","",[1]Final!BC487)</f>
        <v/>
      </c>
      <c r="BD487" s="2" t="str">
        <f>IF([1]Final!BD487="","",[1]Final!BD487)</f>
        <v/>
      </c>
      <c r="BE487" s="27" t="str">
        <f>IF([1]Final!BE487="","",[1]Final!BE487)</f>
        <v/>
      </c>
      <c r="BF487" s="27" t="str">
        <f>IF([1]Final!BF487="","",[1]Final!BF487)</f>
        <v/>
      </c>
      <c r="BG487" s="31" t="str">
        <f>IF([1]Final!BG487="","",[1]Final!BG487)</f>
        <v/>
      </c>
      <c r="BI487" s="69">
        <f>IF([1]Final!BI487="","",[1]Final!BI487)</f>
        <v>6.39</v>
      </c>
    </row>
    <row r="488" spans="1:61" ht="15.75" thickBot="1">
      <c r="A488" t="str">
        <f>IF([1]Final!A488="","",[1]Final!A488)</f>
        <v>Carlos Washington Jr.</v>
      </c>
      <c r="B488" s="3" t="str">
        <f>IF([1]Final!B488="","",[1]Final!B488)</f>
        <v/>
      </c>
      <c r="C488" s="4" t="str">
        <f>IF([1]Final!C488="","",[1]Final!C488)</f>
        <v/>
      </c>
      <c r="D488" s="5" t="str">
        <f>IF([1]Final!D488="","",[1]Final!D488)</f>
        <v/>
      </c>
      <c r="E488" s="5" t="str">
        <f>IF([1]Final!E488="","",[1]Final!E488)</f>
        <v/>
      </c>
      <c r="F488" s="6" t="str">
        <f>IF([1]Final!F488="","",[1]Final!F488)</f>
        <v/>
      </c>
      <c r="G488" s="29">
        <f>IF([1]Final!G488="","",[1]Final!G488)</f>
        <v>31</v>
      </c>
      <c r="H488" s="8" t="str">
        <f>IF([1]Final!H488="","",[1]Final!H488)</f>
        <v/>
      </c>
      <c r="I488" s="9" t="str">
        <f>IF([1]Final!I488="","",[1]Final!I488)</f>
        <v/>
      </c>
      <c r="J488" s="9" t="str">
        <f>IF([1]Final!J488="","",[1]Final!J488)</f>
        <v/>
      </c>
      <c r="K488" s="9" t="str">
        <f>IF([1]Final!K488="","",[1]Final!K488)</f>
        <v/>
      </c>
      <c r="L488" s="10" t="str">
        <f>IF([1]Final!L488="","",[1]Final!L488)</f>
        <v/>
      </c>
      <c r="M488" s="10" t="str">
        <f>IF([1]Final!M488="","",[1]Final!M488)</f>
        <v/>
      </c>
      <c r="N488" s="10" t="str">
        <f>IF([1]Final!N488="","",[1]Final!N488)</f>
        <v/>
      </c>
      <c r="O488" s="11" t="str">
        <f>IF([1]Final!O488="","",[1]Final!O488)</f>
        <v/>
      </c>
      <c r="P488" s="10" t="str">
        <f>IF([1]Final!P488="","",[1]Final!P488)</f>
        <v/>
      </c>
      <c r="Q488" s="3" t="str">
        <f>IF([1]Final!Q488="","",[1]Final!Q488)</f>
        <v/>
      </c>
      <c r="R488" s="3" t="str">
        <f>IF([1]Final!R488="","",[1]Final!R488)</f>
        <v/>
      </c>
      <c r="S488" s="3" t="str">
        <f>IF([1]Final!S488="","",[1]Final!S488)</f>
        <v/>
      </c>
      <c r="T488" s="3" t="str">
        <f>IF([1]Final!T488="","",[1]Final!T488)</f>
        <v/>
      </c>
      <c r="U488" s="10" t="str">
        <f>IF([1]Final!U488="","",[1]Final!U488)</f>
        <v/>
      </c>
      <c r="V488" s="10" t="str">
        <f>IF([1]Final!V488="","",[1]Final!V488)</f>
        <v/>
      </c>
      <c r="W488" s="11" t="str">
        <f>IF([1]Final!W488="","",[1]Final!W488)</f>
        <v/>
      </c>
      <c r="X488" s="15" t="str">
        <f>IF([1]Final!X488="","",[1]Final!X488)</f>
        <v/>
      </c>
      <c r="Y488" s="3" t="str">
        <f>IF([1]Final!Y488="","",[1]Final!Y488)</f>
        <v/>
      </c>
      <c r="Z488" s="3" t="str">
        <f>IF([1]Final!Z488="","",[1]Final!Z488)</f>
        <v/>
      </c>
      <c r="AA488" s="3" t="str">
        <f>IF([1]Final!AA488="","",[1]Final!AA488)</f>
        <v/>
      </c>
      <c r="AB488" s="3" t="str">
        <f>IF([1]Final!AB488="","",[1]Final!AB488)</f>
        <v/>
      </c>
      <c r="AC488" s="3" t="str">
        <f>IF([1]Final!AC488="","",[1]Final!AC488)</f>
        <v/>
      </c>
      <c r="AD488" s="3" t="str">
        <f>IF([1]Final!AD488="","",[1]Final!AD488)</f>
        <v/>
      </c>
      <c r="AE488" s="16" t="str">
        <f>IF([1]Final!AE488="","",[1]Final!AE488)</f>
        <v/>
      </c>
      <c r="AF488" s="3" t="str">
        <f>IF([1]Final!AF488="","",[1]Final!AF488)</f>
        <v/>
      </c>
      <c r="AG488" s="3" t="str">
        <f>IF([1]Final!AG488="","",[1]Final!AG488)</f>
        <v/>
      </c>
      <c r="AH488" s="3" t="str">
        <f>IF([1]Final!AH488="","",[1]Final!AH488)</f>
        <v/>
      </c>
      <c r="AI488" s="16" t="str">
        <f>IF([1]Final!AI488="","",[1]Final!AI488)</f>
        <v/>
      </c>
      <c r="AJ488" s="17" t="str">
        <f>IF([1]Final!AJ488="","",[1]Final!AJ488)</f>
        <v/>
      </c>
      <c r="AK488" s="18">
        <f>IF([1]Final!AK488="","",[1]Final!AK488)</f>
        <v>2</v>
      </c>
      <c r="AL488" s="19">
        <f>IF([1]Final!AL488="","",[1]Final!AL488)</f>
        <v>2</v>
      </c>
      <c r="AM488" s="19">
        <f>IF([1]Final!AM488="","",[1]Final!AM488)</f>
        <v>2</v>
      </c>
      <c r="AN488" s="20">
        <f>IF([1]Final!AN488="","",[1]Final!AN488)</f>
        <v>0</v>
      </c>
      <c r="AO488" s="17" t="str">
        <f>IF([1]Final!AO488="","",[1]Final!AO488)</f>
        <v/>
      </c>
      <c r="AP488" s="21" t="str">
        <f>IF([1]Final!AP488="","",[1]Final!AP488)</f>
        <v/>
      </c>
      <c r="AQ488" s="10" t="str">
        <f>IF([1]Final!AQ488="","",[1]Final!AQ488)</f>
        <v/>
      </c>
      <c r="AR488" s="10" t="str">
        <f>IF([1]Final!AR488="","",[1]Final!AR488)</f>
        <v/>
      </c>
      <c r="AS488" s="15">
        <f>IF([1]Final!AS488="","",[1]Final!AS488)</f>
        <v>469</v>
      </c>
      <c r="AT488" s="22">
        <f>IF([1]Final!AT488="","",[1]Final!AT488)</f>
        <v>668</v>
      </c>
      <c r="AU488" s="17" t="str">
        <f>IF([1]Final!AU488="","",[1]Final!AU488)</f>
        <v/>
      </c>
      <c r="AV488" s="23" t="str">
        <f>IF([1]Final!AV488="","",[1]Final!AV488)</f>
        <v/>
      </c>
      <c r="AW488" s="17" t="str">
        <f>IF([1]Final!AW488="","",[1]Final!AW488)</f>
        <v/>
      </c>
      <c r="AX488" s="23" t="str">
        <f>IF([1]Final!AX488="","",[1]Final!AX488)</f>
        <v/>
      </c>
      <c r="AY488" s="17" t="str">
        <f>IF([1]Final!AY488="","",[1]Final!AY488)</f>
        <v/>
      </c>
      <c r="AZ488" s="24" t="str">
        <f>IF([1]Final!AZ488="","",[1]Final!AZ488)</f>
        <v/>
      </c>
      <c r="BA488" s="25" t="str">
        <f>IF([1]Final!BA488="","",[1]Final!BA488)</f>
        <v/>
      </c>
      <c r="BB488" s="25" t="str">
        <f>IF([1]Final!BB488="","",[1]Final!BB488)</f>
        <v/>
      </c>
      <c r="BC488" s="30" t="str">
        <f>IF([1]Final!BC488="","",[1]Final!BC488)</f>
        <v/>
      </c>
      <c r="BD488" s="2" t="str">
        <f>IF([1]Final!BD488="","",[1]Final!BD488)</f>
        <v/>
      </c>
      <c r="BE488" s="27" t="str">
        <f>IF([1]Final!BE488="","",[1]Final!BE488)</f>
        <v/>
      </c>
      <c r="BF488" s="27" t="str">
        <f>IF([1]Final!BF488="","",[1]Final!BF488)</f>
        <v/>
      </c>
      <c r="BG488" s="31" t="str">
        <f>IF([1]Final!BG488="","",[1]Final!BG488)</f>
        <v/>
      </c>
      <c r="BI488" s="69" t="str">
        <f>IF([1]Final!BI488="","",[1]Final!BI488)</f>
        <v/>
      </c>
    </row>
    <row r="489" spans="1:61" ht="15.75" thickBot="1">
      <c r="A489" t="str">
        <f>IF([1]Final!A489="","",[1]Final!A489)</f>
        <v>Carolina Panthers</v>
      </c>
      <c r="B489" s="3" t="str">
        <f>IF([1]Final!B489="","",[1]Final!B489)</f>
        <v/>
      </c>
      <c r="C489" s="4" t="str">
        <f>IF([1]Final!C489="","",[1]Final!C489)</f>
        <v/>
      </c>
      <c r="D489" s="5" t="str">
        <f>IF([1]Final!D489="","",[1]Final!D489)</f>
        <v/>
      </c>
      <c r="E489" s="5" t="str">
        <f>IF([1]Final!E489="","",[1]Final!E489)</f>
        <v/>
      </c>
      <c r="F489" s="6" t="str">
        <f>IF([1]Final!F489="","",[1]Final!F489)</f>
        <v/>
      </c>
      <c r="G489" s="29">
        <f>IF([1]Final!G489="","",[1]Final!G489)</f>
        <v>31</v>
      </c>
      <c r="H489" s="8" t="str">
        <f>IF([1]Final!H489="","",[1]Final!H489)</f>
        <v/>
      </c>
      <c r="I489" s="9">
        <f>IF([1]Final!I489="","",[1]Final!I489)</f>
        <v>24.03</v>
      </c>
      <c r="J489" s="9" t="str">
        <f>IF([1]Final!J489="","",[1]Final!J489)</f>
        <v/>
      </c>
      <c r="K489" s="9">
        <f>IF([1]Final!K489="","",[1]Final!K489)</f>
        <v>21.01</v>
      </c>
      <c r="L489" s="10" t="str">
        <f>IF([1]Final!L489="","",[1]Final!L489)</f>
        <v/>
      </c>
      <c r="M489" s="10">
        <f>IF([1]Final!M489="","",[1]Final!M489)</f>
        <v>26</v>
      </c>
      <c r="N489" s="10" t="str">
        <f>IF([1]Final!N489="","",[1]Final!N489)</f>
        <v/>
      </c>
      <c r="O489" s="11">
        <f>IF([1]Final!O489="","",[1]Final!O489)</f>
        <v>21</v>
      </c>
      <c r="P489" s="10">
        <f>IF([1]Final!P489="","",[1]Final!P489)</f>
        <v>41</v>
      </c>
      <c r="Q489" s="3">
        <f>IF([1]Final!Q489="","",[1]Final!Q489)</f>
        <v>71</v>
      </c>
      <c r="R489" s="3">
        <f>IF([1]Final!R489="","",[1]Final!R489)</f>
        <v>118</v>
      </c>
      <c r="S489" s="3">
        <f>IF([1]Final!S489="","",[1]Final!S489)</f>
        <v>89</v>
      </c>
      <c r="T489" s="3">
        <f>IF([1]Final!T489="","",[1]Final!T489)</f>
        <v>32</v>
      </c>
      <c r="U489" s="10">
        <f>IF([1]Final!U489="","",[1]Final!U489)</f>
        <v>30</v>
      </c>
      <c r="V489" s="10">
        <f>IF([1]Final!V489="","",[1]Final!V489)</f>
        <v>9</v>
      </c>
      <c r="W489" s="11">
        <f>IF([1]Final!W489="","",[1]Final!W489)</f>
        <v>23</v>
      </c>
      <c r="X489" s="15">
        <f>IF([1]Final!X489="","",[1]Final!X489)</f>
        <v>2.4</v>
      </c>
      <c r="Y489" s="3">
        <f>IF([1]Final!Y489="","",[1]Final!Y489)</f>
        <v>4.2</v>
      </c>
      <c r="Z489" s="3">
        <f>IF([1]Final!Z489="","",[1]Final!Z489)</f>
        <v>6.9</v>
      </c>
      <c r="AA489" s="3">
        <f>IF([1]Final!AA489="","",[1]Final!AA489)</f>
        <v>5.2</v>
      </c>
      <c r="AB489" s="3">
        <f>IF([1]Final!AB489="","",[1]Final!AB489)</f>
        <v>32</v>
      </c>
      <c r="AC489" s="3">
        <f>IF([1]Final!AC489="","",[1]Final!AC489)</f>
        <v>30</v>
      </c>
      <c r="AD489" s="3">
        <f>IF([1]Final!AD489="","",[1]Final!AD489)</f>
        <v>9</v>
      </c>
      <c r="AE489" s="16">
        <f>IF([1]Final!AE489="","",[1]Final!AE489)</f>
        <v>23</v>
      </c>
      <c r="AF489" s="3">
        <f>IF([1]Final!AF489="","",[1]Final!AF489)</f>
        <v>11</v>
      </c>
      <c r="AG489" s="3">
        <f>IF([1]Final!AG489="","",[1]Final!AG489)</f>
        <v>17</v>
      </c>
      <c r="AH489" s="3">
        <f>IF([1]Final!AH489="","",[1]Final!AH489)</f>
        <v>17</v>
      </c>
      <c r="AI489" s="16">
        <f>IF([1]Final!AI489="","",[1]Final!AI489)</f>
        <v>17</v>
      </c>
      <c r="AJ489" s="17" t="str">
        <f>IF([1]Final!AJ489="","",[1]Final!AJ489)</f>
        <v/>
      </c>
      <c r="AK489" s="18">
        <f>IF([1]Final!AK489="","",[1]Final!AK489)</f>
        <v>2</v>
      </c>
      <c r="AL489" s="19">
        <f>IF([1]Final!AL489="","",[1]Final!AL489)</f>
        <v>-2.1649820788530469</v>
      </c>
      <c r="AM489" s="19">
        <f>IF([1]Final!AM489="","",[1]Final!AM489)</f>
        <v>3.5111111111111111</v>
      </c>
      <c r="AN489" s="20">
        <f>IF([1]Final!AN489="","",[1]Final!AN489)</f>
        <v>-0.38091995221027503</v>
      </c>
      <c r="AO489" s="17" t="str">
        <f>IF([1]Final!AO489="","",[1]Final!AO489)</f>
        <v/>
      </c>
      <c r="AP489" s="21" t="str">
        <f>IF([1]Final!AP489="","",[1]Final!AP489)</f>
        <v/>
      </c>
      <c r="AQ489" s="10" t="str">
        <f>IF([1]Final!AQ489="","",[1]Final!AQ489)</f>
        <v/>
      </c>
      <c r="AR489" s="10" t="str">
        <f>IF([1]Final!AR489="","",[1]Final!AR489)</f>
        <v/>
      </c>
      <c r="AS489" s="15">
        <f>IF([1]Final!AS489="","",[1]Final!AS489)</f>
        <v>469</v>
      </c>
      <c r="AT489" s="22">
        <f>IF([1]Final!AT489="","",[1]Final!AT489)</f>
        <v>359</v>
      </c>
      <c r="AU489" s="17" t="str">
        <f>IF([1]Final!AU489="","",[1]Final!AU489)</f>
        <v/>
      </c>
      <c r="AV489" s="23">
        <f>IF([1]Final!AV489="","",[1]Final!AV489)</f>
        <v>634</v>
      </c>
      <c r="AW489" s="17" t="str">
        <f>IF([1]Final!AW489="","",[1]Final!AW489)</f>
        <v/>
      </c>
      <c r="AX489" s="23" t="str">
        <f>IF([1]Final!AX489="","",[1]Final!AX489)</f>
        <v/>
      </c>
      <c r="AY489" s="17" t="str">
        <f>IF([1]Final!AY489="","",[1]Final!AY489)</f>
        <v/>
      </c>
      <c r="AZ489" s="24" t="str">
        <f>IF([1]Final!AZ489="","",[1]Final!AZ489)</f>
        <v/>
      </c>
      <c r="BA489" s="25" t="str">
        <f>IF([1]Final!BA489="","",[1]Final!BA489)</f>
        <v/>
      </c>
      <c r="BB489" s="25" t="str">
        <f>IF([1]Final!BB489="","",[1]Final!BB489)</f>
        <v/>
      </c>
      <c r="BC489" s="30" t="str">
        <f>IF([1]Final!BC489="","",[1]Final!BC489)</f>
        <v/>
      </c>
      <c r="BD489" s="2" t="str">
        <f>IF([1]Final!BD489="","",[1]Final!BD489)</f>
        <v/>
      </c>
      <c r="BE489" s="27" t="str">
        <f>IF([1]Final!BE489="","",[1]Final!BE489)</f>
        <v/>
      </c>
      <c r="BF489" s="27" t="str">
        <f>IF([1]Final!BF489="","",[1]Final!BF489)</f>
        <v/>
      </c>
      <c r="BG489" s="31" t="str">
        <f>IF([1]Final!BG489="","",[1]Final!BG489)</f>
        <v/>
      </c>
      <c r="BI489" s="69" t="str">
        <f>IF([1]Final!BI489="","",[1]Final!BI489)</f>
        <v/>
      </c>
    </row>
    <row r="490" spans="1:61" ht="15.75" thickBot="1">
      <c r="A490" t="str">
        <f>IF([1]Final!A490="","",[1]Final!A490)</f>
        <v>Carson Steele</v>
      </c>
      <c r="B490" s="3" t="str">
        <f>IF([1]Final!B490="","",[1]Final!B490)</f>
        <v/>
      </c>
      <c r="C490" s="4" t="str">
        <f>IF([1]Final!C490="","",[1]Final!C490)</f>
        <v/>
      </c>
      <c r="D490" s="5" t="str">
        <f>IF([1]Final!D490="","",[1]Final!D490)</f>
        <v/>
      </c>
      <c r="E490" s="5" t="str">
        <f>IF([1]Final!E490="","",[1]Final!E490)</f>
        <v/>
      </c>
      <c r="F490" s="6" t="str">
        <f>IF([1]Final!F490="","",[1]Final!F490)</f>
        <v/>
      </c>
      <c r="G490" s="29">
        <f>IF([1]Final!G490="","",[1]Final!G490)</f>
        <v>31</v>
      </c>
      <c r="H490" s="8">
        <f>IF([1]Final!H490="","",[1]Final!H490)</f>
        <v>24.05</v>
      </c>
      <c r="I490" s="9" t="str">
        <f>IF([1]Final!I490="","",[1]Final!I490)</f>
        <v/>
      </c>
      <c r="J490" s="9" t="str">
        <f>IF([1]Final!J490="","",[1]Final!J490)</f>
        <v/>
      </c>
      <c r="K490" s="9" t="str">
        <f>IF([1]Final!K490="","",[1]Final!K490)</f>
        <v/>
      </c>
      <c r="L490" s="10">
        <f>IF([1]Final!L490="","",[1]Final!L490)</f>
        <v>77</v>
      </c>
      <c r="M490" s="10" t="str">
        <f>IF([1]Final!M490="","",[1]Final!M490)</f>
        <v/>
      </c>
      <c r="N490" s="10" t="str">
        <f>IF([1]Final!N490="","",[1]Final!N490)</f>
        <v/>
      </c>
      <c r="O490" s="11" t="str">
        <f>IF([1]Final!O490="","",[1]Final!O490)</f>
        <v/>
      </c>
      <c r="P490" s="10">
        <f>IF([1]Final!P490="","",[1]Final!P490)</f>
        <v>20.399999999999999</v>
      </c>
      <c r="Q490" s="3" t="str">
        <f>IF([1]Final!Q490="","",[1]Final!Q490)</f>
        <v/>
      </c>
      <c r="R490" s="3" t="str">
        <f>IF([1]Final!R490="","",[1]Final!R490)</f>
        <v/>
      </c>
      <c r="S490" s="3" t="str">
        <f>IF([1]Final!S490="","",[1]Final!S490)</f>
        <v/>
      </c>
      <c r="T490" s="3">
        <f>IF([1]Final!T490="","",[1]Final!T490)</f>
        <v>97</v>
      </c>
      <c r="U490" s="10" t="str">
        <f>IF([1]Final!U490="","",[1]Final!U490)</f>
        <v/>
      </c>
      <c r="V490" s="10" t="str">
        <f>IF([1]Final!V490="","",[1]Final!V490)</f>
        <v/>
      </c>
      <c r="W490" s="11" t="str">
        <f>IF([1]Final!W490="","",[1]Final!W490)</f>
        <v/>
      </c>
      <c r="X490" s="15">
        <f>IF([1]Final!X490="","",[1]Final!X490)</f>
        <v>1.3</v>
      </c>
      <c r="Y490" s="3" t="str">
        <f>IF([1]Final!Y490="","",[1]Final!Y490)</f>
        <v/>
      </c>
      <c r="Z490" s="3" t="str">
        <f>IF([1]Final!Z490="","",[1]Final!Z490)</f>
        <v/>
      </c>
      <c r="AA490" s="3" t="str">
        <f>IF([1]Final!AA490="","",[1]Final!AA490)</f>
        <v/>
      </c>
      <c r="AB490" s="3">
        <f>IF([1]Final!AB490="","",[1]Final!AB490)</f>
        <v>113</v>
      </c>
      <c r="AC490" s="3" t="str">
        <f>IF([1]Final!AC490="","",[1]Final!AC490)</f>
        <v/>
      </c>
      <c r="AD490" s="3" t="str">
        <f>IF([1]Final!AD490="","",[1]Final!AD490)</f>
        <v/>
      </c>
      <c r="AE490" s="16" t="str">
        <f>IF([1]Final!AE490="","",[1]Final!AE490)</f>
        <v/>
      </c>
      <c r="AF490" s="3">
        <f>IF([1]Final!AF490="","",[1]Final!AF490)</f>
        <v>11</v>
      </c>
      <c r="AG490" s="3" t="str">
        <f>IF([1]Final!AG490="","",[1]Final!AG490)</f>
        <v/>
      </c>
      <c r="AH490" s="3" t="str">
        <f>IF([1]Final!AH490="","",[1]Final!AH490)</f>
        <v/>
      </c>
      <c r="AI490" s="16" t="str">
        <f>IF([1]Final!AI490="","",[1]Final!AI490)</f>
        <v/>
      </c>
      <c r="AJ490" s="17" t="str">
        <f>IF([1]Final!AJ490="","",[1]Final!AJ490)</f>
        <v/>
      </c>
      <c r="AK490" s="18">
        <f>IF([1]Final!AK490="","",[1]Final!AK490)</f>
        <v>2</v>
      </c>
      <c r="AL490" s="19">
        <f>IF([1]Final!AL490="","",[1]Final!AL490)</f>
        <v>-4</v>
      </c>
      <c r="AM490" s="19">
        <f>IF([1]Final!AM490="","",[1]Final!AM490)</f>
        <v>1.7666666666666671</v>
      </c>
      <c r="AN490" s="20">
        <f>IF([1]Final!AN490="","",[1]Final!AN490)</f>
        <v>-2.155555555555555</v>
      </c>
      <c r="AO490" s="17" t="str">
        <f>IF([1]Final!AO490="","",[1]Final!AO490)</f>
        <v/>
      </c>
      <c r="AP490" s="21" t="str">
        <f>IF([1]Final!AP490="","",[1]Final!AP490)</f>
        <v/>
      </c>
      <c r="AQ490" s="10" t="str">
        <f>IF([1]Final!AQ490="","",[1]Final!AQ490)</f>
        <v/>
      </c>
      <c r="AR490" s="10" t="str">
        <f>IF([1]Final!AR490="","",[1]Final!AR490)</f>
        <v/>
      </c>
      <c r="AS490" s="15">
        <f>IF([1]Final!AS490="","",[1]Final!AS490)</f>
        <v>469</v>
      </c>
      <c r="AT490" s="22">
        <f>IF([1]Final!AT490="","",[1]Final!AT490)</f>
        <v>397</v>
      </c>
      <c r="AU490" s="17" t="str">
        <f>IF([1]Final!AU490="","",[1]Final!AU490)</f>
        <v/>
      </c>
      <c r="AV490" s="23">
        <f>IF([1]Final!AV490="","",[1]Final!AV490)</f>
        <v>679</v>
      </c>
      <c r="AW490" s="17" t="str">
        <f>IF([1]Final!AW490="","",[1]Final!AW490)</f>
        <v/>
      </c>
      <c r="AX490" s="23" t="str">
        <f>IF([1]Final!AX490="","",[1]Final!AX490)</f>
        <v/>
      </c>
      <c r="AY490" s="17" t="str">
        <f>IF([1]Final!AY490="","",[1]Final!AY490)</f>
        <v/>
      </c>
      <c r="AZ490" s="24">
        <f>IF([1]Final!AZ490="","",[1]Final!AZ490)</f>
        <v>0.19</v>
      </c>
      <c r="BA490" s="25" t="str">
        <f>IF([1]Final!BA490="","",[1]Final!BA490)</f>
        <v/>
      </c>
      <c r="BB490" s="25" t="str">
        <f>IF([1]Final!BB490="","",[1]Final!BB490)</f>
        <v/>
      </c>
      <c r="BC490" s="30" t="str">
        <f>IF([1]Final!BC490="","",[1]Final!BC490)</f>
        <v/>
      </c>
      <c r="BD490" s="2" t="str">
        <f>IF([1]Final!BD490="","",[1]Final!BD490)</f>
        <v/>
      </c>
      <c r="BE490" s="27" t="str">
        <f>IF([1]Final!BE490="","",[1]Final!BE490)</f>
        <v/>
      </c>
      <c r="BF490" s="27" t="str">
        <f>IF([1]Final!BF490="","",[1]Final!BF490)</f>
        <v/>
      </c>
      <c r="BG490" s="31" t="str">
        <f>IF([1]Final!BG490="","",[1]Final!BG490)</f>
        <v/>
      </c>
      <c r="BI490" s="69" t="str">
        <f>IF([1]Final!BI490="","",[1]Final!BI490)</f>
        <v/>
      </c>
    </row>
    <row r="491" spans="1:61" ht="15.75" thickBot="1">
      <c r="A491" t="str">
        <f>IF([1]Final!A491="","",[1]Final!A491)</f>
        <v>Carson Wentz</v>
      </c>
      <c r="B491" s="3" t="str">
        <f>IF([1]Final!B491="","",[1]Final!B491)</f>
        <v/>
      </c>
      <c r="C491" s="4" t="str">
        <f>IF([1]Final!C491="","",[1]Final!C491)</f>
        <v/>
      </c>
      <c r="D491" s="5" t="str">
        <f>IF([1]Final!D491="","",[1]Final!D491)</f>
        <v/>
      </c>
      <c r="E491" s="5" t="str">
        <f>IF([1]Final!E491="","",[1]Final!E491)</f>
        <v/>
      </c>
      <c r="F491" s="6" t="str">
        <f>IF([1]Final!F491="","",[1]Final!F491)</f>
        <v/>
      </c>
      <c r="G491" s="29">
        <f>IF([1]Final!G491="","",[1]Final!G491)</f>
        <v>31</v>
      </c>
      <c r="H491" s="8" t="str">
        <f>IF([1]Final!H491="","",[1]Final!H491)</f>
        <v/>
      </c>
      <c r="I491" s="9" t="str">
        <f>IF([1]Final!I491="","",[1]Final!I491)</f>
        <v/>
      </c>
      <c r="J491" s="9">
        <f>IF([1]Final!J491="","",[1]Final!J491)</f>
        <v>16.100000000000001</v>
      </c>
      <c r="K491" s="9">
        <f>IF([1]Final!K491="","",[1]Final!K491)</f>
        <v>21.05</v>
      </c>
      <c r="L491" s="10" t="str">
        <f>IF([1]Final!L491="","",[1]Final!L491)</f>
        <v/>
      </c>
      <c r="M491" s="10" t="str">
        <f>IF([1]Final!M491="","",[1]Final!M491)</f>
        <v/>
      </c>
      <c r="N491" s="10">
        <f>IF([1]Final!N491="","",[1]Final!N491)</f>
        <v>24</v>
      </c>
      <c r="O491" s="11">
        <f>IF([1]Final!O491="","",[1]Final!O491)</f>
        <v>30</v>
      </c>
      <c r="P491" s="10">
        <f>IF([1]Final!P491="","",[1]Final!P491)</f>
        <v>4.7</v>
      </c>
      <c r="Q491" s="3">
        <f>IF([1]Final!Q491="","",[1]Final!Q491)</f>
        <v>27.1</v>
      </c>
      <c r="R491" s="3">
        <f>IF([1]Final!R491="","",[1]Final!R491)</f>
        <v>121.8</v>
      </c>
      <c r="S491" s="3">
        <f>IF([1]Final!S491="","",[1]Final!S491)</f>
        <v>264.89999999999998</v>
      </c>
      <c r="T491" s="3">
        <f>IF([1]Final!T491="","",[1]Final!T491)</f>
        <v>65</v>
      </c>
      <c r="U491" s="10">
        <f>IF([1]Final!U491="","",[1]Final!U491)</f>
        <v>51</v>
      </c>
      <c r="V491" s="10">
        <f>IF([1]Final!V491="","",[1]Final!V491)</f>
        <v>31</v>
      </c>
      <c r="W491" s="11">
        <f>IF([1]Final!W491="","",[1]Final!W491)</f>
        <v>14</v>
      </c>
      <c r="X491" s="15">
        <f>IF([1]Final!X491="","",[1]Final!X491)</f>
        <v>1.6</v>
      </c>
      <c r="Y491" s="3">
        <f>IF([1]Final!Y491="","",[1]Final!Y491)</f>
        <v>13.6</v>
      </c>
      <c r="Z491" s="3">
        <f>IF([1]Final!Z491="","",[1]Final!Z491)</f>
        <v>15.2</v>
      </c>
      <c r="AA491" s="3">
        <f>IF([1]Final!AA491="","",[1]Final!AA491)</f>
        <v>15.6</v>
      </c>
      <c r="AB491" s="3">
        <f>IF([1]Final!AB491="","",[1]Final!AB491)</f>
        <v>65</v>
      </c>
      <c r="AC491" s="3">
        <f>IF([1]Final!AC491="","",[1]Final!AC491)</f>
        <v>31</v>
      </c>
      <c r="AD491" s="3">
        <f>IF([1]Final!AD491="","",[1]Final!AD491)</f>
        <v>24</v>
      </c>
      <c r="AE491" s="16">
        <f>IF([1]Final!AE491="","",[1]Final!AE491)</f>
        <v>20</v>
      </c>
      <c r="AF491" s="3">
        <f>IF([1]Final!AF491="","",[1]Final!AF491)</f>
        <v>2</v>
      </c>
      <c r="AG491" s="3">
        <f>IF([1]Final!AG491="","",[1]Final!AG491)</f>
        <v>2</v>
      </c>
      <c r="AH491" s="3">
        <f>IF([1]Final!AH491="","",[1]Final!AH491)</f>
        <v>8</v>
      </c>
      <c r="AI491" s="16">
        <f>IF([1]Final!AI491="","",[1]Final!AI491)</f>
        <v>17</v>
      </c>
      <c r="AJ491" s="17" t="str">
        <f>IF([1]Final!AJ491="","",[1]Final!AJ491)</f>
        <v/>
      </c>
      <c r="AK491" s="18">
        <f>IF([1]Final!AK491="","",[1]Final!AK491)</f>
        <v>2</v>
      </c>
      <c r="AL491" s="19">
        <f>IF([1]Final!AL491="","",[1]Final!AL491)</f>
        <v>-0.97708812260536504</v>
      </c>
      <c r="AM491" s="19">
        <f>IF([1]Final!AM491="","",[1]Final!AM491)</f>
        <v>6.5111111111111102</v>
      </c>
      <c r="AN491" s="20">
        <f>IF([1]Final!AN491="","",[1]Final!AN491)</f>
        <v>2.0150446998722851</v>
      </c>
      <c r="AO491" s="17" t="str">
        <f>IF([1]Final!AO491="","",[1]Final!AO491)</f>
        <v/>
      </c>
      <c r="AP491" s="21" t="str">
        <f>IF([1]Final!AP491="","",[1]Final!AP491)</f>
        <v/>
      </c>
      <c r="AQ491" s="10" t="str">
        <f>IF([1]Final!AQ491="","",[1]Final!AQ491)</f>
        <v/>
      </c>
      <c r="AR491" s="10" t="str">
        <f>IF([1]Final!AR491="","",[1]Final!AR491)</f>
        <v/>
      </c>
      <c r="AS491" s="15">
        <f>IF([1]Final!AS491="","",[1]Final!AS491)</f>
        <v>469</v>
      </c>
      <c r="AT491" s="22">
        <f>IF([1]Final!AT491="","",[1]Final!AT491)</f>
        <v>1199</v>
      </c>
      <c r="AU491" s="17" t="str">
        <f>IF([1]Final!AU491="","",[1]Final!AU491)</f>
        <v/>
      </c>
      <c r="AV491" s="23">
        <f>IF([1]Final!AV491="","",[1]Final!AV491)</f>
        <v>761</v>
      </c>
      <c r="AW491" s="17" t="str">
        <f>IF([1]Final!AW491="","",[1]Final!AW491)</f>
        <v/>
      </c>
      <c r="AX491" s="23" t="str">
        <f>IF([1]Final!AX491="","",[1]Final!AX491)</f>
        <v/>
      </c>
      <c r="AY491" s="17" t="str">
        <f>IF([1]Final!AY491="","",[1]Final!AY491)</f>
        <v/>
      </c>
      <c r="AZ491" s="24">
        <f>IF([1]Final!AZ491="","",[1]Final!AZ491)</f>
        <v>0.21</v>
      </c>
      <c r="BA491" s="25">
        <f>IF([1]Final!BA491="","",[1]Final!BA491)</f>
        <v>0.52</v>
      </c>
      <c r="BB491" s="25">
        <f>IF([1]Final!BB491="","",[1]Final!BB491)</f>
        <v>0.9</v>
      </c>
      <c r="BC491" s="30">
        <f>IF([1]Final!BC491="","",[1]Final!BC491)</f>
        <v>0.98</v>
      </c>
      <c r="BD491" s="2" t="str">
        <f>IF([1]Final!BD491="","",[1]Final!BD491)</f>
        <v/>
      </c>
      <c r="BE491" s="27" t="str">
        <f>IF([1]Final!BE491="","",[1]Final!BE491)</f>
        <v/>
      </c>
      <c r="BF491" s="27" t="str">
        <f>IF([1]Final!BF491="","",[1]Final!BF491)</f>
        <v/>
      </c>
      <c r="BG491" s="31" t="str">
        <f>IF([1]Final!BG491="","",[1]Final!BG491)</f>
        <v/>
      </c>
      <c r="BI491" s="69">
        <f>IF([1]Final!BI491="","",[1]Final!BI491)</f>
        <v>1.02</v>
      </c>
    </row>
    <row r="492" spans="1:61" ht="15.75" thickBot="1">
      <c r="A492" t="str">
        <f>IF([1]Final!A492="","",[1]Final!A492)</f>
        <v>Case Keenum</v>
      </c>
      <c r="B492" s="3" t="str">
        <f>IF([1]Final!B492="","",[1]Final!B492)</f>
        <v/>
      </c>
      <c r="C492" s="4" t="str">
        <f>IF([1]Final!C492="","",[1]Final!C492)</f>
        <v/>
      </c>
      <c r="D492" s="5" t="str">
        <f>IF([1]Final!D492="","",[1]Final!D492)</f>
        <v/>
      </c>
      <c r="E492" s="5" t="str">
        <f>IF([1]Final!E492="","",[1]Final!E492)</f>
        <v/>
      </c>
      <c r="F492" s="6" t="str">
        <f>IF([1]Final!F492="","",[1]Final!F492)</f>
        <v/>
      </c>
      <c r="G492" s="29">
        <f>IF([1]Final!G492="","",[1]Final!G492)</f>
        <v>31</v>
      </c>
      <c r="H492" s="8" t="str">
        <f>IF([1]Final!H492="","",[1]Final!H492)</f>
        <v/>
      </c>
      <c r="I492" s="9" t="str">
        <f>IF([1]Final!I492="","",[1]Final!I492)</f>
        <v/>
      </c>
      <c r="J492" s="9" t="str">
        <f>IF([1]Final!J492="","",[1]Final!J492)</f>
        <v/>
      </c>
      <c r="K492" s="9" t="str">
        <f>IF([1]Final!K492="","",[1]Final!K492)</f>
        <v/>
      </c>
      <c r="L492" s="10" t="str">
        <f>IF([1]Final!L492="","",[1]Final!L492)</f>
        <v/>
      </c>
      <c r="M492" s="10" t="str">
        <f>IF([1]Final!M492="","",[1]Final!M492)</f>
        <v/>
      </c>
      <c r="N492" s="10" t="str">
        <f>IF([1]Final!N492="","",[1]Final!N492)</f>
        <v/>
      </c>
      <c r="O492" s="11" t="str">
        <f>IF([1]Final!O492="","",[1]Final!O492)</f>
        <v/>
      </c>
      <c r="P492" s="10" t="str">
        <f>IF([1]Final!P492="","",[1]Final!P492)</f>
        <v/>
      </c>
      <c r="Q492" s="3">
        <f>IF([1]Final!Q492="","",[1]Final!Q492)</f>
        <v>12.7</v>
      </c>
      <c r="R492" s="3">
        <f>IF([1]Final!R492="","",[1]Final!R492)</f>
        <v>0.3</v>
      </c>
      <c r="S492" s="3">
        <f>IF([1]Final!S492="","",[1]Final!S492)</f>
        <v>29.6</v>
      </c>
      <c r="T492" s="3" t="str">
        <f>IF([1]Final!T492="","",[1]Final!T492)</f>
        <v/>
      </c>
      <c r="U492" s="10">
        <f>IF([1]Final!U492="","",[1]Final!U492)</f>
        <v>64</v>
      </c>
      <c r="V492" s="10">
        <f>IF([1]Final!V492="","",[1]Final!V492)</f>
        <v>79</v>
      </c>
      <c r="W492" s="11">
        <f>IF([1]Final!W492="","",[1]Final!W492)</f>
        <v>49</v>
      </c>
      <c r="X492" s="15" t="str">
        <f>IF([1]Final!X492="","",[1]Final!X492)</f>
        <v/>
      </c>
      <c r="Y492" s="3">
        <f>IF([1]Final!Y492="","",[1]Final!Y492)</f>
        <v>6.4</v>
      </c>
      <c r="Z492" s="3">
        <f>IF([1]Final!Z492="","",[1]Final!Z492)</f>
        <v>0.2</v>
      </c>
      <c r="AA492" s="3">
        <f>IF([1]Final!AA492="","",[1]Final!AA492)</f>
        <v>5.9</v>
      </c>
      <c r="AB492" s="3" t="str">
        <f>IF([1]Final!AB492="","",[1]Final!AB492)</f>
        <v/>
      </c>
      <c r="AC492" s="3">
        <f>IF([1]Final!AC492="","",[1]Final!AC492)</f>
        <v>54</v>
      </c>
      <c r="AD492" s="3">
        <f>IF([1]Final!AD492="","",[1]Final!AD492)</f>
        <v>79</v>
      </c>
      <c r="AE492" s="16">
        <f>IF([1]Final!AE492="","",[1]Final!AE492)</f>
        <v>55</v>
      </c>
      <c r="AF492" s="3" t="str">
        <f>IF([1]Final!AF492="","",[1]Final!AF492)</f>
        <v/>
      </c>
      <c r="AG492" s="3">
        <f>IF([1]Final!AG492="","",[1]Final!AG492)</f>
        <v>2</v>
      </c>
      <c r="AH492" s="3">
        <f>IF([1]Final!AH492="","",[1]Final!AH492)</f>
        <v>2</v>
      </c>
      <c r="AI492" s="16">
        <f>IF([1]Final!AI492="","",[1]Final!AI492)</f>
        <v>5</v>
      </c>
      <c r="AJ492" s="17" t="str">
        <f>IF([1]Final!AJ492="","",[1]Final!AJ492)</f>
        <v/>
      </c>
      <c r="AK492" s="18">
        <f>IF([1]Final!AK492="","",[1]Final!AK492)</f>
        <v>2</v>
      </c>
      <c r="AL492" s="19">
        <f>IF([1]Final!AL492="","",[1]Final!AL492)</f>
        <v>0.98827160493827104</v>
      </c>
      <c r="AM492" s="19">
        <f>IF([1]Final!AM492="","",[1]Final!AM492)</f>
        <v>3.26</v>
      </c>
      <c r="AN492" s="20">
        <f>IF([1]Final!AN492="","",[1]Final!AN492)</f>
        <v>0.50275720164609095</v>
      </c>
      <c r="AO492" s="17" t="str">
        <f>IF([1]Final!AO492="","",[1]Final!AO492)</f>
        <v/>
      </c>
      <c r="AP492" s="21" t="str">
        <f>IF([1]Final!AP492="","",[1]Final!AP492)</f>
        <v/>
      </c>
      <c r="AQ492" s="10" t="str">
        <f>IF([1]Final!AQ492="","",[1]Final!AQ492)</f>
        <v/>
      </c>
      <c r="AR492" s="10" t="str">
        <f>IF([1]Final!AR492="","",[1]Final!AR492)</f>
        <v/>
      </c>
      <c r="AS492" s="15">
        <f>IF([1]Final!AS492="","",[1]Final!AS492)</f>
        <v>469</v>
      </c>
      <c r="AT492" s="22">
        <f>IF([1]Final!AT492="","",[1]Final!AT492)</f>
        <v>514</v>
      </c>
      <c r="AU492" s="17" t="str">
        <f>IF([1]Final!AU492="","",[1]Final!AU492)</f>
        <v/>
      </c>
      <c r="AV492" s="23">
        <f>IF([1]Final!AV492="","",[1]Final!AV492)</f>
        <v>345</v>
      </c>
      <c r="AW492" s="17" t="str">
        <f>IF([1]Final!AW492="","",[1]Final!AW492)</f>
        <v/>
      </c>
      <c r="AX492" s="23" t="str">
        <f>IF([1]Final!AX492="","",[1]Final!AX492)</f>
        <v/>
      </c>
      <c r="AY492" s="17" t="str">
        <f>IF([1]Final!AY492="","",[1]Final!AY492)</f>
        <v/>
      </c>
      <c r="AZ492" s="24" t="str">
        <f>IF([1]Final!AZ492="","",[1]Final!AZ492)</f>
        <v/>
      </c>
      <c r="BA492" s="25">
        <f>IF([1]Final!BA492="","",[1]Final!BA492)</f>
        <v>0.74</v>
      </c>
      <c r="BB492" s="25">
        <f>IF([1]Final!BB492="","",[1]Final!BB492)</f>
        <v>0.19</v>
      </c>
      <c r="BC492" s="30">
        <f>IF([1]Final!BC492="","",[1]Final!BC492)</f>
        <v>0.5</v>
      </c>
      <c r="BD492" s="2" t="str">
        <f>IF([1]Final!BD492="","",[1]Final!BD492)</f>
        <v/>
      </c>
      <c r="BE492" s="27" t="str">
        <f>IF([1]Final!BE492="","",[1]Final!BE492)</f>
        <v/>
      </c>
      <c r="BF492" s="27" t="str">
        <f>IF([1]Final!BF492="","",[1]Final!BF492)</f>
        <v/>
      </c>
      <c r="BG492" s="31" t="str">
        <f>IF([1]Final!BG492="","",[1]Final!BG492)</f>
        <v/>
      </c>
      <c r="BI492" s="69" t="str">
        <f>IF([1]Final!BI492="","",[1]Final!BI492)</f>
        <v/>
      </c>
    </row>
    <row r="493" spans="1:61" ht="15.75" thickBot="1">
      <c r="A493" t="str">
        <f>IF([1]Final!A493="","",[1]Final!A493)</f>
        <v>Casey Washington</v>
      </c>
      <c r="B493" s="3" t="str">
        <f>IF([1]Final!B493="","",[1]Final!B493)</f>
        <v/>
      </c>
      <c r="C493" s="4" t="str">
        <f>IF([1]Final!C493="","",[1]Final!C493)</f>
        <v/>
      </c>
      <c r="D493" s="5" t="str">
        <f>IF([1]Final!D493="","",[1]Final!D493)</f>
        <v/>
      </c>
      <c r="E493" s="5" t="str">
        <f>IF([1]Final!E493="","",[1]Final!E493)</f>
        <v/>
      </c>
      <c r="F493" s="6" t="str">
        <f>IF([1]Final!F493="","",[1]Final!F493)</f>
        <v/>
      </c>
      <c r="G493" s="29">
        <f>IF([1]Final!G493="","",[1]Final!G493)</f>
        <v>31</v>
      </c>
      <c r="H493" s="8" t="str">
        <f>IF([1]Final!H493="","",[1]Final!H493)</f>
        <v/>
      </c>
      <c r="I493" s="9" t="str">
        <f>IF([1]Final!I493="","",[1]Final!I493)</f>
        <v/>
      </c>
      <c r="J493" s="9" t="str">
        <f>IF([1]Final!J493="","",[1]Final!J493)</f>
        <v/>
      </c>
      <c r="K493" s="9" t="str">
        <f>IF([1]Final!K493="","",[1]Final!K493)</f>
        <v/>
      </c>
      <c r="L493" s="10" t="str">
        <f>IF([1]Final!L493="","",[1]Final!L493)</f>
        <v/>
      </c>
      <c r="M493" s="10" t="str">
        <f>IF([1]Final!M493="","",[1]Final!M493)</f>
        <v/>
      </c>
      <c r="N493" s="10" t="str">
        <f>IF([1]Final!N493="","",[1]Final!N493)</f>
        <v/>
      </c>
      <c r="O493" s="11" t="str">
        <f>IF([1]Final!O493="","",[1]Final!O493)</f>
        <v/>
      </c>
      <c r="P493" s="10">
        <f>IF([1]Final!P493="","",[1]Final!P493)</f>
        <v>1.9</v>
      </c>
      <c r="Q493" s="3" t="str">
        <f>IF([1]Final!Q493="","",[1]Final!Q493)</f>
        <v/>
      </c>
      <c r="R493" s="3" t="str">
        <f>IF([1]Final!R493="","",[1]Final!R493)</f>
        <v/>
      </c>
      <c r="S493" s="3" t="str">
        <f>IF([1]Final!S493="","",[1]Final!S493)</f>
        <v/>
      </c>
      <c r="T493" s="3">
        <f>IF([1]Final!T493="","",[1]Final!T493)</f>
        <v>199</v>
      </c>
      <c r="U493" s="10" t="str">
        <f>IF([1]Final!U493="","",[1]Final!U493)</f>
        <v/>
      </c>
      <c r="V493" s="10" t="str">
        <f>IF([1]Final!V493="","",[1]Final!V493)</f>
        <v/>
      </c>
      <c r="W493" s="11" t="str">
        <f>IF([1]Final!W493="","",[1]Final!W493)</f>
        <v/>
      </c>
      <c r="X493" s="15">
        <f>IF([1]Final!X493="","",[1]Final!X493)</f>
        <v>1</v>
      </c>
      <c r="Y493" s="3" t="str">
        <f>IF([1]Final!Y493="","",[1]Final!Y493)</f>
        <v/>
      </c>
      <c r="Z493" s="3" t="str">
        <f>IF([1]Final!Z493="","",[1]Final!Z493)</f>
        <v/>
      </c>
      <c r="AA493" s="3" t="str">
        <f>IF([1]Final!AA493="","",[1]Final!AA493)</f>
        <v/>
      </c>
      <c r="AB493" s="3">
        <f>IF([1]Final!AB493="","",[1]Final!AB493)</f>
        <v>170</v>
      </c>
      <c r="AC493" s="3" t="str">
        <f>IF([1]Final!AC493="","",[1]Final!AC493)</f>
        <v/>
      </c>
      <c r="AD493" s="3" t="str">
        <f>IF([1]Final!AD493="","",[1]Final!AD493)</f>
        <v/>
      </c>
      <c r="AE493" s="16" t="str">
        <f>IF([1]Final!AE493="","",[1]Final!AE493)</f>
        <v/>
      </c>
      <c r="AF493" s="3">
        <f>IF([1]Final!AF493="","",[1]Final!AF493)</f>
        <v>1</v>
      </c>
      <c r="AG493" s="3" t="str">
        <f>IF([1]Final!AG493="","",[1]Final!AG493)</f>
        <v/>
      </c>
      <c r="AH493" s="3" t="str">
        <f>IF([1]Final!AH493="","",[1]Final!AH493)</f>
        <v/>
      </c>
      <c r="AI493" s="16" t="str">
        <f>IF([1]Final!AI493="","",[1]Final!AI493)</f>
        <v/>
      </c>
      <c r="AJ493" s="17" t="str">
        <f>IF([1]Final!AJ493="","",[1]Final!AJ493)</f>
        <v/>
      </c>
      <c r="AK493" s="18">
        <f>IF([1]Final!AK493="","",[1]Final!AK493)</f>
        <v>2</v>
      </c>
      <c r="AL493" s="19">
        <f>IF([1]Final!AL493="","",[1]Final!AL493)</f>
        <v>2</v>
      </c>
      <c r="AM493" s="19">
        <f>IF([1]Final!AM493="","",[1]Final!AM493)</f>
        <v>1.666666666666667</v>
      </c>
      <c r="AN493" s="20">
        <f>IF([1]Final!AN493="","",[1]Final!AN493)</f>
        <v>-0.22222222222222199</v>
      </c>
      <c r="AO493" s="17" t="str">
        <f>IF([1]Final!AO493="","",[1]Final!AO493)</f>
        <v/>
      </c>
      <c r="AP493" s="21" t="str">
        <f>IF([1]Final!AP493="","",[1]Final!AP493)</f>
        <v/>
      </c>
      <c r="AQ493" s="10" t="str">
        <f>IF([1]Final!AQ493="","",[1]Final!AQ493)</f>
        <v/>
      </c>
      <c r="AR493" s="10" t="str">
        <f>IF([1]Final!AR493="","",[1]Final!AR493)</f>
        <v/>
      </c>
      <c r="AS493" s="15">
        <f>IF([1]Final!AS493="","",[1]Final!AS493)</f>
        <v>469</v>
      </c>
      <c r="AT493" s="22">
        <f>IF([1]Final!AT493="","",[1]Final!AT493)</f>
        <v>612</v>
      </c>
      <c r="AU493" s="17" t="str">
        <f>IF([1]Final!AU493="","",[1]Final!AU493)</f>
        <v/>
      </c>
      <c r="AV493" s="23" t="str">
        <f>IF([1]Final!AV493="","",[1]Final!AV493)</f>
        <v/>
      </c>
      <c r="AW493" s="17" t="str">
        <f>IF([1]Final!AW493="","",[1]Final!AW493)</f>
        <v/>
      </c>
      <c r="AX493" s="23" t="str">
        <f>IF([1]Final!AX493="","",[1]Final!AX493)</f>
        <v/>
      </c>
      <c r="AY493" s="17" t="str">
        <f>IF([1]Final!AY493="","",[1]Final!AY493)</f>
        <v/>
      </c>
      <c r="AZ493" s="24">
        <f>IF([1]Final!AZ493="","",[1]Final!AZ493)</f>
        <v>7.0000000000000007E-2</v>
      </c>
      <c r="BA493" s="25" t="str">
        <f>IF([1]Final!BA493="","",[1]Final!BA493)</f>
        <v/>
      </c>
      <c r="BB493" s="25" t="str">
        <f>IF([1]Final!BB493="","",[1]Final!BB493)</f>
        <v/>
      </c>
      <c r="BC493" s="30" t="str">
        <f>IF([1]Final!BC493="","",[1]Final!BC493)</f>
        <v/>
      </c>
      <c r="BD493" s="2" t="str">
        <f>IF([1]Final!BD493="","",[1]Final!BD493)</f>
        <v/>
      </c>
      <c r="BE493" s="27" t="str">
        <f>IF([1]Final!BE493="","",[1]Final!BE493)</f>
        <v/>
      </c>
      <c r="BF493" s="27" t="str">
        <f>IF([1]Final!BF493="","",[1]Final!BF493)</f>
        <v/>
      </c>
      <c r="BG493" s="31" t="str">
        <f>IF([1]Final!BG493="","",[1]Final!BG493)</f>
        <v/>
      </c>
      <c r="BI493" s="69">
        <f>IF([1]Final!BI493="","",[1]Final!BI493)</f>
        <v>6.11</v>
      </c>
    </row>
    <row r="494" spans="1:61" ht="15.75" thickBot="1">
      <c r="A494" t="str">
        <f>IF([1]Final!A494="","",[1]Final!A494)</f>
        <v>Cedrick Wilson Jr.</v>
      </c>
      <c r="B494" s="3" t="str">
        <f>IF([1]Final!B494="","",[1]Final!B494)</f>
        <v/>
      </c>
      <c r="C494" s="4" t="str">
        <f>IF([1]Final!C494="","",[1]Final!C494)</f>
        <v/>
      </c>
      <c r="D494" s="5" t="str">
        <f>IF([1]Final!D494="","",[1]Final!D494)</f>
        <v/>
      </c>
      <c r="E494" s="5" t="str">
        <f>IF([1]Final!E494="","",[1]Final!E494)</f>
        <v/>
      </c>
      <c r="F494" s="6" t="str">
        <f>IF([1]Final!F494="","",[1]Final!F494)</f>
        <v/>
      </c>
      <c r="G494" s="29">
        <f>IF([1]Final!G494="","",[1]Final!G494)</f>
        <v>31</v>
      </c>
      <c r="H494" s="8" t="str">
        <f>IF([1]Final!H494="","",[1]Final!H494)</f>
        <v/>
      </c>
      <c r="I494" s="9" t="str">
        <f>IF([1]Final!I494="","",[1]Final!I494)</f>
        <v/>
      </c>
      <c r="J494" s="9" t="str">
        <f>IF([1]Final!J494="","",[1]Final!J494)</f>
        <v/>
      </c>
      <c r="K494" s="9" t="str">
        <f>IF([1]Final!K494="","",[1]Final!K494)</f>
        <v/>
      </c>
      <c r="L494" s="10" t="str">
        <f>IF([1]Final!L494="","",[1]Final!L494)</f>
        <v/>
      </c>
      <c r="M494" s="10" t="str">
        <f>IF([1]Final!M494="","",[1]Final!M494)</f>
        <v/>
      </c>
      <c r="N494" s="10" t="str">
        <f>IF([1]Final!N494="","",[1]Final!N494)</f>
        <v/>
      </c>
      <c r="O494" s="11" t="str">
        <f>IF([1]Final!O494="","",[1]Final!O494)</f>
        <v/>
      </c>
      <c r="P494" s="10">
        <f>IF([1]Final!P494="","",[1]Final!P494)</f>
        <v>39.9</v>
      </c>
      <c r="Q494" s="3">
        <f>IF([1]Final!Q494="","",[1]Final!Q494)</f>
        <v>58.6</v>
      </c>
      <c r="R494" s="3">
        <f>IF([1]Final!R494="","",[1]Final!R494)</f>
        <v>20.399999999999999</v>
      </c>
      <c r="S494" s="3" t="str">
        <f>IF([1]Final!S494="","",[1]Final!S494)</f>
        <v/>
      </c>
      <c r="T494" s="3">
        <f>IF([1]Final!T494="","",[1]Final!T494)</f>
        <v>116</v>
      </c>
      <c r="U494" s="10">
        <f>IF([1]Final!U494="","",[1]Final!U494)</f>
        <v>89</v>
      </c>
      <c r="V494" s="10">
        <f>IF([1]Final!V494="","",[1]Final!V494)</f>
        <v>142</v>
      </c>
      <c r="W494" s="11" t="str">
        <f>IF([1]Final!W494="","",[1]Final!W494)</f>
        <v/>
      </c>
      <c r="X494" s="15">
        <f>IF([1]Final!X494="","",[1]Final!X494)</f>
        <v>2.7</v>
      </c>
      <c r="Y494" s="3">
        <f>IF([1]Final!Y494="","",[1]Final!Y494)</f>
        <v>4.2</v>
      </c>
      <c r="Z494" s="3">
        <f>IF([1]Final!Z494="","",[1]Final!Z494)</f>
        <v>1.6</v>
      </c>
      <c r="AA494" s="3" t="str">
        <f>IF([1]Final!AA494="","",[1]Final!AA494)</f>
        <v/>
      </c>
      <c r="AB494" s="3">
        <f>IF([1]Final!AB494="","",[1]Final!AB494)</f>
        <v>126</v>
      </c>
      <c r="AC494" s="3">
        <f>IF([1]Final!AC494="","",[1]Final!AC494)</f>
        <v>91</v>
      </c>
      <c r="AD494" s="3">
        <f>IF([1]Final!AD494="","",[1]Final!AD494)</f>
        <v>168</v>
      </c>
      <c r="AE494" s="16" t="str">
        <f>IF([1]Final!AE494="","",[1]Final!AE494)</f>
        <v/>
      </c>
      <c r="AF494" s="3">
        <f>IF([1]Final!AF494="","",[1]Final!AF494)</f>
        <v>10</v>
      </c>
      <c r="AG494" s="3">
        <f>IF([1]Final!AG494="","",[1]Final!AG494)</f>
        <v>13</v>
      </c>
      <c r="AH494" s="3">
        <f>IF([1]Final!AH494="","",[1]Final!AH494)</f>
        <v>13</v>
      </c>
      <c r="AI494" s="16" t="str">
        <f>IF([1]Final!AI494="","",[1]Final!AI494)</f>
        <v/>
      </c>
      <c r="AJ494" s="17" t="str">
        <f>IF([1]Final!AJ494="","",[1]Final!AJ494)</f>
        <v/>
      </c>
      <c r="AK494" s="18">
        <f>IF([1]Final!AK494="","",[1]Final!AK494)</f>
        <v>2</v>
      </c>
      <c r="AL494" s="19">
        <f>IF([1]Final!AL494="","",[1]Final!AL494)</f>
        <v>2.655555555555555</v>
      </c>
      <c r="AM494" s="19">
        <f>IF([1]Final!AM494="","",[1]Final!AM494)</f>
        <v>2.619444444444444</v>
      </c>
      <c r="AN494" s="20">
        <f>IF([1]Final!AN494="","",[1]Final!AN494)</f>
        <v>0.63148148148148198</v>
      </c>
      <c r="AO494" s="17" t="str">
        <f>IF([1]Final!AO494="","",[1]Final!AO494)</f>
        <v/>
      </c>
      <c r="AP494" s="21" t="str">
        <f>IF([1]Final!AP494="","",[1]Final!AP494)</f>
        <v/>
      </c>
      <c r="AQ494" s="10" t="str">
        <f>IF([1]Final!AQ494="","",[1]Final!AQ494)</f>
        <v/>
      </c>
      <c r="AR494" s="10" t="str">
        <f>IF([1]Final!AR494="","",[1]Final!AR494)</f>
        <v/>
      </c>
      <c r="AS494" s="15">
        <f>IF([1]Final!AS494="","",[1]Final!AS494)</f>
        <v>469</v>
      </c>
      <c r="AT494" s="22">
        <f>IF([1]Final!AT494="","",[1]Final!AT494)</f>
        <v>528</v>
      </c>
      <c r="AU494" s="17" t="str">
        <f>IF([1]Final!AU494="","",[1]Final!AU494)</f>
        <v/>
      </c>
      <c r="AV494" s="23">
        <f>IF([1]Final!AV494="","",[1]Final!AV494)</f>
        <v>141</v>
      </c>
      <c r="AW494" s="17" t="str">
        <f>IF([1]Final!AW494="","",[1]Final!AW494)</f>
        <v/>
      </c>
      <c r="AX494" s="23" t="str">
        <f>IF([1]Final!AX494="","",[1]Final!AX494)</f>
        <v/>
      </c>
      <c r="AY494" s="17" t="str">
        <f>IF([1]Final!AY494="","",[1]Final!AY494)</f>
        <v/>
      </c>
      <c r="AZ494" s="24">
        <f>IF([1]Final!AZ494="","",[1]Final!AZ494)</f>
        <v>0.4</v>
      </c>
      <c r="BA494" s="25">
        <f>IF([1]Final!BA494="","",[1]Final!BA494)</f>
        <v>0.56000000000000005</v>
      </c>
      <c r="BB494" s="25">
        <f>IF([1]Final!BB494="","",[1]Final!BB494)</f>
        <v>0.27</v>
      </c>
      <c r="BC494" s="30">
        <f>IF([1]Final!BC494="","",[1]Final!BC494)</f>
        <v>0.52</v>
      </c>
      <c r="BD494" s="2" t="str">
        <f>IF([1]Final!BD494="","",[1]Final!BD494)</f>
        <v/>
      </c>
      <c r="BE494" s="27" t="str">
        <f>IF([1]Final!BE494="","",[1]Final!BE494)</f>
        <v/>
      </c>
      <c r="BF494" s="27" t="str">
        <f>IF([1]Final!BF494="","",[1]Final!BF494)</f>
        <v/>
      </c>
      <c r="BG494" s="31" t="str">
        <f>IF([1]Final!BG494="","",[1]Final!BG494)</f>
        <v/>
      </c>
      <c r="BI494" s="69" t="str">
        <f>IF([1]Final!BI494="","",[1]Final!BI494)</f>
        <v/>
      </c>
    </row>
    <row r="495" spans="1:61" ht="15.75" thickBot="1">
      <c r="A495" t="str">
        <f>IF([1]Final!A495="","",[1]Final!A495)</f>
        <v>Cephus Johnson III</v>
      </c>
      <c r="B495" s="3" t="str">
        <f>IF([1]Final!B495="","",[1]Final!B495)</f>
        <v/>
      </c>
      <c r="C495" s="4" t="str">
        <f>IF([1]Final!C495="","",[1]Final!C495)</f>
        <v/>
      </c>
      <c r="D495" s="5" t="str">
        <f>IF([1]Final!D495="","",[1]Final!D495)</f>
        <v/>
      </c>
      <c r="E495" s="5" t="str">
        <f>IF([1]Final!E495="","",[1]Final!E495)</f>
        <v/>
      </c>
      <c r="F495" s="6" t="str">
        <f>IF([1]Final!F495="","",[1]Final!F495)</f>
        <v/>
      </c>
      <c r="G495" s="29">
        <f>IF([1]Final!G495="","",[1]Final!G495)</f>
        <v>31</v>
      </c>
      <c r="H495" s="8" t="str">
        <f>IF([1]Final!H495="","",[1]Final!H495)</f>
        <v/>
      </c>
      <c r="I495" s="9" t="str">
        <f>IF([1]Final!I495="","",[1]Final!I495)</f>
        <v/>
      </c>
      <c r="J495" s="9" t="str">
        <f>IF([1]Final!J495="","",[1]Final!J495)</f>
        <v/>
      </c>
      <c r="K495" s="9" t="str">
        <f>IF([1]Final!K495="","",[1]Final!K495)</f>
        <v/>
      </c>
      <c r="L495" s="10" t="str">
        <f>IF([1]Final!L495="","",[1]Final!L495)</f>
        <v/>
      </c>
      <c r="M495" s="10" t="str">
        <f>IF([1]Final!M495="","",[1]Final!M495)</f>
        <v/>
      </c>
      <c r="N495" s="10" t="str">
        <f>IF([1]Final!N495="","",[1]Final!N495)</f>
        <v/>
      </c>
      <c r="O495" s="11" t="str">
        <f>IF([1]Final!O495="","",[1]Final!O495)</f>
        <v/>
      </c>
      <c r="P495" s="10" t="str">
        <f>IF([1]Final!P495="","",[1]Final!P495)</f>
        <v/>
      </c>
      <c r="Q495" s="3">
        <f>IF([1]Final!Q495="","",[1]Final!Q495)</f>
        <v>0</v>
      </c>
      <c r="R495" s="3" t="str">
        <f>IF([1]Final!R495="","",[1]Final!R495)</f>
        <v/>
      </c>
      <c r="S495" s="3" t="str">
        <f>IF([1]Final!S495="","",[1]Final!S495)</f>
        <v/>
      </c>
      <c r="T495" s="3" t="str">
        <f>IF([1]Final!T495="","",[1]Final!T495)</f>
        <v/>
      </c>
      <c r="U495" s="10">
        <f>IF([1]Final!U495="","",[1]Final!U495)</f>
        <v>205</v>
      </c>
      <c r="V495" s="10" t="str">
        <f>IF([1]Final!V495="","",[1]Final!V495)</f>
        <v/>
      </c>
      <c r="W495" s="11" t="str">
        <f>IF([1]Final!W495="","",[1]Final!W495)</f>
        <v/>
      </c>
      <c r="X495" s="15" t="str">
        <f>IF([1]Final!X495="","",[1]Final!X495)</f>
        <v/>
      </c>
      <c r="Y495" s="3">
        <f>IF([1]Final!Y495="","",[1]Final!Y495)</f>
        <v>0</v>
      </c>
      <c r="Z495" s="3" t="str">
        <f>IF([1]Final!Z495="","",[1]Final!Z495)</f>
        <v/>
      </c>
      <c r="AA495" s="3" t="str">
        <f>IF([1]Final!AA495="","",[1]Final!AA495)</f>
        <v/>
      </c>
      <c r="AB495" s="3" t="str">
        <f>IF([1]Final!AB495="","",[1]Final!AB495)</f>
        <v/>
      </c>
      <c r="AC495" s="3">
        <f>IF([1]Final!AC495="","",[1]Final!AC495)</f>
        <v>205</v>
      </c>
      <c r="AD495" s="3" t="str">
        <f>IF([1]Final!AD495="","",[1]Final!AD495)</f>
        <v/>
      </c>
      <c r="AE495" s="16" t="str">
        <f>IF([1]Final!AE495="","",[1]Final!AE495)</f>
        <v/>
      </c>
      <c r="AF495" s="3" t="str">
        <f>IF([1]Final!AF495="","",[1]Final!AF495)</f>
        <v/>
      </c>
      <c r="AG495" s="3">
        <f>IF([1]Final!AG495="","",[1]Final!AG495)</f>
        <v>3</v>
      </c>
      <c r="AH495" s="3" t="str">
        <f>IF([1]Final!AH495="","",[1]Final!AH495)</f>
        <v/>
      </c>
      <c r="AI495" s="16" t="str">
        <f>IF([1]Final!AI495="","",[1]Final!AI495)</f>
        <v/>
      </c>
      <c r="AJ495" s="17" t="str">
        <f>IF([1]Final!AJ495="","",[1]Final!AJ495)</f>
        <v/>
      </c>
      <c r="AK495" s="18">
        <f>IF([1]Final!AK495="","",[1]Final!AK495)</f>
        <v>2</v>
      </c>
      <c r="AL495" s="19">
        <f>IF([1]Final!AL495="","",[1]Final!AL495)</f>
        <v>2</v>
      </c>
      <c r="AM495" s="19">
        <f>IF([1]Final!AM495="","",[1]Final!AM495)</f>
        <v>1.333333333333333</v>
      </c>
      <c r="AN495" s="20">
        <f>IF([1]Final!AN495="","",[1]Final!AN495)</f>
        <v>-0.44444444444444497</v>
      </c>
      <c r="AO495" s="17" t="str">
        <f>IF([1]Final!AO495="","",[1]Final!AO495)</f>
        <v/>
      </c>
      <c r="AP495" s="21" t="str">
        <f>IF([1]Final!AP495="","",[1]Final!AP495)</f>
        <v/>
      </c>
      <c r="AQ495" s="10" t="str">
        <f>IF([1]Final!AQ495="","",[1]Final!AQ495)</f>
        <v/>
      </c>
      <c r="AR495" s="10" t="str">
        <f>IF([1]Final!AR495="","",[1]Final!AR495)</f>
        <v/>
      </c>
      <c r="AS495" s="15">
        <f>IF([1]Final!AS495="","",[1]Final!AS495)</f>
        <v>469</v>
      </c>
      <c r="AT495" s="22">
        <f>IF([1]Final!AT495="","",[1]Final!AT495)</f>
        <v>623</v>
      </c>
      <c r="AU495" s="17" t="str">
        <f>IF([1]Final!AU495="","",[1]Final!AU495)</f>
        <v/>
      </c>
      <c r="AV495" s="23" t="str">
        <f>IF([1]Final!AV495="","",[1]Final!AV495)</f>
        <v/>
      </c>
      <c r="AW495" s="17" t="str">
        <f>IF([1]Final!AW495="","",[1]Final!AW495)</f>
        <v/>
      </c>
      <c r="AX495" s="23" t="str">
        <f>IF([1]Final!AX495="","",[1]Final!AX495)</f>
        <v/>
      </c>
      <c r="AY495" s="17" t="str">
        <f>IF([1]Final!AY495="","",[1]Final!AY495)</f>
        <v/>
      </c>
      <c r="AZ495" s="24" t="str">
        <f>IF([1]Final!AZ495="","",[1]Final!AZ495)</f>
        <v/>
      </c>
      <c r="BA495" s="25" t="str">
        <f>IF([1]Final!BA495="","",[1]Final!BA495)</f>
        <v/>
      </c>
      <c r="BB495" s="25" t="str">
        <f>IF([1]Final!BB495="","",[1]Final!BB495)</f>
        <v/>
      </c>
      <c r="BC495" s="30" t="str">
        <f>IF([1]Final!BC495="","",[1]Final!BC495)</f>
        <v/>
      </c>
      <c r="BD495" s="2" t="str">
        <f>IF([1]Final!BD495="","",[1]Final!BD495)</f>
        <v/>
      </c>
      <c r="BE495" s="27" t="str">
        <f>IF([1]Final!BE495="","",[1]Final!BE495)</f>
        <v/>
      </c>
      <c r="BF495" s="27" t="str">
        <f>IF([1]Final!BF495="","",[1]Final!BF495)</f>
        <v/>
      </c>
      <c r="BG495" s="31" t="str">
        <f>IF([1]Final!BG495="","",[1]Final!BG495)</f>
        <v/>
      </c>
      <c r="BI495" s="69" t="str">
        <f>IF([1]Final!BI495="","",[1]Final!BI495)</f>
        <v/>
      </c>
    </row>
    <row r="496" spans="1:61" ht="15.75" thickBot="1">
      <c r="A496" t="str">
        <f>IF([1]Final!A496="","",[1]Final!A496)</f>
        <v>Chad Ryland</v>
      </c>
      <c r="B496" s="3">
        <f>IF([1]Final!B496="","",[1]Final!B496)</f>
        <v>25</v>
      </c>
      <c r="C496" s="4" t="str">
        <f>IF([1]Final!C496="","",[1]Final!C496)</f>
        <v/>
      </c>
      <c r="D496" s="5" t="str">
        <f>IF([1]Final!D496="","",[1]Final!D496)</f>
        <v/>
      </c>
      <c r="E496" s="5" t="str">
        <f>IF([1]Final!E496="","",[1]Final!E496)</f>
        <v/>
      </c>
      <c r="F496" s="6" t="str">
        <f>IF([1]Final!F496="","",[1]Final!F496)</f>
        <v/>
      </c>
      <c r="G496" s="29">
        <f>IF([1]Final!G496="","",[1]Final!G496)</f>
        <v>31</v>
      </c>
      <c r="H496" s="8" t="str">
        <f>IF([1]Final!H496="","",[1]Final!H496)</f>
        <v/>
      </c>
      <c r="I496" s="9">
        <f>IF([1]Final!I496="","",[1]Final!I496)</f>
        <v>28.06</v>
      </c>
      <c r="J496" s="9" t="str">
        <f>IF([1]Final!J496="","",[1]Final!J496)</f>
        <v/>
      </c>
      <c r="K496" s="9" t="str">
        <f>IF([1]Final!K496="","",[1]Final!K496)</f>
        <v/>
      </c>
      <c r="L496" s="10" t="str">
        <f>IF([1]Final!L496="","",[1]Final!L496)</f>
        <v/>
      </c>
      <c r="M496" s="10">
        <f>IF([1]Final!M496="","",[1]Final!M496)</f>
        <v>25</v>
      </c>
      <c r="N496" s="10" t="str">
        <f>IF([1]Final!N496="","",[1]Final!N496)</f>
        <v/>
      </c>
      <c r="O496" s="11" t="str">
        <f>IF([1]Final!O496="","",[1]Final!O496)</f>
        <v/>
      </c>
      <c r="P496" s="10">
        <f>IF([1]Final!P496="","",[1]Final!P496)</f>
        <v>125</v>
      </c>
      <c r="Q496" s="3">
        <f>IF([1]Final!Q496="","",[1]Final!Q496)</f>
        <v>81</v>
      </c>
      <c r="R496" s="3" t="str">
        <f>IF([1]Final!R496="","",[1]Final!R496)</f>
        <v/>
      </c>
      <c r="S496" s="3" t="str">
        <f>IF([1]Final!S496="","",[1]Final!S496)</f>
        <v/>
      </c>
      <c r="T496" s="3">
        <f>IF([1]Final!T496="","",[1]Final!T496)</f>
        <v>19</v>
      </c>
      <c r="U496" s="10">
        <f>IF([1]Final!U496="","",[1]Final!U496)</f>
        <v>30</v>
      </c>
      <c r="V496" s="10" t="str">
        <f>IF([1]Final!V496="","",[1]Final!V496)</f>
        <v/>
      </c>
      <c r="W496" s="11" t="str">
        <f>IF([1]Final!W496="","",[1]Final!W496)</f>
        <v/>
      </c>
      <c r="X496" s="15">
        <f>IF([1]Final!X496="","",[1]Final!X496)</f>
        <v>9.6</v>
      </c>
      <c r="Y496" s="3">
        <f>IF([1]Final!Y496="","",[1]Final!Y496)</f>
        <v>4.8</v>
      </c>
      <c r="Z496" s="3" t="str">
        <f>IF([1]Final!Z496="","",[1]Final!Z496)</f>
        <v/>
      </c>
      <c r="AA496" s="3" t="str">
        <f>IF([1]Final!AA496="","",[1]Final!AA496)</f>
        <v/>
      </c>
      <c r="AB496" s="3">
        <f>IF([1]Final!AB496="","",[1]Final!AB496)</f>
        <v>10</v>
      </c>
      <c r="AC496" s="3">
        <f>IF([1]Final!AC496="","",[1]Final!AC496)</f>
        <v>36</v>
      </c>
      <c r="AD496" s="3" t="str">
        <f>IF([1]Final!AD496="","",[1]Final!AD496)</f>
        <v/>
      </c>
      <c r="AE496" s="16" t="str">
        <f>IF([1]Final!AE496="","",[1]Final!AE496)</f>
        <v/>
      </c>
      <c r="AF496" s="3">
        <f>IF([1]Final!AF496="","",[1]Final!AF496)</f>
        <v>13</v>
      </c>
      <c r="AG496" s="3">
        <f>IF([1]Final!AG496="","",[1]Final!AG496)</f>
        <v>17</v>
      </c>
      <c r="AH496" s="3" t="str">
        <f>IF([1]Final!AH496="","",[1]Final!AH496)</f>
        <v/>
      </c>
      <c r="AI496" s="16" t="str">
        <f>IF([1]Final!AI496="","",[1]Final!AI496)</f>
        <v/>
      </c>
      <c r="AJ496" s="17" t="str">
        <f>IF([1]Final!AJ496="","",[1]Final!AJ496)</f>
        <v/>
      </c>
      <c r="AK496" s="18">
        <f>IF([1]Final!AK496="","",[1]Final!AK496)</f>
        <v>2</v>
      </c>
      <c r="AL496" s="19">
        <f>IF([1]Final!AL496="","",[1]Final!AL496)</f>
        <v>3.3692063492063489</v>
      </c>
      <c r="AM496" s="19">
        <f>IF([1]Final!AM496="","",[1]Final!AM496)</f>
        <v>4.2666666666666657</v>
      </c>
      <c r="AN496" s="20">
        <f>IF([1]Final!AN496="","",[1]Final!AN496)</f>
        <v>1.9675132275132281</v>
      </c>
      <c r="AO496" s="17" t="str">
        <f>IF([1]Final!AO496="","",[1]Final!AO496)</f>
        <v/>
      </c>
      <c r="AP496" s="21" t="str">
        <f>IF([1]Final!AP496="","",[1]Final!AP496)</f>
        <v/>
      </c>
      <c r="AQ496" s="10" t="str">
        <f>IF([1]Final!AQ496="","",[1]Final!AQ496)</f>
        <v/>
      </c>
      <c r="AR496" s="10" t="str">
        <f>IF([1]Final!AR496="","",[1]Final!AR496)</f>
        <v/>
      </c>
      <c r="AS496" s="15">
        <f>IF([1]Final!AS496="","",[1]Final!AS496)</f>
        <v>324</v>
      </c>
      <c r="AT496" s="22">
        <f>IF([1]Final!AT496="","",[1]Final!AT496)</f>
        <v>307</v>
      </c>
      <c r="AU496" s="17" t="str">
        <f>IF([1]Final!AU496="","",[1]Final!AU496)</f>
        <v/>
      </c>
      <c r="AV496" s="23">
        <f>IF([1]Final!AV496="","",[1]Final!AV496)</f>
        <v>217</v>
      </c>
      <c r="AW496" s="17" t="str">
        <f>IF([1]Final!AW496="","",[1]Final!AW496)</f>
        <v/>
      </c>
      <c r="AX496" s="23" t="str">
        <f>IF([1]Final!AX496="","",[1]Final!AX496)</f>
        <v/>
      </c>
      <c r="AY496" s="17" t="str">
        <f>IF([1]Final!AY496="","",[1]Final!AY496)</f>
        <v/>
      </c>
      <c r="AZ496" s="24" t="str">
        <f>IF([1]Final!AZ496="","",[1]Final!AZ496)</f>
        <v/>
      </c>
      <c r="BA496" s="25" t="str">
        <f>IF([1]Final!BA496="","",[1]Final!BA496)</f>
        <v/>
      </c>
      <c r="BB496" s="25" t="str">
        <f>IF([1]Final!BB496="","",[1]Final!BB496)</f>
        <v/>
      </c>
      <c r="BC496" s="30" t="str">
        <f>IF([1]Final!BC496="","",[1]Final!BC496)</f>
        <v/>
      </c>
      <c r="BD496" s="2" t="str">
        <f>IF([1]Final!BD496="","",[1]Final!BD496)</f>
        <v/>
      </c>
      <c r="BE496" s="27" t="str">
        <f>IF([1]Final!BE496="","",[1]Final!BE496)</f>
        <v/>
      </c>
      <c r="BF496" s="27" t="str">
        <f>IF([1]Final!BF496="","",[1]Final!BF496)</f>
        <v/>
      </c>
      <c r="BG496" s="31" t="str">
        <f>IF([1]Final!BG496="","",[1]Final!BG496)</f>
        <v/>
      </c>
      <c r="BI496" s="69">
        <f>IF([1]Final!BI496="","",[1]Final!BI496)</f>
        <v>4.0999999999999996</v>
      </c>
    </row>
    <row r="497" spans="1:61" ht="15.75" thickBot="1">
      <c r="A497" t="str">
        <f>IF([1]Final!A497="","",[1]Final!A497)</f>
        <v>Charlie Jones</v>
      </c>
      <c r="B497" s="3" t="str">
        <f>IF([1]Final!B497="","",[1]Final!B497)</f>
        <v/>
      </c>
      <c r="C497" s="4" t="str">
        <f>IF([1]Final!C497="","",[1]Final!C497)</f>
        <v/>
      </c>
      <c r="D497" s="5" t="str">
        <f>IF([1]Final!D497="","",[1]Final!D497)</f>
        <v/>
      </c>
      <c r="E497" s="5" t="str">
        <f>IF([1]Final!E497="","",[1]Final!E497)</f>
        <v/>
      </c>
      <c r="F497" s="6" t="str">
        <f>IF([1]Final!F497="","",[1]Final!F497)</f>
        <v/>
      </c>
      <c r="G497" s="29">
        <f>IF([1]Final!G497="","",[1]Final!G497)</f>
        <v>31</v>
      </c>
      <c r="H497" s="8" t="str">
        <f>IF([1]Final!H497="","",[1]Final!H497)</f>
        <v/>
      </c>
      <c r="I497" s="9" t="str">
        <f>IF([1]Final!I497="","",[1]Final!I497)</f>
        <v/>
      </c>
      <c r="J497" s="9" t="str">
        <f>IF([1]Final!J497="","",[1]Final!J497)</f>
        <v/>
      </c>
      <c r="K497" s="9" t="str">
        <f>IF([1]Final!K497="","",[1]Final!K497)</f>
        <v/>
      </c>
      <c r="L497" s="10" t="str">
        <f>IF([1]Final!L497="","",[1]Final!L497)</f>
        <v/>
      </c>
      <c r="M497" s="10" t="str">
        <f>IF([1]Final!M497="","",[1]Final!M497)</f>
        <v/>
      </c>
      <c r="N497" s="10" t="str">
        <f>IF([1]Final!N497="","",[1]Final!N497)</f>
        <v/>
      </c>
      <c r="O497" s="11" t="str">
        <f>IF([1]Final!O497="","",[1]Final!O497)</f>
        <v/>
      </c>
      <c r="P497" s="10">
        <f>IF([1]Final!P497="","",[1]Final!P497)</f>
        <v>5</v>
      </c>
      <c r="Q497" s="3">
        <f>IF([1]Final!Q497="","",[1]Final!Q497)</f>
        <v>17.2</v>
      </c>
      <c r="R497" s="3" t="str">
        <f>IF([1]Final!R497="","",[1]Final!R497)</f>
        <v/>
      </c>
      <c r="S497" s="3" t="str">
        <f>IF([1]Final!S497="","",[1]Final!S497)</f>
        <v/>
      </c>
      <c r="T497" s="3">
        <f>IF([1]Final!T497="","",[1]Final!T497)</f>
        <v>183</v>
      </c>
      <c r="U497" s="10">
        <f>IF([1]Final!U497="","",[1]Final!U497)</f>
        <v>156</v>
      </c>
      <c r="V497" s="10" t="str">
        <f>IF([1]Final!V497="","",[1]Final!V497)</f>
        <v/>
      </c>
      <c r="W497" s="11" t="str">
        <f>IF([1]Final!W497="","",[1]Final!W497)</f>
        <v/>
      </c>
      <c r="X497" s="15">
        <f>IF([1]Final!X497="","",[1]Final!X497)</f>
        <v>0.6</v>
      </c>
      <c r="Y497" s="3">
        <f>IF([1]Final!Y497="","",[1]Final!Y497)</f>
        <v>1.6</v>
      </c>
      <c r="Z497" s="3" t="str">
        <f>IF([1]Final!Z497="","",[1]Final!Z497)</f>
        <v/>
      </c>
      <c r="AA497" s="3" t="str">
        <f>IF([1]Final!AA497="","",[1]Final!AA497)</f>
        <v/>
      </c>
      <c r="AB497" s="3">
        <f>IF([1]Final!AB497="","",[1]Final!AB497)</f>
        <v>189</v>
      </c>
      <c r="AC497" s="3">
        <f>IF([1]Final!AC497="","",[1]Final!AC497)</f>
        <v>152</v>
      </c>
      <c r="AD497" s="3" t="str">
        <f>IF([1]Final!AD497="","",[1]Final!AD497)</f>
        <v/>
      </c>
      <c r="AE497" s="16" t="str">
        <f>IF([1]Final!AE497="","",[1]Final!AE497)</f>
        <v/>
      </c>
      <c r="AF497" s="3">
        <f>IF([1]Final!AF497="","",[1]Final!AF497)</f>
        <v>1</v>
      </c>
      <c r="AG497" s="3">
        <f>IF([1]Final!AG497="","",[1]Final!AG497)</f>
        <v>11</v>
      </c>
      <c r="AH497" s="3" t="str">
        <f>IF([1]Final!AH497="","",[1]Final!AH497)</f>
        <v/>
      </c>
      <c r="AI497" s="16" t="str">
        <f>IF([1]Final!AI497="","",[1]Final!AI497)</f>
        <v/>
      </c>
      <c r="AJ497" s="17" t="str">
        <f>IF([1]Final!AJ497="","",[1]Final!AJ497)</f>
        <v/>
      </c>
      <c r="AK497" s="18">
        <f>IF([1]Final!AK497="","",[1]Final!AK497)</f>
        <v>2</v>
      </c>
      <c r="AL497" s="19">
        <f>IF([1]Final!AL497="","",[1]Final!AL497)</f>
        <v>-3.5283068783068781</v>
      </c>
      <c r="AM497" s="19">
        <f>IF([1]Final!AM497="","",[1]Final!AM497)</f>
        <v>1.833333333333333</v>
      </c>
      <c r="AN497" s="20">
        <f>IF([1]Final!AN497="","",[1]Final!AN497)</f>
        <v>-1.953880070546737</v>
      </c>
      <c r="AO497" s="17" t="str">
        <f>IF([1]Final!AO497="","",[1]Final!AO497)</f>
        <v/>
      </c>
      <c r="AP497" s="21" t="str">
        <f>IF([1]Final!AP497="","",[1]Final!AP497)</f>
        <v/>
      </c>
      <c r="AQ497" s="10" t="str">
        <f>IF([1]Final!AQ497="","",[1]Final!AQ497)</f>
        <v/>
      </c>
      <c r="AR497" s="10" t="str">
        <f>IF([1]Final!AR497="","",[1]Final!AR497)</f>
        <v/>
      </c>
      <c r="AS497" s="15">
        <f>IF([1]Final!AS497="","",[1]Final!AS497)</f>
        <v>469</v>
      </c>
      <c r="AT497" s="22">
        <f>IF([1]Final!AT497="","",[1]Final!AT497)</f>
        <v>1137</v>
      </c>
      <c r="AU497" s="17" t="str">
        <f>IF([1]Final!AU497="","",[1]Final!AU497)</f>
        <v/>
      </c>
      <c r="AV497" s="23">
        <f>IF([1]Final!AV497="","",[1]Final!AV497)</f>
        <v>639</v>
      </c>
      <c r="AW497" s="17" t="str">
        <f>IF([1]Final!AW497="","",[1]Final!AW497)</f>
        <v/>
      </c>
      <c r="AX497" s="23" t="str">
        <f>IF([1]Final!AX497="","",[1]Final!AX497)</f>
        <v/>
      </c>
      <c r="AY497" s="17" t="str">
        <f>IF([1]Final!AY497="","",[1]Final!AY497)</f>
        <v/>
      </c>
      <c r="AZ497" s="24">
        <f>IF([1]Final!AZ497="","",[1]Final!AZ497)</f>
        <v>0.06</v>
      </c>
      <c r="BA497" s="25">
        <f>IF([1]Final!BA497="","",[1]Final!BA497)</f>
        <v>0.09</v>
      </c>
      <c r="BB497" s="25" t="str">
        <f>IF([1]Final!BB497="","",[1]Final!BB497)</f>
        <v/>
      </c>
      <c r="BC497" s="30" t="str">
        <f>IF([1]Final!BC497="","",[1]Final!BC497)</f>
        <v/>
      </c>
      <c r="BD497" s="2" t="str">
        <f>IF([1]Final!BD497="","",[1]Final!BD497)</f>
        <v/>
      </c>
      <c r="BE497" s="27" t="str">
        <f>IF([1]Final!BE497="","",[1]Final!BE497)</f>
        <v/>
      </c>
      <c r="BF497" s="27" t="str">
        <f>IF([1]Final!BF497="","",[1]Final!BF497)</f>
        <v/>
      </c>
      <c r="BG497" s="31" t="str">
        <f>IF([1]Final!BG497="","",[1]Final!BG497)</f>
        <v/>
      </c>
      <c r="BI497" s="69">
        <f>IF([1]Final!BI497="","",[1]Final!BI497)</f>
        <v>4.29</v>
      </c>
    </row>
    <row r="498" spans="1:61" ht="15.75" thickBot="1">
      <c r="A498" t="str">
        <f>IF([1]Final!A498="","",[1]Final!A498)</f>
        <v>Charlie Kolar</v>
      </c>
      <c r="B498" s="3" t="str">
        <f>IF([1]Final!B498="","",[1]Final!B498)</f>
        <v/>
      </c>
      <c r="C498" s="4" t="str">
        <f>IF([1]Final!C498="","",[1]Final!C498)</f>
        <v/>
      </c>
      <c r="D498" s="5" t="str">
        <f>IF([1]Final!D498="","",[1]Final!D498)</f>
        <v/>
      </c>
      <c r="E498" s="5" t="str">
        <f>IF([1]Final!E498="","",[1]Final!E498)</f>
        <v/>
      </c>
      <c r="F498" s="6" t="str">
        <f>IF([1]Final!F498="","",[1]Final!F498)</f>
        <v/>
      </c>
      <c r="G498" s="29">
        <f>IF([1]Final!G498="","",[1]Final!G498)</f>
        <v>31</v>
      </c>
      <c r="H498" s="8" t="str">
        <f>IF([1]Final!H498="","",[1]Final!H498)</f>
        <v/>
      </c>
      <c r="I498" s="9" t="str">
        <f>IF([1]Final!I498="","",[1]Final!I498)</f>
        <v/>
      </c>
      <c r="J498" s="9" t="str">
        <f>IF([1]Final!J498="","",[1]Final!J498)</f>
        <v/>
      </c>
      <c r="K498" s="9" t="str">
        <f>IF([1]Final!K498="","",[1]Final!K498)</f>
        <v/>
      </c>
      <c r="L498" s="10" t="str">
        <f>IF([1]Final!L498="","",[1]Final!L498)</f>
        <v/>
      </c>
      <c r="M498" s="10" t="str">
        <f>IF([1]Final!M498="","",[1]Final!M498)</f>
        <v/>
      </c>
      <c r="N498" s="10" t="str">
        <f>IF([1]Final!N498="","",[1]Final!N498)</f>
        <v/>
      </c>
      <c r="O498" s="11" t="str">
        <f>IF([1]Final!O498="","",[1]Final!O498)</f>
        <v/>
      </c>
      <c r="P498" s="10">
        <f>IF([1]Final!P498="","",[1]Final!P498)</f>
        <v>23.8</v>
      </c>
      <c r="Q498" s="3">
        <f>IF([1]Final!Q498="","",[1]Final!Q498)</f>
        <v>18.2</v>
      </c>
      <c r="R498" s="3">
        <f>IF([1]Final!R498="","",[1]Final!R498)</f>
        <v>6.9</v>
      </c>
      <c r="S498" s="3" t="str">
        <f>IF([1]Final!S498="","",[1]Final!S498)</f>
        <v/>
      </c>
      <c r="T498" s="3">
        <f>IF([1]Final!T498="","",[1]Final!T498)</f>
        <v>62</v>
      </c>
      <c r="U498" s="10">
        <f>IF([1]Final!U498="","",[1]Final!U498)</f>
        <v>74</v>
      </c>
      <c r="V498" s="10">
        <f>IF([1]Final!V498="","",[1]Final!V498)</f>
        <v>95</v>
      </c>
      <c r="W498" s="11" t="str">
        <f>IF([1]Final!W498="","",[1]Final!W498)</f>
        <v/>
      </c>
      <c r="X498" s="15">
        <f>IF([1]Final!X498="","",[1]Final!X498)</f>
        <v>1.8</v>
      </c>
      <c r="Y498" s="3">
        <f>IF([1]Final!Y498="","",[1]Final!Y498)</f>
        <v>1.4</v>
      </c>
      <c r="Z498" s="3">
        <f>IF([1]Final!Z498="","",[1]Final!Z498)</f>
        <v>6.9</v>
      </c>
      <c r="AA498" s="3" t="str">
        <f>IF([1]Final!AA498="","",[1]Final!AA498)</f>
        <v/>
      </c>
      <c r="AB498" s="3">
        <f>IF([1]Final!AB498="","",[1]Final!AB498)</f>
        <v>57</v>
      </c>
      <c r="AC498" s="3">
        <f>IF([1]Final!AC498="","",[1]Final!AC498)</f>
        <v>74</v>
      </c>
      <c r="AD498" s="3">
        <f>IF([1]Final!AD498="","",[1]Final!AD498)</f>
        <v>20</v>
      </c>
      <c r="AE498" s="16" t="str">
        <f>IF([1]Final!AE498="","",[1]Final!AE498)</f>
        <v/>
      </c>
      <c r="AF498" s="3">
        <f>IF([1]Final!AF498="","",[1]Final!AF498)</f>
        <v>7</v>
      </c>
      <c r="AG498" s="3">
        <f>IF([1]Final!AG498="","",[1]Final!AG498)</f>
        <v>13</v>
      </c>
      <c r="AH498" s="3">
        <f>IF([1]Final!AH498="","",[1]Final!AH498)</f>
        <v>1</v>
      </c>
      <c r="AI498" s="16" t="str">
        <f>IF([1]Final!AI498="","",[1]Final!AI498)</f>
        <v/>
      </c>
      <c r="AJ498" s="17" t="str">
        <f>IF([1]Final!AJ498="","",[1]Final!AJ498)</f>
        <v/>
      </c>
      <c r="AK498" s="18">
        <f>IF([1]Final!AK498="","",[1]Final!AK498)</f>
        <v>2</v>
      </c>
      <c r="AL498" s="19">
        <f>IF([1]Final!AL498="","",[1]Final!AL498)</f>
        <v>-2.7783068783068781</v>
      </c>
      <c r="AM498" s="19">
        <f>IF([1]Final!AM498="","",[1]Final!AM498)</f>
        <v>3.45</v>
      </c>
      <c r="AN498" s="20">
        <f>IF([1]Final!AN498="","",[1]Final!AN498)</f>
        <v>-0.62610229276896001</v>
      </c>
      <c r="AO498" s="17" t="str">
        <f>IF([1]Final!AO498="","",[1]Final!AO498)</f>
        <v/>
      </c>
      <c r="AP498" s="21" t="str">
        <f>IF([1]Final!AP498="","",[1]Final!AP498)</f>
        <v/>
      </c>
      <c r="AQ498" s="10" t="str">
        <f>IF([1]Final!AQ498="","",[1]Final!AQ498)</f>
        <v/>
      </c>
      <c r="AR498" s="10" t="str">
        <f>IF([1]Final!AR498="","",[1]Final!AR498)</f>
        <v/>
      </c>
      <c r="AS498" s="15">
        <f>IF([1]Final!AS498="","",[1]Final!AS498)</f>
        <v>469</v>
      </c>
      <c r="AT498" s="22">
        <f>IF([1]Final!AT498="","",[1]Final!AT498)</f>
        <v>1011</v>
      </c>
      <c r="AU498" s="17" t="str">
        <f>IF([1]Final!AU498="","",[1]Final!AU498)</f>
        <v/>
      </c>
      <c r="AV498" s="23">
        <f>IF([1]Final!AV498="","",[1]Final!AV498)</f>
        <v>645</v>
      </c>
      <c r="AW498" s="17" t="str">
        <f>IF([1]Final!AW498="","",[1]Final!AW498)</f>
        <v/>
      </c>
      <c r="AX498" s="23" t="str">
        <f>IF([1]Final!AX498="","",[1]Final!AX498)</f>
        <v/>
      </c>
      <c r="AY498" s="17" t="str">
        <f>IF([1]Final!AY498="","",[1]Final!AY498)</f>
        <v/>
      </c>
      <c r="AZ498" s="24">
        <f>IF([1]Final!AZ498="","",[1]Final!AZ498)</f>
        <v>0.28999999999999998</v>
      </c>
      <c r="BA498" s="25">
        <f>IF([1]Final!BA498="","",[1]Final!BA498)</f>
        <v>0.25</v>
      </c>
      <c r="BB498" s="25">
        <f>IF([1]Final!BB498="","",[1]Final!BB498)</f>
        <v>0.44</v>
      </c>
      <c r="BC498" s="30" t="str">
        <f>IF([1]Final!BC498="","",[1]Final!BC498)</f>
        <v/>
      </c>
      <c r="BD498" s="2" t="str">
        <f>IF([1]Final!BD498="","",[1]Final!BD498)</f>
        <v/>
      </c>
      <c r="BE498" s="27" t="str">
        <f>IF([1]Final!BE498="","",[1]Final!BE498)</f>
        <v/>
      </c>
      <c r="BF498" s="27" t="str">
        <f>IF([1]Final!BF498="","",[1]Final!BF498)</f>
        <v/>
      </c>
      <c r="BG498" s="31" t="str">
        <f>IF([1]Final!BG498="","",[1]Final!BG498)</f>
        <v/>
      </c>
      <c r="BI498" s="69">
        <f>IF([1]Final!BI498="","",[1]Final!BI498)</f>
        <v>4.2300000000000004</v>
      </c>
    </row>
    <row r="499" spans="1:61" ht="15.75" thickBot="1">
      <c r="A499" t="str">
        <f>IF([1]Final!A499="","",[1]Final!A499)</f>
        <v>Charlie Woerner</v>
      </c>
      <c r="B499" s="3" t="str">
        <f>IF([1]Final!B499="","",[1]Final!B499)</f>
        <v/>
      </c>
      <c r="C499" s="4" t="str">
        <f>IF([1]Final!C499="","",[1]Final!C499)</f>
        <v/>
      </c>
      <c r="D499" s="5" t="str">
        <f>IF([1]Final!D499="","",[1]Final!D499)</f>
        <v/>
      </c>
      <c r="E499" s="5" t="str">
        <f>IF([1]Final!E499="","",[1]Final!E499)</f>
        <v/>
      </c>
      <c r="F499" s="6" t="str">
        <f>IF([1]Final!F499="","",[1]Final!F499)</f>
        <v/>
      </c>
      <c r="G499" s="29">
        <f>IF([1]Final!G499="","",[1]Final!G499)</f>
        <v>31</v>
      </c>
      <c r="H499" s="8" t="str">
        <f>IF([1]Final!H499="","",[1]Final!H499)</f>
        <v/>
      </c>
      <c r="I499" s="9" t="str">
        <f>IF([1]Final!I499="","",[1]Final!I499)</f>
        <v/>
      </c>
      <c r="J499" s="9" t="str">
        <f>IF([1]Final!J499="","",[1]Final!J499)</f>
        <v/>
      </c>
      <c r="K499" s="9">
        <f>IF([1]Final!K499="","",[1]Final!K499)</f>
        <v>39.119999999999997</v>
      </c>
      <c r="L499" s="10" t="str">
        <f>IF([1]Final!L499="","",[1]Final!L499)</f>
        <v/>
      </c>
      <c r="M499" s="10" t="str">
        <f>IF([1]Final!M499="","",[1]Final!M499)</f>
        <v/>
      </c>
      <c r="N499" s="10" t="str">
        <f>IF([1]Final!N499="","",[1]Final!N499)</f>
        <v/>
      </c>
      <c r="O499" s="11">
        <f>IF([1]Final!O499="","",[1]Final!O499)</f>
        <v>49</v>
      </c>
      <c r="P499" s="10">
        <f>IF([1]Final!P499="","",[1]Final!P499)</f>
        <v>8.1</v>
      </c>
      <c r="Q499" s="3">
        <f>IF([1]Final!Q499="","",[1]Final!Q499)</f>
        <v>4.7</v>
      </c>
      <c r="R499" s="3">
        <f>IF([1]Final!R499="","",[1]Final!R499)</f>
        <v>0</v>
      </c>
      <c r="S499" s="3">
        <f>IF([1]Final!S499="","",[1]Final!S499)</f>
        <v>7.7</v>
      </c>
      <c r="T499" s="3">
        <f>IF([1]Final!T499="","",[1]Final!T499)</f>
        <v>85</v>
      </c>
      <c r="U499" s="10">
        <f>IF([1]Final!U499="","",[1]Final!U499)</f>
        <v>95</v>
      </c>
      <c r="V499" s="10">
        <f>IF([1]Final!V499="","",[1]Final!V499)</f>
        <v>116</v>
      </c>
      <c r="W499" s="11">
        <f>IF([1]Final!W499="","",[1]Final!W499)</f>
        <v>86</v>
      </c>
      <c r="X499" s="15">
        <f>IF([1]Final!X499="","",[1]Final!X499)</f>
        <v>0.5</v>
      </c>
      <c r="Y499" s="3">
        <f>IF([1]Final!Y499="","",[1]Final!Y499)</f>
        <v>0.3</v>
      </c>
      <c r="Z499" s="3">
        <f>IF([1]Final!Z499="","",[1]Final!Z499)</f>
        <v>0</v>
      </c>
      <c r="AA499" s="3">
        <f>IF([1]Final!AA499="","",[1]Final!AA499)</f>
        <v>1</v>
      </c>
      <c r="AB499" s="3">
        <f>IF([1]Final!AB499="","",[1]Final!AB499)</f>
        <v>92</v>
      </c>
      <c r="AC499" s="3">
        <f>IF([1]Final!AC499="","",[1]Final!AC499)</f>
        <v>101</v>
      </c>
      <c r="AD499" s="3">
        <f>IF([1]Final!AD499="","",[1]Final!AD499)</f>
        <v>116</v>
      </c>
      <c r="AE499" s="16">
        <f>IF([1]Final!AE499="","",[1]Final!AE499)</f>
        <v>94</v>
      </c>
      <c r="AF499" s="3">
        <f>IF([1]Final!AF499="","",[1]Final!AF499)</f>
        <v>6</v>
      </c>
      <c r="AG499" s="3">
        <f>IF([1]Final!AG499="","",[1]Final!AG499)</f>
        <v>14</v>
      </c>
      <c r="AH499" s="3">
        <f>IF([1]Final!AH499="","",[1]Final!AH499)</f>
        <v>5</v>
      </c>
      <c r="AI499" s="16">
        <f>IF([1]Final!AI499="","",[1]Final!AI499)</f>
        <v>8</v>
      </c>
      <c r="AJ499" s="17" t="str">
        <f>IF([1]Final!AJ499="","",[1]Final!AJ499)</f>
        <v/>
      </c>
      <c r="AK499" s="18">
        <f>IF([1]Final!AK499="","",[1]Final!AK499)</f>
        <v>2</v>
      </c>
      <c r="AL499" s="19">
        <f>IF([1]Final!AL499="","",[1]Final!AL499)</f>
        <v>0.70562289562289604</v>
      </c>
      <c r="AM499" s="19">
        <f>IF([1]Final!AM499="","",[1]Final!AM499)</f>
        <v>1.6111111111111109</v>
      </c>
      <c r="AN499" s="20">
        <f>IF([1]Final!AN499="","",[1]Final!AN499)</f>
        <v>-0.69071829405162799</v>
      </c>
      <c r="AO499" s="17" t="str">
        <f>IF([1]Final!AO499="","",[1]Final!AO499)</f>
        <v/>
      </c>
      <c r="AP499" s="21" t="str">
        <f>IF([1]Final!AP499="","",[1]Final!AP499)</f>
        <v/>
      </c>
      <c r="AQ499" s="10" t="str">
        <f>IF([1]Final!AQ499="","",[1]Final!AQ499)</f>
        <v/>
      </c>
      <c r="AR499" s="10" t="str">
        <f>IF([1]Final!AR499="","",[1]Final!AR499)</f>
        <v/>
      </c>
      <c r="AS499" s="15">
        <f>IF([1]Final!AS499="","",[1]Final!AS499)</f>
        <v>469</v>
      </c>
      <c r="AT499" s="22">
        <f>IF([1]Final!AT499="","",[1]Final!AT499)</f>
        <v>1014</v>
      </c>
      <c r="AU499" s="17" t="str">
        <f>IF([1]Final!AU499="","",[1]Final!AU499)</f>
        <v/>
      </c>
      <c r="AV499" s="23">
        <f>IF([1]Final!AV499="","",[1]Final!AV499)</f>
        <v>235</v>
      </c>
      <c r="AW499" s="17" t="str">
        <f>IF([1]Final!AW499="","",[1]Final!AW499)</f>
        <v/>
      </c>
      <c r="AX499" s="23" t="str">
        <f>IF([1]Final!AX499="","",[1]Final!AX499)</f>
        <v/>
      </c>
      <c r="AY499" s="17" t="str">
        <f>IF([1]Final!AY499="","",[1]Final!AY499)</f>
        <v/>
      </c>
      <c r="AZ499" s="24">
        <f>IF([1]Final!AZ499="","",[1]Final!AZ499)</f>
        <v>0.42</v>
      </c>
      <c r="BA499" s="25">
        <f>IF([1]Final!BA499="","",[1]Final!BA499)</f>
        <v>0.28999999999999998</v>
      </c>
      <c r="BB499" s="25">
        <f>IF([1]Final!BB499="","",[1]Final!BB499)</f>
        <v>0.26</v>
      </c>
      <c r="BC499" s="30">
        <f>IF([1]Final!BC499="","",[1]Final!BC499)</f>
        <v>0.32</v>
      </c>
      <c r="BD499" s="2" t="str">
        <f>IF([1]Final!BD499="","",[1]Final!BD499)</f>
        <v/>
      </c>
      <c r="BE499" s="27" t="str">
        <f>IF([1]Final!BE499="","",[1]Final!BE499)</f>
        <v/>
      </c>
      <c r="BF499" s="27" t="str">
        <f>IF([1]Final!BF499="","",[1]Final!BF499)</f>
        <v/>
      </c>
      <c r="BG499" s="31" t="str">
        <f>IF([1]Final!BG499="","",[1]Final!BG499)</f>
        <v/>
      </c>
      <c r="BI499" s="69">
        <f>IF([1]Final!BI499="","",[1]Final!BI499)</f>
        <v>6.11</v>
      </c>
    </row>
    <row r="500" spans="1:61" ht="15.75" thickBot="1">
      <c r="A500" t="str">
        <f>IF([1]Final!A500="","",[1]Final!A500)</f>
        <v>Chase Claypool</v>
      </c>
      <c r="B500" s="3" t="str">
        <f>IF([1]Final!B500="","",[1]Final!B500)</f>
        <v/>
      </c>
      <c r="C500" s="4" t="str">
        <f>IF([1]Final!C500="","",[1]Final!C500)</f>
        <v/>
      </c>
      <c r="D500" s="5" t="str">
        <f>IF([1]Final!D500="","",[1]Final!D500)</f>
        <v/>
      </c>
      <c r="E500" s="5" t="str">
        <f>IF([1]Final!E500="","",[1]Final!E500)</f>
        <v/>
      </c>
      <c r="F500" s="6" t="str">
        <f>IF([1]Final!F500="","",[1]Final!F500)</f>
        <v/>
      </c>
      <c r="G500" s="29">
        <f>IF([1]Final!G500="","",[1]Final!G500)</f>
        <v>31</v>
      </c>
      <c r="H500" s="8" t="str">
        <f>IF([1]Final!H500="","",[1]Final!H500)</f>
        <v/>
      </c>
      <c r="I500" s="9">
        <f>IF([1]Final!I500="","",[1]Final!I500)</f>
        <v>25.09</v>
      </c>
      <c r="J500" s="9">
        <f>IF([1]Final!J500="","",[1]Final!J500)</f>
        <v>11.06</v>
      </c>
      <c r="K500" s="9">
        <f>IF([1]Final!K500="","",[1]Final!K500)</f>
        <v>6.06</v>
      </c>
      <c r="L500" s="10" t="str">
        <f>IF([1]Final!L500="","",[1]Final!L500)</f>
        <v/>
      </c>
      <c r="M500" s="10">
        <f>IF([1]Final!M500="","",[1]Final!M500)</f>
        <v>90</v>
      </c>
      <c r="N500" s="10">
        <f>IF([1]Final!N500="","",[1]Final!N500)</f>
        <v>45</v>
      </c>
      <c r="O500" s="11">
        <f>IF([1]Final!O500="","",[1]Final!O500)</f>
        <v>24</v>
      </c>
      <c r="P500" s="10" t="str">
        <f>IF([1]Final!P500="","",[1]Final!P500)</f>
        <v/>
      </c>
      <c r="Q500" s="3">
        <f>IF([1]Final!Q500="","",[1]Final!Q500)</f>
        <v>17.7</v>
      </c>
      <c r="R500" s="3">
        <f>IF([1]Final!R500="","",[1]Final!R500)</f>
        <v>82</v>
      </c>
      <c r="S500" s="3">
        <f>IF([1]Final!S500="","",[1]Final!S500)</f>
        <v>137.1</v>
      </c>
      <c r="T500" s="3" t="str">
        <f>IF([1]Final!T500="","",[1]Final!T500)</f>
        <v/>
      </c>
      <c r="U500" s="10">
        <f>IF([1]Final!U500="","",[1]Final!U500)</f>
        <v>154</v>
      </c>
      <c r="V500" s="10">
        <f>IF([1]Final!V500="","",[1]Final!V500)</f>
        <v>71</v>
      </c>
      <c r="W500" s="11">
        <f>IF([1]Final!W500="","",[1]Final!W500)</f>
        <v>37</v>
      </c>
      <c r="X500" s="15" t="str">
        <f>IF([1]Final!X500="","",[1]Final!X500)</f>
        <v/>
      </c>
      <c r="Y500" s="3">
        <f>IF([1]Final!Y500="","",[1]Final!Y500)</f>
        <v>1.6</v>
      </c>
      <c r="Z500" s="3">
        <f>IF([1]Final!Z500="","",[1]Final!Z500)</f>
        <v>5.5</v>
      </c>
      <c r="AA500" s="3">
        <f>IF([1]Final!AA500="","",[1]Final!AA500)</f>
        <v>9.1</v>
      </c>
      <c r="AB500" s="3" t="str">
        <f>IF([1]Final!AB500="","",[1]Final!AB500)</f>
        <v/>
      </c>
      <c r="AC500" s="3">
        <f>IF([1]Final!AC500="","",[1]Final!AC500)</f>
        <v>152</v>
      </c>
      <c r="AD500" s="3">
        <f>IF([1]Final!AD500="","",[1]Final!AD500)</f>
        <v>84</v>
      </c>
      <c r="AE500" s="16">
        <f>IF([1]Final!AE500="","",[1]Final!AE500)</f>
        <v>42</v>
      </c>
      <c r="AF500" s="3" t="str">
        <f>IF([1]Final!AF500="","",[1]Final!AF500)</f>
        <v/>
      </c>
      <c r="AG500" s="3">
        <f>IF([1]Final!AG500="","",[1]Final!AG500)</f>
        <v>11</v>
      </c>
      <c r="AH500" s="3">
        <f>IF([1]Final!AH500="","",[1]Final!AH500)</f>
        <v>15</v>
      </c>
      <c r="AI500" s="16">
        <f>IF([1]Final!AI500="","",[1]Final!AI500)</f>
        <v>15</v>
      </c>
      <c r="AJ500" s="17" t="str">
        <f>IF([1]Final!AJ500="","",[1]Final!AJ500)</f>
        <v/>
      </c>
      <c r="AK500" s="18">
        <f>IF([1]Final!AK500="","",[1]Final!AK500)</f>
        <v>2</v>
      </c>
      <c r="AL500" s="19">
        <f>IF([1]Final!AL500="","",[1]Final!AL500)</f>
        <v>-3.3865853658536591</v>
      </c>
      <c r="AM500" s="19">
        <f>IF([1]Final!AM500="","",[1]Final!AM500)</f>
        <v>4.166666666666667</v>
      </c>
      <c r="AN500" s="20">
        <f>IF([1]Final!AN500="","",[1]Final!AN500)</f>
        <v>-0.35108401084010799</v>
      </c>
      <c r="AO500" s="17" t="str">
        <f>IF([1]Final!AO500="","",[1]Final!AO500)</f>
        <v/>
      </c>
      <c r="AP500" s="21" t="str">
        <f>IF([1]Final!AP500="","",[1]Final!AP500)</f>
        <v/>
      </c>
      <c r="AQ500" s="10" t="str">
        <f>IF([1]Final!AQ500="","",[1]Final!AQ500)</f>
        <v/>
      </c>
      <c r="AR500" s="10" t="str">
        <f>IF([1]Final!AR500="","",[1]Final!AR500)</f>
        <v/>
      </c>
      <c r="AS500" s="15">
        <f>IF([1]Final!AS500="","",[1]Final!AS500)</f>
        <v>469</v>
      </c>
      <c r="AT500" s="22">
        <f>IF([1]Final!AT500="","",[1]Final!AT500)</f>
        <v>351</v>
      </c>
      <c r="AU500" s="17" t="str">
        <f>IF([1]Final!AU500="","",[1]Final!AU500)</f>
        <v/>
      </c>
      <c r="AV500" s="23">
        <f>IF([1]Final!AV500="","",[1]Final!AV500)</f>
        <v>775</v>
      </c>
      <c r="AW500" s="17" t="str">
        <f>IF([1]Final!AW500="","",[1]Final!AW500)</f>
        <v/>
      </c>
      <c r="AX500" s="23" t="str">
        <f>IF([1]Final!AX500="","",[1]Final!AX500)</f>
        <v/>
      </c>
      <c r="AY500" s="17" t="str">
        <f>IF([1]Final!AY500="","",[1]Final!AY500)</f>
        <v/>
      </c>
      <c r="AZ500" s="24" t="str">
        <f>IF([1]Final!AZ500="","",[1]Final!AZ500)</f>
        <v/>
      </c>
      <c r="BA500" s="25">
        <f>IF([1]Final!BA500="","",[1]Final!BA500)</f>
        <v>0.32</v>
      </c>
      <c r="BB500" s="25">
        <f>IF([1]Final!BB500="","",[1]Final!BB500)</f>
        <v>0.7</v>
      </c>
      <c r="BC500" s="30">
        <f>IF([1]Final!BC500="","",[1]Final!BC500)</f>
        <v>0.8</v>
      </c>
      <c r="BD500" s="2" t="str">
        <f>IF([1]Final!BD500="","",[1]Final!BD500)</f>
        <v/>
      </c>
      <c r="BE500" s="27" t="str">
        <f>IF([1]Final!BE500="","",[1]Final!BE500)</f>
        <v/>
      </c>
      <c r="BF500" s="27" t="str">
        <f>IF([1]Final!BF500="","",[1]Final!BF500)</f>
        <v/>
      </c>
      <c r="BG500" s="31" t="str">
        <f>IF([1]Final!BG500="","",[1]Final!BG500)</f>
        <v/>
      </c>
      <c r="BI500" s="69">
        <f>IF([1]Final!BI500="","",[1]Final!BI500)</f>
        <v>2.17</v>
      </c>
    </row>
    <row r="501" spans="1:61" ht="15.75" thickBot="1">
      <c r="A501" t="str">
        <f>IF([1]Final!A501="","",[1]Final!A501)</f>
        <v>Chase Cota</v>
      </c>
      <c r="B501" s="3" t="str">
        <f>IF([1]Final!B501="","",[1]Final!B501)</f>
        <v/>
      </c>
      <c r="C501" s="4" t="str">
        <f>IF([1]Final!C501="","",[1]Final!C501)</f>
        <v/>
      </c>
      <c r="D501" s="5" t="str">
        <f>IF([1]Final!D501="","",[1]Final!D501)</f>
        <v/>
      </c>
      <c r="E501" s="5" t="str">
        <f>IF([1]Final!E501="","",[1]Final!E501)</f>
        <v/>
      </c>
      <c r="F501" s="6" t="str">
        <f>IF([1]Final!F501="","",[1]Final!F501)</f>
        <v/>
      </c>
      <c r="G501" s="29">
        <f>IF([1]Final!G501="","",[1]Final!G501)</f>
        <v>31</v>
      </c>
      <c r="H501" s="8" t="str">
        <f>IF([1]Final!H501="","",[1]Final!H501)</f>
        <v/>
      </c>
      <c r="I501" s="9" t="str">
        <f>IF([1]Final!I501="","",[1]Final!I501)</f>
        <v/>
      </c>
      <c r="J501" s="9" t="str">
        <f>IF([1]Final!J501="","",[1]Final!J501)</f>
        <v/>
      </c>
      <c r="K501" s="9" t="str">
        <f>IF([1]Final!K501="","",[1]Final!K501)</f>
        <v/>
      </c>
      <c r="L501" s="10" t="str">
        <f>IF([1]Final!L501="","",[1]Final!L501)</f>
        <v/>
      </c>
      <c r="M501" s="10" t="str">
        <f>IF([1]Final!M501="","",[1]Final!M501)</f>
        <v/>
      </c>
      <c r="N501" s="10" t="str">
        <f>IF([1]Final!N501="","",[1]Final!N501)</f>
        <v/>
      </c>
      <c r="O501" s="11" t="str">
        <f>IF([1]Final!O501="","",[1]Final!O501)</f>
        <v/>
      </c>
      <c r="P501" s="10" t="str">
        <f>IF([1]Final!P501="","",[1]Final!P501)</f>
        <v/>
      </c>
      <c r="Q501" s="3">
        <f>IF([1]Final!Q501="","",[1]Final!Q501)</f>
        <v>0</v>
      </c>
      <c r="R501" s="3" t="str">
        <f>IF([1]Final!R501="","",[1]Final!R501)</f>
        <v/>
      </c>
      <c r="S501" s="3" t="str">
        <f>IF([1]Final!S501="","",[1]Final!S501)</f>
        <v/>
      </c>
      <c r="T501" s="3" t="str">
        <f>IF([1]Final!T501="","",[1]Final!T501)</f>
        <v/>
      </c>
      <c r="U501" s="10">
        <f>IF([1]Final!U501="","",[1]Final!U501)</f>
        <v>205</v>
      </c>
      <c r="V501" s="10" t="str">
        <f>IF([1]Final!V501="","",[1]Final!V501)</f>
        <v/>
      </c>
      <c r="W501" s="11" t="str">
        <f>IF([1]Final!W501="","",[1]Final!W501)</f>
        <v/>
      </c>
      <c r="X501" s="15" t="str">
        <f>IF([1]Final!X501="","",[1]Final!X501)</f>
        <v/>
      </c>
      <c r="Y501" s="3">
        <f>IF([1]Final!Y501="","",[1]Final!Y501)</f>
        <v>0</v>
      </c>
      <c r="Z501" s="3" t="str">
        <f>IF([1]Final!Z501="","",[1]Final!Z501)</f>
        <v/>
      </c>
      <c r="AA501" s="3" t="str">
        <f>IF([1]Final!AA501="","",[1]Final!AA501)</f>
        <v/>
      </c>
      <c r="AB501" s="3" t="str">
        <f>IF([1]Final!AB501="","",[1]Final!AB501)</f>
        <v/>
      </c>
      <c r="AC501" s="3">
        <f>IF([1]Final!AC501="","",[1]Final!AC501)</f>
        <v>205</v>
      </c>
      <c r="AD501" s="3" t="str">
        <f>IF([1]Final!AD501="","",[1]Final!AD501)</f>
        <v/>
      </c>
      <c r="AE501" s="16" t="str">
        <f>IF([1]Final!AE501="","",[1]Final!AE501)</f>
        <v/>
      </c>
      <c r="AF501" s="3" t="str">
        <f>IF([1]Final!AF501="","",[1]Final!AF501)</f>
        <v/>
      </c>
      <c r="AG501" s="3">
        <f>IF([1]Final!AG501="","",[1]Final!AG501)</f>
        <v>1</v>
      </c>
      <c r="AH501" s="3" t="str">
        <f>IF([1]Final!AH501="","",[1]Final!AH501)</f>
        <v/>
      </c>
      <c r="AI501" s="16" t="str">
        <f>IF([1]Final!AI501="","",[1]Final!AI501)</f>
        <v/>
      </c>
      <c r="AJ501" s="17" t="str">
        <f>IF([1]Final!AJ501="","",[1]Final!AJ501)</f>
        <v/>
      </c>
      <c r="AK501" s="18">
        <f>IF([1]Final!AK501="","",[1]Final!AK501)</f>
        <v>2</v>
      </c>
      <c r="AL501" s="19">
        <f>IF([1]Final!AL501="","",[1]Final!AL501)</f>
        <v>2</v>
      </c>
      <c r="AM501" s="19">
        <f>IF([1]Final!AM501="","",[1]Final!AM501)</f>
        <v>1.333333333333333</v>
      </c>
      <c r="AN501" s="20">
        <f>IF([1]Final!AN501="","",[1]Final!AN501)</f>
        <v>-0.44444444444444497</v>
      </c>
      <c r="AO501" s="17" t="str">
        <f>IF([1]Final!AO501="","",[1]Final!AO501)</f>
        <v/>
      </c>
      <c r="AP501" s="21" t="str">
        <f>IF([1]Final!AP501="","",[1]Final!AP501)</f>
        <v/>
      </c>
      <c r="AQ501" s="10" t="str">
        <f>IF([1]Final!AQ501="","",[1]Final!AQ501)</f>
        <v/>
      </c>
      <c r="AR501" s="10" t="str">
        <f>IF([1]Final!AR501="","",[1]Final!AR501)</f>
        <v/>
      </c>
      <c r="AS501" s="15">
        <f>IF([1]Final!AS501="","",[1]Final!AS501)</f>
        <v>469</v>
      </c>
      <c r="AT501" s="22">
        <f>IF([1]Final!AT501="","",[1]Final!AT501)</f>
        <v>961</v>
      </c>
      <c r="AU501" s="17" t="str">
        <f>IF([1]Final!AU501="","",[1]Final!AU501)</f>
        <v/>
      </c>
      <c r="AV501" s="23" t="str">
        <f>IF([1]Final!AV501="","",[1]Final!AV501)</f>
        <v/>
      </c>
      <c r="AW501" s="17" t="str">
        <f>IF([1]Final!AW501="","",[1]Final!AW501)</f>
        <v/>
      </c>
      <c r="AX501" s="23" t="str">
        <f>IF([1]Final!AX501="","",[1]Final!AX501)</f>
        <v/>
      </c>
      <c r="AY501" s="17" t="str">
        <f>IF([1]Final!AY501="","",[1]Final!AY501)</f>
        <v/>
      </c>
      <c r="AZ501" s="24" t="str">
        <f>IF([1]Final!AZ501="","",[1]Final!AZ501)</f>
        <v/>
      </c>
      <c r="BA501" s="25" t="str">
        <f>IF([1]Final!BA501="","",[1]Final!BA501)</f>
        <v/>
      </c>
      <c r="BB501" s="25" t="str">
        <f>IF([1]Final!BB501="","",[1]Final!BB501)</f>
        <v/>
      </c>
      <c r="BC501" s="30" t="str">
        <f>IF([1]Final!BC501="","",[1]Final!BC501)</f>
        <v/>
      </c>
      <c r="BD501" s="2" t="str">
        <f>IF([1]Final!BD501="","",[1]Final!BD501)</f>
        <v/>
      </c>
      <c r="BE501" s="27" t="str">
        <f>IF([1]Final!BE501="","",[1]Final!BE501)</f>
        <v/>
      </c>
      <c r="BF501" s="27" t="str">
        <f>IF([1]Final!BF501="","",[1]Final!BF501)</f>
        <v/>
      </c>
      <c r="BG501" s="31" t="str">
        <f>IF([1]Final!BG501="","",[1]Final!BG501)</f>
        <v/>
      </c>
      <c r="BI501" s="69" t="str">
        <f>IF([1]Final!BI501="","",[1]Final!BI501)</f>
        <v/>
      </c>
    </row>
    <row r="502" spans="1:61" ht="15.75" thickBot="1">
      <c r="A502" t="str">
        <f>IF([1]Final!A502="","",[1]Final!A502)</f>
        <v>Chase Edmonds</v>
      </c>
      <c r="B502" s="3" t="str">
        <f>IF([1]Final!B502="","",[1]Final!B502)</f>
        <v/>
      </c>
      <c r="C502" s="4" t="str">
        <f>IF([1]Final!C502="","",[1]Final!C502)</f>
        <v/>
      </c>
      <c r="D502" s="5" t="str">
        <f>IF([1]Final!D502="","",[1]Final!D502)</f>
        <v/>
      </c>
      <c r="E502" s="5" t="str">
        <f>IF([1]Final!E502="","",[1]Final!E502)</f>
        <v/>
      </c>
      <c r="F502" s="6" t="str">
        <f>IF([1]Final!F502="","",[1]Final!F502)</f>
        <v/>
      </c>
      <c r="G502" s="29">
        <f>IF([1]Final!G502="","",[1]Final!G502)</f>
        <v>31</v>
      </c>
      <c r="H502" s="8" t="str">
        <f>IF([1]Final!H502="","",[1]Final!H502)</f>
        <v/>
      </c>
      <c r="I502" s="9">
        <f>IF([1]Final!I502="","",[1]Final!I502)</f>
        <v>24.07</v>
      </c>
      <c r="J502" s="9">
        <f>IF([1]Final!J502="","",[1]Final!J502)</f>
        <v>6.12</v>
      </c>
      <c r="K502" s="9">
        <f>IF([1]Final!K502="","",[1]Final!K502)</f>
        <v>6.04</v>
      </c>
      <c r="L502" s="10" t="str">
        <f>IF([1]Final!L502="","",[1]Final!L502)</f>
        <v/>
      </c>
      <c r="M502" s="10">
        <f>IF([1]Final!M502="","",[1]Final!M502)</f>
        <v>75</v>
      </c>
      <c r="N502" s="10">
        <f>IF([1]Final!N502="","",[1]Final!N502)</f>
        <v>27</v>
      </c>
      <c r="O502" s="11">
        <f>IF([1]Final!O502="","",[1]Final!O502)</f>
        <v>22</v>
      </c>
      <c r="P502" s="10" t="str">
        <f>IF([1]Final!P502="","",[1]Final!P502)</f>
        <v/>
      </c>
      <c r="Q502" s="3">
        <f>IF([1]Final!Q502="","",[1]Final!Q502)</f>
        <v>32.700000000000003</v>
      </c>
      <c r="R502" s="3">
        <f>IF([1]Final!R502="","",[1]Final!R502)</f>
        <v>66.2</v>
      </c>
      <c r="S502" s="3">
        <f>IF([1]Final!S502="","",[1]Final!S502)</f>
        <v>121.8</v>
      </c>
      <c r="T502" s="3" t="str">
        <f>IF([1]Final!T502="","",[1]Final!T502)</f>
        <v/>
      </c>
      <c r="U502" s="10">
        <f>IF([1]Final!U502="","",[1]Final!U502)</f>
        <v>75</v>
      </c>
      <c r="V502" s="10">
        <f>IF([1]Final!V502="","",[1]Final!V502)</f>
        <v>59</v>
      </c>
      <c r="W502" s="11">
        <f>IF([1]Final!W502="","",[1]Final!W502)</f>
        <v>35</v>
      </c>
      <c r="X502" s="15" t="str">
        <f>IF([1]Final!X502="","",[1]Final!X502)</f>
        <v/>
      </c>
      <c r="Y502" s="3">
        <f>IF([1]Final!Y502="","",[1]Final!Y502)</f>
        <v>2.5</v>
      </c>
      <c r="Z502" s="3">
        <f>IF([1]Final!Z502="","",[1]Final!Z502)</f>
        <v>5.0999999999999996</v>
      </c>
      <c r="AA502" s="3">
        <f>IF([1]Final!AA502="","",[1]Final!AA502)</f>
        <v>10.199999999999999</v>
      </c>
      <c r="AB502" s="3" t="str">
        <f>IF([1]Final!AB502="","",[1]Final!AB502)</f>
        <v/>
      </c>
      <c r="AC502" s="3">
        <f>IF([1]Final!AC502="","",[1]Final!AC502)</f>
        <v>84</v>
      </c>
      <c r="AD502" s="3">
        <f>IF([1]Final!AD502="","",[1]Final!AD502)</f>
        <v>65</v>
      </c>
      <c r="AE502" s="16">
        <f>IF([1]Final!AE502="","",[1]Final!AE502)</f>
        <v>31</v>
      </c>
      <c r="AF502" s="3" t="str">
        <f>IF([1]Final!AF502="","",[1]Final!AF502)</f>
        <v/>
      </c>
      <c r="AG502" s="3">
        <f>IF([1]Final!AG502="","",[1]Final!AG502)</f>
        <v>13</v>
      </c>
      <c r="AH502" s="3">
        <f>IF([1]Final!AH502="","",[1]Final!AH502)</f>
        <v>13</v>
      </c>
      <c r="AI502" s="16">
        <f>IF([1]Final!AI502="","",[1]Final!AI502)</f>
        <v>12</v>
      </c>
      <c r="AJ502" s="17" t="str">
        <f>IF([1]Final!AJ502="","",[1]Final!AJ502)</f>
        <v/>
      </c>
      <c r="AK502" s="18">
        <f>IF([1]Final!AK502="","",[1]Final!AK502)</f>
        <v>2</v>
      </c>
      <c r="AL502" s="19">
        <f>IF([1]Final!AL502="","",[1]Final!AL502)</f>
        <v>-3.1698830409356722</v>
      </c>
      <c r="AM502" s="19">
        <f>IF([1]Final!AM502="","",[1]Final!AM502)</f>
        <v>4.45</v>
      </c>
      <c r="AN502" s="20">
        <f>IF([1]Final!AN502="","",[1]Final!AN502)</f>
        <v>-8.9961013645223603E-2</v>
      </c>
      <c r="AO502" s="17" t="str">
        <f>IF([1]Final!AO502="","",[1]Final!AO502)</f>
        <v/>
      </c>
      <c r="AP502" s="21" t="str">
        <f>IF([1]Final!AP502="","",[1]Final!AP502)</f>
        <v/>
      </c>
      <c r="AQ502" s="10" t="str">
        <f>IF([1]Final!AQ502="","",[1]Final!AQ502)</f>
        <v/>
      </c>
      <c r="AR502" s="10" t="str">
        <f>IF([1]Final!AR502="","",[1]Final!AR502)</f>
        <v/>
      </c>
      <c r="AS502" s="15">
        <f>IF([1]Final!AS502="","",[1]Final!AS502)</f>
        <v>469</v>
      </c>
      <c r="AT502" s="22">
        <f>IF([1]Final!AT502="","",[1]Final!AT502)</f>
        <v>356</v>
      </c>
      <c r="AU502" s="17" t="str">
        <f>IF([1]Final!AU502="","",[1]Final!AU502)</f>
        <v/>
      </c>
      <c r="AV502" s="23">
        <f>IF([1]Final!AV502="","",[1]Final!AV502)</f>
        <v>772</v>
      </c>
      <c r="AW502" s="17" t="str">
        <f>IF([1]Final!AW502="","",[1]Final!AW502)</f>
        <v/>
      </c>
      <c r="AX502" s="23" t="str">
        <f>IF([1]Final!AX502="","",[1]Final!AX502)</f>
        <v/>
      </c>
      <c r="AY502" s="17" t="str">
        <f>IF([1]Final!AY502="","",[1]Final!AY502)</f>
        <v/>
      </c>
      <c r="AZ502" s="24" t="str">
        <f>IF([1]Final!AZ502="","",[1]Final!AZ502)</f>
        <v/>
      </c>
      <c r="BA502" s="25">
        <f>IF([1]Final!BA502="","",[1]Final!BA502)</f>
        <v>0.18</v>
      </c>
      <c r="BB502" s="25">
        <f>IF([1]Final!BB502="","",[1]Final!BB502)</f>
        <v>0.35</v>
      </c>
      <c r="BC502" s="30">
        <f>IF([1]Final!BC502="","",[1]Final!BC502)</f>
        <v>0.56999999999999995</v>
      </c>
      <c r="BD502" s="2" t="str">
        <f>IF([1]Final!BD502="","",[1]Final!BD502)</f>
        <v/>
      </c>
      <c r="BE502" s="27" t="str">
        <f>IF([1]Final!BE502="","",[1]Final!BE502)</f>
        <v/>
      </c>
      <c r="BF502" s="27" t="str">
        <f>IF([1]Final!BF502="","",[1]Final!BF502)</f>
        <v/>
      </c>
      <c r="BG502" s="31" t="str">
        <f>IF([1]Final!BG502="","",[1]Final!BG502)</f>
        <v/>
      </c>
      <c r="BI502" s="69">
        <f>IF([1]Final!BI502="","",[1]Final!BI502)</f>
        <v>4.34</v>
      </c>
    </row>
    <row r="503" spans="1:61" ht="15.75" thickBot="1">
      <c r="A503" t="str">
        <f>IF([1]Final!A503="","",[1]Final!A503)</f>
        <v>Chigoziem Okonkwo</v>
      </c>
      <c r="B503" s="3" t="str">
        <f>IF([1]Final!B503="","",[1]Final!B503)</f>
        <v/>
      </c>
      <c r="C503" s="4" t="str">
        <f>IF([1]Final!C503="","",[1]Final!C503)</f>
        <v/>
      </c>
      <c r="D503" s="5" t="str">
        <f>IF([1]Final!D503="","",[1]Final!D503)</f>
        <v/>
      </c>
      <c r="E503" s="5" t="str">
        <f>IF([1]Final!E503="","",[1]Final!E503)</f>
        <v/>
      </c>
      <c r="F503" s="6" t="str">
        <f>IF([1]Final!F503="","",[1]Final!F503)</f>
        <v/>
      </c>
      <c r="G503" s="29">
        <f>IF([1]Final!G503="","",[1]Final!G503)</f>
        <v>31</v>
      </c>
      <c r="H503" s="8" t="str">
        <f>IF([1]Final!H503="","",[1]Final!H503)</f>
        <v/>
      </c>
      <c r="I503" s="9" t="str">
        <f>IF([1]Final!I503="","",[1]Final!I503)</f>
        <v/>
      </c>
      <c r="J503" s="9" t="str">
        <f>IF([1]Final!J503="","",[1]Final!J503)</f>
        <v/>
      </c>
      <c r="K503" s="9" t="str">
        <f>IF([1]Final!K503="","",[1]Final!K503)</f>
        <v/>
      </c>
      <c r="L503" s="10" t="str">
        <f>IF([1]Final!L503="","",[1]Final!L503)</f>
        <v/>
      </c>
      <c r="M503" s="10" t="str">
        <f>IF([1]Final!M503="","",[1]Final!M503)</f>
        <v/>
      </c>
      <c r="N503" s="10" t="str">
        <f>IF([1]Final!N503="","",[1]Final!N503)</f>
        <v/>
      </c>
      <c r="O503" s="11" t="str">
        <f>IF([1]Final!O503="","",[1]Final!O503)</f>
        <v/>
      </c>
      <c r="P503" s="10" t="str">
        <f>IF([1]Final!P503="","",[1]Final!P503)</f>
        <v/>
      </c>
      <c r="Q503" s="3">
        <f>IF([1]Final!Q503="","",[1]Final!Q503)</f>
        <v>86.4</v>
      </c>
      <c r="R503" s="3">
        <f>IF([1]Final!R503="","",[1]Final!R503)</f>
        <v>81.2</v>
      </c>
      <c r="S503" s="3" t="str">
        <f>IF([1]Final!S503="","",[1]Final!S503)</f>
        <v/>
      </c>
      <c r="T503" s="3" t="str">
        <f>IF([1]Final!T503="","",[1]Final!T503)</f>
        <v/>
      </c>
      <c r="U503" s="10">
        <f>IF([1]Final!U503="","",[1]Final!U503)</f>
        <v>22</v>
      </c>
      <c r="V503" s="10">
        <f>IF([1]Final!V503="","",[1]Final!V503)</f>
        <v>24</v>
      </c>
      <c r="W503" s="11" t="str">
        <f>IF([1]Final!W503="","",[1]Final!W503)</f>
        <v/>
      </c>
      <c r="X503" s="15" t="str">
        <f>IF([1]Final!X503="","",[1]Final!X503)</f>
        <v/>
      </c>
      <c r="Y503" s="3">
        <f>IF([1]Final!Y503="","",[1]Final!Y503)</f>
        <v>5.0999999999999996</v>
      </c>
      <c r="Z503" s="3">
        <f>IF([1]Final!Z503="","",[1]Final!Z503)</f>
        <v>5.0999999999999996</v>
      </c>
      <c r="AA503" s="3" t="str">
        <f>IF([1]Final!AA503="","",[1]Final!AA503)</f>
        <v/>
      </c>
      <c r="AB503" s="3" t="str">
        <f>IF([1]Final!AB503="","",[1]Final!AB503)</f>
        <v/>
      </c>
      <c r="AC503" s="3">
        <f>IF([1]Final!AC503="","",[1]Final!AC503)</f>
        <v>27</v>
      </c>
      <c r="AD503" s="3">
        <f>IF([1]Final!AD503="","",[1]Final!AD503)</f>
        <v>30</v>
      </c>
      <c r="AE503" s="16" t="str">
        <f>IF([1]Final!AE503="","",[1]Final!AE503)</f>
        <v/>
      </c>
      <c r="AF503" s="3" t="str">
        <f>IF([1]Final!AF503="","",[1]Final!AF503)</f>
        <v/>
      </c>
      <c r="AG503" s="3">
        <f>IF([1]Final!AG503="","",[1]Final!AG503)</f>
        <v>17</v>
      </c>
      <c r="AH503" s="3">
        <f>IF([1]Final!AH503="","",[1]Final!AH503)</f>
        <v>16</v>
      </c>
      <c r="AI503" s="16" t="str">
        <f>IF([1]Final!AI503="","",[1]Final!AI503)</f>
        <v/>
      </c>
      <c r="AJ503" s="17" t="str">
        <f>IF([1]Final!AJ503="","",[1]Final!AJ503)</f>
        <v/>
      </c>
      <c r="AK503" s="18">
        <f>IF([1]Final!AK503="","",[1]Final!AK503)</f>
        <v>2</v>
      </c>
      <c r="AL503" s="19">
        <f>IF([1]Final!AL503="","",[1]Final!AL503)</f>
        <v>2.2888888888888892</v>
      </c>
      <c r="AM503" s="19">
        <f>IF([1]Final!AM503="","",[1]Final!AM503)</f>
        <v>3.0333333333333332</v>
      </c>
      <c r="AN503" s="20">
        <f>IF([1]Final!AN503="","",[1]Final!AN503)</f>
        <v>0.78518518518518499</v>
      </c>
      <c r="AO503" s="17" t="str">
        <f>IF([1]Final!AO503="","",[1]Final!AO503)</f>
        <v/>
      </c>
      <c r="AP503" s="21" t="str">
        <f>IF([1]Final!AP503="","",[1]Final!AP503)</f>
        <v/>
      </c>
      <c r="AQ503" s="10" t="str">
        <f>IF([1]Final!AQ503="","",[1]Final!AQ503)</f>
        <v/>
      </c>
      <c r="AR503" s="10" t="str">
        <f>IF([1]Final!AR503="","",[1]Final!AR503)</f>
        <v/>
      </c>
      <c r="AS503" s="15">
        <f>IF([1]Final!AS503="","",[1]Final!AS503)</f>
        <v>469</v>
      </c>
      <c r="AT503" s="22">
        <f>IF([1]Final!AT503="","",[1]Final!AT503)</f>
        <v>319</v>
      </c>
      <c r="AU503" s="17" t="str">
        <f>IF([1]Final!AU503="","",[1]Final!AU503)</f>
        <v/>
      </c>
      <c r="AV503" s="23">
        <f>IF([1]Final!AV503="","",[1]Final!AV503)</f>
        <v>227</v>
      </c>
      <c r="AW503" s="17" t="str">
        <f>IF([1]Final!AW503="","",[1]Final!AW503)</f>
        <v/>
      </c>
      <c r="AX503" s="23" t="str">
        <f>IF([1]Final!AX503="","",[1]Final!AX503)</f>
        <v/>
      </c>
      <c r="AY503" s="17" t="str">
        <f>IF([1]Final!AY503="","",[1]Final!AY503)</f>
        <v/>
      </c>
      <c r="AZ503" s="24" t="str">
        <f>IF([1]Final!AZ503="","",[1]Final!AZ503)</f>
        <v/>
      </c>
      <c r="BA503" s="25">
        <f>IF([1]Final!BA503="","",[1]Final!BA503)</f>
        <v>0.66</v>
      </c>
      <c r="BB503" s="25">
        <f>IF([1]Final!BB503="","",[1]Final!BB503)</f>
        <v>0.38</v>
      </c>
      <c r="BC503" s="30" t="str">
        <f>IF([1]Final!BC503="","",[1]Final!BC503)</f>
        <v/>
      </c>
      <c r="BD503" s="2" t="str">
        <f>IF([1]Final!BD503="","",[1]Final!BD503)</f>
        <v/>
      </c>
      <c r="BE503" s="27" t="str">
        <f>IF([1]Final!BE503="","",[1]Final!BE503)</f>
        <v/>
      </c>
      <c r="BF503" s="27" t="str">
        <f>IF([1]Final!BF503="","",[1]Final!BF503)</f>
        <v/>
      </c>
      <c r="BG503" s="31" t="str">
        <f>IF([1]Final!BG503="","",[1]Final!BG503)</f>
        <v/>
      </c>
      <c r="BI503" s="69" t="str">
        <f>IF([1]Final!BI503="","",[1]Final!BI503)</f>
        <v/>
      </c>
    </row>
    <row r="504" spans="1:61" ht="15.75" thickBot="1">
      <c r="A504" t="str">
        <f>IF([1]Final!A504="","",[1]Final!A504)</f>
        <v>Chimere Dike</v>
      </c>
      <c r="B504" s="3">
        <f>IF([1]Final!B504="","",[1]Final!B504)</f>
        <v>23</v>
      </c>
      <c r="C504" s="4" t="str">
        <f>IF([1]Final!C504="","",[1]Final!C504)</f>
        <v/>
      </c>
      <c r="D504" s="5" t="str">
        <f>IF([1]Final!D504="","",[1]Final!D504)</f>
        <v/>
      </c>
      <c r="E504" s="5" t="str">
        <f>IF([1]Final!E504="","",[1]Final!E504)</f>
        <v/>
      </c>
      <c r="F504" s="6" t="str">
        <f>IF([1]Final!F504="","",[1]Final!F504)</f>
        <v/>
      </c>
      <c r="G504" s="29">
        <f>IF([1]Final!G504="","",[1]Final!G504)</f>
        <v>31</v>
      </c>
      <c r="H504" s="8" t="str">
        <f>IF([1]Final!H504="","",[1]Final!H504)</f>
        <v/>
      </c>
      <c r="I504" s="9" t="str">
        <f>IF([1]Final!I504="","",[1]Final!I504)</f>
        <v/>
      </c>
      <c r="J504" s="9" t="str">
        <f>IF([1]Final!J504="","",[1]Final!J504)</f>
        <v/>
      </c>
      <c r="K504" s="9" t="str">
        <f>IF([1]Final!K504="","",[1]Final!K504)</f>
        <v/>
      </c>
      <c r="L504" s="10" t="str">
        <f>IF([1]Final!L504="","",[1]Final!L504)</f>
        <v/>
      </c>
      <c r="M504" s="10" t="str">
        <f>IF([1]Final!M504="","",[1]Final!M504)</f>
        <v/>
      </c>
      <c r="N504" s="10" t="str">
        <f>IF([1]Final!N504="","",[1]Final!N504)</f>
        <v/>
      </c>
      <c r="O504" s="11" t="str">
        <f>IF([1]Final!O504="","",[1]Final!O504)</f>
        <v/>
      </c>
      <c r="P504" s="10" t="str">
        <f>IF([1]Final!P504="","",[1]Final!P504)</f>
        <v/>
      </c>
      <c r="Q504" s="3" t="str">
        <f>IF([1]Final!Q504="","",[1]Final!Q504)</f>
        <v/>
      </c>
      <c r="R504" s="3" t="str">
        <f>IF([1]Final!R504="","",[1]Final!R504)</f>
        <v/>
      </c>
      <c r="S504" s="3" t="str">
        <f>IF([1]Final!S504="","",[1]Final!S504)</f>
        <v/>
      </c>
      <c r="T504" s="3" t="str">
        <f>IF([1]Final!T504="","",[1]Final!T504)</f>
        <v/>
      </c>
      <c r="U504" s="10" t="str">
        <f>IF([1]Final!U504="","",[1]Final!U504)</f>
        <v/>
      </c>
      <c r="V504" s="10" t="str">
        <f>IF([1]Final!V504="","",[1]Final!V504)</f>
        <v/>
      </c>
      <c r="W504" s="11" t="str">
        <f>IF([1]Final!W504="","",[1]Final!W504)</f>
        <v/>
      </c>
      <c r="X504" s="15" t="str">
        <f>IF([1]Final!X504="","",[1]Final!X504)</f>
        <v/>
      </c>
      <c r="Y504" s="3" t="str">
        <f>IF([1]Final!Y504="","",[1]Final!Y504)</f>
        <v/>
      </c>
      <c r="Z504" s="3" t="str">
        <f>IF([1]Final!Z504="","",[1]Final!Z504)</f>
        <v/>
      </c>
      <c r="AA504" s="3" t="str">
        <f>IF([1]Final!AA504="","",[1]Final!AA504)</f>
        <v/>
      </c>
      <c r="AB504" s="3" t="str">
        <f>IF([1]Final!AB504="","",[1]Final!AB504)</f>
        <v/>
      </c>
      <c r="AC504" s="3" t="str">
        <f>IF([1]Final!AC504="","",[1]Final!AC504)</f>
        <v/>
      </c>
      <c r="AD504" s="3" t="str">
        <f>IF([1]Final!AD504="","",[1]Final!AD504)</f>
        <v/>
      </c>
      <c r="AE504" s="16" t="str">
        <f>IF([1]Final!AE504="","",[1]Final!AE504)</f>
        <v/>
      </c>
      <c r="AF504" s="3" t="str">
        <f>IF([1]Final!AF504="","",[1]Final!AF504)</f>
        <v/>
      </c>
      <c r="AG504" s="3" t="str">
        <f>IF([1]Final!AG504="","",[1]Final!AG504)</f>
        <v/>
      </c>
      <c r="AH504" s="3" t="str">
        <f>IF([1]Final!AH504="","",[1]Final!AH504)</f>
        <v/>
      </c>
      <c r="AI504" s="16" t="str">
        <f>IF([1]Final!AI504="","",[1]Final!AI504)</f>
        <v/>
      </c>
      <c r="AJ504" s="17" t="str">
        <f>IF([1]Final!AJ504="","",[1]Final!AJ504)</f>
        <v/>
      </c>
      <c r="AK504" s="18">
        <f>IF([1]Final!AK504="","",[1]Final!AK504)</f>
        <v>2</v>
      </c>
      <c r="AL504" s="19">
        <f>IF([1]Final!AL504="","",[1]Final!AL504)</f>
        <v>2</v>
      </c>
      <c r="AM504" s="19">
        <f>IF([1]Final!AM504="","",[1]Final!AM504)</f>
        <v>2</v>
      </c>
      <c r="AN504" s="20">
        <f>IF([1]Final!AN504="","",[1]Final!AN504)</f>
        <v>0</v>
      </c>
      <c r="AO504" s="17" t="str">
        <f>IF([1]Final!AO504="","",[1]Final!AO504)</f>
        <v/>
      </c>
      <c r="AP504" s="21" t="str">
        <f>IF([1]Final!AP504="","",[1]Final!AP504)</f>
        <v/>
      </c>
      <c r="AQ504" s="10" t="str">
        <f>IF([1]Final!AQ504="","",[1]Final!AQ504)</f>
        <v/>
      </c>
      <c r="AR504" s="10" t="str">
        <f>IF([1]Final!AR504="","",[1]Final!AR504)</f>
        <v/>
      </c>
      <c r="AS504" s="15">
        <f>IF([1]Final!AS504="","",[1]Final!AS504)</f>
        <v>469</v>
      </c>
      <c r="AT504" s="22">
        <f>IF([1]Final!AT504="","",[1]Final!AT504)</f>
        <v>668</v>
      </c>
      <c r="AU504" s="17" t="str">
        <f>IF([1]Final!AU504="","",[1]Final!AU504)</f>
        <v/>
      </c>
      <c r="AV504" s="23">
        <f>IF([1]Final!AV504="","",[1]Final!AV504)</f>
        <v>415</v>
      </c>
      <c r="AW504" s="17" t="str">
        <f>IF([1]Final!AW504="","",[1]Final!AW504)</f>
        <v/>
      </c>
      <c r="AX504" s="23" t="str">
        <f>IF([1]Final!AX504="","",[1]Final!AX504)</f>
        <v/>
      </c>
      <c r="AY504" s="17" t="str">
        <f>IF([1]Final!AY504="","",[1]Final!AY504)</f>
        <v/>
      </c>
      <c r="AZ504" s="24" t="str">
        <f>IF([1]Final!AZ504="","",[1]Final!AZ504)</f>
        <v/>
      </c>
      <c r="BA504" s="25" t="str">
        <f>IF([1]Final!BA504="","",[1]Final!BA504)</f>
        <v/>
      </c>
      <c r="BB504" s="25" t="str">
        <f>IF([1]Final!BB504="","",[1]Final!BB504)</f>
        <v/>
      </c>
      <c r="BC504" s="30" t="str">
        <f>IF([1]Final!BC504="","",[1]Final!BC504)</f>
        <v/>
      </c>
      <c r="BD504" s="2" t="str">
        <f>IF([1]Final!BD504="","",[1]Final!BD504)</f>
        <v/>
      </c>
      <c r="BE504" s="27" t="str">
        <f>IF([1]Final!BE504="","",[1]Final!BE504)</f>
        <v/>
      </c>
      <c r="BF504" s="27" t="str">
        <f>IF([1]Final!BF504="","",[1]Final!BF504)</f>
        <v/>
      </c>
      <c r="BG504" s="31" t="str">
        <f>IF([1]Final!BG504="","",[1]Final!BG504)</f>
        <v/>
      </c>
      <c r="BI504" s="69">
        <f>IF([1]Final!BI504="","",[1]Final!BI504)</f>
        <v>4.01</v>
      </c>
    </row>
    <row r="505" spans="1:61" ht="15.75" thickBot="1">
      <c r="A505" t="str">
        <f>IF([1]Final!A505="","",[1]Final!A505)</f>
        <v>Chris Blair</v>
      </c>
      <c r="B505" s="3" t="str">
        <f>IF([1]Final!B505="","",[1]Final!B505)</f>
        <v/>
      </c>
      <c r="C505" s="4" t="str">
        <f>IF([1]Final!C505="","",[1]Final!C505)</f>
        <v/>
      </c>
      <c r="D505" s="5" t="str">
        <f>IF([1]Final!D505="","",[1]Final!D505)</f>
        <v/>
      </c>
      <c r="E505" s="5" t="str">
        <f>IF([1]Final!E505="","",[1]Final!E505)</f>
        <v/>
      </c>
      <c r="F505" s="6" t="str">
        <f>IF([1]Final!F505="","",[1]Final!F505)</f>
        <v/>
      </c>
      <c r="G505" s="29">
        <f>IF([1]Final!G505="","",[1]Final!G505)</f>
        <v>31</v>
      </c>
      <c r="H505" s="8" t="str">
        <f>IF([1]Final!H505="","",[1]Final!H505)</f>
        <v/>
      </c>
      <c r="I505" s="9" t="str">
        <f>IF([1]Final!I505="","",[1]Final!I505)</f>
        <v/>
      </c>
      <c r="J505" s="9" t="str">
        <f>IF([1]Final!J505="","",[1]Final!J505)</f>
        <v/>
      </c>
      <c r="K505" s="9" t="str">
        <f>IF([1]Final!K505="","",[1]Final!K505)</f>
        <v/>
      </c>
      <c r="L505" s="10" t="str">
        <f>IF([1]Final!L505="","",[1]Final!L505)</f>
        <v/>
      </c>
      <c r="M505" s="10" t="str">
        <f>IF([1]Final!M505="","",[1]Final!M505)</f>
        <v/>
      </c>
      <c r="N505" s="10" t="str">
        <f>IF([1]Final!N505="","",[1]Final!N505)</f>
        <v/>
      </c>
      <c r="O505" s="11" t="str">
        <f>IF([1]Final!O505="","",[1]Final!O505)</f>
        <v/>
      </c>
      <c r="P505" s="10">
        <f>IF([1]Final!P505="","",[1]Final!P505)</f>
        <v>2.2000000000000002</v>
      </c>
      <c r="Q505" s="3">
        <f>IF([1]Final!Q505="","",[1]Final!Q505)</f>
        <v>0</v>
      </c>
      <c r="R505" s="3" t="str">
        <f>IF([1]Final!R505="","",[1]Final!R505)</f>
        <v/>
      </c>
      <c r="S505" s="3" t="str">
        <f>IF([1]Final!S505="","",[1]Final!S505)</f>
        <v/>
      </c>
      <c r="T505" s="3">
        <f>IF([1]Final!T505="","",[1]Final!T505)</f>
        <v>195</v>
      </c>
      <c r="U505" s="10">
        <f>IF([1]Final!U505="","",[1]Final!U505)</f>
        <v>205</v>
      </c>
      <c r="V505" s="10" t="str">
        <f>IF([1]Final!V505="","",[1]Final!V505)</f>
        <v/>
      </c>
      <c r="W505" s="11" t="str">
        <f>IF([1]Final!W505="","",[1]Final!W505)</f>
        <v/>
      </c>
      <c r="X505" s="15">
        <f>IF([1]Final!X505="","",[1]Final!X505)</f>
        <v>0.7</v>
      </c>
      <c r="Y505" s="3">
        <f>IF([1]Final!Y505="","",[1]Final!Y505)</f>
        <v>0</v>
      </c>
      <c r="Z505" s="3" t="str">
        <f>IF([1]Final!Z505="","",[1]Final!Z505)</f>
        <v/>
      </c>
      <c r="AA505" s="3" t="str">
        <f>IF([1]Final!AA505="","",[1]Final!AA505)</f>
        <v/>
      </c>
      <c r="AB505" s="3">
        <f>IF([1]Final!AB505="","",[1]Final!AB505)</f>
        <v>179</v>
      </c>
      <c r="AC505" s="3">
        <f>IF([1]Final!AC505="","",[1]Final!AC505)</f>
        <v>205</v>
      </c>
      <c r="AD505" s="3" t="str">
        <f>IF([1]Final!AD505="","",[1]Final!AD505)</f>
        <v/>
      </c>
      <c r="AE505" s="16" t="str">
        <f>IF([1]Final!AE505="","",[1]Final!AE505)</f>
        <v/>
      </c>
      <c r="AF505" s="3">
        <f>IF([1]Final!AF505="","",[1]Final!AF505)</f>
        <v>1</v>
      </c>
      <c r="AG505" s="3">
        <f>IF([1]Final!AG505="","",[1]Final!AG505)</f>
        <v>1</v>
      </c>
      <c r="AH505" s="3" t="str">
        <f>IF([1]Final!AH505="","",[1]Final!AH505)</f>
        <v/>
      </c>
      <c r="AI505" s="16" t="str">
        <f>IF([1]Final!AI505="","",[1]Final!AI505)</f>
        <v/>
      </c>
      <c r="AJ505" s="17" t="str">
        <f>IF([1]Final!AJ505="","",[1]Final!AJ505)</f>
        <v/>
      </c>
      <c r="AK505" s="18">
        <f>IF([1]Final!AK505="","",[1]Final!AK505)</f>
        <v>2</v>
      </c>
      <c r="AL505" s="19">
        <f>IF([1]Final!AL505="","",[1]Final!AL505)</f>
        <v>1.5944444444444441</v>
      </c>
      <c r="AM505" s="19">
        <f>IF([1]Final!AM505="","",[1]Final!AM505)</f>
        <v>1.5277777777777779</v>
      </c>
      <c r="AN505" s="20">
        <f>IF([1]Final!AN505="","",[1]Final!AN505)</f>
        <v>-0.45</v>
      </c>
      <c r="AO505" s="17" t="str">
        <f>IF([1]Final!AO505="","",[1]Final!AO505)</f>
        <v/>
      </c>
      <c r="AP505" s="21" t="str">
        <f>IF([1]Final!AP505="","",[1]Final!AP505)</f>
        <v/>
      </c>
      <c r="AQ505" s="10" t="str">
        <f>IF([1]Final!AQ505="","",[1]Final!AQ505)</f>
        <v/>
      </c>
      <c r="AR505" s="10" t="str">
        <f>IF([1]Final!AR505="","",[1]Final!AR505)</f>
        <v/>
      </c>
      <c r="AS505" s="15">
        <f>IF([1]Final!AS505="","",[1]Final!AS505)</f>
        <v>469</v>
      </c>
      <c r="AT505" s="22">
        <f>IF([1]Final!AT505="","",[1]Final!AT505)</f>
        <v>1224</v>
      </c>
      <c r="AU505" s="17" t="str">
        <f>IF([1]Final!AU505="","",[1]Final!AU505)</f>
        <v/>
      </c>
      <c r="AV505" s="23">
        <f>IF([1]Final!AV505="","",[1]Final!AV505)</f>
        <v>151</v>
      </c>
      <c r="AW505" s="17" t="str">
        <f>IF([1]Final!AW505="","",[1]Final!AW505)</f>
        <v/>
      </c>
      <c r="AX505" s="23" t="str">
        <f>IF([1]Final!AX505="","",[1]Final!AX505)</f>
        <v/>
      </c>
      <c r="AY505" s="17" t="str">
        <f>IF([1]Final!AY505="","",[1]Final!AY505)</f>
        <v/>
      </c>
      <c r="AZ505" s="24">
        <f>IF([1]Final!AZ505="","",[1]Final!AZ505)</f>
        <v>0.13</v>
      </c>
      <c r="BA505" s="25">
        <f>IF([1]Final!BA505="","",[1]Final!BA505)</f>
        <v>0.15</v>
      </c>
      <c r="BB505" s="25" t="str">
        <f>IF([1]Final!BB505="","",[1]Final!BB505)</f>
        <v/>
      </c>
      <c r="BC505" s="30" t="str">
        <f>IF([1]Final!BC505="","",[1]Final!BC505)</f>
        <v/>
      </c>
      <c r="BD505" s="2" t="str">
        <f>IF([1]Final!BD505="","",[1]Final!BD505)</f>
        <v/>
      </c>
      <c r="BE505" s="27" t="str">
        <f>IF([1]Final!BE505="","",[1]Final!BE505)</f>
        <v/>
      </c>
      <c r="BF505" s="27" t="str">
        <f>IF([1]Final!BF505="","",[1]Final!BF505)</f>
        <v/>
      </c>
      <c r="BG505" s="31" t="str">
        <f>IF([1]Final!BG505="","",[1]Final!BG505)</f>
        <v/>
      </c>
      <c r="BI505" s="69" t="str">
        <f>IF([1]Final!BI505="","",[1]Final!BI505)</f>
        <v/>
      </c>
    </row>
    <row r="506" spans="1:61" ht="15.75" thickBot="1">
      <c r="A506" t="str">
        <f>IF([1]Final!A506="","",[1]Final!A506)</f>
        <v>Chris Brooks</v>
      </c>
      <c r="B506" s="3">
        <f>IF([1]Final!B506="","",[1]Final!B506)</f>
        <v>25</v>
      </c>
      <c r="C506" s="4" t="str">
        <f>IF([1]Final!C506="","",[1]Final!C506)</f>
        <v/>
      </c>
      <c r="D506" s="5" t="str">
        <f>IF([1]Final!D506="","",[1]Final!D506)</f>
        <v/>
      </c>
      <c r="E506" s="5" t="str">
        <f>IF([1]Final!E506="","",[1]Final!E506)</f>
        <v/>
      </c>
      <c r="F506" s="6" t="str">
        <f>IF([1]Final!F506="","",[1]Final!F506)</f>
        <v/>
      </c>
      <c r="G506" s="29">
        <f>IF([1]Final!G506="","",[1]Final!G506)</f>
        <v>31</v>
      </c>
      <c r="H506" s="8" t="str">
        <f>IF([1]Final!H506="","",[1]Final!H506)</f>
        <v/>
      </c>
      <c r="I506" s="9">
        <f>IF([1]Final!I506="","",[1]Final!I506)</f>
        <v>29.11</v>
      </c>
      <c r="J506" s="9" t="str">
        <f>IF([1]Final!J506="","",[1]Final!J506)</f>
        <v/>
      </c>
      <c r="K506" s="9" t="str">
        <f>IF([1]Final!K506="","",[1]Final!K506)</f>
        <v/>
      </c>
      <c r="L506" s="10" t="str">
        <f>IF([1]Final!L506="","",[1]Final!L506)</f>
        <v/>
      </c>
      <c r="M506" s="10">
        <f>IF([1]Final!M506="","",[1]Final!M506)</f>
        <v>87</v>
      </c>
      <c r="N506" s="10" t="str">
        <f>IF([1]Final!N506="","",[1]Final!N506)</f>
        <v/>
      </c>
      <c r="O506" s="11" t="str">
        <f>IF([1]Final!O506="","",[1]Final!O506)</f>
        <v/>
      </c>
      <c r="P506" s="10">
        <f>IF([1]Final!P506="","",[1]Final!P506)</f>
        <v>36.700000000000003</v>
      </c>
      <c r="Q506" s="3">
        <f>IF([1]Final!Q506="","",[1]Final!Q506)</f>
        <v>10.6</v>
      </c>
      <c r="R506" s="3" t="str">
        <f>IF([1]Final!R506="","",[1]Final!R506)</f>
        <v/>
      </c>
      <c r="S506" s="3" t="str">
        <f>IF([1]Final!S506="","",[1]Final!S506)</f>
        <v/>
      </c>
      <c r="T506" s="3">
        <f>IF([1]Final!T506="","",[1]Final!T506)</f>
        <v>74</v>
      </c>
      <c r="U506" s="10">
        <f>IF([1]Final!U506="","",[1]Final!U506)</f>
        <v>108</v>
      </c>
      <c r="V506" s="10" t="str">
        <f>IF([1]Final!V506="","",[1]Final!V506)</f>
        <v/>
      </c>
      <c r="W506" s="11" t="str">
        <f>IF([1]Final!W506="","",[1]Final!W506)</f>
        <v/>
      </c>
      <c r="X506" s="15">
        <f>IF([1]Final!X506="","",[1]Final!X506)</f>
        <v>2.8</v>
      </c>
      <c r="Y506" s="3">
        <f>IF([1]Final!Y506="","",[1]Final!Y506)</f>
        <v>2.7</v>
      </c>
      <c r="Z506" s="3" t="str">
        <f>IF([1]Final!Z506="","",[1]Final!Z506)</f>
        <v/>
      </c>
      <c r="AA506" s="3" t="str">
        <f>IF([1]Final!AA506="","",[1]Final!AA506)</f>
        <v/>
      </c>
      <c r="AB506" s="3">
        <f>IF([1]Final!AB506="","",[1]Final!AB506)</f>
        <v>81</v>
      </c>
      <c r="AC506" s="3">
        <f>IF([1]Final!AC506="","",[1]Final!AC506)</f>
        <v>80</v>
      </c>
      <c r="AD506" s="3" t="str">
        <f>IF([1]Final!AD506="","",[1]Final!AD506)</f>
        <v/>
      </c>
      <c r="AE506" s="16" t="str">
        <f>IF([1]Final!AE506="","",[1]Final!AE506)</f>
        <v/>
      </c>
      <c r="AF506" s="3">
        <f>IF([1]Final!AF506="","",[1]Final!AF506)</f>
        <v>11</v>
      </c>
      <c r="AG506" s="3">
        <f>IF([1]Final!AG506="","",[1]Final!AG506)</f>
        <v>4</v>
      </c>
      <c r="AH506" s="3" t="str">
        <f>IF([1]Final!AH506="","",[1]Final!AH506)</f>
        <v/>
      </c>
      <c r="AI506" s="16" t="str">
        <f>IF([1]Final!AI506="","",[1]Final!AI506)</f>
        <v/>
      </c>
      <c r="AJ506" s="17" t="str">
        <f>IF([1]Final!AJ506="","",[1]Final!AJ506)</f>
        <v/>
      </c>
      <c r="AK506" s="18">
        <f>IF([1]Final!AK506="","",[1]Final!AK506)</f>
        <v>2</v>
      </c>
      <c r="AL506" s="19">
        <f>IF([1]Final!AL506="","",[1]Final!AL506)</f>
        <v>0.33671957671957697</v>
      </c>
      <c r="AM506" s="19">
        <f>IF([1]Final!AM506="","",[1]Final!AM506)</f>
        <v>2.2611111111111111</v>
      </c>
      <c r="AN506" s="20">
        <f>IF([1]Final!AN506="","",[1]Final!AN506)</f>
        <v>-0.38035273368606698</v>
      </c>
      <c r="AO506" s="17" t="str">
        <f>IF([1]Final!AO506="","",[1]Final!AO506)</f>
        <v/>
      </c>
      <c r="AP506" s="21" t="str">
        <f>IF([1]Final!AP506="","",[1]Final!AP506)</f>
        <v/>
      </c>
      <c r="AQ506" s="10" t="str">
        <f>IF([1]Final!AQ506="","",[1]Final!AQ506)</f>
        <v/>
      </c>
      <c r="AR506" s="10" t="str">
        <f>IF([1]Final!AR506="","",[1]Final!AR506)</f>
        <v/>
      </c>
      <c r="AS506" s="15">
        <f>IF([1]Final!AS506="","",[1]Final!AS506)</f>
        <v>1230</v>
      </c>
      <c r="AT506" s="22">
        <f>IF([1]Final!AT506="","",[1]Final!AT506)</f>
        <v>555</v>
      </c>
      <c r="AU506" s="17" t="str">
        <f>IF([1]Final!AU506="","",[1]Final!AU506)</f>
        <v/>
      </c>
      <c r="AV506" s="23">
        <f>IF([1]Final!AV506="","",[1]Final!AV506)</f>
        <v>333</v>
      </c>
      <c r="AW506" s="17" t="str">
        <f>IF([1]Final!AW506="","",[1]Final!AW506)</f>
        <v/>
      </c>
      <c r="AX506" s="23" t="str">
        <f>IF([1]Final!AX506="","",[1]Final!AX506)</f>
        <v/>
      </c>
      <c r="AY506" s="17" t="str">
        <f>IF([1]Final!AY506="","",[1]Final!AY506)</f>
        <v/>
      </c>
      <c r="AZ506" s="24">
        <f>IF([1]Final!AZ506="","",[1]Final!AZ506)</f>
        <v>0.23</v>
      </c>
      <c r="BA506" s="25">
        <f>IF([1]Final!BA506="","",[1]Final!BA506)</f>
        <v>0.14000000000000001</v>
      </c>
      <c r="BB506" s="25" t="str">
        <f>IF([1]Final!BB506="","",[1]Final!BB506)</f>
        <v/>
      </c>
      <c r="BC506" s="30" t="str">
        <f>IF([1]Final!BC506="","",[1]Final!BC506)</f>
        <v/>
      </c>
      <c r="BD506" s="2" t="str">
        <f>IF([1]Final!BD506="","",[1]Final!BD506)</f>
        <v/>
      </c>
      <c r="BE506" s="27" t="str">
        <f>IF([1]Final!BE506="","",[1]Final!BE506)</f>
        <v/>
      </c>
      <c r="BF506" s="27" t="str">
        <f>IF([1]Final!BF506="","",[1]Final!BF506)</f>
        <v/>
      </c>
      <c r="BG506" s="31" t="str">
        <f>IF([1]Final!BG506="","",[1]Final!BG506)</f>
        <v/>
      </c>
      <c r="BI506" s="69" t="str">
        <f>IF([1]Final!BI506="","",[1]Final!BI506)</f>
        <v/>
      </c>
    </row>
    <row r="507" spans="1:61" ht="15.75" thickBot="1">
      <c r="A507" t="str">
        <f>IF([1]Final!A507="","",[1]Final!A507)</f>
        <v>Chris Collier</v>
      </c>
      <c r="B507" s="3" t="str">
        <f>IF([1]Final!B507="","",[1]Final!B507)</f>
        <v/>
      </c>
      <c r="C507" s="4" t="str">
        <f>IF([1]Final!C507="","",[1]Final!C507)</f>
        <v/>
      </c>
      <c r="D507" s="5" t="str">
        <f>IF([1]Final!D507="","",[1]Final!D507)</f>
        <v/>
      </c>
      <c r="E507" s="5" t="str">
        <f>IF([1]Final!E507="","",[1]Final!E507)</f>
        <v/>
      </c>
      <c r="F507" s="6" t="str">
        <f>IF([1]Final!F507="","",[1]Final!F507)</f>
        <v/>
      </c>
      <c r="G507" s="29">
        <f>IF([1]Final!G507="","",[1]Final!G507)</f>
        <v>31</v>
      </c>
      <c r="H507" s="8" t="str">
        <f>IF([1]Final!H507="","",[1]Final!H507)</f>
        <v/>
      </c>
      <c r="I507" s="9" t="str">
        <f>IF([1]Final!I507="","",[1]Final!I507)</f>
        <v/>
      </c>
      <c r="J507" s="9" t="str">
        <f>IF([1]Final!J507="","",[1]Final!J507)</f>
        <v/>
      </c>
      <c r="K507" s="9" t="str">
        <f>IF([1]Final!K507="","",[1]Final!K507)</f>
        <v/>
      </c>
      <c r="L507" s="10" t="str">
        <f>IF([1]Final!L507="","",[1]Final!L507)</f>
        <v/>
      </c>
      <c r="M507" s="10" t="str">
        <f>IF([1]Final!M507="","",[1]Final!M507)</f>
        <v/>
      </c>
      <c r="N507" s="10" t="str">
        <f>IF([1]Final!N507="","",[1]Final!N507)</f>
        <v/>
      </c>
      <c r="O507" s="11" t="str">
        <f>IF([1]Final!O507="","",[1]Final!O507)</f>
        <v/>
      </c>
      <c r="P507" s="10">
        <f>IF([1]Final!P507="","",[1]Final!P507)</f>
        <v>1.3</v>
      </c>
      <c r="Q507" s="3" t="str">
        <f>IF([1]Final!Q507="","",[1]Final!Q507)</f>
        <v/>
      </c>
      <c r="R507" s="3" t="str">
        <f>IF([1]Final!R507="","",[1]Final!R507)</f>
        <v/>
      </c>
      <c r="S507" s="3" t="str">
        <f>IF([1]Final!S507="","",[1]Final!S507)</f>
        <v/>
      </c>
      <c r="T507" s="3">
        <f>IF([1]Final!T507="","",[1]Final!T507)</f>
        <v>133</v>
      </c>
      <c r="U507" s="10" t="str">
        <f>IF([1]Final!U507="","",[1]Final!U507)</f>
        <v/>
      </c>
      <c r="V507" s="10" t="str">
        <f>IF([1]Final!V507="","",[1]Final!V507)</f>
        <v/>
      </c>
      <c r="W507" s="11" t="str">
        <f>IF([1]Final!W507="","",[1]Final!W507)</f>
        <v/>
      </c>
      <c r="X507" s="15">
        <f>IF([1]Final!X507="","",[1]Final!X507)</f>
        <v>0.2</v>
      </c>
      <c r="Y507" s="3" t="str">
        <f>IF([1]Final!Y507="","",[1]Final!Y507)</f>
        <v/>
      </c>
      <c r="Z507" s="3" t="str">
        <f>IF([1]Final!Z507="","",[1]Final!Z507)</f>
        <v/>
      </c>
      <c r="AA507" s="3" t="str">
        <f>IF([1]Final!AA507="","",[1]Final!AA507)</f>
        <v/>
      </c>
      <c r="AB507" s="3">
        <f>IF([1]Final!AB507="","",[1]Final!AB507)</f>
        <v>136</v>
      </c>
      <c r="AC507" s="3" t="str">
        <f>IF([1]Final!AC507="","",[1]Final!AC507)</f>
        <v/>
      </c>
      <c r="AD507" s="3" t="str">
        <f>IF([1]Final!AD507="","",[1]Final!AD507)</f>
        <v/>
      </c>
      <c r="AE507" s="16" t="str">
        <f>IF([1]Final!AE507="","",[1]Final!AE507)</f>
        <v/>
      </c>
      <c r="AF507" s="3">
        <f>IF([1]Final!AF507="","",[1]Final!AF507)</f>
        <v>2</v>
      </c>
      <c r="AG507" s="3" t="str">
        <f>IF([1]Final!AG507="","",[1]Final!AG507)</f>
        <v/>
      </c>
      <c r="AH507" s="3" t="str">
        <f>IF([1]Final!AH507="","",[1]Final!AH507)</f>
        <v/>
      </c>
      <c r="AI507" s="16" t="str">
        <f>IF([1]Final!AI507="","",[1]Final!AI507)</f>
        <v/>
      </c>
      <c r="AJ507" s="17" t="str">
        <f>IF([1]Final!AJ507="","",[1]Final!AJ507)</f>
        <v/>
      </c>
      <c r="AK507" s="18">
        <f>IF([1]Final!AK507="","",[1]Final!AK507)</f>
        <v>2</v>
      </c>
      <c r="AL507" s="19">
        <f>IF([1]Final!AL507="","",[1]Final!AL507)</f>
        <v>2</v>
      </c>
      <c r="AM507" s="19">
        <f>IF([1]Final!AM507="","",[1]Final!AM507)</f>
        <v>1.4</v>
      </c>
      <c r="AN507" s="20">
        <f>IF([1]Final!AN507="","",[1]Final!AN507)</f>
        <v>-0.4</v>
      </c>
      <c r="AO507" s="17" t="str">
        <f>IF([1]Final!AO507="","",[1]Final!AO507)</f>
        <v/>
      </c>
      <c r="AP507" s="21" t="str">
        <f>IF([1]Final!AP507="","",[1]Final!AP507)</f>
        <v/>
      </c>
      <c r="AQ507" s="10" t="str">
        <f>IF([1]Final!AQ507="","",[1]Final!AQ507)</f>
        <v/>
      </c>
      <c r="AR507" s="10" t="str">
        <f>IF([1]Final!AR507="","",[1]Final!AR507)</f>
        <v/>
      </c>
      <c r="AS507" s="15">
        <f>IF([1]Final!AS507="","",[1]Final!AS507)</f>
        <v>469</v>
      </c>
      <c r="AT507" s="22">
        <f>IF([1]Final!AT507="","",[1]Final!AT507)</f>
        <v>584</v>
      </c>
      <c r="AU507" s="17" t="str">
        <f>IF([1]Final!AU507="","",[1]Final!AU507)</f>
        <v/>
      </c>
      <c r="AV507" s="23" t="str">
        <f>IF([1]Final!AV507="","",[1]Final!AV507)</f>
        <v/>
      </c>
      <c r="AW507" s="17" t="str">
        <f>IF([1]Final!AW507="","",[1]Final!AW507)</f>
        <v/>
      </c>
      <c r="AX507" s="23" t="str">
        <f>IF([1]Final!AX507="","",[1]Final!AX507)</f>
        <v/>
      </c>
      <c r="AY507" s="17" t="str">
        <f>IF([1]Final!AY507="","",[1]Final!AY507)</f>
        <v/>
      </c>
      <c r="AZ507" s="24">
        <f>IF([1]Final!AZ507="","",[1]Final!AZ507)</f>
        <v>0.1</v>
      </c>
      <c r="BA507" s="25" t="str">
        <f>IF([1]Final!BA507="","",[1]Final!BA507)</f>
        <v/>
      </c>
      <c r="BB507" s="25" t="str">
        <f>IF([1]Final!BB507="","",[1]Final!BB507)</f>
        <v/>
      </c>
      <c r="BC507" s="30" t="str">
        <f>IF([1]Final!BC507="","",[1]Final!BC507)</f>
        <v/>
      </c>
      <c r="BD507" s="2" t="str">
        <f>IF([1]Final!BD507="","",[1]Final!BD507)</f>
        <v/>
      </c>
      <c r="BE507" s="27" t="str">
        <f>IF([1]Final!BE507="","",[1]Final!BE507)</f>
        <v/>
      </c>
      <c r="BF507" s="27" t="str">
        <f>IF([1]Final!BF507="","",[1]Final!BF507)</f>
        <v/>
      </c>
      <c r="BG507" s="31" t="str">
        <f>IF([1]Final!BG507="","",[1]Final!BG507)</f>
        <v/>
      </c>
      <c r="BI507" s="69" t="str">
        <f>IF([1]Final!BI507="","",[1]Final!BI507)</f>
        <v/>
      </c>
    </row>
    <row r="508" spans="1:61" ht="15.75" thickBot="1">
      <c r="A508" t="str">
        <f>IF([1]Final!A508="","",[1]Final!A508)</f>
        <v>Chris Conley</v>
      </c>
      <c r="B508" s="3" t="str">
        <f>IF([1]Final!B508="","",[1]Final!B508)</f>
        <v/>
      </c>
      <c r="C508" s="4" t="str">
        <f>IF([1]Final!C508="","",[1]Final!C508)</f>
        <v/>
      </c>
      <c r="D508" s="5" t="str">
        <f>IF([1]Final!D508="","",[1]Final!D508)</f>
        <v/>
      </c>
      <c r="E508" s="5" t="str">
        <f>IF([1]Final!E508="","",[1]Final!E508)</f>
        <v/>
      </c>
      <c r="F508" s="6" t="str">
        <f>IF([1]Final!F508="","",[1]Final!F508)</f>
        <v/>
      </c>
      <c r="G508" s="29">
        <f>IF([1]Final!G508="","",[1]Final!G508)</f>
        <v>31</v>
      </c>
      <c r="H508" s="8" t="str">
        <f>IF([1]Final!H508="","",[1]Final!H508)</f>
        <v/>
      </c>
      <c r="I508" s="9" t="str">
        <f>IF([1]Final!I508="","",[1]Final!I508)</f>
        <v/>
      </c>
      <c r="J508" s="9" t="str">
        <f>IF([1]Final!J508="","",[1]Final!J508)</f>
        <v/>
      </c>
      <c r="K508" s="9">
        <f>IF([1]Final!K508="","",[1]Final!K508)</f>
        <v>33.04</v>
      </c>
      <c r="L508" s="10" t="str">
        <f>IF([1]Final!L508="","",[1]Final!L508)</f>
        <v/>
      </c>
      <c r="M508" s="10" t="str">
        <f>IF([1]Final!M508="","",[1]Final!M508)</f>
        <v/>
      </c>
      <c r="N508" s="10" t="str">
        <f>IF([1]Final!N508="","",[1]Final!N508)</f>
        <v/>
      </c>
      <c r="O508" s="11">
        <f>IF([1]Final!O508="","",[1]Final!O508)</f>
        <v>100</v>
      </c>
      <c r="P508" s="10">
        <f>IF([1]Final!P508="","",[1]Final!P508)</f>
        <v>10.6</v>
      </c>
      <c r="Q508" s="3">
        <f>IF([1]Final!Q508="","",[1]Final!Q508)</f>
        <v>8.4</v>
      </c>
      <c r="R508" s="3">
        <f>IF([1]Final!R508="","",[1]Final!R508)</f>
        <v>6.6</v>
      </c>
      <c r="S508" s="3">
        <f>IF([1]Final!S508="","",[1]Final!S508)</f>
        <v>53.6</v>
      </c>
      <c r="T508" s="3">
        <f>IF([1]Final!T508="","",[1]Final!T508)</f>
        <v>159</v>
      </c>
      <c r="U508" s="10">
        <f>IF([1]Final!U508="","",[1]Final!U508)</f>
        <v>173</v>
      </c>
      <c r="V508" s="10">
        <f>IF([1]Final!V508="","",[1]Final!V508)</f>
        <v>176</v>
      </c>
      <c r="W508" s="11">
        <f>IF([1]Final!W508="","",[1]Final!W508)</f>
        <v>108</v>
      </c>
      <c r="X508" s="15">
        <f>IF([1]Final!X508="","",[1]Final!X508)</f>
        <v>0.7</v>
      </c>
      <c r="Y508" s="3">
        <f>IF([1]Final!Y508="","",[1]Final!Y508)</f>
        <v>1.2</v>
      </c>
      <c r="Z508" s="3">
        <f>IF([1]Final!Z508="","",[1]Final!Z508)</f>
        <v>1.7</v>
      </c>
      <c r="AA508" s="3">
        <f>IF([1]Final!AA508="","",[1]Final!AA508)</f>
        <v>3.8</v>
      </c>
      <c r="AB508" s="3">
        <f>IF([1]Final!AB508="","",[1]Final!AB508)</f>
        <v>179</v>
      </c>
      <c r="AC508" s="3">
        <f>IF([1]Final!AC508="","",[1]Final!AC508)</f>
        <v>167</v>
      </c>
      <c r="AD508" s="3">
        <f>IF([1]Final!AD508="","",[1]Final!AD508)</f>
        <v>164</v>
      </c>
      <c r="AE508" s="16">
        <f>IF([1]Final!AE508="","",[1]Final!AE508)</f>
        <v>122</v>
      </c>
      <c r="AF508" s="3">
        <f>IF([1]Final!AF508="","",[1]Final!AF508)</f>
        <v>3</v>
      </c>
      <c r="AG508" s="3">
        <f>IF([1]Final!AG508="","",[1]Final!AG508)</f>
        <v>7</v>
      </c>
      <c r="AH508" s="3">
        <f>IF([1]Final!AH508="","",[1]Final!AH508)</f>
        <v>4</v>
      </c>
      <c r="AI508" s="16">
        <f>IF([1]Final!AI508="","",[1]Final!AI508)</f>
        <v>14</v>
      </c>
      <c r="AJ508" s="17" t="str">
        <f>IF([1]Final!AJ508="","",[1]Final!AJ508)</f>
        <v/>
      </c>
      <c r="AK508" s="18">
        <f>IF([1]Final!AK508="","",[1]Final!AK508)</f>
        <v>2</v>
      </c>
      <c r="AL508" s="19">
        <f>IF([1]Final!AL508="","",[1]Final!AL508)</f>
        <v>-1.791349206349206</v>
      </c>
      <c r="AM508" s="19">
        <f>IF([1]Final!AM508="","",[1]Final!AM508)</f>
        <v>2.4833333333333329</v>
      </c>
      <c r="AN508" s="20">
        <f>IF([1]Final!AN508="","",[1]Final!AN508)</f>
        <v>-0.94156084656084704</v>
      </c>
      <c r="AO508" s="17" t="str">
        <f>IF([1]Final!AO508="","",[1]Final!AO508)</f>
        <v/>
      </c>
      <c r="AP508" s="21" t="str">
        <f>IF([1]Final!AP508="","",[1]Final!AP508)</f>
        <v/>
      </c>
      <c r="AQ508" s="10" t="str">
        <f>IF([1]Final!AQ508="","",[1]Final!AQ508)</f>
        <v/>
      </c>
      <c r="AR508" s="10" t="str">
        <f>IF([1]Final!AR508="","",[1]Final!AR508)</f>
        <v/>
      </c>
      <c r="AS508" s="15">
        <f>IF([1]Final!AS508="","",[1]Final!AS508)</f>
        <v>469</v>
      </c>
      <c r="AT508" s="22">
        <f>IF([1]Final!AT508="","",[1]Final!AT508)</f>
        <v>1145</v>
      </c>
      <c r="AU508" s="17" t="str">
        <f>IF([1]Final!AU508="","",[1]Final!AU508)</f>
        <v/>
      </c>
      <c r="AV508" s="23">
        <f>IF([1]Final!AV508="","",[1]Final!AV508)</f>
        <v>518</v>
      </c>
      <c r="AW508" s="17" t="str">
        <f>IF([1]Final!AW508="","",[1]Final!AW508)</f>
        <v/>
      </c>
      <c r="AX508" s="23" t="str">
        <f>IF([1]Final!AX508="","",[1]Final!AX508)</f>
        <v/>
      </c>
      <c r="AY508" s="17" t="str">
        <f>IF([1]Final!AY508="","",[1]Final!AY508)</f>
        <v/>
      </c>
      <c r="AZ508" s="24">
        <f>IF([1]Final!AZ508="","",[1]Final!AZ508)</f>
        <v>0.25</v>
      </c>
      <c r="BA508" s="25">
        <f>IF([1]Final!BA508="","",[1]Final!BA508)</f>
        <v>0.22</v>
      </c>
      <c r="BB508" s="25">
        <f>IF([1]Final!BB508="","",[1]Final!BB508)</f>
        <v>0.33</v>
      </c>
      <c r="BC508" s="30">
        <f>IF([1]Final!BC508="","",[1]Final!BC508)</f>
        <v>0.63</v>
      </c>
      <c r="BD508" s="2" t="str">
        <f>IF([1]Final!BD508="","",[1]Final!BD508)</f>
        <v/>
      </c>
      <c r="BE508" s="27" t="str">
        <f>IF([1]Final!BE508="","",[1]Final!BE508)</f>
        <v/>
      </c>
      <c r="BF508" s="27" t="str">
        <f>IF([1]Final!BF508="","",[1]Final!BF508)</f>
        <v/>
      </c>
      <c r="BG508" s="31" t="str">
        <f>IF([1]Final!BG508="","",[1]Final!BG508)</f>
        <v/>
      </c>
      <c r="BI508" s="69">
        <f>IF([1]Final!BI508="","",[1]Final!BI508)</f>
        <v>3.12</v>
      </c>
    </row>
    <row r="509" spans="1:61" ht="15.75" thickBot="1">
      <c r="A509" t="str">
        <f>IF([1]Final!A509="","",[1]Final!A509)</f>
        <v>Chris Manhertz</v>
      </c>
      <c r="B509" s="3" t="str">
        <f>IF([1]Final!B509="","",[1]Final!B509)</f>
        <v/>
      </c>
      <c r="C509" s="4" t="str">
        <f>IF([1]Final!C509="","",[1]Final!C509)</f>
        <v/>
      </c>
      <c r="D509" s="5" t="str">
        <f>IF([1]Final!D509="","",[1]Final!D509)</f>
        <v/>
      </c>
      <c r="E509" s="5" t="str">
        <f>IF([1]Final!E509="","",[1]Final!E509)</f>
        <v/>
      </c>
      <c r="F509" s="6" t="str">
        <f>IF([1]Final!F509="","",[1]Final!F509)</f>
        <v/>
      </c>
      <c r="G509" s="29">
        <f>IF([1]Final!G509="","",[1]Final!G509)</f>
        <v>31</v>
      </c>
      <c r="H509" s="8" t="str">
        <f>IF([1]Final!H509="","",[1]Final!H509)</f>
        <v/>
      </c>
      <c r="I509" s="9" t="str">
        <f>IF([1]Final!I509="","",[1]Final!I509)</f>
        <v/>
      </c>
      <c r="J509" s="9" t="str">
        <f>IF([1]Final!J509="","",[1]Final!J509)</f>
        <v/>
      </c>
      <c r="K509" s="9" t="str">
        <f>IF([1]Final!K509="","",[1]Final!K509)</f>
        <v/>
      </c>
      <c r="L509" s="10" t="str">
        <f>IF([1]Final!L509="","",[1]Final!L509)</f>
        <v/>
      </c>
      <c r="M509" s="10" t="str">
        <f>IF([1]Final!M509="","",[1]Final!M509)</f>
        <v/>
      </c>
      <c r="N509" s="10" t="str">
        <f>IF([1]Final!N509="","",[1]Final!N509)</f>
        <v/>
      </c>
      <c r="O509" s="11" t="str">
        <f>IF([1]Final!O509="","",[1]Final!O509)</f>
        <v/>
      </c>
      <c r="P509" s="10">
        <f>IF([1]Final!P509="","",[1]Final!P509)</f>
        <v>10.5</v>
      </c>
      <c r="Q509" s="3">
        <f>IF([1]Final!Q509="","",[1]Final!Q509)</f>
        <v>2.6</v>
      </c>
      <c r="R509" s="3">
        <f>IF([1]Final!R509="","",[1]Final!R509)</f>
        <v>7.2</v>
      </c>
      <c r="S509" s="3">
        <f>IF([1]Final!S509="","",[1]Final!S509)</f>
        <v>16.100000000000001</v>
      </c>
      <c r="T509" s="3">
        <f>IF([1]Final!T509="","",[1]Final!T509)</f>
        <v>80</v>
      </c>
      <c r="U509" s="10">
        <f>IF([1]Final!U509="","",[1]Final!U509)</f>
        <v>103</v>
      </c>
      <c r="V509" s="10">
        <f>IF([1]Final!V509="","",[1]Final!V509)</f>
        <v>93</v>
      </c>
      <c r="W509" s="11">
        <f>IF([1]Final!W509="","",[1]Final!W509)</f>
        <v>68</v>
      </c>
      <c r="X509" s="15">
        <f>IF([1]Final!X509="","",[1]Final!X509)</f>
        <v>0.6</v>
      </c>
      <c r="Y509" s="3">
        <f>IF([1]Final!Y509="","",[1]Final!Y509)</f>
        <v>0.2</v>
      </c>
      <c r="Z509" s="3">
        <f>IF([1]Final!Z509="","",[1]Final!Z509)</f>
        <v>0.9</v>
      </c>
      <c r="AA509" s="3">
        <f>IF([1]Final!AA509="","",[1]Final!AA509)</f>
        <v>1.6</v>
      </c>
      <c r="AB509" s="3">
        <f>IF([1]Final!AB509="","",[1]Final!AB509)</f>
        <v>86</v>
      </c>
      <c r="AC509" s="3">
        <f>IF([1]Final!AC509="","",[1]Final!AC509)</f>
        <v>105</v>
      </c>
      <c r="AD509" s="3">
        <f>IF([1]Final!AD509="","",[1]Final!AD509)</f>
        <v>99</v>
      </c>
      <c r="AE509" s="16">
        <f>IF([1]Final!AE509="","",[1]Final!AE509)</f>
        <v>81</v>
      </c>
      <c r="AF509" s="3">
        <f>IF([1]Final!AF509="","",[1]Final!AF509)</f>
        <v>3</v>
      </c>
      <c r="AG509" s="3">
        <f>IF([1]Final!AG509="","",[1]Final!AG509)</f>
        <v>14</v>
      </c>
      <c r="AH509" s="3">
        <f>IF([1]Final!AH509="","",[1]Final!AH509)</f>
        <v>8</v>
      </c>
      <c r="AI509" s="16">
        <f>IF([1]Final!AI509="","",[1]Final!AI509)</f>
        <v>10</v>
      </c>
      <c r="AJ509" s="17" t="str">
        <f>IF([1]Final!AJ509="","",[1]Final!AJ509)</f>
        <v/>
      </c>
      <c r="AK509" s="18">
        <f>IF([1]Final!AK509="","",[1]Final!AK509)</f>
        <v>2</v>
      </c>
      <c r="AL509" s="19">
        <f>IF([1]Final!AL509="","",[1]Final!AL509)</f>
        <v>-1.3850793650793649</v>
      </c>
      <c r="AM509" s="19">
        <f>IF([1]Final!AM509="","",[1]Final!AM509)</f>
        <v>1.8277777777777779</v>
      </c>
      <c r="AN509" s="20">
        <f>IF([1]Final!AN509="","",[1]Final!AN509)</f>
        <v>-1.2431746031746029</v>
      </c>
      <c r="AO509" s="17" t="str">
        <f>IF([1]Final!AO509="","",[1]Final!AO509)</f>
        <v/>
      </c>
      <c r="AP509" s="21" t="str">
        <f>IF([1]Final!AP509="","",[1]Final!AP509)</f>
        <v/>
      </c>
      <c r="AQ509" s="10" t="str">
        <f>IF([1]Final!AQ509="","",[1]Final!AQ509)</f>
        <v/>
      </c>
      <c r="AR509" s="10" t="str">
        <f>IF([1]Final!AR509="","",[1]Final!AR509)</f>
        <v/>
      </c>
      <c r="AS509" s="15">
        <f>IF([1]Final!AS509="","",[1]Final!AS509)</f>
        <v>469</v>
      </c>
      <c r="AT509" s="22">
        <f>IF([1]Final!AT509="","",[1]Final!AT509)</f>
        <v>1063</v>
      </c>
      <c r="AU509" s="17" t="str">
        <f>IF([1]Final!AU509="","",[1]Final!AU509)</f>
        <v/>
      </c>
      <c r="AV509" s="23">
        <f>IF([1]Final!AV509="","",[1]Final!AV509)</f>
        <v>435</v>
      </c>
      <c r="AW509" s="17" t="str">
        <f>IF([1]Final!AW509="","",[1]Final!AW509)</f>
        <v/>
      </c>
      <c r="AX509" s="23" t="str">
        <f>IF([1]Final!AX509="","",[1]Final!AX509)</f>
        <v/>
      </c>
      <c r="AY509" s="17" t="str">
        <f>IF([1]Final!AY509="","",[1]Final!AY509)</f>
        <v/>
      </c>
      <c r="AZ509" s="24">
        <f>IF([1]Final!AZ509="","",[1]Final!AZ509)</f>
        <v>0.3</v>
      </c>
      <c r="BA509" s="25">
        <f>IF([1]Final!BA509="","",[1]Final!BA509)</f>
        <v>0.36</v>
      </c>
      <c r="BB509" s="25">
        <f>IF([1]Final!BB509="","",[1]Final!BB509)</f>
        <v>0.4</v>
      </c>
      <c r="BC509" s="30">
        <f>IF([1]Final!BC509="","",[1]Final!BC509)</f>
        <v>0.38</v>
      </c>
      <c r="BD509" s="2" t="str">
        <f>IF([1]Final!BD509="","",[1]Final!BD509)</f>
        <v/>
      </c>
      <c r="BE509" s="27" t="str">
        <f>IF([1]Final!BE509="","",[1]Final!BE509)</f>
        <v/>
      </c>
      <c r="BF509" s="27" t="str">
        <f>IF([1]Final!BF509="","",[1]Final!BF509)</f>
        <v/>
      </c>
      <c r="BG509" s="31" t="str">
        <f>IF([1]Final!BG509="","",[1]Final!BG509)</f>
        <v/>
      </c>
      <c r="BI509" s="69" t="str">
        <f>IF([1]Final!BI509="","",[1]Final!BI509)</f>
        <v/>
      </c>
    </row>
    <row r="510" spans="1:61" ht="15.75" thickBot="1">
      <c r="A510" t="str">
        <f>IF([1]Final!A510="","",[1]Final!A510)</f>
        <v>Chris Moore</v>
      </c>
      <c r="B510" s="3" t="str">
        <f>IF([1]Final!B510="","",[1]Final!B510)</f>
        <v/>
      </c>
      <c r="C510" s="4" t="str">
        <f>IF([1]Final!C510="","",[1]Final!C510)</f>
        <v/>
      </c>
      <c r="D510" s="5" t="str">
        <f>IF([1]Final!D510="","",[1]Final!D510)</f>
        <v/>
      </c>
      <c r="E510" s="5" t="str">
        <f>IF([1]Final!E510="","",[1]Final!E510)</f>
        <v/>
      </c>
      <c r="F510" s="6" t="str">
        <f>IF([1]Final!F510="","",[1]Final!F510)</f>
        <v/>
      </c>
      <c r="G510" s="29">
        <f>IF([1]Final!G510="","",[1]Final!G510)</f>
        <v>31</v>
      </c>
      <c r="H510" s="8" t="str">
        <f>IF([1]Final!H510="","",[1]Final!H510)</f>
        <v/>
      </c>
      <c r="I510" s="9" t="str">
        <f>IF([1]Final!I510="","",[1]Final!I510)</f>
        <v/>
      </c>
      <c r="J510" s="9" t="str">
        <f>IF([1]Final!J510="","",[1]Final!J510)</f>
        <v/>
      </c>
      <c r="K510" s="9" t="str">
        <f>IF([1]Final!K510="","",[1]Final!K510)</f>
        <v/>
      </c>
      <c r="L510" s="10" t="str">
        <f>IF([1]Final!L510="","",[1]Final!L510)</f>
        <v/>
      </c>
      <c r="M510" s="10" t="str">
        <f>IF([1]Final!M510="","",[1]Final!M510)</f>
        <v/>
      </c>
      <c r="N510" s="10" t="str">
        <f>IF([1]Final!N510="","",[1]Final!N510)</f>
        <v/>
      </c>
      <c r="O510" s="11" t="str">
        <f>IF([1]Final!O510="","",[1]Final!O510)</f>
        <v/>
      </c>
      <c r="P510" s="10">
        <f>IF([1]Final!P510="","",[1]Final!P510)</f>
        <v>0</v>
      </c>
      <c r="Q510" s="3">
        <f>IF([1]Final!Q510="","",[1]Final!Q510)</f>
        <v>57.3</v>
      </c>
      <c r="R510" s="3">
        <f>IF([1]Final!R510="","",[1]Final!R510)</f>
        <v>91.1</v>
      </c>
      <c r="S510" s="3">
        <f>IF([1]Final!S510="","",[1]Final!S510)</f>
        <v>45.2</v>
      </c>
      <c r="T510" s="3">
        <f>IF([1]Final!T510="","",[1]Final!T510)</f>
        <v>215</v>
      </c>
      <c r="U510" s="10">
        <f>IF([1]Final!U510="","",[1]Final!U510)</f>
        <v>90</v>
      </c>
      <c r="V510" s="10">
        <f>IF([1]Final!V510="","",[1]Final!V510)</f>
        <v>61</v>
      </c>
      <c r="W510" s="11">
        <f>IF([1]Final!W510="","",[1]Final!W510)</f>
        <v>116</v>
      </c>
      <c r="X510" s="15">
        <f>IF([1]Final!X510="","",[1]Final!X510)</f>
        <v>0</v>
      </c>
      <c r="Y510" s="3">
        <f>IF([1]Final!Y510="","",[1]Final!Y510)</f>
        <v>3.4</v>
      </c>
      <c r="Z510" s="3">
        <f>IF([1]Final!Z510="","",[1]Final!Z510)</f>
        <v>6.1</v>
      </c>
      <c r="AA510" s="3">
        <f>IF([1]Final!AA510="","",[1]Final!AA510)</f>
        <v>4.5</v>
      </c>
      <c r="AB510" s="3">
        <f>IF([1]Final!AB510="","",[1]Final!AB510)</f>
        <v>215</v>
      </c>
      <c r="AC510" s="3">
        <f>IF([1]Final!AC510="","",[1]Final!AC510)</f>
        <v>100</v>
      </c>
      <c r="AD510" s="3">
        <f>IF([1]Final!AD510="","",[1]Final!AD510)</f>
        <v>75</v>
      </c>
      <c r="AE510" s="16">
        <f>IF([1]Final!AE510="","",[1]Final!AE510)</f>
        <v>112</v>
      </c>
      <c r="AF510" s="3">
        <f>IF([1]Final!AF510="","",[1]Final!AF510)</f>
        <v>0</v>
      </c>
      <c r="AG510" s="3">
        <f>IF([1]Final!AG510="","",[1]Final!AG510)</f>
        <v>16</v>
      </c>
      <c r="AH510" s="3">
        <f>IF([1]Final!AH510="","",[1]Final!AH510)</f>
        <v>15</v>
      </c>
      <c r="AI510" s="16">
        <f>IF([1]Final!AI510="","",[1]Final!AI510)</f>
        <v>10</v>
      </c>
      <c r="AJ510" s="17" t="str">
        <f>IF([1]Final!AJ510="","",[1]Final!AJ510)</f>
        <v/>
      </c>
      <c r="AK510" s="18">
        <f>IF([1]Final!AK510="","",[1]Final!AK510)</f>
        <v>2</v>
      </c>
      <c r="AL510" s="19">
        <f>IF([1]Final!AL510="","",[1]Final!AL510)</f>
        <v>-3.483766937669377</v>
      </c>
      <c r="AM510" s="19">
        <f>IF([1]Final!AM510="","",[1]Final!AM510)</f>
        <v>3.2472222222222218</v>
      </c>
      <c r="AN510" s="20">
        <f>IF([1]Final!AN510="","",[1]Final!AN510)</f>
        <v>-0.99644083107497805</v>
      </c>
      <c r="AO510" s="17" t="str">
        <f>IF([1]Final!AO510="","",[1]Final!AO510)</f>
        <v/>
      </c>
      <c r="AP510" s="21" t="str">
        <f>IF([1]Final!AP510="","",[1]Final!AP510)</f>
        <v/>
      </c>
      <c r="AQ510" s="10" t="str">
        <f>IF([1]Final!AQ510="","",[1]Final!AQ510)</f>
        <v/>
      </c>
      <c r="AR510" s="10" t="str">
        <f>IF([1]Final!AR510="","",[1]Final!AR510)</f>
        <v/>
      </c>
      <c r="AS510" s="15">
        <f>IF([1]Final!AS510="","",[1]Final!AS510)</f>
        <v>469</v>
      </c>
      <c r="AT510" s="22">
        <f>IF([1]Final!AT510="","",[1]Final!AT510)</f>
        <v>1211</v>
      </c>
      <c r="AU510" s="17" t="str">
        <f>IF([1]Final!AU510="","",[1]Final!AU510)</f>
        <v/>
      </c>
      <c r="AV510" s="23">
        <f>IF([1]Final!AV510="","",[1]Final!AV510)</f>
        <v>728</v>
      </c>
      <c r="AW510" s="17" t="str">
        <f>IF([1]Final!AW510="","",[1]Final!AW510)</f>
        <v/>
      </c>
      <c r="AX510" s="23" t="str">
        <f>IF([1]Final!AX510="","",[1]Final!AX510)</f>
        <v/>
      </c>
      <c r="AY510" s="17" t="str">
        <f>IF([1]Final!AY510="","",[1]Final!AY510)</f>
        <v/>
      </c>
      <c r="AZ510" s="24" t="str">
        <f>IF([1]Final!AZ510="","",[1]Final!AZ510)</f>
        <v/>
      </c>
      <c r="BA510" s="25">
        <f>IF([1]Final!BA510="","",[1]Final!BA510)</f>
        <v>0.56999999999999995</v>
      </c>
      <c r="BB510" s="25">
        <f>IF([1]Final!BB510="","",[1]Final!BB510)</f>
        <v>0.68</v>
      </c>
      <c r="BC510" s="30">
        <f>IF([1]Final!BC510="","",[1]Final!BC510)</f>
        <v>0.38</v>
      </c>
      <c r="BD510" s="2" t="str">
        <f>IF([1]Final!BD510="","",[1]Final!BD510)</f>
        <v/>
      </c>
      <c r="BE510" s="27" t="str">
        <f>IF([1]Final!BE510="","",[1]Final!BE510)</f>
        <v/>
      </c>
      <c r="BF510" s="27" t="str">
        <f>IF([1]Final!BF510="","",[1]Final!BF510)</f>
        <v/>
      </c>
      <c r="BG510" s="31" t="str">
        <f>IF([1]Final!BG510="","",[1]Final!BG510)</f>
        <v/>
      </c>
      <c r="BI510" s="69">
        <f>IF([1]Final!BI510="","",[1]Final!BI510)</f>
        <v>4.09</v>
      </c>
    </row>
    <row r="511" spans="1:61" ht="15.75" thickBot="1">
      <c r="A511" t="str">
        <f>IF([1]Final!A511="","",[1]Final!A511)</f>
        <v>Chris Oladokun</v>
      </c>
      <c r="B511" s="3" t="str">
        <f>IF([1]Final!B511="","",[1]Final!B511)</f>
        <v/>
      </c>
      <c r="C511" s="4" t="str">
        <f>IF([1]Final!C511="","",[1]Final!C511)</f>
        <v/>
      </c>
      <c r="D511" s="5" t="str">
        <f>IF([1]Final!D511="","",[1]Final!D511)</f>
        <v/>
      </c>
      <c r="E511" s="5" t="str">
        <f>IF([1]Final!E511="","",[1]Final!E511)</f>
        <v/>
      </c>
      <c r="F511" s="6" t="str">
        <f>IF([1]Final!F511="","",[1]Final!F511)</f>
        <v/>
      </c>
      <c r="G511" s="29">
        <f>IF([1]Final!G511="","",[1]Final!G511)</f>
        <v>31</v>
      </c>
      <c r="H511" s="8" t="str">
        <f>IF([1]Final!H511="","",[1]Final!H511)</f>
        <v/>
      </c>
      <c r="I511" s="9" t="str">
        <f>IF([1]Final!I511="","",[1]Final!I511)</f>
        <v/>
      </c>
      <c r="J511" s="9" t="str">
        <f>IF([1]Final!J511="","",[1]Final!J511)</f>
        <v/>
      </c>
      <c r="K511" s="9" t="str">
        <f>IF([1]Final!K511="","",[1]Final!K511)</f>
        <v/>
      </c>
      <c r="L511" s="10" t="str">
        <f>IF([1]Final!L511="","",[1]Final!L511)</f>
        <v/>
      </c>
      <c r="M511" s="10" t="str">
        <f>IF([1]Final!M511="","",[1]Final!M511)</f>
        <v/>
      </c>
      <c r="N511" s="10" t="str">
        <f>IF([1]Final!N511="","",[1]Final!N511)</f>
        <v/>
      </c>
      <c r="O511" s="11" t="str">
        <f>IF([1]Final!O511="","",[1]Final!O511)</f>
        <v/>
      </c>
      <c r="P511" s="10">
        <f>IF([1]Final!P511="","",[1]Final!P511)</f>
        <v>0.5</v>
      </c>
      <c r="Q511" s="3">
        <f>IF([1]Final!Q511="","",[1]Final!Q511)</f>
        <v>0</v>
      </c>
      <c r="R511" s="3" t="str">
        <f>IF([1]Final!R511="","",[1]Final!R511)</f>
        <v/>
      </c>
      <c r="S511" s="3" t="str">
        <f>IF([1]Final!S511="","",[1]Final!S511)</f>
        <v/>
      </c>
      <c r="T511" s="3">
        <f>IF([1]Final!T511="","",[1]Final!T511)</f>
        <v>73</v>
      </c>
      <c r="U511" s="10">
        <f>IF([1]Final!U511="","",[1]Final!U511)</f>
        <v>76</v>
      </c>
      <c r="V511" s="10" t="str">
        <f>IF([1]Final!V511="","",[1]Final!V511)</f>
        <v/>
      </c>
      <c r="W511" s="11" t="str">
        <f>IF([1]Final!W511="","",[1]Final!W511)</f>
        <v/>
      </c>
      <c r="X511" s="15">
        <f>IF([1]Final!X511="","",[1]Final!X511)</f>
        <v>0.5</v>
      </c>
      <c r="Y511" s="3">
        <f>IF([1]Final!Y511="","",[1]Final!Y511)</f>
        <v>0</v>
      </c>
      <c r="Z511" s="3" t="str">
        <f>IF([1]Final!Z511="","",[1]Final!Z511)</f>
        <v/>
      </c>
      <c r="AA511" s="3" t="str">
        <f>IF([1]Final!AA511="","",[1]Final!AA511)</f>
        <v/>
      </c>
      <c r="AB511" s="3">
        <f>IF([1]Final!AB511="","",[1]Final!AB511)</f>
        <v>70</v>
      </c>
      <c r="AC511" s="3">
        <f>IF([1]Final!AC511="","",[1]Final!AC511)</f>
        <v>76</v>
      </c>
      <c r="AD511" s="3" t="str">
        <f>IF([1]Final!AD511="","",[1]Final!AD511)</f>
        <v/>
      </c>
      <c r="AE511" s="16" t="str">
        <f>IF([1]Final!AE511="","",[1]Final!AE511)</f>
        <v/>
      </c>
      <c r="AF511" s="3">
        <f>IF([1]Final!AF511="","",[1]Final!AF511)</f>
        <v>1</v>
      </c>
      <c r="AG511" s="3">
        <f>IF([1]Final!AG511="","",[1]Final!AG511)</f>
        <v>2</v>
      </c>
      <c r="AH511" s="3" t="str">
        <f>IF([1]Final!AH511="","",[1]Final!AH511)</f>
        <v/>
      </c>
      <c r="AI511" s="16" t="str">
        <f>IF([1]Final!AI511="","",[1]Final!AI511)</f>
        <v/>
      </c>
      <c r="AJ511" s="17" t="str">
        <f>IF([1]Final!AJ511="","",[1]Final!AJ511)</f>
        <v/>
      </c>
      <c r="AK511" s="18">
        <f>IF([1]Final!AK511="","",[1]Final!AK511)</f>
        <v>2</v>
      </c>
      <c r="AL511" s="19">
        <f>IF([1]Final!AL511="","",[1]Final!AL511)</f>
        <v>1.05026455026455</v>
      </c>
      <c r="AM511" s="19">
        <f>IF([1]Final!AM511="","",[1]Final!AM511)</f>
        <v>1.4722222222222221</v>
      </c>
      <c r="AN511" s="20">
        <f>IF([1]Final!AN511="","",[1]Final!AN511)</f>
        <v>-0.668430335097002</v>
      </c>
      <c r="AO511" s="17" t="str">
        <f>IF([1]Final!AO511="","",[1]Final!AO511)</f>
        <v/>
      </c>
      <c r="AP511" s="21" t="str">
        <f>IF([1]Final!AP511="","",[1]Final!AP511)</f>
        <v/>
      </c>
      <c r="AQ511" s="10" t="str">
        <f>IF([1]Final!AQ511="","",[1]Final!AQ511)</f>
        <v/>
      </c>
      <c r="AR511" s="10" t="str">
        <f>IF([1]Final!AR511="","",[1]Final!AR511)</f>
        <v/>
      </c>
      <c r="AS511" s="15">
        <f>IF([1]Final!AS511="","",[1]Final!AS511)</f>
        <v>469</v>
      </c>
      <c r="AT511" s="22">
        <f>IF([1]Final!AT511="","",[1]Final!AT511)</f>
        <v>1214</v>
      </c>
      <c r="AU511" s="17" t="str">
        <f>IF([1]Final!AU511="","",[1]Final!AU511)</f>
        <v/>
      </c>
      <c r="AV511" s="23">
        <f>IF([1]Final!AV511="","",[1]Final!AV511)</f>
        <v>195</v>
      </c>
      <c r="AW511" s="17" t="str">
        <f>IF([1]Final!AW511="","",[1]Final!AW511)</f>
        <v/>
      </c>
      <c r="AX511" s="23" t="str">
        <f>IF([1]Final!AX511="","",[1]Final!AX511)</f>
        <v/>
      </c>
      <c r="AY511" s="17" t="str">
        <f>IF([1]Final!AY511="","",[1]Final!AY511)</f>
        <v/>
      </c>
      <c r="AZ511" s="24">
        <f>IF([1]Final!AZ511="","",[1]Final!AZ511)</f>
        <v>0.15</v>
      </c>
      <c r="BA511" s="25" t="str">
        <f>IF([1]Final!BA511="","",[1]Final!BA511)</f>
        <v/>
      </c>
      <c r="BB511" s="25" t="str">
        <f>IF([1]Final!BB511="","",[1]Final!BB511)</f>
        <v/>
      </c>
      <c r="BC511" s="30" t="str">
        <f>IF([1]Final!BC511="","",[1]Final!BC511)</f>
        <v/>
      </c>
      <c r="BD511" s="2" t="str">
        <f>IF([1]Final!BD511="","",[1]Final!BD511)</f>
        <v/>
      </c>
      <c r="BE511" s="27" t="str">
        <f>IF([1]Final!BE511="","",[1]Final!BE511)</f>
        <v/>
      </c>
      <c r="BF511" s="27" t="str">
        <f>IF([1]Final!BF511="","",[1]Final!BF511)</f>
        <v/>
      </c>
      <c r="BG511" s="31" t="str">
        <f>IF([1]Final!BG511="","",[1]Final!BG511)</f>
        <v/>
      </c>
      <c r="BI511" s="69">
        <f>IF([1]Final!BI511="","",[1]Final!BI511)</f>
        <v>7.2</v>
      </c>
    </row>
    <row r="512" spans="1:61" ht="15.75" thickBot="1">
      <c r="A512" t="str">
        <f>IF([1]Final!A512="","",[1]Final!A512)</f>
        <v>Chris Pierce Jr.</v>
      </c>
      <c r="B512" s="3" t="str">
        <f>IF([1]Final!B512="","",[1]Final!B512)</f>
        <v/>
      </c>
      <c r="C512" s="4" t="str">
        <f>IF([1]Final!C512="","",[1]Final!C512)</f>
        <v/>
      </c>
      <c r="D512" s="5" t="str">
        <f>IF([1]Final!D512="","",[1]Final!D512)</f>
        <v/>
      </c>
      <c r="E512" s="5" t="str">
        <f>IF([1]Final!E512="","",[1]Final!E512)</f>
        <v/>
      </c>
      <c r="F512" s="6" t="str">
        <f>IF([1]Final!F512="","",[1]Final!F512)</f>
        <v/>
      </c>
      <c r="G512" s="29">
        <f>IF([1]Final!G512="","",[1]Final!G512)</f>
        <v>31</v>
      </c>
      <c r="H512" s="8" t="str">
        <f>IF([1]Final!H512="","",[1]Final!H512)</f>
        <v/>
      </c>
      <c r="I512" s="9" t="str">
        <f>IF([1]Final!I512="","",[1]Final!I512)</f>
        <v/>
      </c>
      <c r="J512" s="9" t="str">
        <f>IF([1]Final!J512="","",[1]Final!J512)</f>
        <v/>
      </c>
      <c r="K512" s="9" t="str">
        <f>IF([1]Final!K512="","",[1]Final!K512)</f>
        <v/>
      </c>
      <c r="L512" s="10" t="str">
        <f>IF([1]Final!L512="","",[1]Final!L512)</f>
        <v/>
      </c>
      <c r="M512" s="10" t="str">
        <f>IF([1]Final!M512="","",[1]Final!M512)</f>
        <v/>
      </c>
      <c r="N512" s="10" t="str">
        <f>IF([1]Final!N512="","",[1]Final!N512)</f>
        <v/>
      </c>
      <c r="O512" s="11" t="str">
        <f>IF([1]Final!O512="","",[1]Final!O512)</f>
        <v/>
      </c>
      <c r="P512" s="10" t="str">
        <f>IF([1]Final!P512="","",[1]Final!P512)</f>
        <v/>
      </c>
      <c r="Q512" s="3">
        <f>IF([1]Final!Q512="","",[1]Final!Q512)</f>
        <v>0</v>
      </c>
      <c r="R512" s="3">
        <f>IF([1]Final!R512="","",[1]Final!R512)</f>
        <v>0</v>
      </c>
      <c r="S512" s="3" t="str">
        <f>IF([1]Final!S512="","",[1]Final!S512)</f>
        <v/>
      </c>
      <c r="T512" s="3" t="str">
        <f>IF([1]Final!T512="","",[1]Final!T512)</f>
        <v/>
      </c>
      <c r="U512" s="10">
        <f>IF([1]Final!U512="","",[1]Final!U512)</f>
        <v>113</v>
      </c>
      <c r="V512" s="10">
        <f>IF([1]Final!V512="","",[1]Final!V512)</f>
        <v>217</v>
      </c>
      <c r="W512" s="11" t="str">
        <f>IF([1]Final!W512="","",[1]Final!W512)</f>
        <v/>
      </c>
      <c r="X512" s="15" t="str">
        <f>IF([1]Final!X512="","",[1]Final!X512)</f>
        <v/>
      </c>
      <c r="Y512" s="3">
        <f>IF([1]Final!Y512="","",[1]Final!Y512)</f>
        <v>0</v>
      </c>
      <c r="Z512" s="3">
        <f>IF([1]Final!Z512="","",[1]Final!Z512)</f>
        <v>0</v>
      </c>
      <c r="AA512" s="3" t="str">
        <f>IF([1]Final!AA512="","",[1]Final!AA512)</f>
        <v/>
      </c>
      <c r="AB512" s="3" t="str">
        <f>IF([1]Final!AB512="","",[1]Final!AB512)</f>
        <v/>
      </c>
      <c r="AC512" s="3">
        <f>IF([1]Final!AC512="","",[1]Final!AC512)</f>
        <v>113</v>
      </c>
      <c r="AD512" s="3">
        <f>IF([1]Final!AD512="","",[1]Final!AD512)</f>
        <v>217</v>
      </c>
      <c r="AE512" s="16" t="str">
        <f>IF([1]Final!AE512="","",[1]Final!AE512)</f>
        <v/>
      </c>
      <c r="AF512" s="3" t="str">
        <f>IF([1]Final!AF512="","",[1]Final!AF512)</f>
        <v/>
      </c>
      <c r="AG512" s="3">
        <f>IF([1]Final!AG512="","",[1]Final!AG512)</f>
        <v>0</v>
      </c>
      <c r="AH512" s="3">
        <f>IF([1]Final!AH512="","",[1]Final!AH512)</f>
        <v>1</v>
      </c>
      <c r="AI512" s="16" t="str">
        <f>IF([1]Final!AI512="","",[1]Final!AI512)</f>
        <v/>
      </c>
      <c r="AJ512" s="17" t="str">
        <f>IF([1]Final!AJ512="","",[1]Final!AJ512)</f>
        <v/>
      </c>
      <c r="AK512" s="18">
        <f>IF([1]Final!AK512="","",[1]Final!AK512)</f>
        <v>2</v>
      </c>
      <c r="AL512" s="19">
        <f>IF([1]Final!AL512="","",[1]Final!AL512)</f>
        <v>0.11111111111111099</v>
      </c>
      <c r="AM512" s="19">
        <f>IF([1]Final!AM512="","",[1]Final!AM512)</f>
        <v>1.333333333333333</v>
      </c>
      <c r="AN512" s="20">
        <f>IF([1]Final!AN512="","",[1]Final!AN512)</f>
        <v>-1.074074074074074</v>
      </c>
      <c r="AO512" s="17" t="str">
        <f>IF([1]Final!AO512="","",[1]Final!AO512)</f>
        <v/>
      </c>
      <c r="AP512" s="21" t="str">
        <f>IF([1]Final!AP512="","",[1]Final!AP512)</f>
        <v/>
      </c>
      <c r="AQ512" s="10" t="str">
        <f>IF([1]Final!AQ512="","",[1]Final!AQ512)</f>
        <v/>
      </c>
      <c r="AR512" s="10" t="str">
        <f>IF([1]Final!AR512="","",[1]Final!AR512)</f>
        <v/>
      </c>
      <c r="AS512" s="15">
        <f>IF([1]Final!AS512="","",[1]Final!AS512)</f>
        <v>469</v>
      </c>
      <c r="AT512" s="22">
        <f>IF([1]Final!AT512="","",[1]Final!AT512)</f>
        <v>1002</v>
      </c>
      <c r="AU512" s="17" t="str">
        <f>IF([1]Final!AU512="","",[1]Final!AU512)</f>
        <v/>
      </c>
      <c r="AV512" s="23">
        <f>IF([1]Final!AV512="","",[1]Final!AV512)</f>
        <v>270</v>
      </c>
      <c r="AW512" s="17" t="str">
        <f>IF([1]Final!AW512="","",[1]Final!AW512)</f>
        <v/>
      </c>
      <c r="AX512" s="23" t="str">
        <f>IF([1]Final!AX512="","",[1]Final!AX512)</f>
        <v/>
      </c>
      <c r="AY512" s="17" t="str">
        <f>IF([1]Final!AY512="","",[1]Final!AY512)</f>
        <v/>
      </c>
      <c r="AZ512" s="24" t="str">
        <f>IF([1]Final!AZ512="","",[1]Final!AZ512)</f>
        <v/>
      </c>
      <c r="BA512" s="25" t="str">
        <f>IF([1]Final!BA512="","",[1]Final!BA512)</f>
        <v/>
      </c>
      <c r="BB512" s="25" t="str">
        <f>IF([1]Final!BB512="","",[1]Final!BB512)</f>
        <v/>
      </c>
      <c r="BC512" s="30" t="str">
        <f>IF([1]Final!BC512="","",[1]Final!BC512)</f>
        <v/>
      </c>
      <c r="BD512" s="2" t="str">
        <f>IF([1]Final!BD512="","",[1]Final!BD512)</f>
        <v/>
      </c>
      <c r="BE512" s="27" t="str">
        <f>IF([1]Final!BE512="","",[1]Final!BE512)</f>
        <v/>
      </c>
      <c r="BF512" s="27" t="str">
        <f>IF([1]Final!BF512="","",[1]Final!BF512)</f>
        <v/>
      </c>
      <c r="BG512" s="31" t="str">
        <f>IF([1]Final!BG512="","",[1]Final!BG512)</f>
        <v/>
      </c>
      <c r="BI512" s="69" t="str">
        <f>IF([1]Final!BI512="","",[1]Final!BI512)</f>
        <v/>
      </c>
    </row>
    <row r="513" spans="1:61" ht="15.75" thickBot="1">
      <c r="A513" t="str">
        <f>IF([1]Final!A513="","",[1]Final!A513)</f>
        <v>Chris Tyree</v>
      </c>
      <c r="B513" s="3" t="str">
        <f>IF([1]Final!B513="","",[1]Final!B513)</f>
        <v/>
      </c>
      <c r="C513" s="4" t="str">
        <f>IF([1]Final!C513="","",[1]Final!C513)</f>
        <v/>
      </c>
      <c r="D513" s="5" t="str">
        <f>IF([1]Final!D513="","",[1]Final!D513)</f>
        <v/>
      </c>
      <c r="E513" s="5" t="str">
        <f>IF([1]Final!E513="","",[1]Final!E513)</f>
        <v/>
      </c>
      <c r="F513" s="6" t="str">
        <f>IF([1]Final!F513="","",[1]Final!F513)</f>
        <v/>
      </c>
      <c r="G513" s="29">
        <f>IF([1]Final!G513="","",[1]Final!G513)</f>
        <v>31</v>
      </c>
      <c r="H513" s="8" t="str">
        <f>IF([1]Final!H513="","",[1]Final!H513)</f>
        <v/>
      </c>
      <c r="I513" s="9" t="str">
        <f>IF([1]Final!I513="","",[1]Final!I513)</f>
        <v/>
      </c>
      <c r="J513" s="9" t="str">
        <f>IF([1]Final!J513="","",[1]Final!J513)</f>
        <v/>
      </c>
      <c r="K513" s="9" t="str">
        <f>IF([1]Final!K513="","",[1]Final!K513)</f>
        <v/>
      </c>
      <c r="L513" s="10" t="str">
        <f>IF([1]Final!L513="","",[1]Final!L513)</f>
        <v/>
      </c>
      <c r="M513" s="10" t="str">
        <f>IF([1]Final!M513="","",[1]Final!M513)</f>
        <v/>
      </c>
      <c r="N513" s="10" t="str">
        <f>IF([1]Final!N513="","",[1]Final!N513)</f>
        <v/>
      </c>
      <c r="O513" s="11" t="str">
        <f>IF([1]Final!O513="","",[1]Final!O513)</f>
        <v/>
      </c>
      <c r="P513" s="10" t="str">
        <f>IF([1]Final!P513="","",[1]Final!P513)</f>
        <v/>
      </c>
      <c r="Q513" s="3" t="str">
        <f>IF([1]Final!Q513="","",[1]Final!Q513)</f>
        <v/>
      </c>
      <c r="R513" s="3" t="str">
        <f>IF([1]Final!R513="","",[1]Final!R513)</f>
        <v/>
      </c>
      <c r="S513" s="3" t="str">
        <f>IF([1]Final!S513="","",[1]Final!S513)</f>
        <v/>
      </c>
      <c r="T513" s="3" t="str">
        <f>IF([1]Final!T513="","",[1]Final!T513)</f>
        <v/>
      </c>
      <c r="U513" s="10" t="str">
        <f>IF([1]Final!U513="","",[1]Final!U513)</f>
        <v/>
      </c>
      <c r="V513" s="10" t="str">
        <f>IF([1]Final!V513="","",[1]Final!V513)</f>
        <v/>
      </c>
      <c r="W513" s="11" t="str">
        <f>IF([1]Final!W513="","",[1]Final!W513)</f>
        <v/>
      </c>
      <c r="X513" s="15" t="str">
        <f>IF([1]Final!X513="","",[1]Final!X513)</f>
        <v/>
      </c>
      <c r="Y513" s="3" t="str">
        <f>IF([1]Final!Y513="","",[1]Final!Y513)</f>
        <v/>
      </c>
      <c r="Z513" s="3" t="str">
        <f>IF([1]Final!Z513="","",[1]Final!Z513)</f>
        <v/>
      </c>
      <c r="AA513" s="3" t="str">
        <f>IF([1]Final!AA513="","",[1]Final!AA513)</f>
        <v/>
      </c>
      <c r="AB513" s="3" t="str">
        <f>IF([1]Final!AB513="","",[1]Final!AB513)</f>
        <v/>
      </c>
      <c r="AC513" s="3" t="str">
        <f>IF([1]Final!AC513="","",[1]Final!AC513)</f>
        <v/>
      </c>
      <c r="AD513" s="3" t="str">
        <f>IF([1]Final!AD513="","",[1]Final!AD513)</f>
        <v/>
      </c>
      <c r="AE513" s="16" t="str">
        <f>IF([1]Final!AE513="","",[1]Final!AE513)</f>
        <v/>
      </c>
      <c r="AF513" s="3" t="str">
        <f>IF([1]Final!AF513="","",[1]Final!AF513)</f>
        <v/>
      </c>
      <c r="AG513" s="3" t="str">
        <f>IF([1]Final!AG513="","",[1]Final!AG513)</f>
        <v/>
      </c>
      <c r="AH513" s="3" t="str">
        <f>IF([1]Final!AH513="","",[1]Final!AH513)</f>
        <v/>
      </c>
      <c r="AI513" s="16" t="str">
        <f>IF([1]Final!AI513="","",[1]Final!AI513)</f>
        <v/>
      </c>
      <c r="AJ513" s="17" t="str">
        <f>IF([1]Final!AJ513="","",[1]Final!AJ513)</f>
        <v/>
      </c>
      <c r="AK513" s="18">
        <f>IF([1]Final!AK513="","",[1]Final!AK513)</f>
        <v>2</v>
      </c>
      <c r="AL513" s="19">
        <f>IF([1]Final!AL513="","",[1]Final!AL513)</f>
        <v>2</v>
      </c>
      <c r="AM513" s="19">
        <f>IF([1]Final!AM513="","",[1]Final!AM513)</f>
        <v>2</v>
      </c>
      <c r="AN513" s="20">
        <f>IF([1]Final!AN513="","",[1]Final!AN513)</f>
        <v>0</v>
      </c>
      <c r="AO513" s="17" t="str">
        <f>IF([1]Final!AO513="","",[1]Final!AO513)</f>
        <v/>
      </c>
      <c r="AP513" s="21" t="str">
        <f>IF([1]Final!AP513="","",[1]Final!AP513)</f>
        <v/>
      </c>
      <c r="AQ513" s="10" t="str">
        <f>IF([1]Final!AQ513="","",[1]Final!AQ513)</f>
        <v/>
      </c>
      <c r="AR513" s="10" t="str">
        <f>IF([1]Final!AR513="","",[1]Final!AR513)</f>
        <v/>
      </c>
      <c r="AS513" s="15">
        <f>IF([1]Final!AS513="","",[1]Final!AS513)</f>
        <v>469</v>
      </c>
      <c r="AT513" s="22">
        <f>IF([1]Final!AT513="","",[1]Final!AT513)</f>
        <v>668</v>
      </c>
      <c r="AU513" s="17" t="str">
        <f>IF([1]Final!AU513="","",[1]Final!AU513)</f>
        <v/>
      </c>
      <c r="AV513" s="23" t="str">
        <f>IF([1]Final!AV513="","",[1]Final!AV513)</f>
        <v/>
      </c>
      <c r="AW513" s="17" t="str">
        <f>IF([1]Final!AW513="","",[1]Final!AW513)</f>
        <v/>
      </c>
      <c r="AX513" s="23" t="str">
        <f>IF([1]Final!AX513="","",[1]Final!AX513)</f>
        <v/>
      </c>
      <c r="AY513" s="17" t="str">
        <f>IF([1]Final!AY513="","",[1]Final!AY513)</f>
        <v/>
      </c>
      <c r="AZ513" s="24" t="str">
        <f>IF([1]Final!AZ513="","",[1]Final!AZ513)</f>
        <v/>
      </c>
      <c r="BA513" s="25" t="str">
        <f>IF([1]Final!BA513="","",[1]Final!BA513)</f>
        <v/>
      </c>
      <c r="BB513" s="25" t="str">
        <f>IF([1]Final!BB513="","",[1]Final!BB513)</f>
        <v/>
      </c>
      <c r="BC513" s="30" t="str">
        <f>IF([1]Final!BC513="","",[1]Final!BC513)</f>
        <v/>
      </c>
      <c r="BD513" s="2" t="str">
        <f>IF([1]Final!BD513="","",[1]Final!BD513)</f>
        <v/>
      </c>
      <c r="BE513" s="27" t="str">
        <f>IF([1]Final!BE513="","",[1]Final!BE513)</f>
        <v/>
      </c>
      <c r="BF513" s="27" t="str">
        <f>IF([1]Final!BF513="","",[1]Final!BF513)</f>
        <v/>
      </c>
      <c r="BG513" s="31" t="str">
        <f>IF([1]Final!BG513="","",[1]Final!BG513)</f>
        <v/>
      </c>
      <c r="BI513" s="69" t="str">
        <f>IF([1]Final!BI513="","",[1]Final!BI513)</f>
        <v/>
      </c>
    </row>
    <row r="514" spans="1:61" ht="15.75" thickBot="1">
      <c r="A514" t="str">
        <f>IF([1]Final!A514="","",[1]Final!A514)</f>
        <v>Clayton Tune</v>
      </c>
      <c r="B514" s="3" t="str">
        <f>IF([1]Final!B514="","",[1]Final!B514)</f>
        <v/>
      </c>
      <c r="C514" s="4" t="str">
        <f>IF([1]Final!C514="","",[1]Final!C514)</f>
        <v/>
      </c>
      <c r="D514" s="5" t="str">
        <f>IF([1]Final!D514="","",[1]Final!D514)</f>
        <v/>
      </c>
      <c r="E514" s="5" t="str">
        <f>IF([1]Final!E514="","",[1]Final!E514)</f>
        <v/>
      </c>
      <c r="F514" s="6" t="str">
        <f>IF([1]Final!F514="","",[1]Final!F514)</f>
        <v/>
      </c>
      <c r="G514" s="29">
        <f>IF([1]Final!G514="","",[1]Final!G514)</f>
        <v>31</v>
      </c>
      <c r="H514" s="8" t="str">
        <f>IF([1]Final!H514="","",[1]Final!H514)</f>
        <v/>
      </c>
      <c r="I514" s="9">
        <f>IF([1]Final!I514="","",[1]Final!I514)</f>
        <v>23.09</v>
      </c>
      <c r="J514" s="9" t="str">
        <f>IF([1]Final!J514="","",[1]Final!J514)</f>
        <v/>
      </c>
      <c r="K514" s="9" t="str">
        <f>IF([1]Final!K514="","",[1]Final!K514)</f>
        <v/>
      </c>
      <c r="L514" s="10" t="str">
        <f>IF([1]Final!L514="","",[1]Final!L514)</f>
        <v/>
      </c>
      <c r="M514" s="10">
        <f>IF([1]Final!M514="","",[1]Final!M514)</f>
        <v>36</v>
      </c>
      <c r="N514" s="10" t="str">
        <f>IF([1]Final!N514="","",[1]Final!N514)</f>
        <v/>
      </c>
      <c r="O514" s="11" t="str">
        <f>IF([1]Final!O514="","",[1]Final!O514)</f>
        <v/>
      </c>
      <c r="P514" s="10">
        <f>IF([1]Final!P514="","",[1]Final!P514)</f>
        <v>-2.1</v>
      </c>
      <c r="Q514" s="3">
        <f>IF([1]Final!Q514="","",[1]Final!Q514)</f>
        <v>9.5</v>
      </c>
      <c r="R514" s="3" t="str">
        <f>IF([1]Final!R514="","",[1]Final!R514)</f>
        <v/>
      </c>
      <c r="S514" s="3" t="str">
        <f>IF([1]Final!S514="","",[1]Final!S514)</f>
        <v/>
      </c>
      <c r="T514" s="3">
        <f>IF([1]Final!T514="","",[1]Final!T514)</f>
        <v>88</v>
      </c>
      <c r="U514" s="10">
        <f>IF([1]Final!U514="","",[1]Final!U514)</f>
        <v>65</v>
      </c>
      <c r="V514" s="10" t="str">
        <f>IF([1]Final!V514="","",[1]Final!V514)</f>
        <v/>
      </c>
      <c r="W514" s="11" t="str">
        <f>IF([1]Final!W514="","",[1]Final!W514)</f>
        <v/>
      </c>
      <c r="X514" s="15">
        <f>IF([1]Final!X514="","",[1]Final!X514)</f>
        <v>-0.3</v>
      </c>
      <c r="Y514" s="3">
        <f>IF([1]Final!Y514="","",[1]Final!Y514)</f>
        <v>1.2</v>
      </c>
      <c r="Z514" s="3" t="str">
        <f>IF([1]Final!Z514="","",[1]Final!Z514)</f>
        <v/>
      </c>
      <c r="AA514" s="3" t="str">
        <f>IF([1]Final!AA514="","",[1]Final!AA514)</f>
        <v/>
      </c>
      <c r="AB514" s="3">
        <f>IF([1]Final!AB514="","",[1]Final!AB514)</f>
        <v>88</v>
      </c>
      <c r="AC514" s="3">
        <f>IF([1]Final!AC514="","",[1]Final!AC514)</f>
        <v>69</v>
      </c>
      <c r="AD514" s="3" t="str">
        <f>IF([1]Final!AD514="","",[1]Final!AD514)</f>
        <v/>
      </c>
      <c r="AE514" s="16" t="str">
        <f>IF([1]Final!AE514="","",[1]Final!AE514)</f>
        <v/>
      </c>
      <c r="AF514" s="3">
        <f>IF([1]Final!AF514="","",[1]Final!AF514)</f>
        <v>3</v>
      </c>
      <c r="AG514" s="3">
        <f>IF([1]Final!AG514="","",[1]Final!AG514)</f>
        <v>8</v>
      </c>
      <c r="AH514" s="3" t="str">
        <f>IF([1]Final!AH514="","",[1]Final!AH514)</f>
        <v/>
      </c>
      <c r="AI514" s="16" t="str">
        <f>IF([1]Final!AI514="","",[1]Final!AI514)</f>
        <v/>
      </c>
      <c r="AJ514" s="17" t="str">
        <f>IF([1]Final!AJ514="","",[1]Final!AJ514)</f>
        <v/>
      </c>
      <c r="AK514" s="18">
        <f>IF([1]Final!AK514="","",[1]Final!AK514)</f>
        <v>2</v>
      </c>
      <c r="AL514" s="19">
        <f>IF([1]Final!AL514="","",[1]Final!AL514)</f>
        <v>-4.1295815295815297</v>
      </c>
      <c r="AM514" s="19">
        <f>IF([1]Final!AM514="","",[1]Final!AM514)</f>
        <v>1.6833333333333329</v>
      </c>
      <c r="AN514" s="20">
        <f>IF([1]Final!AN514="","",[1]Final!AN514)</f>
        <v>-2.254304954304954</v>
      </c>
      <c r="AO514" s="17" t="str">
        <f>IF([1]Final!AO514="","",[1]Final!AO514)</f>
        <v/>
      </c>
      <c r="AP514" s="21" t="str">
        <f>IF([1]Final!AP514="","",[1]Final!AP514)</f>
        <v/>
      </c>
      <c r="AQ514" s="10" t="str">
        <f>IF([1]Final!AQ514="","",[1]Final!AQ514)</f>
        <v/>
      </c>
      <c r="AR514" s="10" t="str">
        <f>IF([1]Final!AR514="","",[1]Final!AR514)</f>
        <v/>
      </c>
      <c r="AS514" s="15">
        <f>IF([1]Final!AS514="","",[1]Final!AS514)</f>
        <v>469</v>
      </c>
      <c r="AT514" s="22">
        <f>IF([1]Final!AT514="","",[1]Final!AT514)</f>
        <v>1096</v>
      </c>
      <c r="AU514" s="17" t="str">
        <f>IF([1]Final!AU514="","",[1]Final!AU514)</f>
        <v/>
      </c>
      <c r="AV514" s="23">
        <f>IF([1]Final!AV514="","",[1]Final!AV514)</f>
        <v>675</v>
      </c>
      <c r="AW514" s="17" t="str">
        <f>IF([1]Final!AW514="","",[1]Final!AW514)</f>
        <v/>
      </c>
      <c r="AX514" s="23" t="str">
        <f>IF([1]Final!AX514="","",[1]Final!AX514)</f>
        <v/>
      </c>
      <c r="AY514" s="17" t="str">
        <f>IF([1]Final!AY514="","",[1]Final!AY514)</f>
        <v/>
      </c>
      <c r="AZ514" s="24">
        <f>IF([1]Final!AZ514="","",[1]Final!AZ514)</f>
        <v>0.08</v>
      </c>
      <c r="BA514" s="25">
        <f>IF([1]Final!BA514="","",[1]Final!BA514)</f>
        <v>0.15</v>
      </c>
      <c r="BB514" s="25" t="str">
        <f>IF([1]Final!BB514="","",[1]Final!BB514)</f>
        <v/>
      </c>
      <c r="BC514" s="30" t="str">
        <f>IF([1]Final!BC514="","",[1]Final!BC514)</f>
        <v/>
      </c>
      <c r="BD514" s="2" t="str">
        <f>IF([1]Final!BD514="","",[1]Final!BD514)</f>
        <v/>
      </c>
      <c r="BE514" s="27" t="str">
        <f>IF([1]Final!BE514="","",[1]Final!BE514)</f>
        <v/>
      </c>
      <c r="BF514" s="27" t="str">
        <f>IF([1]Final!BF514="","",[1]Final!BF514)</f>
        <v/>
      </c>
      <c r="BG514" s="31" t="str">
        <f>IF([1]Final!BG514="","",[1]Final!BG514)</f>
        <v/>
      </c>
      <c r="BI514" s="69">
        <f>IF([1]Final!BI514="","",[1]Final!BI514)</f>
        <v>5.04</v>
      </c>
    </row>
    <row r="515" spans="1:61" ht="15.75" thickBot="1">
      <c r="A515" t="str">
        <f>IF([1]Final!A515="","",[1]Final!A515)</f>
        <v>Clyde Edwards-Helaire</v>
      </c>
      <c r="B515" s="3">
        <f>IF([1]Final!B515="","",[1]Final!B515)</f>
        <v>26</v>
      </c>
      <c r="C515" s="4" t="str">
        <f>IF([1]Final!C515="","",[1]Final!C515)</f>
        <v/>
      </c>
      <c r="D515" s="5" t="str">
        <f>IF([1]Final!D515="","",[1]Final!D515)</f>
        <v/>
      </c>
      <c r="E515" s="5" t="str">
        <f>IF([1]Final!E515="","",[1]Final!E515)</f>
        <v/>
      </c>
      <c r="F515" s="6" t="str">
        <f>IF([1]Final!F515="","",[1]Final!F515)</f>
        <v/>
      </c>
      <c r="G515" s="29">
        <f>IF([1]Final!G515="","",[1]Final!G515)</f>
        <v>31</v>
      </c>
      <c r="H515" s="8">
        <f>IF([1]Final!H515="","",[1]Final!H515)</f>
        <v>21.09</v>
      </c>
      <c r="I515" s="9">
        <f>IF([1]Final!I515="","",[1]Final!I515)</f>
        <v>16.02</v>
      </c>
      <c r="J515" s="9">
        <f>IF([1]Final!J515="","",[1]Final!J515)</f>
        <v>6.04</v>
      </c>
      <c r="K515" s="9">
        <f>IF([1]Final!K515="","",[1]Final!K515)</f>
        <v>2.1</v>
      </c>
      <c r="L515" s="10">
        <f>IF([1]Final!L515="","",[1]Final!L515)</f>
        <v>67</v>
      </c>
      <c r="M515" s="10">
        <f>IF([1]Final!M515="","",[1]Final!M515)</f>
        <v>59</v>
      </c>
      <c r="N515" s="10">
        <f>IF([1]Final!N515="","",[1]Final!N515)</f>
        <v>26</v>
      </c>
      <c r="O515" s="11">
        <f>IF([1]Final!O515="","",[1]Final!O515)</f>
        <v>14</v>
      </c>
      <c r="P515" s="10">
        <f>IF([1]Final!P515="","",[1]Final!P515)</f>
        <v>8.5</v>
      </c>
      <c r="Q515" s="3">
        <f>IF([1]Final!Q515="","",[1]Final!Q515)</f>
        <v>61.6</v>
      </c>
      <c r="R515" s="3">
        <f>IF([1]Final!R515="","",[1]Final!R515)</f>
        <v>89.8</v>
      </c>
      <c r="S515" s="3">
        <f>IF([1]Final!S515="","",[1]Final!S515)</f>
        <v>107</v>
      </c>
      <c r="T515" s="3">
        <f>IF([1]Final!T515="","",[1]Final!T515)</f>
        <v>110</v>
      </c>
      <c r="U515" s="10">
        <f>IF([1]Final!U515="","",[1]Final!U515)</f>
        <v>59</v>
      </c>
      <c r="V515" s="10">
        <f>IF([1]Final!V515="","",[1]Final!V515)</f>
        <v>46</v>
      </c>
      <c r="W515" s="11">
        <f>IF([1]Final!W515="","",[1]Final!W515)</f>
        <v>41</v>
      </c>
      <c r="X515" s="15">
        <f>IF([1]Final!X515="","",[1]Final!X515)</f>
        <v>4.3</v>
      </c>
      <c r="Y515" s="3">
        <f>IF([1]Final!Y515="","",[1]Final!Y515)</f>
        <v>4.0999999999999996</v>
      </c>
      <c r="Z515" s="3">
        <f>IF([1]Final!Z515="","",[1]Final!Z515)</f>
        <v>9</v>
      </c>
      <c r="AA515" s="3">
        <f>IF([1]Final!AA515="","",[1]Final!AA515)</f>
        <v>10.7</v>
      </c>
      <c r="AB515" s="3">
        <f>IF([1]Final!AB515="","",[1]Final!AB515)</f>
        <v>64</v>
      </c>
      <c r="AC515" s="3">
        <f>IF([1]Final!AC515="","",[1]Final!AC515)</f>
        <v>70</v>
      </c>
      <c r="AD515" s="3">
        <f>IF([1]Final!AD515="","",[1]Final!AD515)</f>
        <v>36</v>
      </c>
      <c r="AE515" s="16">
        <f>IF([1]Final!AE515="","",[1]Final!AE515)</f>
        <v>29</v>
      </c>
      <c r="AF515" s="3">
        <f>IF([1]Final!AF515="","",[1]Final!AF515)</f>
        <v>2</v>
      </c>
      <c r="AG515" s="3">
        <f>IF([1]Final!AG515="","",[1]Final!AG515)</f>
        <v>15</v>
      </c>
      <c r="AH515" s="3">
        <f>IF([1]Final!AH515="","",[1]Final!AH515)</f>
        <v>10</v>
      </c>
      <c r="AI515" s="16">
        <f>IF([1]Final!AI515="","",[1]Final!AI515)</f>
        <v>10</v>
      </c>
      <c r="AJ515" s="17" t="str">
        <f>IF([1]Final!AJ515="","",[1]Final!AJ515)</f>
        <v/>
      </c>
      <c r="AK515" s="18">
        <f>IF([1]Final!AK515="","",[1]Final!AK515)</f>
        <v>2</v>
      </c>
      <c r="AL515" s="19">
        <f>IF([1]Final!AL515="","",[1]Final!AL515)</f>
        <v>-2.35123123123123</v>
      </c>
      <c r="AM515" s="19">
        <f>IF([1]Final!AM515="","",[1]Final!AM515)</f>
        <v>4.8055555555555554</v>
      </c>
      <c r="AN515" s="20">
        <f>IF([1]Final!AN515="","",[1]Final!AN515)</f>
        <v>0.41995995995995999</v>
      </c>
      <c r="AO515" s="17" t="str">
        <f>IF([1]Final!AO515="","",[1]Final!AO515)</f>
        <v/>
      </c>
      <c r="AP515" s="21" t="str">
        <f>IF([1]Final!AP515="","",[1]Final!AP515)</f>
        <v/>
      </c>
      <c r="AQ515" s="10" t="str">
        <f>IF([1]Final!AQ515="","",[1]Final!AQ515)</f>
        <v/>
      </c>
      <c r="AR515" s="10" t="str">
        <f>IF([1]Final!AR515="","",[1]Final!AR515)</f>
        <v/>
      </c>
      <c r="AS515" s="15">
        <f>IF([1]Final!AS515="","",[1]Final!AS515)</f>
        <v>365</v>
      </c>
      <c r="AT515" s="22">
        <f>IF([1]Final!AT515="","",[1]Final!AT515)</f>
        <v>1097</v>
      </c>
      <c r="AU515" s="17" t="str">
        <f>IF([1]Final!AU515="","",[1]Final!AU515)</f>
        <v/>
      </c>
      <c r="AV515" s="23">
        <f>IF([1]Final!AV515="","",[1]Final!AV515)</f>
        <v>729</v>
      </c>
      <c r="AW515" s="17" t="str">
        <f>IF([1]Final!AW515="","",[1]Final!AW515)</f>
        <v/>
      </c>
      <c r="AX515" s="23" t="str">
        <f>IF([1]Final!AX515="","",[1]Final!AX515)</f>
        <v/>
      </c>
      <c r="AY515" s="17" t="str">
        <f>IF([1]Final!AY515="","",[1]Final!AY515)</f>
        <v/>
      </c>
      <c r="AZ515" s="24">
        <f>IF([1]Final!AZ515="","",[1]Final!AZ515)</f>
        <v>0.35</v>
      </c>
      <c r="BA515" s="25">
        <f>IF([1]Final!BA515="","",[1]Final!BA515)</f>
        <v>0.22</v>
      </c>
      <c r="BB515" s="25">
        <f>IF([1]Final!BB515="","",[1]Final!BB515)</f>
        <v>0.32</v>
      </c>
      <c r="BC515" s="30">
        <f>IF([1]Final!BC515="","",[1]Final!BC515)</f>
        <v>0.5</v>
      </c>
      <c r="BD515" s="2" t="str">
        <f>IF([1]Final!BD515="","",[1]Final!BD515)</f>
        <v/>
      </c>
      <c r="BE515" s="27" t="str">
        <f>IF([1]Final!BE515="","",[1]Final!BE515)</f>
        <v/>
      </c>
      <c r="BF515" s="27" t="str">
        <f>IF([1]Final!BF515="","",[1]Final!BF515)</f>
        <v/>
      </c>
      <c r="BG515" s="31" t="str">
        <f>IF([1]Final!BG515="","",[1]Final!BG515)</f>
        <v/>
      </c>
      <c r="BI515" s="69">
        <f>IF([1]Final!BI515="","",[1]Final!BI515)</f>
        <v>1.32</v>
      </c>
    </row>
    <row r="516" spans="1:61" ht="15.75" thickBot="1">
      <c r="A516" t="str">
        <f>IF([1]Final!A516="","",[1]Final!A516)</f>
        <v>Cody Schrader</v>
      </c>
      <c r="B516" s="3" t="str">
        <f>IF([1]Final!B516="","",[1]Final!B516)</f>
        <v/>
      </c>
      <c r="C516" s="4" t="str">
        <f>IF([1]Final!C516="","",[1]Final!C516)</f>
        <v/>
      </c>
      <c r="D516" s="5" t="str">
        <f>IF([1]Final!D516="","",[1]Final!D516)</f>
        <v/>
      </c>
      <c r="E516" s="5" t="str">
        <f>IF([1]Final!E516="","",[1]Final!E516)</f>
        <v/>
      </c>
      <c r="F516" s="6" t="str">
        <f>IF([1]Final!F516="","",[1]Final!F516)</f>
        <v/>
      </c>
      <c r="G516" s="29">
        <f>IF([1]Final!G516="","",[1]Final!G516)</f>
        <v>31</v>
      </c>
      <c r="H516" s="8" t="str">
        <f>IF([1]Final!H516="","",[1]Final!H516)</f>
        <v/>
      </c>
      <c r="I516" s="9" t="str">
        <f>IF([1]Final!I516="","",[1]Final!I516)</f>
        <v/>
      </c>
      <c r="J516" s="9" t="str">
        <f>IF([1]Final!J516="","",[1]Final!J516)</f>
        <v/>
      </c>
      <c r="K516" s="9" t="str">
        <f>IF([1]Final!K516="","",[1]Final!K516)</f>
        <v/>
      </c>
      <c r="L516" s="10" t="str">
        <f>IF([1]Final!L516="","",[1]Final!L516)</f>
        <v/>
      </c>
      <c r="M516" s="10" t="str">
        <f>IF([1]Final!M516="","",[1]Final!M516)</f>
        <v/>
      </c>
      <c r="N516" s="10" t="str">
        <f>IF([1]Final!N516="","",[1]Final!N516)</f>
        <v/>
      </c>
      <c r="O516" s="11" t="str">
        <f>IF([1]Final!O516="","",[1]Final!O516)</f>
        <v/>
      </c>
      <c r="P516" s="10">
        <f>IF([1]Final!P516="","",[1]Final!P516)</f>
        <v>1.4</v>
      </c>
      <c r="Q516" s="3" t="str">
        <f>IF([1]Final!Q516="","",[1]Final!Q516)</f>
        <v/>
      </c>
      <c r="R516" s="3" t="str">
        <f>IF([1]Final!R516="","",[1]Final!R516)</f>
        <v/>
      </c>
      <c r="S516" s="3" t="str">
        <f>IF([1]Final!S516="","",[1]Final!S516)</f>
        <v/>
      </c>
      <c r="T516" s="3">
        <f>IF([1]Final!T516="","",[1]Final!T516)</f>
        <v>131</v>
      </c>
      <c r="U516" s="10" t="str">
        <f>IF([1]Final!U516="","",[1]Final!U516)</f>
        <v/>
      </c>
      <c r="V516" s="10" t="str">
        <f>IF([1]Final!V516="","",[1]Final!V516)</f>
        <v/>
      </c>
      <c r="W516" s="11" t="str">
        <f>IF([1]Final!W516="","",[1]Final!W516)</f>
        <v/>
      </c>
      <c r="X516" s="15">
        <f>IF([1]Final!X516="","",[1]Final!X516)</f>
        <v>1.4</v>
      </c>
      <c r="Y516" s="3" t="str">
        <f>IF([1]Final!Y516="","",[1]Final!Y516)</f>
        <v/>
      </c>
      <c r="Z516" s="3" t="str">
        <f>IF([1]Final!Z516="","",[1]Final!Z516)</f>
        <v/>
      </c>
      <c r="AA516" s="3" t="str">
        <f>IF([1]Final!AA516="","",[1]Final!AA516)</f>
        <v/>
      </c>
      <c r="AB516" s="3">
        <f>IF([1]Final!AB516="","",[1]Final!AB516)</f>
        <v>108</v>
      </c>
      <c r="AC516" s="3" t="str">
        <f>IF([1]Final!AC516="","",[1]Final!AC516)</f>
        <v/>
      </c>
      <c r="AD516" s="3" t="str">
        <f>IF([1]Final!AD516="","",[1]Final!AD516)</f>
        <v/>
      </c>
      <c r="AE516" s="16" t="str">
        <f>IF([1]Final!AE516="","",[1]Final!AE516)</f>
        <v/>
      </c>
      <c r="AF516" s="3">
        <f>IF([1]Final!AF516="","",[1]Final!AF516)</f>
        <v>1</v>
      </c>
      <c r="AG516" s="3" t="str">
        <f>IF([1]Final!AG516="","",[1]Final!AG516)</f>
        <v/>
      </c>
      <c r="AH516" s="3" t="str">
        <f>IF([1]Final!AH516="","",[1]Final!AH516)</f>
        <v/>
      </c>
      <c r="AI516" s="16" t="str">
        <f>IF([1]Final!AI516="","",[1]Final!AI516)</f>
        <v/>
      </c>
      <c r="AJ516" s="17" t="str">
        <f>IF([1]Final!AJ516="","",[1]Final!AJ516)</f>
        <v/>
      </c>
      <c r="AK516" s="18">
        <f>IF([1]Final!AK516="","",[1]Final!AK516)</f>
        <v>2</v>
      </c>
      <c r="AL516" s="19">
        <f>IF([1]Final!AL516="","",[1]Final!AL516)</f>
        <v>2</v>
      </c>
      <c r="AM516" s="19">
        <f>IF([1]Final!AM516="","",[1]Final!AM516)</f>
        <v>1.8</v>
      </c>
      <c r="AN516" s="20">
        <f>IF([1]Final!AN516="","",[1]Final!AN516)</f>
        <v>-0.133333333333334</v>
      </c>
      <c r="AO516" s="17" t="str">
        <f>IF([1]Final!AO516="","",[1]Final!AO516)</f>
        <v/>
      </c>
      <c r="AP516" s="21" t="str">
        <f>IF([1]Final!AP516="","",[1]Final!AP516)</f>
        <v/>
      </c>
      <c r="AQ516" s="10" t="str">
        <f>IF([1]Final!AQ516="","",[1]Final!AQ516)</f>
        <v/>
      </c>
      <c r="AR516" s="10" t="str">
        <f>IF([1]Final!AR516="","",[1]Final!AR516)</f>
        <v/>
      </c>
      <c r="AS516" s="15">
        <f>IF([1]Final!AS516="","",[1]Final!AS516)</f>
        <v>469</v>
      </c>
      <c r="AT516" s="22">
        <f>IF([1]Final!AT516="","",[1]Final!AT516)</f>
        <v>1077</v>
      </c>
      <c r="AU516" s="17" t="str">
        <f>IF([1]Final!AU516="","",[1]Final!AU516)</f>
        <v/>
      </c>
      <c r="AV516" s="23" t="str">
        <f>IF([1]Final!AV516="","",[1]Final!AV516)</f>
        <v/>
      </c>
      <c r="AW516" s="17" t="str">
        <f>IF([1]Final!AW516="","",[1]Final!AW516)</f>
        <v/>
      </c>
      <c r="AX516" s="23" t="str">
        <f>IF([1]Final!AX516="","",[1]Final!AX516)</f>
        <v/>
      </c>
      <c r="AY516" s="17" t="str">
        <f>IF([1]Final!AY516="","",[1]Final!AY516)</f>
        <v/>
      </c>
      <c r="AZ516" s="24">
        <f>IF([1]Final!AZ516="","",[1]Final!AZ516)</f>
        <v>0.03</v>
      </c>
      <c r="BA516" s="25" t="str">
        <f>IF([1]Final!BA516="","",[1]Final!BA516)</f>
        <v/>
      </c>
      <c r="BB516" s="25" t="str">
        <f>IF([1]Final!BB516="","",[1]Final!BB516)</f>
        <v/>
      </c>
      <c r="BC516" s="30" t="str">
        <f>IF([1]Final!BC516="","",[1]Final!BC516)</f>
        <v/>
      </c>
      <c r="BD516" s="2" t="str">
        <f>IF([1]Final!BD516="","",[1]Final!BD516)</f>
        <v/>
      </c>
      <c r="BE516" s="27" t="str">
        <f>IF([1]Final!BE516="","",[1]Final!BE516)</f>
        <v/>
      </c>
      <c r="BF516" s="27" t="str">
        <f>IF([1]Final!BF516="","",[1]Final!BF516)</f>
        <v/>
      </c>
      <c r="BG516" s="31" t="str">
        <f>IF([1]Final!BG516="","",[1]Final!BG516)</f>
        <v/>
      </c>
      <c r="BI516" s="69" t="str">
        <f>IF([1]Final!BI516="","",[1]Final!BI516)</f>
        <v/>
      </c>
    </row>
    <row r="517" spans="1:61" ht="15.75" thickBot="1">
      <c r="A517" t="str">
        <f>IF([1]Final!A517="","",[1]Final!A517)</f>
        <v>Cody Thompson</v>
      </c>
      <c r="B517" s="3" t="str">
        <f>IF([1]Final!B517="","",[1]Final!B517)</f>
        <v/>
      </c>
      <c r="C517" s="4" t="str">
        <f>IF([1]Final!C517="","",[1]Final!C517)</f>
        <v/>
      </c>
      <c r="D517" s="5" t="str">
        <f>IF([1]Final!D517="","",[1]Final!D517)</f>
        <v/>
      </c>
      <c r="E517" s="5" t="str">
        <f>IF([1]Final!E517="","",[1]Final!E517)</f>
        <v/>
      </c>
      <c r="F517" s="6" t="str">
        <f>IF([1]Final!F517="","",[1]Final!F517)</f>
        <v/>
      </c>
      <c r="G517" s="29">
        <f>IF([1]Final!G517="","",[1]Final!G517)</f>
        <v>31</v>
      </c>
      <c r="H517" s="8" t="str">
        <f>IF([1]Final!H517="","",[1]Final!H517)</f>
        <v/>
      </c>
      <c r="I517" s="9" t="str">
        <f>IF([1]Final!I517="","",[1]Final!I517)</f>
        <v/>
      </c>
      <c r="J517" s="9" t="str">
        <f>IF([1]Final!J517="","",[1]Final!J517)</f>
        <v/>
      </c>
      <c r="K517" s="9" t="str">
        <f>IF([1]Final!K517="","",[1]Final!K517)</f>
        <v/>
      </c>
      <c r="L517" s="10" t="str">
        <f>IF([1]Final!L517="","",[1]Final!L517)</f>
        <v/>
      </c>
      <c r="M517" s="10" t="str">
        <f>IF([1]Final!M517="","",[1]Final!M517)</f>
        <v/>
      </c>
      <c r="N517" s="10" t="str">
        <f>IF([1]Final!N517="","",[1]Final!N517)</f>
        <v/>
      </c>
      <c r="O517" s="11" t="str">
        <f>IF([1]Final!O517="","",[1]Final!O517)</f>
        <v/>
      </c>
      <c r="P517" s="10">
        <f>IF([1]Final!P517="","",[1]Final!P517)</f>
        <v>0</v>
      </c>
      <c r="Q517" s="3">
        <f>IF([1]Final!Q517="","",[1]Final!Q517)</f>
        <v>1.5</v>
      </c>
      <c r="R517" s="3">
        <f>IF([1]Final!R517="","",[1]Final!R517)</f>
        <v>0</v>
      </c>
      <c r="S517" s="3" t="str">
        <f>IF([1]Final!S517="","",[1]Final!S517)</f>
        <v/>
      </c>
      <c r="T517" s="3">
        <f>IF([1]Final!T517="","",[1]Final!T517)</f>
        <v>215</v>
      </c>
      <c r="U517" s="10">
        <f>IF([1]Final!U517="","",[1]Final!U517)</f>
        <v>199</v>
      </c>
      <c r="V517" s="10">
        <f>IF([1]Final!V517="","",[1]Final!V517)</f>
        <v>217</v>
      </c>
      <c r="W517" s="11" t="str">
        <f>IF([1]Final!W517="","",[1]Final!W517)</f>
        <v/>
      </c>
      <c r="X517" s="15">
        <f>IF([1]Final!X517="","",[1]Final!X517)</f>
        <v>0</v>
      </c>
      <c r="Y517" s="3">
        <f>IF([1]Final!Y517="","",[1]Final!Y517)</f>
        <v>0.5</v>
      </c>
      <c r="Z517" s="3">
        <f>IF([1]Final!Z517="","",[1]Final!Z517)</f>
        <v>0</v>
      </c>
      <c r="AA517" s="3" t="str">
        <f>IF([1]Final!AA517="","",[1]Final!AA517)</f>
        <v/>
      </c>
      <c r="AB517" s="3">
        <f>IF([1]Final!AB517="","",[1]Final!AB517)</f>
        <v>215</v>
      </c>
      <c r="AC517" s="3">
        <f>IF([1]Final!AC517="","",[1]Final!AC517)</f>
        <v>191</v>
      </c>
      <c r="AD517" s="3">
        <f>IF([1]Final!AD517="","",[1]Final!AD517)</f>
        <v>217</v>
      </c>
      <c r="AE517" s="16" t="str">
        <f>IF([1]Final!AE517="","",[1]Final!AE517)</f>
        <v/>
      </c>
      <c r="AF517" s="3">
        <f>IF([1]Final!AF517="","",[1]Final!AF517)</f>
        <v>0</v>
      </c>
      <c r="AG517" s="3">
        <f>IF([1]Final!AG517="","",[1]Final!AG517)</f>
        <v>3</v>
      </c>
      <c r="AH517" s="3">
        <f>IF([1]Final!AH517="","",[1]Final!AH517)</f>
        <v>1</v>
      </c>
      <c r="AI517" s="16" t="str">
        <f>IF([1]Final!AI517="","",[1]Final!AI517)</f>
        <v/>
      </c>
      <c r="AJ517" s="17" t="str">
        <f>IF([1]Final!AJ517="","",[1]Final!AJ517)</f>
        <v/>
      </c>
      <c r="AK517" s="18">
        <f>IF([1]Final!AK517="","",[1]Final!AK517)</f>
        <v>2</v>
      </c>
      <c r="AL517" s="19">
        <f>IF([1]Final!AL517="","",[1]Final!AL517)</f>
        <v>0.226851851851852</v>
      </c>
      <c r="AM517" s="19">
        <f>IF([1]Final!AM517="","",[1]Final!AM517)</f>
        <v>1.4722222222222221</v>
      </c>
      <c r="AN517" s="20">
        <f>IF([1]Final!AN517="","",[1]Final!AN517)</f>
        <v>-0.94290123456790098</v>
      </c>
      <c r="AO517" s="17" t="str">
        <f>IF([1]Final!AO517="","",[1]Final!AO517)</f>
        <v/>
      </c>
      <c r="AP517" s="21" t="str">
        <f>IF([1]Final!AP517="","",[1]Final!AP517)</f>
        <v/>
      </c>
      <c r="AQ517" s="10" t="str">
        <f>IF([1]Final!AQ517="","",[1]Final!AQ517)</f>
        <v/>
      </c>
      <c r="AR517" s="10" t="str">
        <f>IF([1]Final!AR517="","",[1]Final!AR517)</f>
        <v/>
      </c>
      <c r="AS517" s="15">
        <f>IF([1]Final!AS517="","",[1]Final!AS517)</f>
        <v>469</v>
      </c>
      <c r="AT517" s="22">
        <f>IF([1]Final!AT517="","",[1]Final!AT517)</f>
        <v>1271</v>
      </c>
      <c r="AU517" s="17" t="str">
        <f>IF([1]Final!AU517="","",[1]Final!AU517)</f>
        <v/>
      </c>
      <c r="AV517" s="23">
        <f>IF([1]Final!AV517="","",[1]Final!AV517)</f>
        <v>270</v>
      </c>
      <c r="AW517" s="17" t="str">
        <f>IF([1]Final!AW517="","",[1]Final!AW517)</f>
        <v/>
      </c>
      <c r="AX517" s="23" t="str">
        <f>IF([1]Final!AX517="","",[1]Final!AX517)</f>
        <v/>
      </c>
      <c r="AY517" s="17" t="str">
        <f>IF([1]Final!AY517="","",[1]Final!AY517)</f>
        <v/>
      </c>
      <c r="AZ517" s="24">
        <f>IF([1]Final!AZ517="","",[1]Final!AZ517)</f>
        <v>0.06</v>
      </c>
      <c r="BA517" s="25">
        <f>IF([1]Final!BA517="","",[1]Final!BA517)</f>
        <v>0.06</v>
      </c>
      <c r="BB517" s="25" t="str">
        <f>IF([1]Final!BB517="","",[1]Final!BB517)</f>
        <v/>
      </c>
      <c r="BC517" s="30">
        <f>IF([1]Final!BC517="","",[1]Final!BC517)</f>
        <v>0.02</v>
      </c>
      <c r="BD517" s="2" t="str">
        <f>IF([1]Final!BD517="","",[1]Final!BD517)</f>
        <v/>
      </c>
      <c r="BE517" s="27" t="str">
        <f>IF([1]Final!BE517="","",[1]Final!BE517)</f>
        <v/>
      </c>
      <c r="BF517" s="27" t="str">
        <f>IF([1]Final!BF517="","",[1]Final!BF517)</f>
        <v/>
      </c>
      <c r="BG517" s="31" t="str">
        <f>IF([1]Final!BG517="","",[1]Final!BG517)</f>
        <v/>
      </c>
      <c r="BI517" s="69" t="str">
        <f>IF([1]Final!BI517="","",[1]Final!BI517)</f>
        <v/>
      </c>
    </row>
    <row r="518" spans="1:61" ht="15.75" thickBot="1">
      <c r="A518" t="str">
        <f>IF([1]Final!A518="","",[1]Final!A518)</f>
        <v>Cody White</v>
      </c>
      <c r="B518" s="3" t="str">
        <f>IF([1]Final!B518="","",[1]Final!B518)</f>
        <v/>
      </c>
      <c r="C518" s="4" t="str">
        <f>IF([1]Final!C518="","",[1]Final!C518)</f>
        <v/>
      </c>
      <c r="D518" s="5" t="str">
        <f>IF([1]Final!D518="","",[1]Final!D518)</f>
        <v/>
      </c>
      <c r="E518" s="5" t="str">
        <f>IF([1]Final!E518="","",[1]Final!E518)</f>
        <v/>
      </c>
      <c r="F518" s="6" t="str">
        <f>IF([1]Final!F518="","",[1]Final!F518)</f>
        <v/>
      </c>
      <c r="G518" s="29">
        <f>IF([1]Final!G518="","",[1]Final!G518)</f>
        <v>31</v>
      </c>
      <c r="H518" s="8" t="str">
        <f>IF([1]Final!H518="","",[1]Final!H518)</f>
        <v/>
      </c>
      <c r="I518" s="9" t="str">
        <f>IF([1]Final!I518="","",[1]Final!I518)</f>
        <v/>
      </c>
      <c r="J518" s="9" t="str">
        <f>IF([1]Final!J518="","",[1]Final!J518)</f>
        <v/>
      </c>
      <c r="K518" s="9" t="str">
        <f>IF([1]Final!K518="","",[1]Final!K518)</f>
        <v/>
      </c>
      <c r="L518" s="10" t="str">
        <f>IF([1]Final!L518="","",[1]Final!L518)</f>
        <v/>
      </c>
      <c r="M518" s="10" t="str">
        <f>IF([1]Final!M518="","",[1]Final!M518)</f>
        <v/>
      </c>
      <c r="N518" s="10" t="str">
        <f>IF([1]Final!N518="","",[1]Final!N518)</f>
        <v/>
      </c>
      <c r="O518" s="11" t="str">
        <f>IF([1]Final!O518="","",[1]Final!O518)</f>
        <v/>
      </c>
      <c r="P518" s="10">
        <f>IF([1]Final!P518="","",[1]Final!P518)</f>
        <v>5.4</v>
      </c>
      <c r="Q518" s="3" t="str">
        <f>IF([1]Final!Q518="","",[1]Final!Q518)</f>
        <v/>
      </c>
      <c r="R518" s="3">
        <f>IF([1]Final!R518="","",[1]Final!R518)</f>
        <v>0.7</v>
      </c>
      <c r="S518" s="3">
        <f>IF([1]Final!S518="","",[1]Final!S518)</f>
        <v>5.8</v>
      </c>
      <c r="T518" s="3">
        <f>IF([1]Final!T518="","",[1]Final!T518)</f>
        <v>180</v>
      </c>
      <c r="U518" s="10" t="str">
        <f>IF([1]Final!U518="","",[1]Final!U518)</f>
        <v/>
      </c>
      <c r="V518" s="10">
        <f>IF([1]Final!V518="","",[1]Final!V518)</f>
        <v>213</v>
      </c>
      <c r="W518" s="11">
        <f>IF([1]Final!W518="","",[1]Final!W518)</f>
        <v>187</v>
      </c>
      <c r="X518" s="15">
        <f>IF([1]Final!X518="","",[1]Final!X518)</f>
        <v>1.4</v>
      </c>
      <c r="Y518" s="3" t="str">
        <f>IF([1]Final!Y518="","",[1]Final!Y518)</f>
        <v/>
      </c>
      <c r="Z518" s="3">
        <f>IF([1]Final!Z518="","",[1]Final!Z518)</f>
        <v>0.7</v>
      </c>
      <c r="AA518" s="3">
        <f>IF([1]Final!AA518="","",[1]Final!AA518)</f>
        <v>1</v>
      </c>
      <c r="AB518" s="3">
        <f>IF([1]Final!AB518="","",[1]Final!AB518)</f>
        <v>149</v>
      </c>
      <c r="AC518" s="3" t="str">
        <f>IF([1]Final!AC518="","",[1]Final!AC518)</f>
        <v/>
      </c>
      <c r="AD518" s="3">
        <f>IF([1]Final!AD518="","",[1]Final!AD518)</f>
        <v>197</v>
      </c>
      <c r="AE518" s="16">
        <f>IF([1]Final!AE518="","",[1]Final!AE518)</f>
        <v>187</v>
      </c>
      <c r="AF518" s="3">
        <f>IF([1]Final!AF518="","",[1]Final!AF518)</f>
        <v>1</v>
      </c>
      <c r="AG518" s="3" t="str">
        <f>IF([1]Final!AG518="","",[1]Final!AG518)</f>
        <v/>
      </c>
      <c r="AH518" s="3">
        <f>IF([1]Final!AH518="","",[1]Final!AH518)</f>
        <v>1</v>
      </c>
      <c r="AI518" s="16">
        <f>IF([1]Final!AI518="","",[1]Final!AI518)</f>
        <v>6</v>
      </c>
      <c r="AJ518" s="17" t="str">
        <f>IF([1]Final!AJ518="","",[1]Final!AJ518)</f>
        <v/>
      </c>
      <c r="AK518" s="18">
        <f>IF([1]Final!AK518="","",[1]Final!AK518)</f>
        <v>2</v>
      </c>
      <c r="AL518" s="19">
        <f>IF([1]Final!AL518="","",[1]Final!AL518)</f>
        <v>0.839484126984127</v>
      </c>
      <c r="AM518" s="19">
        <f>IF([1]Final!AM518="","",[1]Final!AM518)</f>
        <v>1.8</v>
      </c>
      <c r="AN518" s="20">
        <f>IF([1]Final!AN518="","",[1]Final!AN518)</f>
        <v>-0.52017195767195801</v>
      </c>
      <c r="AO518" s="17" t="str">
        <f>IF([1]Final!AO518="","",[1]Final!AO518)</f>
        <v/>
      </c>
      <c r="AP518" s="21" t="str">
        <f>IF([1]Final!AP518="","",[1]Final!AP518)</f>
        <v/>
      </c>
      <c r="AQ518" s="10" t="str">
        <f>IF([1]Final!AQ518="","",[1]Final!AQ518)</f>
        <v/>
      </c>
      <c r="AR518" s="10" t="str">
        <f>IF([1]Final!AR518="","",[1]Final!AR518)</f>
        <v/>
      </c>
      <c r="AS518" s="15">
        <f>IF([1]Final!AS518="","",[1]Final!AS518)</f>
        <v>469</v>
      </c>
      <c r="AT518" s="22">
        <f>IF([1]Final!AT518="","",[1]Final!AT518)</f>
        <v>1216</v>
      </c>
      <c r="AU518" s="17" t="str">
        <f>IF([1]Final!AU518="","",[1]Final!AU518)</f>
        <v/>
      </c>
      <c r="AV518" s="23">
        <f>IF([1]Final!AV518="","",[1]Final!AV518)</f>
        <v>240</v>
      </c>
      <c r="AW518" s="17" t="str">
        <f>IF([1]Final!AW518="","",[1]Final!AW518)</f>
        <v/>
      </c>
      <c r="AX518" s="23" t="str">
        <f>IF([1]Final!AX518="","",[1]Final!AX518)</f>
        <v/>
      </c>
      <c r="AY518" s="17" t="str">
        <f>IF([1]Final!AY518="","",[1]Final!AY518)</f>
        <v/>
      </c>
      <c r="AZ518" s="24">
        <f>IF([1]Final!AZ518="","",[1]Final!AZ518)</f>
        <v>0.23</v>
      </c>
      <c r="BA518" s="25" t="str">
        <f>IF([1]Final!BA518="","",[1]Final!BA518)</f>
        <v/>
      </c>
      <c r="BB518" s="25">
        <f>IF([1]Final!BB518="","",[1]Final!BB518)</f>
        <v>0.14000000000000001</v>
      </c>
      <c r="BC518" s="30">
        <f>IF([1]Final!BC518="","",[1]Final!BC518)</f>
        <v>0.15</v>
      </c>
      <c r="BD518" s="2" t="str">
        <f>IF([1]Final!BD518="","",[1]Final!BD518)</f>
        <v/>
      </c>
      <c r="BE518" s="27" t="str">
        <f>IF([1]Final!BE518="","",[1]Final!BE518)</f>
        <v/>
      </c>
      <c r="BF518" s="27" t="str">
        <f>IF([1]Final!BF518="","",[1]Final!BF518)</f>
        <v/>
      </c>
      <c r="BG518" s="31" t="str">
        <f>IF([1]Final!BG518="","",[1]Final!BG518)</f>
        <v/>
      </c>
      <c r="BI518" s="69" t="str">
        <f>IF([1]Final!BI518="","",[1]Final!BI518)</f>
        <v/>
      </c>
    </row>
    <row r="519" spans="1:61" ht="15.75" thickBot="1">
      <c r="A519" t="str">
        <f>IF([1]Final!A519="","",[1]Final!A519)</f>
        <v>Colby Parkinson</v>
      </c>
      <c r="B519" s="3">
        <f>IF([1]Final!B519="","",[1]Final!B519)</f>
        <v>26</v>
      </c>
      <c r="C519" s="4" t="str">
        <f>IF([1]Final!C519="","",[1]Final!C519)</f>
        <v/>
      </c>
      <c r="D519" s="5" t="str">
        <f>IF([1]Final!D519="","",[1]Final!D519)</f>
        <v/>
      </c>
      <c r="E519" s="5" t="str">
        <f>IF([1]Final!E519="","",[1]Final!E519)</f>
        <v/>
      </c>
      <c r="F519" s="6" t="str">
        <f>IF([1]Final!F519="","",[1]Final!F519)</f>
        <v/>
      </c>
      <c r="G519" s="29">
        <f>IF([1]Final!G519="","",[1]Final!G519)</f>
        <v>31</v>
      </c>
      <c r="H519" s="8">
        <f>IF([1]Final!H519="","",[1]Final!H519)</f>
        <v>24.06</v>
      </c>
      <c r="I519" s="9" t="str">
        <f>IF([1]Final!I519="","",[1]Final!I519)</f>
        <v/>
      </c>
      <c r="J519" s="9" t="str">
        <f>IF([1]Final!J519="","",[1]Final!J519)</f>
        <v/>
      </c>
      <c r="K519" s="9" t="str">
        <f>IF([1]Final!K519="","",[1]Final!K519)</f>
        <v/>
      </c>
      <c r="L519" s="10">
        <f>IF([1]Final!L519="","",[1]Final!L519)</f>
        <v>35</v>
      </c>
      <c r="M519" s="10" t="str">
        <f>IF([1]Final!M519="","",[1]Final!M519)</f>
        <v/>
      </c>
      <c r="N519" s="10" t="str">
        <f>IF([1]Final!N519="","",[1]Final!N519)</f>
        <v/>
      </c>
      <c r="O519" s="11" t="str">
        <f>IF([1]Final!O519="","",[1]Final!O519)</f>
        <v/>
      </c>
      <c r="P519" s="10">
        <f>IF([1]Final!P519="","",[1]Final!P519)</f>
        <v>50.4</v>
      </c>
      <c r="Q519" s="3">
        <f>IF([1]Final!Q519="","",[1]Final!Q519)</f>
        <v>49.2</v>
      </c>
      <c r="R519" s="3">
        <f>IF([1]Final!R519="","",[1]Final!R519)</f>
        <v>56.7</v>
      </c>
      <c r="S519" s="3">
        <f>IF([1]Final!S519="","",[1]Final!S519)</f>
        <v>5.8</v>
      </c>
      <c r="T519" s="3">
        <f>IF([1]Final!T519="","",[1]Final!T519)</f>
        <v>39</v>
      </c>
      <c r="U519" s="10">
        <f>IF([1]Final!U519="","",[1]Final!U519)</f>
        <v>39</v>
      </c>
      <c r="V519" s="10">
        <f>IF([1]Final!V519="","",[1]Final!V519)</f>
        <v>36</v>
      </c>
      <c r="W519" s="11">
        <f>IF([1]Final!W519="","",[1]Final!W519)</f>
        <v>91</v>
      </c>
      <c r="X519" s="15">
        <f>IF([1]Final!X519="","",[1]Final!X519)</f>
        <v>3</v>
      </c>
      <c r="Y519" s="3">
        <f>IF([1]Final!Y519="","",[1]Final!Y519)</f>
        <v>2.9</v>
      </c>
      <c r="Z519" s="3">
        <f>IF([1]Final!Z519="","",[1]Final!Z519)</f>
        <v>4.0999999999999996</v>
      </c>
      <c r="AA519" s="3">
        <f>IF([1]Final!AA519="","",[1]Final!AA519)</f>
        <v>1</v>
      </c>
      <c r="AB519" s="3">
        <f>IF([1]Final!AB519="","",[1]Final!AB519)</f>
        <v>41</v>
      </c>
      <c r="AC519" s="3">
        <f>IF([1]Final!AC519="","",[1]Final!AC519)</f>
        <v>43</v>
      </c>
      <c r="AD519" s="3">
        <f>IF([1]Final!AD519="","",[1]Final!AD519)</f>
        <v>41</v>
      </c>
      <c r="AE519" s="16">
        <f>IF([1]Final!AE519="","",[1]Final!AE519)</f>
        <v>94</v>
      </c>
      <c r="AF519" s="3">
        <f>IF([1]Final!AF519="","",[1]Final!AF519)</f>
        <v>13</v>
      </c>
      <c r="AG519" s="3">
        <f>IF([1]Final!AG519="","",[1]Final!AG519)</f>
        <v>16</v>
      </c>
      <c r="AH519" s="3">
        <f>IF([1]Final!AH519="","",[1]Final!AH519)</f>
        <v>14</v>
      </c>
      <c r="AI519" s="16">
        <f>IF([1]Final!AI519="","",[1]Final!AI519)</f>
        <v>6</v>
      </c>
      <c r="AJ519" s="17" t="str">
        <f>IF([1]Final!AJ519="","",[1]Final!AJ519)</f>
        <v/>
      </c>
      <c r="AK519" s="18">
        <f>IF([1]Final!AK519="","",[1]Final!AK519)</f>
        <v>2</v>
      </c>
      <c r="AL519" s="19">
        <f>IF([1]Final!AL519="","",[1]Final!AL519)</f>
        <v>-0.49702947845805001</v>
      </c>
      <c r="AM519" s="19">
        <f>IF([1]Final!AM519="","",[1]Final!AM519)</f>
        <v>2.5805555555555548</v>
      </c>
      <c r="AN519" s="20">
        <f>IF([1]Final!AN519="","",[1]Final!AN519)</f>
        <v>-0.44530612244897999</v>
      </c>
      <c r="AO519" s="17" t="str">
        <f>IF([1]Final!AO519="","",[1]Final!AO519)</f>
        <v/>
      </c>
      <c r="AP519" s="21" t="str">
        <f>IF([1]Final!AP519="","",[1]Final!AP519)</f>
        <v/>
      </c>
      <c r="AQ519" s="10" t="str">
        <f>IF([1]Final!AQ519="","",[1]Final!AQ519)</f>
        <v/>
      </c>
      <c r="AR519" s="10" t="str">
        <f>IF([1]Final!AR519="","",[1]Final!AR519)</f>
        <v/>
      </c>
      <c r="AS519" s="15">
        <f>IF([1]Final!AS519="","",[1]Final!AS519)</f>
        <v>407</v>
      </c>
      <c r="AT519" s="22">
        <f>IF([1]Final!AT519="","",[1]Final!AT519)</f>
        <v>422</v>
      </c>
      <c r="AU519" s="17" t="str">
        <f>IF([1]Final!AU519="","",[1]Final!AU519)</f>
        <v/>
      </c>
      <c r="AV519" s="23">
        <f>IF([1]Final!AV519="","",[1]Final!AV519)</f>
        <v>426</v>
      </c>
      <c r="AW519" s="17" t="str">
        <f>IF([1]Final!AW519="","",[1]Final!AW519)</f>
        <v/>
      </c>
      <c r="AX519" s="23" t="str">
        <f>IF([1]Final!AX519="","",[1]Final!AX519)</f>
        <v/>
      </c>
      <c r="AY519" s="17" t="str">
        <f>IF([1]Final!AY519="","",[1]Final!AY519)</f>
        <v/>
      </c>
      <c r="AZ519" s="24">
        <f>IF([1]Final!AZ519="","",[1]Final!AZ519)</f>
        <v>0.55000000000000004</v>
      </c>
      <c r="BA519" s="25">
        <f>IF([1]Final!BA519="","",[1]Final!BA519)</f>
        <v>0.47</v>
      </c>
      <c r="BB519" s="25">
        <f>IF([1]Final!BB519="","",[1]Final!BB519)</f>
        <v>0.43</v>
      </c>
      <c r="BC519" s="30">
        <f>IF([1]Final!BC519="","",[1]Final!BC519)</f>
        <v>0.33</v>
      </c>
      <c r="BD519" s="2" t="str">
        <f>IF([1]Final!BD519="","",[1]Final!BD519)</f>
        <v/>
      </c>
      <c r="BE519" s="27" t="str">
        <f>IF([1]Final!BE519="","",[1]Final!BE519)</f>
        <v/>
      </c>
      <c r="BF519" s="27" t="str">
        <f>IF([1]Final!BF519="","",[1]Final!BF519)</f>
        <v/>
      </c>
      <c r="BG519" s="31" t="str">
        <f>IF([1]Final!BG519="","",[1]Final!BG519)</f>
        <v/>
      </c>
      <c r="BI519" s="69">
        <f>IF([1]Final!BI519="","",[1]Final!BI519)</f>
        <v>4.2699999999999996</v>
      </c>
    </row>
    <row r="520" spans="1:61" ht="15.75" thickBot="1">
      <c r="A520" t="str">
        <f>IF([1]Final!A520="","",[1]Final!A520)</f>
        <v>Cole Fotheringham</v>
      </c>
      <c r="B520" s="3" t="str">
        <f>IF([1]Final!B520="","",[1]Final!B520)</f>
        <v/>
      </c>
      <c r="C520" s="4" t="str">
        <f>IF([1]Final!C520="","",[1]Final!C520)</f>
        <v/>
      </c>
      <c r="D520" s="5" t="str">
        <f>IF([1]Final!D520="","",[1]Final!D520)</f>
        <v/>
      </c>
      <c r="E520" s="5" t="str">
        <f>IF([1]Final!E520="","",[1]Final!E520)</f>
        <v/>
      </c>
      <c r="F520" s="6" t="str">
        <f>IF([1]Final!F520="","",[1]Final!F520)</f>
        <v/>
      </c>
      <c r="G520" s="29">
        <f>IF([1]Final!G520="","",[1]Final!G520)</f>
        <v>31</v>
      </c>
      <c r="H520" s="8" t="str">
        <f>IF([1]Final!H520="","",[1]Final!H520)</f>
        <v/>
      </c>
      <c r="I520" s="9" t="str">
        <f>IF([1]Final!I520="","",[1]Final!I520)</f>
        <v/>
      </c>
      <c r="J520" s="9" t="str">
        <f>IF([1]Final!J520="","",[1]Final!J520)</f>
        <v/>
      </c>
      <c r="K520" s="9" t="str">
        <f>IF([1]Final!K520="","",[1]Final!K520)</f>
        <v/>
      </c>
      <c r="L520" s="10" t="str">
        <f>IF([1]Final!L520="","",[1]Final!L520)</f>
        <v/>
      </c>
      <c r="M520" s="10" t="str">
        <f>IF([1]Final!M520="","",[1]Final!M520)</f>
        <v/>
      </c>
      <c r="N520" s="10" t="str">
        <f>IF([1]Final!N520="","",[1]Final!N520)</f>
        <v/>
      </c>
      <c r="O520" s="11" t="str">
        <f>IF([1]Final!O520="","",[1]Final!O520)</f>
        <v/>
      </c>
      <c r="P520" s="10" t="str">
        <f>IF([1]Final!P520="","",[1]Final!P520)</f>
        <v/>
      </c>
      <c r="Q520" s="3">
        <f>IF([1]Final!Q520="","",[1]Final!Q520)</f>
        <v>1.1000000000000001</v>
      </c>
      <c r="R520" s="3" t="str">
        <f>IF([1]Final!R520="","",[1]Final!R520)</f>
        <v/>
      </c>
      <c r="S520" s="3" t="str">
        <f>IF([1]Final!S520="","",[1]Final!S520)</f>
        <v/>
      </c>
      <c r="T520" s="3" t="str">
        <f>IF([1]Final!T520="","",[1]Final!T520)</f>
        <v/>
      </c>
      <c r="U520" s="10">
        <f>IF([1]Final!U520="","",[1]Final!U520)</f>
        <v>108</v>
      </c>
      <c r="V520" s="10" t="str">
        <f>IF([1]Final!V520="","",[1]Final!V520)</f>
        <v/>
      </c>
      <c r="W520" s="11" t="str">
        <f>IF([1]Final!W520="","",[1]Final!W520)</f>
        <v/>
      </c>
      <c r="X520" s="15" t="str">
        <f>IF([1]Final!X520="","",[1]Final!X520)</f>
        <v/>
      </c>
      <c r="Y520" s="3">
        <f>IF([1]Final!Y520="","",[1]Final!Y520)</f>
        <v>0.6</v>
      </c>
      <c r="Z520" s="3" t="str">
        <f>IF([1]Final!Z520="","",[1]Final!Z520)</f>
        <v/>
      </c>
      <c r="AA520" s="3" t="str">
        <f>IF([1]Final!AA520="","",[1]Final!AA520)</f>
        <v/>
      </c>
      <c r="AB520" s="3" t="str">
        <f>IF([1]Final!AB520="","",[1]Final!AB520)</f>
        <v/>
      </c>
      <c r="AC520" s="3">
        <f>IF([1]Final!AC520="","",[1]Final!AC520)</f>
        <v>92</v>
      </c>
      <c r="AD520" s="3" t="str">
        <f>IF([1]Final!AD520="","",[1]Final!AD520)</f>
        <v/>
      </c>
      <c r="AE520" s="16" t="str">
        <f>IF([1]Final!AE520="","",[1]Final!AE520)</f>
        <v/>
      </c>
      <c r="AF520" s="3" t="str">
        <f>IF([1]Final!AF520="","",[1]Final!AF520)</f>
        <v/>
      </c>
      <c r="AG520" s="3">
        <f>IF([1]Final!AG520="","",[1]Final!AG520)</f>
        <v>2</v>
      </c>
      <c r="AH520" s="3" t="str">
        <f>IF([1]Final!AH520="","",[1]Final!AH520)</f>
        <v/>
      </c>
      <c r="AI520" s="16" t="str">
        <f>IF([1]Final!AI520="","",[1]Final!AI520)</f>
        <v/>
      </c>
      <c r="AJ520" s="17" t="str">
        <f>IF([1]Final!AJ520="","",[1]Final!AJ520)</f>
        <v/>
      </c>
      <c r="AK520" s="18">
        <f>IF([1]Final!AK520="","",[1]Final!AK520)</f>
        <v>2</v>
      </c>
      <c r="AL520" s="19">
        <f>IF([1]Final!AL520="","",[1]Final!AL520)</f>
        <v>2</v>
      </c>
      <c r="AM520" s="19">
        <f>IF([1]Final!AM520="","",[1]Final!AM520)</f>
        <v>1.533333333333333</v>
      </c>
      <c r="AN520" s="20">
        <f>IF([1]Final!AN520="","",[1]Final!AN520)</f>
        <v>-0.31111111111111101</v>
      </c>
      <c r="AO520" s="17" t="str">
        <f>IF([1]Final!AO520="","",[1]Final!AO520)</f>
        <v/>
      </c>
      <c r="AP520" s="21" t="str">
        <f>IF([1]Final!AP520="","",[1]Final!AP520)</f>
        <v/>
      </c>
      <c r="AQ520" s="10" t="str">
        <f>IF([1]Final!AQ520="","",[1]Final!AQ520)</f>
        <v/>
      </c>
      <c r="AR520" s="10" t="str">
        <f>IF([1]Final!AR520="","",[1]Final!AR520)</f>
        <v/>
      </c>
      <c r="AS520" s="15">
        <f>IF([1]Final!AS520="","",[1]Final!AS520)</f>
        <v>469</v>
      </c>
      <c r="AT520" s="22">
        <f>IF([1]Final!AT520="","",[1]Final!AT520)</f>
        <v>648</v>
      </c>
      <c r="AU520" s="17" t="str">
        <f>IF([1]Final!AU520="","",[1]Final!AU520)</f>
        <v/>
      </c>
      <c r="AV520" s="23" t="str">
        <f>IF([1]Final!AV520="","",[1]Final!AV520)</f>
        <v/>
      </c>
      <c r="AW520" s="17" t="str">
        <f>IF([1]Final!AW520="","",[1]Final!AW520)</f>
        <v/>
      </c>
      <c r="AX520" s="23" t="str">
        <f>IF([1]Final!AX520="","",[1]Final!AX520)</f>
        <v/>
      </c>
      <c r="AY520" s="17" t="str">
        <f>IF([1]Final!AY520="","",[1]Final!AY520)</f>
        <v/>
      </c>
      <c r="AZ520" s="24" t="str">
        <f>IF([1]Final!AZ520="","",[1]Final!AZ520)</f>
        <v/>
      </c>
      <c r="BA520" s="25">
        <f>IF([1]Final!BA520="","",[1]Final!BA520)</f>
        <v>0.16</v>
      </c>
      <c r="BB520" s="25" t="str">
        <f>IF([1]Final!BB520="","",[1]Final!BB520)</f>
        <v/>
      </c>
      <c r="BC520" s="30" t="str">
        <f>IF([1]Final!BC520="","",[1]Final!BC520)</f>
        <v/>
      </c>
      <c r="BD520" s="2" t="str">
        <f>IF([1]Final!BD520="","",[1]Final!BD520)</f>
        <v/>
      </c>
      <c r="BE520" s="27" t="str">
        <f>IF([1]Final!BE520="","",[1]Final!BE520)</f>
        <v/>
      </c>
      <c r="BF520" s="27" t="str">
        <f>IF([1]Final!BF520="","",[1]Final!BF520)</f>
        <v/>
      </c>
      <c r="BG520" s="31" t="str">
        <f>IF([1]Final!BG520="","",[1]Final!BG520)</f>
        <v/>
      </c>
      <c r="BI520" s="69" t="str">
        <f>IF([1]Final!BI520="","",[1]Final!BI520)</f>
        <v/>
      </c>
    </row>
    <row r="521" spans="1:61" ht="15.75" thickBot="1">
      <c r="A521" t="str">
        <f>IF([1]Final!A521="","",[1]Final!A521)</f>
        <v>Cole Turner</v>
      </c>
      <c r="B521" s="3" t="str">
        <f>IF([1]Final!B521="","",[1]Final!B521)</f>
        <v/>
      </c>
      <c r="C521" s="4" t="str">
        <f>IF([1]Final!C521="","",[1]Final!C521)</f>
        <v/>
      </c>
      <c r="D521" s="5" t="str">
        <f>IF([1]Final!D521="","",[1]Final!D521)</f>
        <v/>
      </c>
      <c r="E521" s="5" t="str">
        <f>IF([1]Final!E521="","",[1]Final!E521)</f>
        <v/>
      </c>
      <c r="F521" s="6" t="str">
        <f>IF([1]Final!F521="","",[1]Final!F521)</f>
        <v/>
      </c>
      <c r="G521" s="29">
        <f>IF([1]Final!G521="","",[1]Final!G521)</f>
        <v>31</v>
      </c>
      <c r="H521" s="8" t="str">
        <f>IF([1]Final!H521="","",[1]Final!H521)</f>
        <v/>
      </c>
      <c r="I521" s="9" t="str">
        <f>IF([1]Final!I521="","",[1]Final!I521)</f>
        <v/>
      </c>
      <c r="J521" s="9" t="str">
        <f>IF([1]Final!J521="","",[1]Final!J521)</f>
        <v/>
      </c>
      <c r="K521" s="9" t="str">
        <f>IF([1]Final!K521="","",[1]Final!K521)</f>
        <v/>
      </c>
      <c r="L521" s="10" t="str">
        <f>IF([1]Final!L521="","",[1]Final!L521)</f>
        <v/>
      </c>
      <c r="M521" s="10" t="str">
        <f>IF([1]Final!M521="","",[1]Final!M521)</f>
        <v/>
      </c>
      <c r="N521" s="10" t="str">
        <f>IF([1]Final!N521="","",[1]Final!N521)</f>
        <v/>
      </c>
      <c r="O521" s="11" t="str">
        <f>IF([1]Final!O521="","",[1]Final!O521)</f>
        <v/>
      </c>
      <c r="P521" s="10" t="str">
        <f>IF([1]Final!P521="","",[1]Final!P521)</f>
        <v/>
      </c>
      <c r="Q521" s="3">
        <f>IF([1]Final!Q521="","",[1]Final!Q521)</f>
        <v>17.5</v>
      </c>
      <c r="R521" s="3">
        <f>IF([1]Final!R521="","",[1]Final!R521)</f>
        <v>3.3</v>
      </c>
      <c r="S521" s="3" t="str">
        <f>IF([1]Final!S521="","",[1]Final!S521)</f>
        <v/>
      </c>
      <c r="T521" s="3" t="str">
        <f>IF([1]Final!T521="","",[1]Final!T521)</f>
        <v/>
      </c>
      <c r="U521" s="10">
        <f>IF([1]Final!U521="","",[1]Final!U521)</f>
        <v>75</v>
      </c>
      <c r="V521" s="10">
        <f>IF([1]Final!V521="","",[1]Final!V521)</f>
        <v>105</v>
      </c>
      <c r="W521" s="11" t="str">
        <f>IF([1]Final!W521="","",[1]Final!W521)</f>
        <v/>
      </c>
      <c r="X521" s="15" t="str">
        <f>IF([1]Final!X521="","",[1]Final!X521)</f>
        <v/>
      </c>
      <c r="Y521" s="3">
        <f>IF([1]Final!Y521="","",[1]Final!Y521)</f>
        <v>1.5</v>
      </c>
      <c r="Z521" s="3">
        <f>IF([1]Final!Z521="","",[1]Final!Z521)</f>
        <v>0.5</v>
      </c>
      <c r="AA521" s="3" t="str">
        <f>IF([1]Final!AA521="","",[1]Final!AA521)</f>
        <v/>
      </c>
      <c r="AB521" s="3" t="str">
        <f>IF([1]Final!AB521="","",[1]Final!AB521)</f>
        <v/>
      </c>
      <c r="AC521" s="3">
        <f>IF([1]Final!AC521="","",[1]Final!AC521)</f>
        <v>72</v>
      </c>
      <c r="AD521" s="3">
        <f>IF([1]Final!AD521="","",[1]Final!AD521)</f>
        <v>108</v>
      </c>
      <c r="AE521" s="16" t="str">
        <f>IF([1]Final!AE521="","",[1]Final!AE521)</f>
        <v/>
      </c>
      <c r="AF521" s="3" t="str">
        <f>IF([1]Final!AF521="","",[1]Final!AF521)</f>
        <v/>
      </c>
      <c r="AG521" s="3">
        <f>IF([1]Final!AG521="","",[1]Final!AG521)</f>
        <v>12</v>
      </c>
      <c r="AH521" s="3">
        <f>IF([1]Final!AH521="","",[1]Final!AH521)</f>
        <v>7</v>
      </c>
      <c r="AI521" s="16" t="str">
        <f>IF([1]Final!AI521="","",[1]Final!AI521)</f>
        <v/>
      </c>
      <c r="AJ521" s="17" t="str">
        <f>IF([1]Final!AJ521="","",[1]Final!AJ521)</f>
        <v/>
      </c>
      <c r="AK521" s="18">
        <f>IF([1]Final!AK521="","",[1]Final!AK521)</f>
        <v>2</v>
      </c>
      <c r="AL521" s="19">
        <f>IF([1]Final!AL521="","",[1]Final!AL521)</f>
        <v>2.6701754385964911</v>
      </c>
      <c r="AM521" s="19">
        <f>IF([1]Final!AM521="","",[1]Final!AM521)</f>
        <v>1.8</v>
      </c>
      <c r="AN521" s="20">
        <f>IF([1]Final!AN521="","",[1]Final!AN521)</f>
        <v>9.0058479532163699E-2</v>
      </c>
      <c r="AO521" s="17" t="str">
        <f>IF([1]Final!AO521="","",[1]Final!AO521)</f>
        <v/>
      </c>
      <c r="AP521" s="21" t="str">
        <f>IF([1]Final!AP521="","",[1]Final!AP521)</f>
        <v/>
      </c>
      <c r="AQ521" s="10" t="str">
        <f>IF([1]Final!AQ521="","",[1]Final!AQ521)</f>
        <v/>
      </c>
      <c r="AR521" s="10" t="str">
        <f>IF([1]Final!AR521="","",[1]Final!AR521)</f>
        <v/>
      </c>
      <c r="AS521" s="15">
        <f>IF([1]Final!AS521="","",[1]Final!AS521)</f>
        <v>469</v>
      </c>
      <c r="AT521" s="22">
        <f>IF([1]Final!AT521="","",[1]Final!AT521)</f>
        <v>451</v>
      </c>
      <c r="AU521" s="17" t="str">
        <f>IF([1]Final!AU521="","",[1]Final!AU521)</f>
        <v/>
      </c>
      <c r="AV521" s="23">
        <f>IF([1]Final!AV521="","",[1]Final!AV521)</f>
        <v>77</v>
      </c>
      <c r="AW521" s="17" t="str">
        <f>IF([1]Final!AW521="","",[1]Final!AW521)</f>
        <v/>
      </c>
      <c r="AX521" s="23" t="str">
        <f>IF([1]Final!AX521="","",[1]Final!AX521)</f>
        <v/>
      </c>
      <c r="AY521" s="17" t="str">
        <f>IF([1]Final!AY521="","",[1]Final!AY521)</f>
        <v/>
      </c>
      <c r="AZ521" s="24" t="str">
        <f>IF([1]Final!AZ521="","",[1]Final!AZ521)</f>
        <v/>
      </c>
      <c r="BA521" s="25">
        <f>IF([1]Final!BA521="","",[1]Final!BA521)</f>
        <v>0.17</v>
      </c>
      <c r="BB521" s="25">
        <f>IF([1]Final!BB521="","",[1]Final!BB521)</f>
        <v>0.42</v>
      </c>
      <c r="BC521" s="30" t="str">
        <f>IF([1]Final!BC521="","",[1]Final!BC521)</f>
        <v/>
      </c>
      <c r="BD521" s="2" t="str">
        <f>IF([1]Final!BD521="","",[1]Final!BD521)</f>
        <v/>
      </c>
      <c r="BE521" s="27" t="str">
        <f>IF([1]Final!BE521="","",[1]Final!BE521)</f>
        <v/>
      </c>
      <c r="BF521" s="27" t="str">
        <f>IF([1]Final!BF521="","",[1]Final!BF521)</f>
        <v/>
      </c>
      <c r="BG521" s="31" t="str">
        <f>IF([1]Final!BG521="","",[1]Final!BG521)</f>
        <v/>
      </c>
      <c r="BI521" s="69">
        <f>IF([1]Final!BI521="","",[1]Final!BI521)</f>
        <v>5.0599999999999996</v>
      </c>
    </row>
    <row r="522" spans="1:61" ht="15.75" thickBot="1">
      <c r="A522" t="str">
        <f>IF([1]Final!A522="","",[1]Final!A522)</f>
        <v>Collin Johnson</v>
      </c>
      <c r="B522" s="3" t="str">
        <f>IF([1]Final!B522="","",[1]Final!B522)</f>
        <v/>
      </c>
      <c r="C522" s="4" t="str">
        <f>IF([1]Final!C522="","",[1]Final!C522)</f>
        <v/>
      </c>
      <c r="D522" s="5" t="str">
        <f>IF([1]Final!D522="","",[1]Final!D522)</f>
        <v/>
      </c>
      <c r="E522" s="5" t="str">
        <f>IF([1]Final!E522="","",[1]Final!E522)</f>
        <v/>
      </c>
      <c r="F522" s="6" t="str">
        <f>IF([1]Final!F522="","",[1]Final!F522)</f>
        <v/>
      </c>
      <c r="G522" s="29">
        <f>IF([1]Final!G522="","",[1]Final!G522)</f>
        <v>31</v>
      </c>
      <c r="H522" s="8" t="str">
        <f>IF([1]Final!H522="","",[1]Final!H522)</f>
        <v/>
      </c>
      <c r="I522" s="9" t="str">
        <f>IF([1]Final!I522="","",[1]Final!I522)</f>
        <v/>
      </c>
      <c r="J522" s="9" t="str">
        <f>IF([1]Final!J522="","",[1]Final!J522)</f>
        <v/>
      </c>
      <c r="K522" s="9" t="str">
        <f>IF([1]Final!K522="","",[1]Final!K522)</f>
        <v/>
      </c>
      <c r="L522" s="10" t="str">
        <f>IF([1]Final!L522="","",[1]Final!L522)</f>
        <v/>
      </c>
      <c r="M522" s="10" t="str">
        <f>IF([1]Final!M522="","",[1]Final!M522)</f>
        <v/>
      </c>
      <c r="N522" s="10" t="str">
        <f>IF([1]Final!N522="","",[1]Final!N522)</f>
        <v/>
      </c>
      <c r="O522" s="11" t="str">
        <f>IF([1]Final!O522="","",[1]Final!O522)</f>
        <v/>
      </c>
      <c r="P522" s="10">
        <f>IF([1]Final!P522="","",[1]Final!P522)</f>
        <v>1.1000000000000001</v>
      </c>
      <c r="Q522" s="3">
        <f>IF([1]Final!Q522="","",[1]Final!Q522)</f>
        <v>1.6</v>
      </c>
      <c r="R522" s="3" t="str">
        <f>IF([1]Final!R522="","",[1]Final!R522)</f>
        <v/>
      </c>
      <c r="S522" s="3">
        <f>IF([1]Final!S522="","",[1]Final!S522)</f>
        <v>16</v>
      </c>
      <c r="T522" s="3">
        <f>IF([1]Final!T522="","",[1]Final!T522)</f>
        <v>207</v>
      </c>
      <c r="U522" s="10">
        <f>IF([1]Final!U522="","",[1]Final!U522)</f>
        <v>198</v>
      </c>
      <c r="V522" s="10" t="str">
        <f>IF([1]Final!V522="","",[1]Final!V522)</f>
        <v/>
      </c>
      <c r="W522" s="11">
        <f>IF([1]Final!W522="","",[1]Final!W522)</f>
        <v>155</v>
      </c>
      <c r="X522" s="15">
        <f>IF([1]Final!X522="","",[1]Final!X522)</f>
        <v>0.1</v>
      </c>
      <c r="Y522" s="3">
        <f>IF([1]Final!Y522="","",[1]Final!Y522)</f>
        <v>0.5</v>
      </c>
      <c r="Z522" s="3" t="str">
        <f>IF([1]Final!Z522="","",[1]Final!Z522)</f>
        <v/>
      </c>
      <c r="AA522" s="3">
        <f>IF([1]Final!AA522="","",[1]Final!AA522)</f>
        <v>2</v>
      </c>
      <c r="AB522" s="3">
        <f>IF([1]Final!AB522="","",[1]Final!AB522)</f>
        <v>212</v>
      </c>
      <c r="AC522" s="3">
        <f>IF([1]Final!AC522="","",[1]Final!AC522)</f>
        <v>191</v>
      </c>
      <c r="AD522" s="3" t="str">
        <f>IF([1]Final!AD522="","",[1]Final!AD522)</f>
        <v/>
      </c>
      <c r="AE522" s="16">
        <f>IF([1]Final!AE522="","",[1]Final!AE522)</f>
        <v>167</v>
      </c>
      <c r="AF522" s="3">
        <f>IF([1]Final!AF522="","",[1]Final!AF522)</f>
        <v>1</v>
      </c>
      <c r="AG522" s="3">
        <f>IF([1]Final!AG522="","",[1]Final!AG522)</f>
        <v>3</v>
      </c>
      <c r="AH522" s="3" t="str">
        <f>IF([1]Final!AH522="","",[1]Final!AH522)</f>
        <v/>
      </c>
      <c r="AI522" s="16">
        <f>IF([1]Final!AI522="","",[1]Final!AI522)</f>
        <v>8</v>
      </c>
      <c r="AJ522" s="17" t="str">
        <f>IF([1]Final!AJ522="","",[1]Final!AJ522)</f>
        <v/>
      </c>
      <c r="AK522" s="18">
        <f>IF([1]Final!AK522="","",[1]Final!AK522)</f>
        <v>2</v>
      </c>
      <c r="AL522" s="19">
        <f>IF([1]Final!AL522="","",[1]Final!AL522)</f>
        <v>-2.238425925925926</v>
      </c>
      <c r="AM522" s="19">
        <f>IF([1]Final!AM522="","",[1]Final!AM522)</f>
        <v>2</v>
      </c>
      <c r="AN522" s="20">
        <f>IF([1]Final!AN522="","",[1]Final!AN522)</f>
        <v>-1.412808641975309</v>
      </c>
      <c r="AO522" s="17" t="str">
        <f>IF([1]Final!AO522="","",[1]Final!AO522)</f>
        <v/>
      </c>
      <c r="AP522" s="21" t="str">
        <f>IF([1]Final!AP522="","",[1]Final!AP522)</f>
        <v/>
      </c>
      <c r="AQ522" s="10" t="str">
        <f>IF([1]Final!AQ522="","",[1]Final!AQ522)</f>
        <v/>
      </c>
      <c r="AR522" s="10" t="str">
        <f>IF([1]Final!AR522="","",[1]Final!AR522)</f>
        <v/>
      </c>
      <c r="AS522" s="15">
        <f>IF([1]Final!AS522="","",[1]Final!AS522)</f>
        <v>469</v>
      </c>
      <c r="AT522" s="22">
        <f>IF([1]Final!AT522="","",[1]Final!AT522)</f>
        <v>1218</v>
      </c>
      <c r="AU522" s="17" t="str">
        <f>IF([1]Final!AU522="","",[1]Final!AU522)</f>
        <v/>
      </c>
      <c r="AV522" s="23">
        <f>IF([1]Final!AV522="","",[1]Final!AV522)</f>
        <v>521</v>
      </c>
      <c r="AW522" s="17" t="str">
        <f>IF([1]Final!AW522="","",[1]Final!AW522)</f>
        <v/>
      </c>
      <c r="AX522" s="23" t="str">
        <f>IF([1]Final!AX522="","",[1]Final!AX522)</f>
        <v/>
      </c>
      <c r="AY522" s="17" t="str">
        <f>IF([1]Final!AY522="","",[1]Final!AY522)</f>
        <v/>
      </c>
      <c r="AZ522" s="24">
        <f>IF([1]Final!AZ522="","",[1]Final!AZ522)</f>
        <v>0.06</v>
      </c>
      <c r="BA522" s="25">
        <f>IF([1]Final!BA522="","",[1]Final!BA522)</f>
        <v>0.21</v>
      </c>
      <c r="BB522" s="25" t="str">
        <f>IF([1]Final!BB522="","",[1]Final!BB522)</f>
        <v/>
      </c>
      <c r="BC522" s="30">
        <f>IF([1]Final!BC522="","",[1]Final!BC522)</f>
        <v>0.32</v>
      </c>
      <c r="BD522" s="2" t="str">
        <f>IF([1]Final!BD522="","",[1]Final!BD522)</f>
        <v/>
      </c>
      <c r="BE522" s="27" t="str">
        <f>IF([1]Final!BE522="","",[1]Final!BE522)</f>
        <v/>
      </c>
      <c r="BF522" s="27" t="str">
        <f>IF([1]Final!BF522="","",[1]Final!BF522)</f>
        <v/>
      </c>
      <c r="BG522" s="31" t="str">
        <f>IF([1]Final!BG522="","",[1]Final!BG522)</f>
        <v/>
      </c>
      <c r="BI522" s="69">
        <f>IF([1]Final!BI522="","",[1]Final!BI522)</f>
        <v>5.19</v>
      </c>
    </row>
    <row r="523" spans="1:61" ht="15.75" thickBot="1">
      <c r="A523" t="str">
        <f>IF([1]Final!A523="","",[1]Final!A523)</f>
        <v>Colson Yankoff</v>
      </c>
      <c r="B523" s="3" t="str">
        <f>IF([1]Final!B523="","",[1]Final!B523)</f>
        <v/>
      </c>
      <c r="C523" s="4" t="str">
        <f>IF([1]Final!C523="","",[1]Final!C523)</f>
        <v/>
      </c>
      <c r="D523" s="5" t="str">
        <f>IF([1]Final!D523="","",[1]Final!D523)</f>
        <v/>
      </c>
      <c r="E523" s="5" t="str">
        <f>IF([1]Final!E523="","",[1]Final!E523)</f>
        <v/>
      </c>
      <c r="F523" s="6" t="str">
        <f>IF([1]Final!F523="","",[1]Final!F523)</f>
        <v/>
      </c>
      <c r="G523" s="29">
        <f>IF([1]Final!G523="","",[1]Final!G523)</f>
        <v>31</v>
      </c>
      <c r="H523" s="8" t="str">
        <f>IF([1]Final!H523="","",[1]Final!H523)</f>
        <v/>
      </c>
      <c r="I523" s="9" t="str">
        <f>IF([1]Final!I523="","",[1]Final!I523)</f>
        <v/>
      </c>
      <c r="J523" s="9" t="str">
        <f>IF([1]Final!J523="","",[1]Final!J523)</f>
        <v/>
      </c>
      <c r="K523" s="9" t="str">
        <f>IF([1]Final!K523="","",[1]Final!K523)</f>
        <v/>
      </c>
      <c r="L523" s="10" t="str">
        <f>IF([1]Final!L523="","",[1]Final!L523)</f>
        <v/>
      </c>
      <c r="M523" s="10" t="str">
        <f>IF([1]Final!M523="","",[1]Final!M523)</f>
        <v/>
      </c>
      <c r="N523" s="10" t="str">
        <f>IF([1]Final!N523="","",[1]Final!N523)</f>
        <v/>
      </c>
      <c r="O523" s="11" t="str">
        <f>IF([1]Final!O523="","",[1]Final!O523)</f>
        <v/>
      </c>
      <c r="P523" s="10">
        <f>IF([1]Final!P523="","",[1]Final!P523)</f>
        <v>0</v>
      </c>
      <c r="Q523" s="3" t="str">
        <f>IF([1]Final!Q523="","",[1]Final!Q523)</f>
        <v/>
      </c>
      <c r="R523" s="3" t="str">
        <f>IF([1]Final!R523="","",[1]Final!R523)</f>
        <v/>
      </c>
      <c r="S523" s="3" t="str">
        <f>IF([1]Final!S523="","",[1]Final!S523)</f>
        <v/>
      </c>
      <c r="T523" s="3">
        <f>IF([1]Final!T523="","",[1]Final!T523)</f>
        <v>115</v>
      </c>
      <c r="U523" s="10" t="str">
        <f>IF([1]Final!U523="","",[1]Final!U523)</f>
        <v/>
      </c>
      <c r="V523" s="10" t="str">
        <f>IF([1]Final!V523="","",[1]Final!V523)</f>
        <v/>
      </c>
      <c r="W523" s="11" t="str">
        <f>IF([1]Final!W523="","",[1]Final!W523)</f>
        <v/>
      </c>
      <c r="X523" s="15">
        <f>IF([1]Final!X523="","",[1]Final!X523)</f>
        <v>0</v>
      </c>
      <c r="Y523" s="3" t="str">
        <f>IF([1]Final!Y523="","",[1]Final!Y523)</f>
        <v/>
      </c>
      <c r="Z523" s="3" t="str">
        <f>IF([1]Final!Z523="","",[1]Final!Z523)</f>
        <v/>
      </c>
      <c r="AA523" s="3" t="str">
        <f>IF([1]Final!AA523="","",[1]Final!AA523)</f>
        <v/>
      </c>
      <c r="AB523" s="3">
        <f>IF([1]Final!AB523="","",[1]Final!AB523)</f>
        <v>114</v>
      </c>
      <c r="AC523" s="3" t="str">
        <f>IF([1]Final!AC523="","",[1]Final!AC523)</f>
        <v/>
      </c>
      <c r="AD523" s="3" t="str">
        <f>IF([1]Final!AD523="","",[1]Final!AD523)</f>
        <v/>
      </c>
      <c r="AE523" s="16" t="str">
        <f>IF([1]Final!AE523="","",[1]Final!AE523)</f>
        <v/>
      </c>
      <c r="AF523" s="3">
        <f>IF([1]Final!AF523="","",[1]Final!AF523)</f>
        <v>0</v>
      </c>
      <c r="AG523" s="3" t="str">
        <f>IF([1]Final!AG523="","",[1]Final!AG523)</f>
        <v/>
      </c>
      <c r="AH523" s="3" t="str">
        <f>IF([1]Final!AH523="","",[1]Final!AH523)</f>
        <v/>
      </c>
      <c r="AI523" s="16" t="str">
        <f>IF([1]Final!AI523="","",[1]Final!AI523)</f>
        <v/>
      </c>
      <c r="AJ523" s="17" t="str">
        <f>IF([1]Final!AJ523="","",[1]Final!AJ523)</f>
        <v/>
      </c>
      <c r="AK523" s="18">
        <f>IF([1]Final!AK523="","",[1]Final!AK523)</f>
        <v>2</v>
      </c>
      <c r="AL523" s="19">
        <f>IF([1]Final!AL523="","",[1]Final!AL523)</f>
        <v>2</v>
      </c>
      <c r="AM523" s="19">
        <f>IF([1]Final!AM523="","",[1]Final!AM523)</f>
        <v>1.333333333333333</v>
      </c>
      <c r="AN523" s="20">
        <f>IF([1]Final!AN523="","",[1]Final!AN523)</f>
        <v>-0.44444444444444497</v>
      </c>
      <c r="AO523" s="17" t="str">
        <f>IF([1]Final!AO523="","",[1]Final!AO523)</f>
        <v/>
      </c>
      <c r="AP523" s="21" t="str">
        <f>IF([1]Final!AP523="","",[1]Final!AP523)</f>
        <v/>
      </c>
      <c r="AQ523" s="10" t="str">
        <f>IF([1]Final!AQ523="","",[1]Final!AQ523)</f>
        <v/>
      </c>
      <c r="AR523" s="10" t="str">
        <f>IF([1]Final!AR523="","",[1]Final!AR523)</f>
        <v/>
      </c>
      <c r="AS523" s="15">
        <f>IF([1]Final!AS523="","",[1]Final!AS523)</f>
        <v>469</v>
      </c>
      <c r="AT523" s="22">
        <f>IF([1]Final!AT523="","",[1]Final!AT523)</f>
        <v>940</v>
      </c>
      <c r="AU523" s="17" t="str">
        <f>IF([1]Final!AU523="","",[1]Final!AU523)</f>
        <v/>
      </c>
      <c r="AV523" s="23" t="str">
        <f>IF([1]Final!AV523="","",[1]Final!AV523)</f>
        <v/>
      </c>
      <c r="AW523" s="17" t="str">
        <f>IF([1]Final!AW523="","",[1]Final!AW523)</f>
        <v/>
      </c>
      <c r="AX523" s="23" t="str">
        <f>IF([1]Final!AX523="","",[1]Final!AX523)</f>
        <v/>
      </c>
      <c r="AY523" s="17" t="str">
        <f>IF([1]Final!AY523="","",[1]Final!AY523)</f>
        <v/>
      </c>
      <c r="AZ523" s="24">
        <f>IF([1]Final!AZ523="","",[1]Final!AZ523)</f>
        <v>0.04</v>
      </c>
      <c r="BA523" s="25" t="str">
        <f>IF([1]Final!BA523="","",[1]Final!BA523)</f>
        <v/>
      </c>
      <c r="BB523" s="25" t="str">
        <f>IF([1]Final!BB523="","",[1]Final!BB523)</f>
        <v/>
      </c>
      <c r="BC523" s="30" t="str">
        <f>IF([1]Final!BC523="","",[1]Final!BC523)</f>
        <v/>
      </c>
      <c r="BD523" s="2" t="str">
        <f>IF([1]Final!BD523="","",[1]Final!BD523)</f>
        <v/>
      </c>
      <c r="BE523" s="27" t="str">
        <f>IF([1]Final!BE523="","",[1]Final!BE523)</f>
        <v/>
      </c>
      <c r="BF523" s="27" t="str">
        <f>IF([1]Final!BF523="","",[1]Final!BF523)</f>
        <v/>
      </c>
      <c r="BG523" s="31" t="str">
        <f>IF([1]Final!BG523="","",[1]Final!BG523)</f>
        <v/>
      </c>
      <c r="BI523" s="69" t="str">
        <f>IF([1]Final!BI523="","",[1]Final!BI523)</f>
        <v/>
      </c>
    </row>
    <row r="524" spans="1:61" ht="15.75" thickBot="1">
      <c r="A524" t="str">
        <f>IF([1]Final!A524="","",[1]Final!A524)</f>
        <v>Colton Dowell</v>
      </c>
      <c r="B524" s="3" t="str">
        <f>IF([1]Final!B524="","",[1]Final!B524)</f>
        <v/>
      </c>
      <c r="C524" s="4" t="str">
        <f>IF([1]Final!C524="","",[1]Final!C524)</f>
        <v/>
      </c>
      <c r="D524" s="5" t="str">
        <f>IF([1]Final!D524="","",[1]Final!D524)</f>
        <v/>
      </c>
      <c r="E524" s="5" t="str">
        <f>IF([1]Final!E524="","",[1]Final!E524)</f>
        <v/>
      </c>
      <c r="F524" s="6" t="str">
        <f>IF([1]Final!F524="","",[1]Final!F524)</f>
        <v/>
      </c>
      <c r="G524" s="29">
        <f>IF([1]Final!G524="","",[1]Final!G524)</f>
        <v>31</v>
      </c>
      <c r="H524" s="8" t="str">
        <f>IF([1]Final!H524="","",[1]Final!H524)</f>
        <v/>
      </c>
      <c r="I524" s="9" t="str">
        <f>IF([1]Final!I524="","",[1]Final!I524)</f>
        <v/>
      </c>
      <c r="J524" s="9" t="str">
        <f>IF([1]Final!J524="","",[1]Final!J524)</f>
        <v/>
      </c>
      <c r="K524" s="9" t="str">
        <f>IF([1]Final!K524="","",[1]Final!K524)</f>
        <v/>
      </c>
      <c r="L524" s="10" t="str">
        <f>IF([1]Final!L524="","",[1]Final!L524)</f>
        <v/>
      </c>
      <c r="M524" s="10" t="str">
        <f>IF([1]Final!M524="","",[1]Final!M524)</f>
        <v/>
      </c>
      <c r="N524" s="10" t="str">
        <f>IF([1]Final!N524="","",[1]Final!N524)</f>
        <v/>
      </c>
      <c r="O524" s="11" t="str">
        <f>IF([1]Final!O524="","",[1]Final!O524)</f>
        <v/>
      </c>
      <c r="P524" s="10" t="str">
        <f>IF([1]Final!P524="","",[1]Final!P524)</f>
        <v/>
      </c>
      <c r="Q524" s="3">
        <f>IF([1]Final!Q524="","",[1]Final!Q524)</f>
        <v>0.8</v>
      </c>
      <c r="R524" s="3" t="str">
        <f>IF([1]Final!R524="","",[1]Final!R524)</f>
        <v/>
      </c>
      <c r="S524" s="3" t="str">
        <f>IF([1]Final!S524="","",[1]Final!S524)</f>
        <v/>
      </c>
      <c r="T524" s="3" t="str">
        <f>IF([1]Final!T524="","",[1]Final!T524)</f>
        <v/>
      </c>
      <c r="U524" s="10">
        <f>IF([1]Final!U524="","",[1]Final!U524)</f>
        <v>201</v>
      </c>
      <c r="V524" s="10" t="str">
        <f>IF([1]Final!V524="","",[1]Final!V524)</f>
        <v/>
      </c>
      <c r="W524" s="11" t="str">
        <f>IF([1]Final!W524="","",[1]Final!W524)</f>
        <v/>
      </c>
      <c r="X524" s="15" t="str">
        <f>IF([1]Final!X524="","",[1]Final!X524)</f>
        <v/>
      </c>
      <c r="Y524" s="3">
        <f>IF([1]Final!Y524="","",[1]Final!Y524)</f>
        <v>0.1</v>
      </c>
      <c r="Z524" s="3" t="str">
        <f>IF([1]Final!Z524="","",[1]Final!Z524)</f>
        <v/>
      </c>
      <c r="AA524" s="3" t="str">
        <f>IF([1]Final!AA524="","",[1]Final!AA524)</f>
        <v/>
      </c>
      <c r="AB524" s="3" t="str">
        <f>IF([1]Final!AB524="","",[1]Final!AB524)</f>
        <v/>
      </c>
      <c r="AC524" s="3">
        <f>IF([1]Final!AC524="","",[1]Final!AC524)</f>
        <v>202</v>
      </c>
      <c r="AD524" s="3" t="str">
        <f>IF([1]Final!AD524="","",[1]Final!AD524)</f>
        <v/>
      </c>
      <c r="AE524" s="16" t="str">
        <f>IF([1]Final!AE524="","",[1]Final!AE524)</f>
        <v/>
      </c>
      <c r="AF524" s="3" t="str">
        <f>IF([1]Final!AF524="","",[1]Final!AF524)</f>
        <v/>
      </c>
      <c r="AG524" s="3">
        <f>IF([1]Final!AG524="","",[1]Final!AG524)</f>
        <v>9</v>
      </c>
      <c r="AH524" s="3" t="str">
        <f>IF([1]Final!AH524="","",[1]Final!AH524)</f>
        <v/>
      </c>
      <c r="AI524" s="16" t="str">
        <f>IF([1]Final!AI524="","",[1]Final!AI524)</f>
        <v/>
      </c>
      <c r="AJ524" s="17" t="str">
        <f>IF([1]Final!AJ524="","",[1]Final!AJ524)</f>
        <v/>
      </c>
      <c r="AK524" s="18">
        <f>IF([1]Final!AK524="","",[1]Final!AK524)</f>
        <v>2</v>
      </c>
      <c r="AL524" s="19">
        <f>IF([1]Final!AL524="","",[1]Final!AL524)</f>
        <v>2</v>
      </c>
      <c r="AM524" s="19">
        <f>IF([1]Final!AM524="","",[1]Final!AM524)</f>
        <v>1.366666666666666</v>
      </c>
      <c r="AN524" s="20">
        <f>IF([1]Final!AN524="","",[1]Final!AN524)</f>
        <v>-0.422222222222222</v>
      </c>
      <c r="AO524" s="17" t="str">
        <f>IF([1]Final!AO524="","",[1]Final!AO524)</f>
        <v/>
      </c>
      <c r="AP524" s="21" t="str">
        <f>IF([1]Final!AP524="","",[1]Final!AP524)</f>
        <v/>
      </c>
      <c r="AQ524" s="10" t="str">
        <f>IF([1]Final!AQ524="","",[1]Final!AQ524)</f>
        <v/>
      </c>
      <c r="AR524" s="10" t="str">
        <f>IF([1]Final!AR524="","",[1]Final!AR524)</f>
        <v/>
      </c>
      <c r="AS524" s="15">
        <f>IF([1]Final!AS524="","",[1]Final!AS524)</f>
        <v>469</v>
      </c>
      <c r="AT524" s="22">
        <f>IF([1]Final!AT524="","",[1]Final!AT524)</f>
        <v>509</v>
      </c>
      <c r="AU524" s="17" t="str">
        <f>IF([1]Final!AU524="","",[1]Final!AU524)</f>
        <v/>
      </c>
      <c r="AV524" s="23" t="str">
        <f>IF([1]Final!AV524="","",[1]Final!AV524)</f>
        <v/>
      </c>
      <c r="AW524" s="17" t="str">
        <f>IF([1]Final!AW524="","",[1]Final!AW524)</f>
        <v/>
      </c>
      <c r="AX524" s="23" t="str">
        <f>IF([1]Final!AX524="","",[1]Final!AX524)</f>
        <v/>
      </c>
      <c r="AY524" s="17" t="str">
        <f>IF([1]Final!AY524="","",[1]Final!AY524)</f>
        <v/>
      </c>
      <c r="AZ524" s="24" t="str">
        <f>IF([1]Final!AZ524="","",[1]Final!AZ524)</f>
        <v/>
      </c>
      <c r="BA524" s="25">
        <f>IF([1]Final!BA524="","",[1]Final!BA524)</f>
        <v>0.09</v>
      </c>
      <c r="BB524" s="25" t="str">
        <f>IF([1]Final!BB524="","",[1]Final!BB524)</f>
        <v/>
      </c>
      <c r="BC524" s="30" t="str">
        <f>IF([1]Final!BC524="","",[1]Final!BC524)</f>
        <v/>
      </c>
      <c r="BD524" s="2" t="str">
        <f>IF([1]Final!BD524="","",[1]Final!BD524)</f>
        <v/>
      </c>
      <c r="BE524" s="27" t="str">
        <f>IF([1]Final!BE524="","",[1]Final!BE524)</f>
        <v/>
      </c>
      <c r="BF524" s="27" t="str">
        <f>IF([1]Final!BF524="","",[1]Final!BF524)</f>
        <v/>
      </c>
      <c r="BG524" s="31" t="str">
        <f>IF([1]Final!BG524="","",[1]Final!BG524)</f>
        <v/>
      </c>
      <c r="BI524" s="69" t="str">
        <f>IF([1]Final!BI524="","",[1]Final!BI524)</f>
        <v/>
      </c>
    </row>
    <row r="525" spans="1:61" ht="15.75" thickBot="1">
      <c r="A525" t="str">
        <f>IF([1]Final!A525="","",[1]Final!A525)</f>
        <v>Connor Heyward</v>
      </c>
      <c r="B525" s="3" t="str">
        <f>IF([1]Final!B525="","",[1]Final!B525)</f>
        <v/>
      </c>
      <c r="C525" s="4" t="str">
        <f>IF([1]Final!C525="","",[1]Final!C525)</f>
        <v/>
      </c>
      <c r="D525" s="5" t="str">
        <f>IF([1]Final!D525="","",[1]Final!D525)</f>
        <v/>
      </c>
      <c r="E525" s="5" t="str">
        <f>IF([1]Final!E525="","",[1]Final!E525)</f>
        <v/>
      </c>
      <c r="F525" s="6" t="str">
        <f>IF([1]Final!F525="","",[1]Final!F525)</f>
        <v/>
      </c>
      <c r="G525" s="29">
        <f>IF([1]Final!G525="","",[1]Final!G525)</f>
        <v>31</v>
      </c>
      <c r="H525" s="8" t="str">
        <f>IF([1]Final!H525="","",[1]Final!H525)</f>
        <v/>
      </c>
      <c r="I525" s="9" t="str">
        <f>IF([1]Final!I525="","",[1]Final!I525)</f>
        <v/>
      </c>
      <c r="J525" s="9" t="str">
        <f>IF([1]Final!J525="","",[1]Final!J525)</f>
        <v/>
      </c>
      <c r="K525" s="9" t="str">
        <f>IF([1]Final!K525="","",[1]Final!K525)</f>
        <v/>
      </c>
      <c r="L525" s="10" t="str">
        <f>IF([1]Final!L525="","",[1]Final!L525)</f>
        <v/>
      </c>
      <c r="M525" s="10" t="str">
        <f>IF([1]Final!M525="","",[1]Final!M525)</f>
        <v/>
      </c>
      <c r="N525" s="10" t="str">
        <f>IF([1]Final!N525="","",[1]Final!N525)</f>
        <v/>
      </c>
      <c r="O525" s="11" t="str">
        <f>IF([1]Final!O525="","",[1]Final!O525)</f>
        <v/>
      </c>
      <c r="P525" s="10">
        <f>IF([1]Final!P525="","",[1]Final!P525)</f>
        <v>13</v>
      </c>
      <c r="Q525" s="3">
        <f>IF([1]Final!Q525="","",[1]Final!Q525)</f>
        <v>28.2</v>
      </c>
      <c r="R525" s="3">
        <f>IF([1]Final!R525="","",[1]Final!R525)</f>
        <v>29.8</v>
      </c>
      <c r="S525" s="3" t="str">
        <f>IF([1]Final!S525="","",[1]Final!S525)</f>
        <v/>
      </c>
      <c r="T525" s="3">
        <f>IF([1]Final!T525="","",[1]Final!T525)</f>
        <v>73</v>
      </c>
      <c r="U525" s="10">
        <f>IF([1]Final!U525="","",[1]Final!U525)</f>
        <v>60</v>
      </c>
      <c r="V525" s="10">
        <f>IF([1]Final!V525="","",[1]Final!V525)</f>
        <v>56</v>
      </c>
      <c r="W525" s="11" t="str">
        <f>IF([1]Final!W525="","",[1]Final!W525)</f>
        <v/>
      </c>
      <c r="X525" s="15">
        <f>IF([1]Final!X525="","",[1]Final!X525)</f>
        <v>0.8</v>
      </c>
      <c r="Y525" s="3">
        <f>IF([1]Final!Y525="","",[1]Final!Y525)</f>
        <v>1.7</v>
      </c>
      <c r="Z525" s="3">
        <f>IF([1]Final!Z525="","",[1]Final!Z525)</f>
        <v>2</v>
      </c>
      <c r="AA525" s="3" t="str">
        <f>IF([1]Final!AA525="","",[1]Final!AA525)</f>
        <v/>
      </c>
      <c r="AB525" s="3">
        <f>IF([1]Final!AB525="","",[1]Final!AB525)</f>
        <v>79</v>
      </c>
      <c r="AC525" s="3">
        <f>IF([1]Final!AC525="","",[1]Final!AC525)</f>
        <v>68</v>
      </c>
      <c r="AD525" s="3">
        <f>IF([1]Final!AD525="","",[1]Final!AD525)</f>
        <v>77</v>
      </c>
      <c r="AE525" s="16" t="str">
        <f>IF([1]Final!AE525="","",[1]Final!AE525)</f>
        <v/>
      </c>
      <c r="AF525" s="3">
        <f>IF([1]Final!AF525="","",[1]Final!AF525)</f>
        <v>5</v>
      </c>
      <c r="AG525" s="3">
        <f>IF([1]Final!AG525="","",[1]Final!AG525)</f>
        <v>17</v>
      </c>
      <c r="AH525" s="3">
        <f>IF([1]Final!AH525="","",[1]Final!AH525)</f>
        <v>15</v>
      </c>
      <c r="AI525" s="16" t="str">
        <f>IF([1]Final!AI525="","",[1]Final!AI525)</f>
        <v/>
      </c>
      <c r="AJ525" s="17" t="str">
        <f>IF([1]Final!AJ525="","",[1]Final!AJ525)</f>
        <v/>
      </c>
      <c r="AK525" s="18">
        <f>IF([1]Final!AK525="","",[1]Final!AK525)</f>
        <v>2</v>
      </c>
      <c r="AL525" s="19">
        <f>IF([1]Final!AL525="","",[1]Final!AL525)</f>
        <v>-2.2703703703703701</v>
      </c>
      <c r="AM525" s="19">
        <f>IF([1]Final!AM525="","",[1]Final!AM525)</f>
        <v>1.99</v>
      </c>
      <c r="AN525" s="20">
        <f>IF([1]Final!AN525="","",[1]Final!AN525)</f>
        <v>-1.430123456790124</v>
      </c>
      <c r="AO525" s="17" t="str">
        <f>IF([1]Final!AO525="","",[1]Final!AO525)</f>
        <v/>
      </c>
      <c r="AP525" s="21" t="str">
        <f>IF([1]Final!AP525="","",[1]Final!AP525)</f>
        <v/>
      </c>
      <c r="AQ525" s="10" t="str">
        <f>IF([1]Final!AQ525="","",[1]Final!AQ525)</f>
        <v/>
      </c>
      <c r="AR525" s="10" t="str">
        <f>IF([1]Final!AR525="","",[1]Final!AR525)</f>
        <v/>
      </c>
      <c r="AS525" s="15">
        <f>IF([1]Final!AS525="","",[1]Final!AS525)</f>
        <v>469</v>
      </c>
      <c r="AT525" s="22">
        <f>IF([1]Final!AT525="","",[1]Final!AT525)</f>
        <v>976</v>
      </c>
      <c r="AU525" s="17" t="str">
        <f>IF([1]Final!AU525="","",[1]Final!AU525)</f>
        <v/>
      </c>
      <c r="AV525" s="23">
        <f>IF([1]Final!AV525="","",[1]Final!AV525)</f>
        <v>535</v>
      </c>
      <c r="AW525" s="17" t="str">
        <f>IF([1]Final!AW525="","",[1]Final!AW525)</f>
        <v/>
      </c>
      <c r="AX525" s="23" t="str">
        <f>IF([1]Final!AX525="","",[1]Final!AX525)</f>
        <v/>
      </c>
      <c r="AY525" s="17" t="str">
        <f>IF([1]Final!AY525="","",[1]Final!AY525)</f>
        <v/>
      </c>
      <c r="AZ525" s="24">
        <f>IF([1]Final!AZ525="","",[1]Final!AZ525)</f>
        <v>0.18</v>
      </c>
      <c r="BA525" s="25">
        <f>IF([1]Final!BA525="","",[1]Final!BA525)</f>
        <v>0.38</v>
      </c>
      <c r="BB525" s="25">
        <f>IF([1]Final!BB525="","",[1]Final!BB525)</f>
        <v>0.16</v>
      </c>
      <c r="BC525" s="30" t="str">
        <f>IF([1]Final!BC525="","",[1]Final!BC525)</f>
        <v/>
      </c>
      <c r="BD525" s="2" t="str">
        <f>IF([1]Final!BD525="","",[1]Final!BD525)</f>
        <v/>
      </c>
      <c r="BE525" s="27" t="str">
        <f>IF([1]Final!BE525="","",[1]Final!BE525)</f>
        <v/>
      </c>
      <c r="BF525" s="27" t="str">
        <f>IF([1]Final!BF525="","",[1]Final!BF525)</f>
        <v/>
      </c>
      <c r="BG525" s="31" t="str">
        <f>IF([1]Final!BG525="","",[1]Final!BG525)</f>
        <v/>
      </c>
      <c r="BI525" s="69">
        <f>IF([1]Final!BI525="","",[1]Final!BI525)</f>
        <v>6.29</v>
      </c>
    </row>
    <row r="526" spans="1:61" ht="15.75" thickBot="1">
      <c r="A526" t="str">
        <f>IF([1]Final!A526="","",[1]Final!A526)</f>
        <v>Cooper Rush</v>
      </c>
      <c r="B526" s="3">
        <f>IF([1]Final!B526="","",[1]Final!B526)</f>
        <v>31</v>
      </c>
      <c r="C526" s="4" t="str">
        <f>IF([1]Final!C526="","",[1]Final!C526)</f>
        <v/>
      </c>
      <c r="D526" s="5" t="str">
        <f>IF([1]Final!D526="","",[1]Final!D526)</f>
        <v/>
      </c>
      <c r="E526" s="5" t="str">
        <f>IF([1]Final!E526="","",[1]Final!E526)</f>
        <v/>
      </c>
      <c r="F526" s="6" t="str">
        <f>IF([1]Final!F526="","",[1]Final!F526)</f>
        <v/>
      </c>
      <c r="G526" s="29">
        <f>IF([1]Final!G526="","",[1]Final!G526)</f>
        <v>31</v>
      </c>
      <c r="H526" s="8" t="str">
        <f>IF([1]Final!H526="","",[1]Final!H526)</f>
        <v/>
      </c>
      <c r="I526" s="9" t="str">
        <f>IF([1]Final!I526="","",[1]Final!I526)</f>
        <v/>
      </c>
      <c r="J526" s="9" t="str">
        <f>IF([1]Final!J526="","",[1]Final!J526)</f>
        <v/>
      </c>
      <c r="K526" s="9" t="str">
        <f>IF([1]Final!K526="","",[1]Final!K526)</f>
        <v/>
      </c>
      <c r="L526" s="10" t="str">
        <f>IF([1]Final!L526="","",[1]Final!L526)</f>
        <v/>
      </c>
      <c r="M526" s="10" t="str">
        <f>IF([1]Final!M526="","",[1]Final!M526)</f>
        <v/>
      </c>
      <c r="N526" s="10" t="str">
        <f>IF([1]Final!N526="","",[1]Final!N526)</f>
        <v/>
      </c>
      <c r="O526" s="11" t="str">
        <f>IF([1]Final!O526="","",[1]Final!O526)</f>
        <v/>
      </c>
      <c r="P526" s="10">
        <f>IF([1]Final!P526="","",[1]Final!P526)</f>
        <v>114.6</v>
      </c>
      <c r="Q526" s="3">
        <f>IF([1]Final!Q526="","",[1]Final!Q526)</f>
        <v>4.3</v>
      </c>
      <c r="R526" s="3">
        <f>IF([1]Final!R526="","",[1]Final!R526)</f>
        <v>59.6</v>
      </c>
      <c r="S526" s="3">
        <f>IF([1]Final!S526="","",[1]Final!S526)</f>
        <v>25.1</v>
      </c>
      <c r="T526" s="3">
        <f>IF([1]Final!T526="","",[1]Final!T526)</f>
        <v>33</v>
      </c>
      <c r="U526" s="10">
        <f>IF([1]Final!U526="","",[1]Final!U526)</f>
        <v>69</v>
      </c>
      <c r="V526" s="10">
        <f>IF([1]Final!V526="","",[1]Final!V526)</f>
        <v>39</v>
      </c>
      <c r="W526" s="11">
        <f>IF([1]Final!W526="","",[1]Final!W526)</f>
        <v>50</v>
      </c>
      <c r="X526" s="15">
        <f>IF([1]Final!X526="","",[1]Final!X526)</f>
        <v>9.5</v>
      </c>
      <c r="Y526" s="3">
        <f>IF([1]Final!Y526="","",[1]Final!Y526)</f>
        <v>0.5</v>
      </c>
      <c r="Z526" s="3">
        <f>IF([1]Final!Z526="","",[1]Final!Z526)</f>
        <v>7.5</v>
      </c>
      <c r="AA526" s="3">
        <f>IF([1]Final!AA526="","",[1]Final!AA526)</f>
        <v>6.3</v>
      </c>
      <c r="AB526" s="3">
        <f>IF([1]Final!AB526="","",[1]Final!AB526)</f>
        <v>49</v>
      </c>
      <c r="AC526" s="3">
        <f>IF([1]Final!AC526="","",[1]Final!AC526)</f>
        <v>73</v>
      </c>
      <c r="AD526" s="3">
        <f>IF([1]Final!AD526="","",[1]Final!AD526)</f>
        <v>55</v>
      </c>
      <c r="AE526" s="16">
        <f>IF([1]Final!AE526="","",[1]Final!AE526)</f>
        <v>54</v>
      </c>
      <c r="AF526" s="3">
        <f>IF([1]Final!AF526="","",[1]Final!AF526)</f>
        <v>10</v>
      </c>
      <c r="AG526" s="3">
        <f>IF([1]Final!AG526="","",[1]Final!AG526)</f>
        <v>8</v>
      </c>
      <c r="AH526" s="3">
        <f>IF([1]Final!AH526="","",[1]Final!AH526)</f>
        <v>8</v>
      </c>
      <c r="AI526" s="16">
        <f>IF([1]Final!AI526="","",[1]Final!AI526)</f>
        <v>4</v>
      </c>
      <c r="AJ526" s="17" t="str">
        <f>IF([1]Final!AJ526="","",[1]Final!AJ526)</f>
        <v/>
      </c>
      <c r="AK526" s="18">
        <f>IF([1]Final!AK526="","",[1]Final!AK526)</f>
        <v>2</v>
      </c>
      <c r="AL526" s="19">
        <f>IF([1]Final!AL526="","",[1]Final!AL526)</f>
        <v>1.424444444444444</v>
      </c>
      <c r="AM526" s="19">
        <f>IF([1]Final!AM526="","",[1]Final!AM526)</f>
        <v>4.0333333333333332</v>
      </c>
      <c r="AN526" s="20">
        <f>IF([1]Final!AN526="","",[1]Final!AN526)</f>
        <v>1.163703703703703</v>
      </c>
      <c r="AO526" s="17" t="str">
        <f>IF([1]Final!AO526="","",[1]Final!AO526)</f>
        <v/>
      </c>
      <c r="AP526" s="21" t="str">
        <f>IF([1]Final!AP526="","",[1]Final!AP526)</f>
        <v/>
      </c>
      <c r="AQ526" s="10" t="str">
        <f>IF([1]Final!AQ526="","",[1]Final!AQ526)</f>
        <v/>
      </c>
      <c r="AR526" s="10" t="str">
        <f>IF([1]Final!AR526="","",[1]Final!AR526)</f>
        <v/>
      </c>
      <c r="AS526" s="15">
        <f>IF([1]Final!AS526="","",[1]Final!AS526)</f>
        <v>419</v>
      </c>
      <c r="AT526" s="22">
        <f>IF([1]Final!AT526="","",[1]Final!AT526)</f>
        <v>667</v>
      </c>
      <c r="AU526" s="17" t="str">
        <f>IF([1]Final!AU526="","",[1]Final!AU526)</f>
        <v/>
      </c>
      <c r="AV526" s="23">
        <f>IF([1]Final!AV526="","",[1]Final!AV526)</f>
        <v>369</v>
      </c>
      <c r="AW526" s="17" t="str">
        <f>IF([1]Final!AW526="","",[1]Final!AW526)</f>
        <v/>
      </c>
      <c r="AX526" s="23" t="str">
        <f>IF([1]Final!AX526="","",[1]Final!AX526)</f>
        <v/>
      </c>
      <c r="AY526" s="17" t="str">
        <f>IF([1]Final!AY526="","",[1]Final!AY526)</f>
        <v/>
      </c>
      <c r="AZ526" s="24">
        <f>IF([1]Final!AZ526="","",[1]Final!AZ526)</f>
        <v>0.7</v>
      </c>
      <c r="BA526" s="25">
        <f>IF([1]Final!BA526="","",[1]Final!BA526)</f>
        <v>0.15</v>
      </c>
      <c r="BB526" s="25">
        <f>IF([1]Final!BB526="","",[1]Final!BB526)</f>
        <v>0.66</v>
      </c>
      <c r="BC526" s="30">
        <f>IF([1]Final!BC526="","",[1]Final!BC526)</f>
        <v>0.39</v>
      </c>
      <c r="BD526" s="2" t="str">
        <f>IF([1]Final!BD526="","",[1]Final!BD526)</f>
        <v/>
      </c>
      <c r="BE526" s="27" t="str">
        <f>IF([1]Final!BE526="","",[1]Final!BE526)</f>
        <v/>
      </c>
      <c r="BF526" s="27" t="str">
        <f>IF([1]Final!BF526="","",[1]Final!BF526)</f>
        <v/>
      </c>
      <c r="BG526" s="31" t="str">
        <f>IF([1]Final!BG526="","",[1]Final!BG526)</f>
        <v/>
      </c>
      <c r="BI526" s="69" t="str">
        <f>IF([1]Final!BI526="","",[1]Final!BI526)</f>
        <v/>
      </c>
    </row>
    <row r="527" spans="1:61" ht="15.75" thickBot="1">
      <c r="A527" t="str">
        <f>IF([1]Final!A527="","",[1]Final!A527)</f>
        <v>Cordarrelle Patterson</v>
      </c>
      <c r="B527" s="3" t="str">
        <f>IF([1]Final!B527="","",[1]Final!B527)</f>
        <v/>
      </c>
      <c r="C527" s="4" t="str">
        <f>IF([1]Final!C527="","",[1]Final!C527)</f>
        <v/>
      </c>
      <c r="D527" s="5" t="str">
        <f>IF([1]Final!D527="","",[1]Final!D527)</f>
        <v/>
      </c>
      <c r="E527" s="5" t="str">
        <f>IF([1]Final!E527="","",[1]Final!E527)</f>
        <v/>
      </c>
      <c r="F527" s="6" t="str">
        <f>IF([1]Final!F527="","",[1]Final!F527)</f>
        <v/>
      </c>
      <c r="G527" s="29">
        <f>IF([1]Final!G527="","",[1]Final!G527)</f>
        <v>31</v>
      </c>
      <c r="H527" s="8">
        <f>IF([1]Final!H527="","",[1]Final!H527)</f>
        <v>26.07</v>
      </c>
      <c r="I527" s="9">
        <f>IF([1]Final!I527="","",[1]Final!I527)</f>
        <v>16.05</v>
      </c>
      <c r="J527" s="9">
        <f>IF([1]Final!J527="","",[1]Final!J527)</f>
        <v>8.0500000000000007</v>
      </c>
      <c r="K527" s="9">
        <f>IF([1]Final!K527="","",[1]Final!K527)</f>
        <v>21.12</v>
      </c>
      <c r="L527" s="10">
        <f>IF([1]Final!L527="","",[1]Final!L527)</f>
        <v>81</v>
      </c>
      <c r="M527" s="10">
        <f>IF([1]Final!M527="","",[1]Final!M527)</f>
        <v>60</v>
      </c>
      <c r="N527" s="10">
        <f>IF([1]Final!N527="","",[1]Final!N527)</f>
        <v>34</v>
      </c>
      <c r="O527" s="11">
        <f>IF([1]Final!O527="","",[1]Final!O527)</f>
        <v>57</v>
      </c>
      <c r="P527" s="10">
        <f>IF([1]Final!P527="","",[1]Final!P527)</f>
        <v>31.5</v>
      </c>
      <c r="Q527" s="3">
        <f>IF([1]Final!Q527="","",[1]Final!Q527)</f>
        <v>32.4</v>
      </c>
      <c r="R527" s="3">
        <f>IF([1]Final!R527="","",[1]Final!R527)</f>
        <v>144.19999999999999</v>
      </c>
      <c r="S527" s="3">
        <f>IF([1]Final!S527="","",[1]Final!S527)</f>
        <v>208.6</v>
      </c>
      <c r="T527" s="3">
        <f>IF([1]Final!T527="","",[1]Final!T527)</f>
        <v>76</v>
      </c>
      <c r="U527" s="10">
        <f>IF([1]Final!U527="","",[1]Final!U527)</f>
        <v>77</v>
      </c>
      <c r="V527" s="10">
        <f>IF([1]Final!V527="","",[1]Final!V527)</f>
        <v>30</v>
      </c>
      <c r="W527" s="11">
        <f>IF([1]Final!W527="","",[1]Final!W527)</f>
        <v>9</v>
      </c>
      <c r="X527" s="15">
        <f>IF([1]Final!X527="","",[1]Final!X527)</f>
        <v>2.4</v>
      </c>
      <c r="Y527" s="3">
        <f>IF([1]Final!Y527="","",[1]Final!Y527)</f>
        <v>2.5</v>
      </c>
      <c r="Z527" s="3">
        <f>IF([1]Final!Z527="","",[1]Final!Z527)</f>
        <v>11.1</v>
      </c>
      <c r="AA527" s="3">
        <f>IF([1]Final!AA527="","",[1]Final!AA527)</f>
        <v>13</v>
      </c>
      <c r="AB527" s="3">
        <f>IF([1]Final!AB527="","",[1]Final!AB527)</f>
        <v>87</v>
      </c>
      <c r="AC527" s="3">
        <f>IF([1]Final!AC527="","",[1]Final!AC527)</f>
        <v>84</v>
      </c>
      <c r="AD527" s="3">
        <f>IF([1]Final!AD527="","",[1]Final!AD527)</f>
        <v>23</v>
      </c>
      <c r="AE527" s="16">
        <f>IF([1]Final!AE527="","",[1]Final!AE527)</f>
        <v>17</v>
      </c>
      <c r="AF527" s="3">
        <f>IF([1]Final!AF527="","",[1]Final!AF527)</f>
        <v>11</v>
      </c>
      <c r="AG527" s="3">
        <f>IF([1]Final!AG527="","",[1]Final!AG527)</f>
        <v>12</v>
      </c>
      <c r="AH527" s="3">
        <f>IF([1]Final!AH527="","",[1]Final!AH527)</f>
        <v>13</v>
      </c>
      <c r="AI527" s="16">
        <f>IF([1]Final!AI527="","",[1]Final!AI527)</f>
        <v>16</v>
      </c>
      <c r="AJ527" s="17" t="str">
        <f>IF([1]Final!AJ527="","",[1]Final!AJ527)</f>
        <v/>
      </c>
      <c r="AK527" s="18">
        <f>IF([1]Final!AK527="","",[1]Final!AK527)</f>
        <v>2</v>
      </c>
      <c r="AL527" s="19">
        <f>IF([1]Final!AL527="","",[1]Final!AL527)</f>
        <v>-2.4678205128205128</v>
      </c>
      <c r="AM527" s="19">
        <f>IF([1]Final!AM527="","",[1]Final!AM527)</f>
        <v>5.5611111111111109</v>
      </c>
      <c r="AN527" s="20">
        <f>IF([1]Final!AN527="","",[1]Final!AN527)</f>
        <v>0.88480056980056998</v>
      </c>
      <c r="AO527" s="17" t="str">
        <f>IF([1]Final!AO527="","",[1]Final!AO527)</f>
        <v/>
      </c>
      <c r="AP527" s="21" t="str">
        <f>IF([1]Final!AP527="","",[1]Final!AP527)</f>
        <v/>
      </c>
      <c r="AQ527" s="10" t="str">
        <f>IF([1]Final!AQ527="","",[1]Final!AQ527)</f>
        <v/>
      </c>
      <c r="AR527" s="10" t="str">
        <f>IF([1]Final!AR527="","",[1]Final!AR527)</f>
        <v/>
      </c>
      <c r="AS527" s="15">
        <f>IF([1]Final!AS527="","",[1]Final!AS527)</f>
        <v>469</v>
      </c>
      <c r="AT527" s="22">
        <f>IF([1]Final!AT527="","",[1]Final!AT527)</f>
        <v>488</v>
      </c>
      <c r="AU527" s="17" t="str">
        <f>IF([1]Final!AU527="","",[1]Final!AU527)</f>
        <v/>
      </c>
      <c r="AV527" s="23">
        <f>IF([1]Final!AV527="","",[1]Final!AV527)</f>
        <v>763</v>
      </c>
      <c r="AW527" s="17" t="str">
        <f>IF([1]Final!AW527="","",[1]Final!AW527)</f>
        <v/>
      </c>
      <c r="AX527" s="23" t="str">
        <f>IF([1]Final!AX527="","",[1]Final!AX527)</f>
        <v/>
      </c>
      <c r="AY527" s="17" t="str">
        <f>IF([1]Final!AY527="","",[1]Final!AY527)</f>
        <v/>
      </c>
      <c r="AZ527" s="24">
        <f>IF([1]Final!AZ527="","",[1]Final!AZ527)</f>
        <v>0.13</v>
      </c>
      <c r="BA527" s="25">
        <f>IF([1]Final!BA527="","",[1]Final!BA527)</f>
        <v>0.19</v>
      </c>
      <c r="BB527" s="25">
        <f>IF([1]Final!BB527="","",[1]Final!BB527)</f>
        <v>0.47</v>
      </c>
      <c r="BC527" s="30">
        <f>IF([1]Final!BC527="","",[1]Final!BC527)</f>
        <v>0.47</v>
      </c>
      <c r="BD527" s="2" t="str">
        <f>IF([1]Final!BD527="","",[1]Final!BD527)</f>
        <v/>
      </c>
      <c r="BE527" s="27" t="str">
        <f>IF([1]Final!BE527="","",[1]Final!BE527)</f>
        <v/>
      </c>
      <c r="BF527" s="27" t="str">
        <f>IF([1]Final!BF527="","",[1]Final!BF527)</f>
        <v/>
      </c>
      <c r="BG527" s="31" t="str">
        <f>IF([1]Final!BG527="","",[1]Final!BG527)</f>
        <v/>
      </c>
      <c r="BI527" s="69">
        <f>IF([1]Final!BI527="","",[1]Final!BI527)</f>
        <v>1.29</v>
      </c>
    </row>
    <row r="528" spans="1:61" ht="15.75" thickBot="1">
      <c r="A528" t="str">
        <f>IF([1]Final!A528="","",[1]Final!A528)</f>
        <v>Corey Clement</v>
      </c>
      <c r="B528" s="3" t="str">
        <f>IF([1]Final!B528="","",[1]Final!B528)</f>
        <v/>
      </c>
      <c r="C528" s="4" t="str">
        <f>IF([1]Final!C528="","",[1]Final!C528)</f>
        <v/>
      </c>
      <c r="D528" s="5" t="str">
        <f>IF([1]Final!D528="","",[1]Final!D528)</f>
        <v/>
      </c>
      <c r="E528" s="5" t="str">
        <f>IF([1]Final!E528="","",[1]Final!E528)</f>
        <v/>
      </c>
      <c r="F528" s="6" t="str">
        <f>IF([1]Final!F528="","",[1]Final!F528)</f>
        <v/>
      </c>
      <c r="G528" s="29">
        <f>IF([1]Final!G528="","",[1]Final!G528)</f>
        <v>31</v>
      </c>
      <c r="H528" s="8" t="str">
        <f>IF([1]Final!H528="","",[1]Final!H528)</f>
        <v/>
      </c>
      <c r="I528" s="9" t="str">
        <f>IF([1]Final!I528="","",[1]Final!I528)</f>
        <v/>
      </c>
      <c r="J528" s="9" t="str">
        <f>IF([1]Final!J528="","",[1]Final!J528)</f>
        <v/>
      </c>
      <c r="K528" s="9">
        <f>IF([1]Final!K528="","",[1]Final!K528)</f>
        <v>39.03</v>
      </c>
      <c r="L528" s="10" t="str">
        <f>IF([1]Final!L528="","",[1]Final!L528)</f>
        <v/>
      </c>
      <c r="M528" s="10" t="str">
        <f>IF([1]Final!M528="","",[1]Final!M528)</f>
        <v/>
      </c>
      <c r="N528" s="10" t="str">
        <f>IF([1]Final!N528="","",[1]Final!N528)</f>
        <v/>
      </c>
      <c r="O528" s="11">
        <f>IF([1]Final!O528="","",[1]Final!O528)</f>
        <v>83</v>
      </c>
      <c r="P528" s="10" t="str">
        <f>IF([1]Final!P528="","",[1]Final!P528)</f>
        <v/>
      </c>
      <c r="Q528" s="3">
        <f>IF([1]Final!Q528="","",[1]Final!Q528)</f>
        <v>0</v>
      </c>
      <c r="R528" s="3">
        <f>IF([1]Final!R528="","",[1]Final!R528)</f>
        <v>19.399999999999999</v>
      </c>
      <c r="S528" s="3">
        <f>IF([1]Final!S528="","",[1]Final!S528)</f>
        <v>25.9</v>
      </c>
      <c r="T528" s="3" t="str">
        <f>IF([1]Final!T528="","",[1]Final!T528)</f>
        <v/>
      </c>
      <c r="U528" s="10">
        <f>IF([1]Final!U528="","",[1]Final!U528)</f>
        <v>145</v>
      </c>
      <c r="V528" s="10">
        <f>IF([1]Final!V528="","",[1]Final!V528)</f>
        <v>101</v>
      </c>
      <c r="W528" s="11">
        <f>IF([1]Final!W528="","",[1]Final!W528)</f>
        <v>96</v>
      </c>
      <c r="X528" s="15" t="str">
        <f>IF([1]Final!X528="","",[1]Final!X528)</f>
        <v/>
      </c>
      <c r="Y528" s="3">
        <f>IF([1]Final!Y528="","",[1]Final!Y528)</f>
        <v>0</v>
      </c>
      <c r="Z528" s="3">
        <f>IF([1]Final!Z528="","",[1]Final!Z528)</f>
        <v>3.9</v>
      </c>
      <c r="AA528" s="3">
        <f>IF([1]Final!AA528="","",[1]Final!AA528)</f>
        <v>2.4</v>
      </c>
      <c r="AB528" s="3" t="str">
        <f>IF([1]Final!AB528="","",[1]Final!AB528)</f>
        <v/>
      </c>
      <c r="AC528" s="3">
        <f>IF([1]Final!AC528="","",[1]Final!AC528)</f>
        <v>145</v>
      </c>
      <c r="AD528" s="3">
        <f>IF([1]Final!AD528="","",[1]Final!AD528)</f>
        <v>77</v>
      </c>
      <c r="AE528" s="16">
        <f>IF([1]Final!AE528="","",[1]Final!AE528)</f>
        <v>113</v>
      </c>
      <c r="AF528" s="3" t="str">
        <f>IF([1]Final!AF528="","",[1]Final!AF528)</f>
        <v/>
      </c>
      <c r="AG528" s="3">
        <f>IF([1]Final!AG528="","",[1]Final!AG528)</f>
        <v>1</v>
      </c>
      <c r="AH528" s="3">
        <f>IF([1]Final!AH528="","",[1]Final!AH528)</f>
        <v>5</v>
      </c>
      <c r="AI528" s="16">
        <f>IF([1]Final!AI528="","",[1]Final!AI528)</f>
        <v>11</v>
      </c>
      <c r="AJ528" s="17" t="str">
        <f>IF([1]Final!AJ528="","",[1]Final!AJ528)</f>
        <v/>
      </c>
      <c r="AK528" s="18">
        <f>IF([1]Final!AK528="","",[1]Final!AK528)</f>
        <v>2</v>
      </c>
      <c r="AL528" s="19">
        <f>IF([1]Final!AL528="","",[1]Final!AL528)</f>
        <v>-1.8333333333333339</v>
      </c>
      <c r="AM528" s="19">
        <f>IF([1]Final!AM528="","",[1]Final!AM528)</f>
        <v>2.4833333333333329</v>
      </c>
      <c r="AN528" s="20">
        <f>IF([1]Final!AN528="","",[1]Final!AN528)</f>
        <v>-0.95555555555555605</v>
      </c>
      <c r="AO528" s="17" t="str">
        <f>IF([1]Final!AO528="","",[1]Final!AO528)</f>
        <v/>
      </c>
      <c r="AP528" s="21" t="str">
        <f>IF([1]Final!AP528="","",[1]Final!AP528)</f>
        <v/>
      </c>
      <c r="AQ528" s="10" t="str">
        <f>IF([1]Final!AQ528="","",[1]Final!AQ528)</f>
        <v/>
      </c>
      <c r="AR528" s="10" t="str">
        <f>IF([1]Final!AR528="","",[1]Final!AR528)</f>
        <v/>
      </c>
      <c r="AS528" s="15">
        <f>IF([1]Final!AS528="","",[1]Final!AS528)</f>
        <v>469</v>
      </c>
      <c r="AT528" s="22">
        <f>IF([1]Final!AT528="","",[1]Final!AT528)</f>
        <v>484</v>
      </c>
      <c r="AU528" s="17" t="str">
        <f>IF([1]Final!AU528="","",[1]Final!AU528)</f>
        <v/>
      </c>
      <c r="AV528" s="23">
        <f>IF([1]Final!AV528="","",[1]Final!AV528)</f>
        <v>528</v>
      </c>
      <c r="AW528" s="17" t="str">
        <f>IF([1]Final!AW528="","",[1]Final!AW528)</f>
        <v/>
      </c>
      <c r="AX528" s="23" t="str">
        <f>IF([1]Final!AX528="","",[1]Final!AX528)</f>
        <v/>
      </c>
      <c r="AY528" s="17" t="str">
        <f>IF([1]Final!AY528="","",[1]Final!AY528)</f>
        <v/>
      </c>
      <c r="AZ528" s="24" t="str">
        <f>IF([1]Final!AZ528="","",[1]Final!AZ528)</f>
        <v/>
      </c>
      <c r="BA528" s="25" t="str">
        <f>IF([1]Final!BA528="","",[1]Final!BA528)</f>
        <v/>
      </c>
      <c r="BB528" s="25">
        <f>IF([1]Final!BB528="","",[1]Final!BB528)</f>
        <v>0.27</v>
      </c>
      <c r="BC528" s="30">
        <f>IF([1]Final!BC528="","",[1]Final!BC528)</f>
        <v>0.15</v>
      </c>
      <c r="BD528" s="2" t="str">
        <f>IF([1]Final!BD528="","",[1]Final!BD528)</f>
        <v/>
      </c>
      <c r="BE528" s="27" t="str">
        <f>IF([1]Final!BE528="","",[1]Final!BE528)</f>
        <v/>
      </c>
      <c r="BF528" s="27" t="str">
        <f>IF([1]Final!BF528="","",[1]Final!BF528)</f>
        <v/>
      </c>
      <c r="BG528" s="31" t="str">
        <f>IF([1]Final!BG528="","",[1]Final!BG528)</f>
        <v/>
      </c>
      <c r="BI528" s="69" t="str">
        <f>IF([1]Final!BI528="","",[1]Final!BI528)</f>
        <v/>
      </c>
    </row>
    <row r="529" spans="1:61" ht="15.75" thickBot="1">
      <c r="A529" t="str">
        <f>IF([1]Final!A529="","",[1]Final!A529)</f>
        <v>Corey Kiner</v>
      </c>
      <c r="B529" s="3" t="str">
        <f>IF([1]Final!B529="","",[1]Final!B529)</f>
        <v/>
      </c>
      <c r="C529" s="4" t="str">
        <f>IF([1]Final!C529="","",[1]Final!C529)</f>
        <v/>
      </c>
      <c r="D529" s="5" t="str">
        <f>IF([1]Final!D529="","",[1]Final!D529)</f>
        <v/>
      </c>
      <c r="E529" s="5" t="str">
        <f>IF([1]Final!E529="","",[1]Final!E529)</f>
        <v/>
      </c>
      <c r="F529" s="6" t="str">
        <f>IF([1]Final!F529="","",[1]Final!F529)</f>
        <v/>
      </c>
      <c r="G529" s="29">
        <f>IF([1]Final!G529="","",[1]Final!G529)</f>
        <v>31</v>
      </c>
      <c r="H529" s="8" t="str">
        <f>IF([1]Final!H529="","",[1]Final!H529)</f>
        <v/>
      </c>
      <c r="I529" s="9" t="str">
        <f>IF([1]Final!I529="","",[1]Final!I529)</f>
        <v/>
      </c>
      <c r="J529" s="9" t="str">
        <f>IF([1]Final!J529="","",[1]Final!J529)</f>
        <v/>
      </c>
      <c r="K529" s="9" t="str">
        <f>IF([1]Final!K529="","",[1]Final!K529)</f>
        <v/>
      </c>
      <c r="L529" s="10" t="str">
        <f>IF([1]Final!L529="","",[1]Final!L529)</f>
        <v/>
      </c>
      <c r="M529" s="10" t="str">
        <f>IF([1]Final!M529="","",[1]Final!M529)</f>
        <v/>
      </c>
      <c r="N529" s="10" t="str">
        <f>IF([1]Final!N529="","",[1]Final!N529)</f>
        <v/>
      </c>
      <c r="O529" s="11" t="str">
        <f>IF([1]Final!O529="","",[1]Final!O529)</f>
        <v/>
      </c>
      <c r="P529" s="10" t="str">
        <f>IF([1]Final!P529="","",[1]Final!P529)</f>
        <v/>
      </c>
      <c r="Q529" s="3" t="str">
        <f>IF([1]Final!Q529="","",[1]Final!Q529)</f>
        <v/>
      </c>
      <c r="R529" s="3" t="str">
        <f>IF([1]Final!R529="","",[1]Final!R529)</f>
        <v/>
      </c>
      <c r="S529" s="3" t="str">
        <f>IF([1]Final!S529="","",[1]Final!S529)</f>
        <v/>
      </c>
      <c r="T529" s="3" t="str">
        <f>IF([1]Final!T529="","",[1]Final!T529)</f>
        <v/>
      </c>
      <c r="U529" s="10" t="str">
        <f>IF([1]Final!U529="","",[1]Final!U529)</f>
        <v/>
      </c>
      <c r="V529" s="10" t="str">
        <f>IF([1]Final!V529="","",[1]Final!V529)</f>
        <v/>
      </c>
      <c r="W529" s="11" t="str">
        <f>IF([1]Final!W529="","",[1]Final!W529)</f>
        <v/>
      </c>
      <c r="X529" s="15" t="str">
        <f>IF([1]Final!X529="","",[1]Final!X529)</f>
        <v/>
      </c>
      <c r="Y529" s="3" t="str">
        <f>IF([1]Final!Y529="","",[1]Final!Y529)</f>
        <v/>
      </c>
      <c r="Z529" s="3" t="str">
        <f>IF([1]Final!Z529="","",[1]Final!Z529)</f>
        <v/>
      </c>
      <c r="AA529" s="3" t="str">
        <f>IF([1]Final!AA529="","",[1]Final!AA529)</f>
        <v/>
      </c>
      <c r="AB529" s="3" t="str">
        <f>IF([1]Final!AB529="","",[1]Final!AB529)</f>
        <v/>
      </c>
      <c r="AC529" s="3" t="str">
        <f>IF([1]Final!AC529="","",[1]Final!AC529)</f>
        <v/>
      </c>
      <c r="AD529" s="3" t="str">
        <f>IF([1]Final!AD529="","",[1]Final!AD529)</f>
        <v/>
      </c>
      <c r="AE529" s="16" t="str">
        <f>IF([1]Final!AE529="","",[1]Final!AE529)</f>
        <v/>
      </c>
      <c r="AF529" s="3" t="str">
        <f>IF([1]Final!AF529="","",[1]Final!AF529)</f>
        <v/>
      </c>
      <c r="AG529" s="3" t="str">
        <f>IF([1]Final!AG529="","",[1]Final!AG529)</f>
        <v/>
      </c>
      <c r="AH529" s="3" t="str">
        <f>IF([1]Final!AH529="","",[1]Final!AH529)</f>
        <v/>
      </c>
      <c r="AI529" s="16" t="str">
        <f>IF([1]Final!AI529="","",[1]Final!AI529)</f>
        <v/>
      </c>
      <c r="AJ529" s="17" t="str">
        <f>IF([1]Final!AJ529="","",[1]Final!AJ529)</f>
        <v/>
      </c>
      <c r="AK529" s="18">
        <f>IF([1]Final!AK529="","",[1]Final!AK529)</f>
        <v>2</v>
      </c>
      <c r="AL529" s="19">
        <f>IF([1]Final!AL529="","",[1]Final!AL529)</f>
        <v>2</v>
      </c>
      <c r="AM529" s="19">
        <f>IF([1]Final!AM529="","",[1]Final!AM529)</f>
        <v>2</v>
      </c>
      <c r="AN529" s="20">
        <f>IF([1]Final!AN529="","",[1]Final!AN529)</f>
        <v>0</v>
      </c>
      <c r="AO529" s="17" t="str">
        <f>IF([1]Final!AO529="","",[1]Final!AO529)</f>
        <v/>
      </c>
      <c r="AP529" s="21" t="str">
        <f>IF([1]Final!AP529="","",[1]Final!AP529)</f>
        <v/>
      </c>
      <c r="AQ529" s="10" t="str">
        <f>IF([1]Final!AQ529="","",[1]Final!AQ529)</f>
        <v/>
      </c>
      <c r="AR529" s="10" t="str">
        <f>IF([1]Final!AR529="","",[1]Final!AR529)</f>
        <v/>
      </c>
      <c r="AS529" s="15">
        <f>IF([1]Final!AS529="","",[1]Final!AS529)</f>
        <v>469</v>
      </c>
      <c r="AT529" s="22">
        <f>IF([1]Final!AT529="","",[1]Final!AT529)</f>
        <v>668</v>
      </c>
      <c r="AU529" s="17" t="str">
        <f>IF([1]Final!AU529="","",[1]Final!AU529)</f>
        <v/>
      </c>
      <c r="AV529" s="23" t="str">
        <f>IF([1]Final!AV529="","",[1]Final!AV529)</f>
        <v/>
      </c>
      <c r="AW529" s="17" t="str">
        <f>IF([1]Final!AW529="","",[1]Final!AW529)</f>
        <v/>
      </c>
      <c r="AX529" s="23" t="str">
        <f>IF([1]Final!AX529="","",[1]Final!AX529)</f>
        <v/>
      </c>
      <c r="AY529" s="17" t="str">
        <f>IF([1]Final!AY529="","",[1]Final!AY529)</f>
        <v/>
      </c>
      <c r="AZ529" s="24" t="str">
        <f>IF([1]Final!AZ529="","",[1]Final!AZ529)</f>
        <v/>
      </c>
      <c r="BA529" s="25" t="str">
        <f>IF([1]Final!BA529="","",[1]Final!BA529)</f>
        <v/>
      </c>
      <c r="BB529" s="25" t="str">
        <f>IF([1]Final!BB529="","",[1]Final!BB529)</f>
        <v/>
      </c>
      <c r="BC529" s="30" t="str">
        <f>IF([1]Final!BC529="","",[1]Final!BC529)</f>
        <v/>
      </c>
      <c r="BD529" s="2" t="str">
        <f>IF([1]Final!BD529="","",[1]Final!BD529)</f>
        <v/>
      </c>
      <c r="BE529" s="27" t="str">
        <f>IF([1]Final!BE529="","",[1]Final!BE529)</f>
        <v/>
      </c>
      <c r="BF529" s="27" t="str">
        <f>IF([1]Final!BF529="","",[1]Final!BF529)</f>
        <v/>
      </c>
      <c r="BG529" s="31" t="str">
        <f>IF([1]Final!BG529="","",[1]Final!BG529)</f>
        <v/>
      </c>
      <c r="BI529" s="69" t="str">
        <f>IF([1]Final!BI529="","",[1]Final!BI529)</f>
        <v/>
      </c>
    </row>
    <row r="530" spans="1:61" ht="15.75" thickBot="1">
      <c r="A530" t="str">
        <f>IF([1]Final!A530="","",[1]Final!A530)</f>
        <v>Craig Reynolds</v>
      </c>
      <c r="B530" s="3">
        <f>IF([1]Final!B530="","",[1]Final!B530)</f>
        <v>29</v>
      </c>
      <c r="C530" s="4" t="str">
        <f>IF([1]Final!C530="","",[1]Final!C530)</f>
        <v/>
      </c>
      <c r="D530" s="5" t="str">
        <f>IF([1]Final!D530="","",[1]Final!D530)</f>
        <v/>
      </c>
      <c r="E530" s="5" t="str">
        <f>IF([1]Final!E530="","",[1]Final!E530)</f>
        <v/>
      </c>
      <c r="F530" s="6" t="str">
        <f>IF([1]Final!F530="","",[1]Final!F530)</f>
        <v/>
      </c>
      <c r="G530" s="29">
        <f>IF([1]Final!G530="","",[1]Final!G530)</f>
        <v>31</v>
      </c>
      <c r="H530" s="8" t="str">
        <f>IF([1]Final!H530="","",[1]Final!H530)</f>
        <v/>
      </c>
      <c r="I530" s="9" t="str">
        <f>IF([1]Final!I530="","",[1]Final!I530)</f>
        <v/>
      </c>
      <c r="J530" s="9" t="str">
        <f>IF([1]Final!J530="","",[1]Final!J530)</f>
        <v/>
      </c>
      <c r="K530" s="9" t="str">
        <f>IF([1]Final!K530="","",[1]Final!K530)</f>
        <v/>
      </c>
      <c r="L530" s="10" t="str">
        <f>IF([1]Final!L530="","",[1]Final!L530)</f>
        <v/>
      </c>
      <c r="M530" s="10" t="str">
        <f>IF([1]Final!M530="","",[1]Final!M530)</f>
        <v/>
      </c>
      <c r="N530" s="10" t="str">
        <f>IF([1]Final!N530="","",[1]Final!N530)</f>
        <v/>
      </c>
      <c r="O530" s="11" t="str">
        <f>IF([1]Final!O530="","",[1]Final!O530)</f>
        <v/>
      </c>
      <c r="P530" s="10">
        <f>IF([1]Final!P530="","",[1]Final!P530)</f>
        <v>19.399999999999999</v>
      </c>
      <c r="Q530" s="3">
        <f>IF([1]Final!Q530="","",[1]Final!Q530)</f>
        <v>27.1</v>
      </c>
      <c r="R530" s="3">
        <f>IF([1]Final!R530="","",[1]Final!R530)</f>
        <v>26.3</v>
      </c>
      <c r="S530" s="3">
        <f>IF([1]Final!S530="","",[1]Final!S530)</f>
        <v>31.7</v>
      </c>
      <c r="T530" s="3">
        <f>IF([1]Final!T530="","",[1]Final!T530)</f>
        <v>100</v>
      </c>
      <c r="U530" s="10">
        <f>IF([1]Final!U530="","",[1]Final!U530)</f>
        <v>83</v>
      </c>
      <c r="V530" s="10">
        <f>IF([1]Final!V530="","",[1]Final!V530)</f>
        <v>89</v>
      </c>
      <c r="W530" s="11">
        <f>IF([1]Final!W530="","",[1]Final!W530)</f>
        <v>91</v>
      </c>
      <c r="X530" s="15">
        <f>IF([1]Final!X530="","",[1]Final!X530)</f>
        <v>1.4</v>
      </c>
      <c r="Y530" s="3">
        <f>IF([1]Final!Y530="","",[1]Final!Y530)</f>
        <v>1.8</v>
      </c>
      <c r="Z530" s="3">
        <f>IF([1]Final!Z530="","",[1]Final!Z530)</f>
        <v>3.8</v>
      </c>
      <c r="AA530" s="3">
        <f>IF([1]Final!AA530="","",[1]Final!AA530)</f>
        <v>6.3</v>
      </c>
      <c r="AB530" s="3">
        <f>IF([1]Final!AB530="","",[1]Final!AB530)</f>
        <v>108</v>
      </c>
      <c r="AC530" s="3">
        <f>IF([1]Final!AC530="","",[1]Final!AC530)</f>
        <v>100</v>
      </c>
      <c r="AD530" s="3">
        <f>IF([1]Final!AD530="","",[1]Final!AD530)</f>
        <v>80</v>
      </c>
      <c r="AE530" s="16">
        <f>IF([1]Final!AE530="","",[1]Final!AE530)</f>
        <v>64</v>
      </c>
      <c r="AF530" s="3">
        <f>IF([1]Final!AF530="","",[1]Final!AF530)</f>
        <v>7</v>
      </c>
      <c r="AG530" s="3">
        <f>IF([1]Final!AG530="","",[1]Final!AG530)</f>
        <v>15</v>
      </c>
      <c r="AH530" s="3">
        <f>IF([1]Final!AH530="","",[1]Final!AH530)</f>
        <v>7</v>
      </c>
      <c r="AI530" s="16">
        <f>IF([1]Final!AI530="","",[1]Final!AI530)</f>
        <v>5</v>
      </c>
      <c r="AJ530" s="17" t="str">
        <f>IF([1]Final!AJ530="","",[1]Final!AJ530)</f>
        <v/>
      </c>
      <c r="AK530" s="18">
        <f>IF([1]Final!AK530="","",[1]Final!AK530)</f>
        <v>2</v>
      </c>
      <c r="AL530" s="19">
        <f>IF([1]Final!AL530="","",[1]Final!AL530)</f>
        <v>-3.0909803921568622</v>
      </c>
      <c r="AM530" s="19">
        <f>IF([1]Final!AM530="","",[1]Final!AM530)</f>
        <v>3.2944444444444438</v>
      </c>
      <c r="AN530" s="20">
        <f>IF([1]Final!AN530="","",[1]Final!AN530)</f>
        <v>-0.83403050108932397</v>
      </c>
      <c r="AO530" s="17" t="str">
        <f>IF([1]Final!AO530="","",[1]Final!AO530)</f>
        <v/>
      </c>
      <c r="AP530" s="21" t="str">
        <f>IF([1]Final!AP530="","",[1]Final!AP530)</f>
        <v/>
      </c>
      <c r="AQ530" s="10" t="str">
        <f>IF([1]Final!AQ530="","",[1]Final!AQ530)</f>
        <v/>
      </c>
      <c r="AR530" s="10" t="str">
        <f>IF([1]Final!AR530="","",[1]Final!AR530)</f>
        <v/>
      </c>
      <c r="AS530" s="15">
        <f>IF([1]Final!AS530="","",[1]Final!AS530)</f>
        <v>1241</v>
      </c>
      <c r="AT530" s="22">
        <f>IF([1]Final!AT530="","",[1]Final!AT530)</f>
        <v>990</v>
      </c>
      <c r="AU530" s="17" t="str">
        <f>IF([1]Final!AU530="","",[1]Final!AU530)</f>
        <v/>
      </c>
      <c r="AV530" s="23">
        <f>IF([1]Final!AV530="","",[1]Final!AV530)</f>
        <v>674</v>
      </c>
      <c r="AW530" s="17" t="str">
        <f>IF([1]Final!AW530="","",[1]Final!AW530)</f>
        <v/>
      </c>
      <c r="AX530" s="23" t="str">
        <f>IF([1]Final!AX530="","",[1]Final!AX530)</f>
        <v/>
      </c>
      <c r="AY530" s="17" t="str">
        <f>IF([1]Final!AY530="","",[1]Final!AY530)</f>
        <v/>
      </c>
      <c r="AZ530" s="24">
        <f>IF([1]Final!AZ530="","",[1]Final!AZ530)</f>
        <v>0.11</v>
      </c>
      <c r="BA530" s="25">
        <f>IF([1]Final!BA530="","",[1]Final!BA530)</f>
        <v>0.14000000000000001</v>
      </c>
      <c r="BB530" s="25">
        <f>IF([1]Final!BB530="","",[1]Final!BB530)</f>
        <v>0.22</v>
      </c>
      <c r="BC530" s="30">
        <f>IF([1]Final!BC530="","",[1]Final!BC530)</f>
        <v>0.37</v>
      </c>
      <c r="BD530" s="2" t="str">
        <f>IF([1]Final!BD530="","",[1]Final!BD530)</f>
        <v/>
      </c>
      <c r="BE530" s="27" t="str">
        <f>IF([1]Final!BE530="","",[1]Final!BE530)</f>
        <v/>
      </c>
      <c r="BF530" s="27" t="str">
        <f>IF([1]Final!BF530="","",[1]Final!BF530)</f>
        <v/>
      </c>
      <c r="BG530" s="31" t="str">
        <f>IF([1]Final!BG530="","",[1]Final!BG530)</f>
        <v/>
      </c>
      <c r="BI530" s="69" t="str">
        <f>IF([1]Final!BI530="","",[1]Final!BI530)</f>
        <v/>
      </c>
    </row>
    <row r="531" spans="1:61" ht="15.75" thickBot="1">
      <c r="A531" t="str">
        <f>IF([1]Final!A531="","",[1]Final!A531)</f>
        <v>Curtis Samuel</v>
      </c>
      <c r="B531" s="3">
        <f>IF([1]Final!B531="","",[1]Final!B531)</f>
        <v>29</v>
      </c>
      <c r="C531" s="4" t="str">
        <f>IF([1]Final!C531="","",[1]Final!C531)</f>
        <v/>
      </c>
      <c r="D531" s="5" t="str">
        <f>IF([1]Final!D531="","",[1]Final!D531)</f>
        <v/>
      </c>
      <c r="E531" s="5" t="str">
        <f>IF([1]Final!E531="","",[1]Final!E531)</f>
        <v/>
      </c>
      <c r="F531" s="6" t="str">
        <f>IF([1]Final!F531="","",[1]Final!F531)</f>
        <v/>
      </c>
      <c r="G531" s="29">
        <f>IF([1]Final!G531="","",[1]Final!G531)</f>
        <v>31</v>
      </c>
      <c r="H531" s="8">
        <f>IF([1]Final!H531="","",[1]Final!H531)</f>
        <v>12.01</v>
      </c>
      <c r="I531" s="9">
        <f>IF([1]Final!I531="","",[1]Final!I531)</f>
        <v>21.11</v>
      </c>
      <c r="J531" s="9">
        <f>IF([1]Final!J531="","",[1]Final!J531)</f>
        <v>22.07</v>
      </c>
      <c r="K531" s="9">
        <f>IF([1]Final!K531="","",[1]Final!K531)</f>
        <v>11.06</v>
      </c>
      <c r="L531" s="10">
        <f>IF([1]Final!L531="","",[1]Final!L531)</f>
        <v>51</v>
      </c>
      <c r="M531" s="10">
        <f>IF([1]Final!M531="","",[1]Final!M531)</f>
        <v>77</v>
      </c>
      <c r="N531" s="10">
        <f>IF([1]Final!N531="","",[1]Final!N531)</f>
        <v>82</v>
      </c>
      <c r="O531" s="11">
        <f>IF([1]Final!O531="","",[1]Final!O531)</f>
        <v>44</v>
      </c>
      <c r="P531" s="10">
        <f>IF([1]Final!P531="","",[1]Final!P531)</f>
        <v>48.2</v>
      </c>
      <c r="Q531" s="3">
        <f>IF([1]Final!Q531="","",[1]Final!Q531)</f>
        <v>126.2</v>
      </c>
      <c r="R531" s="3">
        <f>IF([1]Final!R531="","",[1]Final!R531)</f>
        <v>144.30000000000001</v>
      </c>
      <c r="S531" s="3">
        <f>IF([1]Final!S531="","",[1]Final!S531)</f>
        <v>6.8</v>
      </c>
      <c r="T531" s="3">
        <f>IF([1]Final!T531="","",[1]Final!T531)</f>
        <v>105</v>
      </c>
      <c r="U531" s="10">
        <f>IF([1]Final!U531="","",[1]Final!U531)</f>
        <v>44</v>
      </c>
      <c r="V531" s="10">
        <f>IF([1]Final!V531="","",[1]Final!V531)</f>
        <v>34</v>
      </c>
      <c r="W531" s="11">
        <f>IF([1]Final!W531="","",[1]Final!W531)</f>
        <v>184</v>
      </c>
      <c r="X531" s="15">
        <f>IF([1]Final!X531="","",[1]Final!X531)</f>
        <v>3.4</v>
      </c>
      <c r="Y531" s="3">
        <f>IF([1]Final!Y531="","",[1]Final!Y531)</f>
        <v>7.9</v>
      </c>
      <c r="Z531" s="3">
        <f>IF([1]Final!Z531="","",[1]Final!Z531)</f>
        <v>8.5</v>
      </c>
      <c r="AA531" s="3">
        <f>IF([1]Final!AA531="","",[1]Final!AA531)</f>
        <v>1.4</v>
      </c>
      <c r="AB531" s="3">
        <f>IF([1]Final!AB531="","",[1]Final!AB531)</f>
        <v>109</v>
      </c>
      <c r="AC531" s="3">
        <f>IF([1]Final!AC531="","",[1]Final!AC531)</f>
        <v>52</v>
      </c>
      <c r="AD531" s="3">
        <f>IF([1]Final!AD531="","",[1]Final!AD531)</f>
        <v>44</v>
      </c>
      <c r="AE531" s="16">
        <f>IF([1]Final!AE531="","",[1]Final!AE531)</f>
        <v>178</v>
      </c>
      <c r="AF531" s="3">
        <f>IF([1]Final!AF531="","",[1]Final!AF531)</f>
        <v>12</v>
      </c>
      <c r="AG531" s="3">
        <f>IF([1]Final!AG531="","",[1]Final!AG531)</f>
        <v>15</v>
      </c>
      <c r="AH531" s="3">
        <f>IF([1]Final!AH531="","",[1]Final!AH531)</f>
        <v>17</v>
      </c>
      <c r="AI531" s="16">
        <f>IF([1]Final!AI531="","",[1]Final!AI531)</f>
        <v>5</v>
      </c>
      <c r="AJ531" s="17" t="str">
        <f>IF([1]Final!AJ531="","",[1]Final!AJ531)</f>
        <v/>
      </c>
      <c r="AK531" s="18">
        <f>IF([1]Final!AK531="","",[1]Final!AK531)</f>
        <v>2</v>
      </c>
      <c r="AL531" s="19">
        <f>IF([1]Final!AL531="","",[1]Final!AL531)</f>
        <v>1.87920634920635</v>
      </c>
      <c r="AM531" s="19">
        <f>IF([1]Final!AM531="","",[1]Final!AM531)</f>
        <v>3.8799019607843142</v>
      </c>
      <c r="AN531" s="20">
        <f>IF([1]Final!AN531="","",[1]Final!AN531)</f>
        <v>1.21300342359166</v>
      </c>
      <c r="AO531" s="17" t="str">
        <f>IF([1]Final!AO531="","",[1]Final!AO531)</f>
        <v/>
      </c>
      <c r="AP531" s="21" t="str">
        <f>IF([1]Final!AP531="","",[1]Final!AP531)</f>
        <v/>
      </c>
      <c r="AQ531" s="10" t="str">
        <f>IF([1]Final!AQ531="","",[1]Final!AQ531)</f>
        <v/>
      </c>
      <c r="AR531" s="10" t="str">
        <f>IF([1]Final!AR531="","",[1]Final!AR531)</f>
        <v/>
      </c>
      <c r="AS531" s="15">
        <f>IF([1]Final!AS531="","",[1]Final!AS531)</f>
        <v>373</v>
      </c>
      <c r="AT531" s="22">
        <f>IF([1]Final!AT531="","",[1]Final!AT531)</f>
        <v>457</v>
      </c>
      <c r="AU531" s="17" t="str">
        <f>IF([1]Final!AU531="","",[1]Final!AU531)</f>
        <v/>
      </c>
      <c r="AV531" s="23">
        <f>IF([1]Final!AV531="","",[1]Final!AV531)</f>
        <v>315</v>
      </c>
      <c r="AW531" s="17" t="str">
        <f>IF([1]Final!AW531="","",[1]Final!AW531)</f>
        <v/>
      </c>
      <c r="AX531" s="23" t="str">
        <f>IF([1]Final!AX531="","",[1]Final!AX531)</f>
        <v/>
      </c>
      <c r="AY531" s="17" t="str">
        <f>IF([1]Final!AY531="","",[1]Final!AY531)</f>
        <v/>
      </c>
      <c r="AZ531" s="24">
        <f>IF([1]Final!AZ531="","",[1]Final!AZ531)</f>
        <v>0.43</v>
      </c>
      <c r="BA531" s="25">
        <f>IF([1]Final!BA531="","",[1]Final!BA531)</f>
        <v>0.55000000000000004</v>
      </c>
      <c r="BB531" s="25">
        <f>IF([1]Final!BB531="","",[1]Final!BB531)</f>
        <v>0.71</v>
      </c>
      <c r="BC531" s="30">
        <f>IF([1]Final!BC531="","",[1]Final!BC531)</f>
        <v>0.23</v>
      </c>
      <c r="BD531" s="2" t="str">
        <f>IF([1]Final!BD531="","",[1]Final!BD531)</f>
        <v/>
      </c>
      <c r="BE531" s="27" t="str">
        <f>IF([1]Final!BE531="","",[1]Final!BE531)</f>
        <v/>
      </c>
      <c r="BF531" s="27" t="str">
        <f>IF([1]Final!BF531="","",[1]Final!BF531)</f>
        <v/>
      </c>
      <c r="BG531" s="31">
        <f>IF([1]Final!BG531="","",[1]Final!BG531)</f>
        <v>1</v>
      </c>
      <c r="BI531" s="69">
        <f>IF([1]Final!BI531="","",[1]Final!BI531)</f>
        <v>2.08</v>
      </c>
    </row>
    <row r="532" spans="1:61" ht="15.75" thickBot="1">
      <c r="A532" t="str">
        <f>IF([1]Final!A532="","",[1]Final!A532)</f>
        <v>D.J. Williams</v>
      </c>
      <c r="B532" s="3" t="str">
        <f>IF([1]Final!B532="","",[1]Final!B532)</f>
        <v/>
      </c>
      <c r="C532" s="4" t="str">
        <f>IF([1]Final!C532="","",[1]Final!C532)</f>
        <v/>
      </c>
      <c r="D532" s="5" t="str">
        <f>IF([1]Final!D532="","",[1]Final!D532)</f>
        <v/>
      </c>
      <c r="E532" s="5" t="str">
        <f>IF([1]Final!E532="","",[1]Final!E532)</f>
        <v/>
      </c>
      <c r="F532" s="6" t="str">
        <f>IF([1]Final!F532="","",[1]Final!F532)</f>
        <v/>
      </c>
      <c r="G532" s="29">
        <f>IF([1]Final!G532="","",[1]Final!G532)</f>
        <v>31</v>
      </c>
      <c r="H532" s="8" t="str">
        <f>IF([1]Final!H532="","",[1]Final!H532)</f>
        <v/>
      </c>
      <c r="I532" s="9" t="str">
        <f>IF([1]Final!I532="","",[1]Final!I532)</f>
        <v/>
      </c>
      <c r="J532" s="9" t="str">
        <f>IF([1]Final!J532="","",[1]Final!J532)</f>
        <v/>
      </c>
      <c r="K532" s="9" t="str">
        <f>IF([1]Final!K532="","",[1]Final!K532)</f>
        <v/>
      </c>
      <c r="L532" s="10" t="str">
        <f>IF([1]Final!L532="","",[1]Final!L532)</f>
        <v/>
      </c>
      <c r="M532" s="10" t="str">
        <f>IF([1]Final!M532="","",[1]Final!M532)</f>
        <v/>
      </c>
      <c r="N532" s="10" t="str">
        <f>IF([1]Final!N532="","",[1]Final!N532)</f>
        <v/>
      </c>
      <c r="O532" s="11" t="str">
        <f>IF([1]Final!O532="","",[1]Final!O532)</f>
        <v/>
      </c>
      <c r="P532" s="10">
        <f>IF([1]Final!P532="","",[1]Final!P532)</f>
        <v>0</v>
      </c>
      <c r="Q532" s="3" t="str">
        <f>IF([1]Final!Q532="","",[1]Final!Q532)</f>
        <v/>
      </c>
      <c r="R532" s="3" t="str">
        <f>IF([1]Final!R532="","",[1]Final!R532)</f>
        <v/>
      </c>
      <c r="S532" s="3" t="str">
        <f>IF([1]Final!S532="","",[1]Final!S532)</f>
        <v/>
      </c>
      <c r="T532" s="3">
        <f>IF([1]Final!T532="","",[1]Final!T532)</f>
        <v>141</v>
      </c>
      <c r="U532" s="10" t="str">
        <f>IF([1]Final!U532="","",[1]Final!U532)</f>
        <v/>
      </c>
      <c r="V532" s="10" t="str">
        <f>IF([1]Final!V532="","",[1]Final!V532)</f>
        <v/>
      </c>
      <c r="W532" s="11" t="str">
        <f>IF([1]Final!W532="","",[1]Final!W532)</f>
        <v/>
      </c>
      <c r="X532" s="15">
        <f>IF([1]Final!X532="","",[1]Final!X532)</f>
        <v>0</v>
      </c>
      <c r="Y532" s="3" t="str">
        <f>IF([1]Final!Y532="","",[1]Final!Y532)</f>
        <v/>
      </c>
      <c r="Z532" s="3" t="str">
        <f>IF([1]Final!Z532="","",[1]Final!Z532)</f>
        <v/>
      </c>
      <c r="AA532" s="3" t="str">
        <f>IF([1]Final!AA532="","",[1]Final!AA532)</f>
        <v/>
      </c>
      <c r="AB532" s="3">
        <f>IF([1]Final!AB532="","",[1]Final!AB532)</f>
        <v>141</v>
      </c>
      <c r="AC532" s="3" t="str">
        <f>IF([1]Final!AC532="","",[1]Final!AC532)</f>
        <v/>
      </c>
      <c r="AD532" s="3" t="str">
        <f>IF([1]Final!AD532="","",[1]Final!AD532)</f>
        <v/>
      </c>
      <c r="AE532" s="16" t="str">
        <f>IF([1]Final!AE532="","",[1]Final!AE532)</f>
        <v/>
      </c>
      <c r="AF532" s="3">
        <f>IF([1]Final!AF532="","",[1]Final!AF532)</f>
        <v>0</v>
      </c>
      <c r="AG532" s="3" t="str">
        <f>IF([1]Final!AG532="","",[1]Final!AG532)</f>
        <v/>
      </c>
      <c r="AH532" s="3" t="str">
        <f>IF([1]Final!AH532="","",[1]Final!AH532)</f>
        <v/>
      </c>
      <c r="AI532" s="16" t="str">
        <f>IF([1]Final!AI532="","",[1]Final!AI532)</f>
        <v/>
      </c>
      <c r="AJ532" s="17" t="str">
        <f>IF([1]Final!AJ532="","",[1]Final!AJ532)</f>
        <v/>
      </c>
      <c r="AK532" s="18">
        <f>IF([1]Final!AK532="","",[1]Final!AK532)</f>
        <v>2</v>
      </c>
      <c r="AL532" s="19">
        <f>IF([1]Final!AL532="","",[1]Final!AL532)</f>
        <v>2</v>
      </c>
      <c r="AM532" s="19">
        <f>IF([1]Final!AM532="","",[1]Final!AM532)</f>
        <v>1.333333333333333</v>
      </c>
      <c r="AN532" s="20">
        <f>IF([1]Final!AN532="","",[1]Final!AN532)</f>
        <v>-0.44444444444444497</v>
      </c>
      <c r="AO532" s="17" t="str">
        <f>IF([1]Final!AO532="","",[1]Final!AO532)</f>
        <v/>
      </c>
      <c r="AP532" s="21" t="str">
        <f>IF([1]Final!AP532="","",[1]Final!AP532)</f>
        <v/>
      </c>
      <c r="AQ532" s="10" t="str">
        <f>IF([1]Final!AQ532="","",[1]Final!AQ532)</f>
        <v/>
      </c>
      <c r="AR532" s="10" t="str">
        <f>IF([1]Final!AR532="","",[1]Final!AR532)</f>
        <v/>
      </c>
      <c r="AS532" s="15">
        <f>IF([1]Final!AS532="","",[1]Final!AS532)</f>
        <v>469</v>
      </c>
      <c r="AT532" s="22">
        <f>IF([1]Final!AT532="","",[1]Final!AT532)</f>
        <v>940</v>
      </c>
      <c r="AU532" s="17" t="str">
        <f>IF([1]Final!AU532="","",[1]Final!AU532)</f>
        <v/>
      </c>
      <c r="AV532" s="23" t="str">
        <f>IF([1]Final!AV532="","",[1]Final!AV532)</f>
        <v/>
      </c>
      <c r="AW532" s="17" t="str">
        <f>IF([1]Final!AW532="","",[1]Final!AW532)</f>
        <v/>
      </c>
      <c r="AX532" s="23" t="str">
        <f>IF([1]Final!AX532="","",[1]Final!AX532)</f>
        <v/>
      </c>
      <c r="AY532" s="17" t="str">
        <f>IF([1]Final!AY532="","",[1]Final!AY532)</f>
        <v/>
      </c>
      <c r="AZ532" s="24" t="str">
        <f>IF([1]Final!AZ532="","",[1]Final!AZ532)</f>
        <v/>
      </c>
      <c r="BA532" s="25" t="str">
        <f>IF([1]Final!BA532="","",[1]Final!BA532)</f>
        <v/>
      </c>
      <c r="BB532" s="25" t="str">
        <f>IF([1]Final!BB532="","",[1]Final!BB532)</f>
        <v/>
      </c>
      <c r="BC532" s="30" t="str">
        <f>IF([1]Final!BC532="","",[1]Final!BC532)</f>
        <v/>
      </c>
      <c r="BD532" s="2" t="str">
        <f>IF([1]Final!BD532="","",[1]Final!BD532)</f>
        <v/>
      </c>
      <c r="BE532" s="27" t="str">
        <f>IF([1]Final!BE532="","",[1]Final!BE532)</f>
        <v/>
      </c>
      <c r="BF532" s="27" t="str">
        <f>IF([1]Final!BF532="","",[1]Final!BF532)</f>
        <v/>
      </c>
      <c r="BG532" s="31" t="str">
        <f>IF([1]Final!BG532="","",[1]Final!BG532)</f>
        <v/>
      </c>
      <c r="BI532" s="69">
        <f>IF([1]Final!BI532="","",[1]Final!BI532)</f>
        <v>5.0999999999999996</v>
      </c>
    </row>
    <row r="533" spans="1:61" ht="15.75" thickBot="1">
      <c r="A533" t="str">
        <f>IF([1]Final!A533="","",[1]Final!A533)</f>
        <v>Dallin Holker</v>
      </c>
      <c r="B533" s="3" t="str">
        <f>IF([1]Final!B533="","",[1]Final!B533)</f>
        <v/>
      </c>
      <c r="C533" s="4" t="str">
        <f>IF([1]Final!C533="","",[1]Final!C533)</f>
        <v/>
      </c>
      <c r="D533" s="5" t="str">
        <f>IF([1]Final!D533="","",[1]Final!D533)</f>
        <v/>
      </c>
      <c r="E533" s="5" t="str">
        <f>IF([1]Final!E533="","",[1]Final!E533)</f>
        <v/>
      </c>
      <c r="F533" s="6" t="str">
        <f>IF([1]Final!F533="","",[1]Final!F533)</f>
        <v/>
      </c>
      <c r="G533" s="29">
        <f>IF([1]Final!G533="","",[1]Final!G533)</f>
        <v>31</v>
      </c>
      <c r="H533" s="8" t="str">
        <f>IF([1]Final!H533="","",[1]Final!H533)</f>
        <v/>
      </c>
      <c r="I533" s="9" t="str">
        <f>IF([1]Final!I533="","",[1]Final!I533)</f>
        <v/>
      </c>
      <c r="J533" s="9" t="str">
        <f>IF([1]Final!J533="","",[1]Final!J533)</f>
        <v/>
      </c>
      <c r="K533" s="9" t="str">
        <f>IF([1]Final!K533="","",[1]Final!K533)</f>
        <v/>
      </c>
      <c r="L533" s="10" t="str">
        <f>IF([1]Final!L533="","",[1]Final!L533)</f>
        <v/>
      </c>
      <c r="M533" s="10" t="str">
        <f>IF([1]Final!M533="","",[1]Final!M533)</f>
        <v/>
      </c>
      <c r="N533" s="10" t="str">
        <f>IF([1]Final!N533="","",[1]Final!N533)</f>
        <v/>
      </c>
      <c r="O533" s="11" t="str">
        <f>IF([1]Final!O533="","",[1]Final!O533)</f>
        <v/>
      </c>
      <c r="P533" s="10">
        <f>IF([1]Final!P533="","",[1]Final!P533)</f>
        <v>3.6</v>
      </c>
      <c r="Q533" s="3" t="str">
        <f>IF([1]Final!Q533="","",[1]Final!Q533)</f>
        <v/>
      </c>
      <c r="R533" s="3" t="str">
        <f>IF([1]Final!R533="","",[1]Final!R533)</f>
        <v/>
      </c>
      <c r="S533" s="3" t="str">
        <f>IF([1]Final!S533="","",[1]Final!S533)</f>
        <v/>
      </c>
      <c r="T533" s="3">
        <f>IF([1]Final!T533="","",[1]Final!T533)</f>
        <v>97</v>
      </c>
      <c r="U533" s="10" t="str">
        <f>IF([1]Final!U533="","",[1]Final!U533)</f>
        <v/>
      </c>
      <c r="V533" s="10" t="str">
        <f>IF([1]Final!V533="","",[1]Final!V533)</f>
        <v/>
      </c>
      <c r="W533" s="11" t="str">
        <f>IF([1]Final!W533="","",[1]Final!W533)</f>
        <v/>
      </c>
      <c r="X533" s="15">
        <f>IF([1]Final!X533="","",[1]Final!X533)</f>
        <v>0.3</v>
      </c>
      <c r="Y533" s="3" t="str">
        <f>IF([1]Final!Y533="","",[1]Final!Y533)</f>
        <v/>
      </c>
      <c r="Z533" s="3" t="str">
        <f>IF([1]Final!Z533="","",[1]Final!Z533)</f>
        <v/>
      </c>
      <c r="AA533" s="3" t="str">
        <f>IF([1]Final!AA533="","",[1]Final!AA533)</f>
        <v/>
      </c>
      <c r="AB533" s="3">
        <f>IF([1]Final!AB533="","",[1]Final!AB533)</f>
        <v>100</v>
      </c>
      <c r="AC533" s="3" t="str">
        <f>IF([1]Final!AC533="","",[1]Final!AC533)</f>
        <v/>
      </c>
      <c r="AD533" s="3" t="str">
        <f>IF([1]Final!AD533="","",[1]Final!AD533)</f>
        <v/>
      </c>
      <c r="AE533" s="16" t="str">
        <f>IF([1]Final!AE533="","",[1]Final!AE533)</f>
        <v/>
      </c>
      <c r="AF533" s="3">
        <f>IF([1]Final!AF533="","",[1]Final!AF533)</f>
        <v>2</v>
      </c>
      <c r="AG533" s="3" t="str">
        <f>IF([1]Final!AG533="","",[1]Final!AG533)</f>
        <v/>
      </c>
      <c r="AH533" s="3" t="str">
        <f>IF([1]Final!AH533="","",[1]Final!AH533)</f>
        <v/>
      </c>
      <c r="AI533" s="16" t="str">
        <f>IF([1]Final!AI533="","",[1]Final!AI533)</f>
        <v/>
      </c>
      <c r="AJ533" s="17" t="str">
        <f>IF([1]Final!AJ533="","",[1]Final!AJ533)</f>
        <v/>
      </c>
      <c r="AK533" s="18">
        <f>IF([1]Final!AK533="","",[1]Final!AK533)</f>
        <v>2</v>
      </c>
      <c r="AL533" s="19">
        <f>IF([1]Final!AL533="","",[1]Final!AL533)</f>
        <v>2</v>
      </c>
      <c r="AM533" s="19">
        <f>IF([1]Final!AM533="","",[1]Final!AM533)</f>
        <v>1.4333333333333329</v>
      </c>
      <c r="AN533" s="20">
        <f>IF([1]Final!AN533="","",[1]Final!AN533)</f>
        <v>-0.37777777777777699</v>
      </c>
      <c r="AO533" s="17" t="str">
        <f>IF([1]Final!AO533="","",[1]Final!AO533)</f>
        <v/>
      </c>
      <c r="AP533" s="21" t="str">
        <f>IF([1]Final!AP533="","",[1]Final!AP533)</f>
        <v/>
      </c>
      <c r="AQ533" s="10" t="str">
        <f>IF([1]Final!AQ533="","",[1]Final!AQ533)</f>
        <v/>
      </c>
      <c r="AR533" s="10" t="str">
        <f>IF([1]Final!AR533="","",[1]Final!AR533)</f>
        <v/>
      </c>
      <c r="AS533" s="15">
        <f>IF([1]Final!AS533="","",[1]Final!AS533)</f>
        <v>469</v>
      </c>
      <c r="AT533" s="22">
        <f>IF([1]Final!AT533="","",[1]Final!AT533)</f>
        <v>584</v>
      </c>
      <c r="AU533" s="17" t="str">
        <f>IF([1]Final!AU533="","",[1]Final!AU533)</f>
        <v/>
      </c>
      <c r="AV533" s="23" t="str">
        <f>IF([1]Final!AV533="","",[1]Final!AV533)</f>
        <v/>
      </c>
      <c r="AW533" s="17" t="str">
        <f>IF([1]Final!AW533="","",[1]Final!AW533)</f>
        <v/>
      </c>
      <c r="AX533" s="23" t="str">
        <f>IF([1]Final!AX533="","",[1]Final!AX533)</f>
        <v/>
      </c>
      <c r="AY533" s="17" t="str">
        <f>IF([1]Final!AY533="","",[1]Final!AY533)</f>
        <v/>
      </c>
      <c r="AZ533" s="24">
        <f>IF([1]Final!AZ533="","",[1]Final!AZ533)</f>
        <v>0.1</v>
      </c>
      <c r="BA533" s="25" t="str">
        <f>IF([1]Final!BA533="","",[1]Final!BA533)</f>
        <v/>
      </c>
      <c r="BB533" s="25" t="str">
        <f>IF([1]Final!BB533="","",[1]Final!BB533)</f>
        <v/>
      </c>
      <c r="BC533" s="30" t="str">
        <f>IF([1]Final!BC533="","",[1]Final!BC533)</f>
        <v/>
      </c>
      <c r="BD533" s="2" t="str">
        <f>IF([1]Final!BD533="","",[1]Final!BD533)</f>
        <v/>
      </c>
      <c r="BE533" s="27" t="str">
        <f>IF([1]Final!BE533="","",[1]Final!BE533)</f>
        <v/>
      </c>
      <c r="BF533" s="27" t="str">
        <f>IF([1]Final!BF533="","",[1]Final!BF533)</f>
        <v/>
      </c>
      <c r="BG533" s="31" t="str">
        <f>IF([1]Final!BG533="","",[1]Final!BG533)</f>
        <v/>
      </c>
      <c r="BI533" s="69" t="str">
        <f>IF([1]Final!BI533="","",[1]Final!BI533)</f>
        <v/>
      </c>
    </row>
    <row r="534" spans="1:61" ht="15.75" thickBot="1">
      <c r="A534" t="str">
        <f>IF([1]Final!A534="","",[1]Final!A534)</f>
        <v>Dalton Keene</v>
      </c>
      <c r="B534" s="3" t="str">
        <f>IF([1]Final!B534="","",[1]Final!B534)</f>
        <v/>
      </c>
      <c r="C534" s="4" t="str">
        <f>IF([1]Final!C534="","",[1]Final!C534)</f>
        <v/>
      </c>
      <c r="D534" s="5" t="str">
        <f>IF([1]Final!D534="","",[1]Final!D534)</f>
        <v/>
      </c>
      <c r="E534" s="5" t="str">
        <f>IF([1]Final!E534="","",[1]Final!E534)</f>
        <v/>
      </c>
      <c r="F534" s="6" t="str">
        <f>IF([1]Final!F534="","",[1]Final!F534)</f>
        <v/>
      </c>
      <c r="G534" s="29">
        <f>IF([1]Final!G534="","",[1]Final!G534)</f>
        <v>31</v>
      </c>
      <c r="H534" s="8" t="str">
        <f>IF([1]Final!H534="","",[1]Final!H534)</f>
        <v/>
      </c>
      <c r="I534" s="9" t="str">
        <f>IF([1]Final!I534="","",[1]Final!I534)</f>
        <v/>
      </c>
      <c r="J534" s="9" t="str">
        <f>IF([1]Final!J534="","",[1]Final!J534)</f>
        <v/>
      </c>
      <c r="K534" s="9" t="str">
        <f>IF([1]Final!K534="","",[1]Final!K534)</f>
        <v/>
      </c>
      <c r="L534" s="10" t="str">
        <f>IF([1]Final!L534="","",[1]Final!L534)</f>
        <v/>
      </c>
      <c r="M534" s="10" t="str">
        <f>IF([1]Final!M534="","",[1]Final!M534)</f>
        <v/>
      </c>
      <c r="N534" s="10" t="str">
        <f>IF([1]Final!N534="","",[1]Final!N534)</f>
        <v/>
      </c>
      <c r="O534" s="11" t="str">
        <f>IF([1]Final!O534="","",[1]Final!O534)</f>
        <v/>
      </c>
      <c r="P534" s="10" t="str">
        <f>IF([1]Final!P534="","",[1]Final!P534)</f>
        <v/>
      </c>
      <c r="Q534" s="3">
        <f>IF([1]Final!Q534="","",[1]Final!Q534)</f>
        <v>0</v>
      </c>
      <c r="R534" s="3" t="str">
        <f>IF([1]Final!R534="","",[1]Final!R534)</f>
        <v/>
      </c>
      <c r="S534" s="3" t="str">
        <f>IF([1]Final!S534="","",[1]Final!S534)</f>
        <v/>
      </c>
      <c r="T534" s="3" t="str">
        <f>IF([1]Final!T534="","",[1]Final!T534)</f>
        <v/>
      </c>
      <c r="U534" s="10">
        <f>IF([1]Final!U534="","",[1]Final!U534)</f>
        <v>113</v>
      </c>
      <c r="V534" s="10" t="str">
        <f>IF([1]Final!V534="","",[1]Final!V534)</f>
        <v/>
      </c>
      <c r="W534" s="11" t="str">
        <f>IF([1]Final!W534="","",[1]Final!W534)</f>
        <v/>
      </c>
      <c r="X534" s="15" t="str">
        <f>IF([1]Final!X534="","",[1]Final!X534)</f>
        <v/>
      </c>
      <c r="Y534" s="3">
        <f>IF([1]Final!Y534="","",[1]Final!Y534)</f>
        <v>0</v>
      </c>
      <c r="Z534" s="3" t="str">
        <f>IF([1]Final!Z534="","",[1]Final!Z534)</f>
        <v/>
      </c>
      <c r="AA534" s="3" t="str">
        <f>IF([1]Final!AA534="","",[1]Final!AA534)</f>
        <v/>
      </c>
      <c r="AB534" s="3" t="str">
        <f>IF([1]Final!AB534="","",[1]Final!AB534)</f>
        <v/>
      </c>
      <c r="AC534" s="3">
        <f>IF([1]Final!AC534="","",[1]Final!AC534)</f>
        <v>113</v>
      </c>
      <c r="AD534" s="3" t="str">
        <f>IF([1]Final!AD534="","",[1]Final!AD534)</f>
        <v/>
      </c>
      <c r="AE534" s="16" t="str">
        <f>IF([1]Final!AE534="","",[1]Final!AE534)</f>
        <v/>
      </c>
      <c r="AF534" s="3" t="str">
        <f>IF([1]Final!AF534="","",[1]Final!AF534)</f>
        <v/>
      </c>
      <c r="AG534" s="3">
        <f>IF([1]Final!AG534="","",[1]Final!AG534)</f>
        <v>2</v>
      </c>
      <c r="AH534" s="3" t="str">
        <f>IF([1]Final!AH534="","",[1]Final!AH534)</f>
        <v/>
      </c>
      <c r="AI534" s="16" t="str">
        <f>IF([1]Final!AI534="","",[1]Final!AI534)</f>
        <v/>
      </c>
      <c r="AJ534" s="17" t="str">
        <f>IF([1]Final!AJ534="","",[1]Final!AJ534)</f>
        <v/>
      </c>
      <c r="AK534" s="18">
        <f>IF([1]Final!AK534="","",[1]Final!AK534)</f>
        <v>2</v>
      </c>
      <c r="AL534" s="19">
        <f>IF([1]Final!AL534="","",[1]Final!AL534)</f>
        <v>2</v>
      </c>
      <c r="AM534" s="19">
        <f>IF([1]Final!AM534="","",[1]Final!AM534)</f>
        <v>1.333333333333333</v>
      </c>
      <c r="AN534" s="20">
        <f>IF([1]Final!AN534="","",[1]Final!AN534)</f>
        <v>-0.44444444444444497</v>
      </c>
      <c r="AO534" s="17" t="str">
        <f>IF([1]Final!AO534="","",[1]Final!AO534)</f>
        <v/>
      </c>
      <c r="AP534" s="21" t="str">
        <f>IF([1]Final!AP534="","",[1]Final!AP534)</f>
        <v/>
      </c>
      <c r="AQ534" s="10" t="str">
        <f>IF([1]Final!AQ534="","",[1]Final!AQ534)</f>
        <v/>
      </c>
      <c r="AR534" s="10" t="str">
        <f>IF([1]Final!AR534="","",[1]Final!AR534)</f>
        <v/>
      </c>
      <c r="AS534" s="15">
        <f>IF([1]Final!AS534="","",[1]Final!AS534)</f>
        <v>469</v>
      </c>
      <c r="AT534" s="22">
        <f>IF([1]Final!AT534="","",[1]Final!AT534)</f>
        <v>648</v>
      </c>
      <c r="AU534" s="17" t="str">
        <f>IF([1]Final!AU534="","",[1]Final!AU534)</f>
        <v/>
      </c>
      <c r="AV534" s="23" t="str">
        <f>IF([1]Final!AV534="","",[1]Final!AV534)</f>
        <v/>
      </c>
      <c r="AW534" s="17" t="str">
        <f>IF([1]Final!AW534="","",[1]Final!AW534)</f>
        <v/>
      </c>
      <c r="AX534" s="23" t="str">
        <f>IF([1]Final!AX534="","",[1]Final!AX534)</f>
        <v/>
      </c>
      <c r="AY534" s="17" t="str">
        <f>IF([1]Final!AY534="","",[1]Final!AY534)</f>
        <v/>
      </c>
      <c r="AZ534" s="24" t="str">
        <f>IF([1]Final!AZ534="","",[1]Final!AZ534)</f>
        <v/>
      </c>
      <c r="BA534" s="25">
        <f>IF([1]Final!BA534="","",[1]Final!BA534)</f>
        <v>0.11</v>
      </c>
      <c r="BB534" s="25" t="str">
        <f>IF([1]Final!BB534="","",[1]Final!BB534)</f>
        <v/>
      </c>
      <c r="BC534" s="30" t="str">
        <f>IF([1]Final!BC534="","",[1]Final!BC534)</f>
        <v/>
      </c>
      <c r="BD534" s="2" t="str">
        <f>IF([1]Final!BD534="","",[1]Final!BD534)</f>
        <v/>
      </c>
      <c r="BE534" s="27" t="str">
        <f>IF([1]Final!BE534="","",[1]Final!BE534)</f>
        <v/>
      </c>
      <c r="BF534" s="27" t="str">
        <f>IF([1]Final!BF534="","",[1]Final!BF534)</f>
        <v/>
      </c>
      <c r="BG534" s="31" t="str">
        <f>IF([1]Final!BG534="","",[1]Final!BG534)</f>
        <v/>
      </c>
      <c r="BI534" s="69">
        <f>IF([1]Final!BI534="","",[1]Final!BI534)</f>
        <v>3.37</v>
      </c>
    </row>
    <row r="535" spans="1:61" ht="15.75" thickBot="1">
      <c r="A535" t="str">
        <f>IF([1]Final!A535="","",[1]Final!A535)</f>
        <v>Dalvin Cook</v>
      </c>
      <c r="B535" s="3" t="str">
        <f>IF([1]Final!B535="","",[1]Final!B535)</f>
        <v/>
      </c>
      <c r="C535" s="4" t="str">
        <f>IF([1]Final!C535="","",[1]Final!C535)</f>
        <v/>
      </c>
      <c r="D535" s="5" t="str">
        <f>IF([1]Final!D535="","",[1]Final!D535)</f>
        <v/>
      </c>
      <c r="E535" s="5" t="str">
        <f>IF([1]Final!E535="","",[1]Final!E535)</f>
        <v/>
      </c>
      <c r="F535" s="6" t="str">
        <f>IF([1]Final!F535="","",[1]Final!F535)</f>
        <v/>
      </c>
      <c r="G535" s="29">
        <f>IF([1]Final!G535="","",[1]Final!G535)</f>
        <v>31</v>
      </c>
      <c r="H535" s="8">
        <f>IF([1]Final!H535="","",[1]Final!H535)</f>
        <v>23.02</v>
      </c>
      <c r="I535" s="9">
        <f>IF([1]Final!I535="","",[1]Final!I535)</f>
        <v>6.08</v>
      </c>
      <c r="J535" s="9">
        <f>IF([1]Final!J535="","",[1]Final!J535)</f>
        <v>1.07</v>
      </c>
      <c r="K535" s="9">
        <f>IF([1]Final!K535="","",[1]Final!K535)</f>
        <v>1.02</v>
      </c>
      <c r="L535" s="10">
        <f>IF([1]Final!L535="","",[1]Final!L535)</f>
        <v>71</v>
      </c>
      <c r="M535" s="10">
        <f>IF([1]Final!M535="","",[1]Final!M535)</f>
        <v>26</v>
      </c>
      <c r="N535" s="10">
        <f>IF([1]Final!N535="","",[1]Final!N535)</f>
        <v>5</v>
      </c>
      <c r="O535" s="11">
        <f>IF([1]Final!O535="","",[1]Final!O535)</f>
        <v>2</v>
      </c>
      <c r="P535" s="10">
        <f>IF([1]Final!P535="","",[1]Final!P535)</f>
        <v>3.5</v>
      </c>
      <c r="Q535" s="3">
        <f>IF([1]Final!Q535="","",[1]Final!Q535)</f>
        <v>32.700000000000003</v>
      </c>
      <c r="R535" s="3">
        <f>IF([1]Final!R535="","",[1]Final!R535)</f>
        <v>218.3</v>
      </c>
      <c r="S535" s="3">
        <f>IF([1]Final!S535="","",[1]Final!S535)</f>
        <v>189.3</v>
      </c>
      <c r="T535" s="3">
        <f>IF([1]Final!T535="","",[1]Final!T535)</f>
        <v>122</v>
      </c>
      <c r="U535" s="10">
        <f>IF([1]Final!U535="","",[1]Final!U535)</f>
        <v>75</v>
      </c>
      <c r="V535" s="10">
        <f>IF([1]Final!V535="","",[1]Final!V535)</f>
        <v>10</v>
      </c>
      <c r="W535" s="11">
        <f>IF([1]Final!W535="","",[1]Final!W535)</f>
        <v>15</v>
      </c>
      <c r="X535" s="15">
        <f>IF([1]Final!X535="","",[1]Final!X535)</f>
        <v>1.8</v>
      </c>
      <c r="Y535" s="3">
        <f>IF([1]Final!Y535="","",[1]Final!Y535)</f>
        <v>2.2000000000000002</v>
      </c>
      <c r="Z535" s="3">
        <f>IF([1]Final!Z535="","",[1]Final!Z535)</f>
        <v>12.8</v>
      </c>
      <c r="AA535" s="3">
        <f>IF([1]Final!AA535="","",[1]Final!AA535)</f>
        <v>14.6</v>
      </c>
      <c r="AB535" s="3">
        <f>IF([1]Final!AB535="","",[1]Final!AB535)</f>
        <v>100</v>
      </c>
      <c r="AC535" s="3">
        <f>IF([1]Final!AC535="","",[1]Final!AC535)</f>
        <v>91</v>
      </c>
      <c r="AD535" s="3">
        <f>IF([1]Final!AD535="","",[1]Final!AD535)</f>
        <v>13</v>
      </c>
      <c r="AE535" s="16">
        <f>IF([1]Final!AE535="","",[1]Final!AE535)</f>
        <v>11</v>
      </c>
      <c r="AF535" s="3">
        <f>IF([1]Final!AF535="","",[1]Final!AF535)</f>
        <v>2</v>
      </c>
      <c r="AG535" s="3">
        <f>IF([1]Final!AG535="","",[1]Final!AG535)</f>
        <v>14</v>
      </c>
      <c r="AH535" s="3">
        <f>IF([1]Final!AH535="","",[1]Final!AH535)</f>
        <v>17</v>
      </c>
      <c r="AI535" s="16">
        <f>IF([1]Final!AI535="","",[1]Final!AI535)</f>
        <v>13</v>
      </c>
      <c r="AJ535" s="17" t="str">
        <f>IF([1]Final!AJ535="","",[1]Final!AJ535)</f>
        <v/>
      </c>
      <c r="AK535" s="18">
        <f>IF([1]Final!AK535="","",[1]Final!AK535)</f>
        <v>2</v>
      </c>
      <c r="AL535" s="19">
        <f>IF([1]Final!AL535="","",[1]Final!AL535)</f>
        <v>-2.243961352657005</v>
      </c>
      <c r="AM535" s="19">
        <f>IF([1]Final!AM535="","",[1]Final!AM535)</f>
        <v>6.1000000000000014</v>
      </c>
      <c r="AN535" s="20">
        <f>IF([1]Final!AN535="","",[1]Final!AN535)</f>
        <v>1.3186795491143319</v>
      </c>
      <c r="AO535" s="17" t="str">
        <f>IF([1]Final!AO535="","",[1]Final!AO535)</f>
        <v/>
      </c>
      <c r="AP535" s="21" t="str">
        <f>IF([1]Final!AP535="","",[1]Final!AP535)</f>
        <v/>
      </c>
      <c r="AQ535" s="10" t="str">
        <f>IF([1]Final!AQ535="","",[1]Final!AQ535)</f>
        <v/>
      </c>
      <c r="AR535" s="10" t="str">
        <f>IF([1]Final!AR535="","",[1]Final!AR535)</f>
        <v/>
      </c>
      <c r="AS535" s="15">
        <f>IF([1]Final!AS535="","",[1]Final!AS535)</f>
        <v>469</v>
      </c>
      <c r="AT535" s="22">
        <f>IF([1]Final!AT535="","",[1]Final!AT535)</f>
        <v>1064</v>
      </c>
      <c r="AU535" s="17" t="str">
        <f>IF([1]Final!AU535="","",[1]Final!AU535)</f>
        <v/>
      </c>
      <c r="AV535" s="23">
        <f>IF([1]Final!AV535="","",[1]Final!AV535)</f>
        <v>778</v>
      </c>
      <c r="AW535" s="17" t="str">
        <f>IF([1]Final!AW535="","",[1]Final!AW535)</f>
        <v/>
      </c>
      <c r="AX535" s="23" t="str">
        <f>IF([1]Final!AX535="","",[1]Final!AX535)</f>
        <v/>
      </c>
      <c r="AY535" s="17" t="str">
        <f>IF([1]Final!AY535="","",[1]Final!AY535)</f>
        <v/>
      </c>
      <c r="AZ535" s="24">
        <f>IF([1]Final!AZ535="","",[1]Final!AZ535)</f>
        <v>0.17</v>
      </c>
      <c r="BA535" s="25">
        <f>IF([1]Final!BA535="","",[1]Final!BA535)</f>
        <v>0.21</v>
      </c>
      <c r="BB535" s="25">
        <f>IF([1]Final!BB535="","",[1]Final!BB535)</f>
        <v>0.72</v>
      </c>
      <c r="BC535" s="30">
        <f>IF([1]Final!BC535="","",[1]Final!BC535)</f>
        <v>0.71</v>
      </c>
      <c r="BD535" s="2" t="str">
        <f>IF([1]Final!BD535="","",[1]Final!BD535)</f>
        <v/>
      </c>
      <c r="BE535" s="27" t="str">
        <f>IF([1]Final!BE535="","",[1]Final!BE535)</f>
        <v/>
      </c>
      <c r="BF535" s="27" t="str">
        <f>IF([1]Final!BF535="","",[1]Final!BF535)</f>
        <v/>
      </c>
      <c r="BG535" s="31" t="str">
        <f>IF([1]Final!BG535="","",[1]Final!BG535)</f>
        <v/>
      </c>
      <c r="BI535" s="69">
        <f>IF([1]Final!BI535="","",[1]Final!BI535)</f>
        <v>2.09</v>
      </c>
    </row>
    <row r="536" spans="1:61" ht="15.75" thickBot="1">
      <c r="A536" t="str">
        <f>IF([1]Final!A536="","",[1]Final!A536)</f>
        <v>Damien Harris</v>
      </c>
      <c r="B536" s="3" t="str">
        <f>IF([1]Final!B536="","",[1]Final!B536)</f>
        <v/>
      </c>
      <c r="C536" s="4" t="str">
        <f>IF([1]Final!C536="","",[1]Final!C536)</f>
        <v/>
      </c>
      <c r="D536" s="5" t="str">
        <f>IF([1]Final!D536="","",[1]Final!D536)</f>
        <v/>
      </c>
      <c r="E536" s="5" t="str">
        <f>IF([1]Final!E536="","",[1]Final!E536)</f>
        <v/>
      </c>
      <c r="F536" s="6" t="str">
        <f>IF([1]Final!F536="","",[1]Final!F536)</f>
        <v/>
      </c>
      <c r="G536" s="29">
        <f>IF([1]Final!G536="","",[1]Final!G536)</f>
        <v>31</v>
      </c>
      <c r="H536" s="8" t="str">
        <f>IF([1]Final!H536="","",[1]Final!H536)</f>
        <v/>
      </c>
      <c r="I536" s="9">
        <f>IF([1]Final!I536="","",[1]Final!I536)</f>
        <v>10.119999999999999</v>
      </c>
      <c r="J536" s="9">
        <f>IF([1]Final!J536="","",[1]Final!J536)</f>
        <v>7.01</v>
      </c>
      <c r="K536" s="9">
        <f>IF([1]Final!K536="","",[1]Final!K536)</f>
        <v>6.02</v>
      </c>
      <c r="L536" s="10" t="str">
        <f>IF([1]Final!L536="","",[1]Final!L536)</f>
        <v/>
      </c>
      <c r="M536" s="10">
        <f>IF([1]Final!M536="","",[1]Final!M536)</f>
        <v>41</v>
      </c>
      <c r="N536" s="10">
        <f>IF([1]Final!N536="","",[1]Final!N536)</f>
        <v>28</v>
      </c>
      <c r="O536" s="11">
        <f>IF([1]Final!O536="","",[1]Final!O536)</f>
        <v>21</v>
      </c>
      <c r="P536" s="10" t="str">
        <f>IF([1]Final!P536="","",[1]Final!P536)</f>
        <v/>
      </c>
      <c r="Q536" s="3">
        <f>IF([1]Final!Q536="","",[1]Final!Q536)</f>
        <v>18</v>
      </c>
      <c r="R536" s="3">
        <f>IF([1]Final!R536="","",[1]Final!R536)</f>
        <v>82.4</v>
      </c>
      <c r="S536" s="3">
        <f>IF([1]Final!S536="","",[1]Final!S536)</f>
        <v>201.1</v>
      </c>
      <c r="T536" s="3" t="str">
        <f>IF([1]Final!T536="","",[1]Final!T536)</f>
        <v/>
      </c>
      <c r="U536" s="10">
        <f>IF([1]Final!U536="","",[1]Final!U536)</f>
        <v>92</v>
      </c>
      <c r="V536" s="10">
        <f>IF([1]Final!V536="","",[1]Final!V536)</f>
        <v>48</v>
      </c>
      <c r="W536" s="11">
        <f>IF([1]Final!W536="","",[1]Final!W536)</f>
        <v>13</v>
      </c>
      <c r="X536" s="15" t="str">
        <f>IF([1]Final!X536="","",[1]Final!X536)</f>
        <v/>
      </c>
      <c r="Y536" s="3">
        <f>IF([1]Final!Y536="","",[1]Final!Y536)</f>
        <v>2.6</v>
      </c>
      <c r="Z536" s="3">
        <f>IF([1]Final!Z536="","",[1]Final!Z536)</f>
        <v>7.5</v>
      </c>
      <c r="AA536" s="3">
        <f>IF([1]Final!AA536="","",[1]Final!AA536)</f>
        <v>13.4</v>
      </c>
      <c r="AB536" s="3" t="str">
        <f>IF([1]Final!AB536="","",[1]Final!AB536)</f>
        <v/>
      </c>
      <c r="AC536" s="3">
        <f>IF([1]Final!AC536="","",[1]Final!AC536)</f>
        <v>83</v>
      </c>
      <c r="AD536" s="3">
        <f>IF([1]Final!AD536="","",[1]Final!AD536)</f>
        <v>50</v>
      </c>
      <c r="AE536" s="16">
        <f>IF([1]Final!AE536="","",[1]Final!AE536)</f>
        <v>15</v>
      </c>
      <c r="AF536" s="3" t="str">
        <f>IF([1]Final!AF536="","",[1]Final!AF536)</f>
        <v/>
      </c>
      <c r="AG536" s="3">
        <f>IF([1]Final!AG536="","",[1]Final!AG536)</f>
        <v>6</v>
      </c>
      <c r="AH536" s="3">
        <f>IF([1]Final!AH536="","",[1]Final!AH536)</f>
        <v>11</v>
      </c>
      <c r="AI536" s="16">
        <f>IF([1]Final!AI536="","",[1]Final!AI536)</f>
        <v>15</v>
      </c>
      <c r="AJ536" s="17" t="str">
        <f>IF([1]Final!AJ536="","",[1]Final!AJ536)</f>
        <v/>
      </c>
      <c r="AK536" s="18">
        <f>IF([1]Final!AK536="","",[1]Final!AK536)</f>
        <v>2</v>
      </c>
      <c r="AL536" s="19">
        <f>IF([1]Final!AL536="","",[1]Final!AL536)</f>
        <v>-2.3577546296296301</v>
      </c>
      <c r="AM536" s="19">
        <f>IF([1]Final!AM536="","",[1]Final!AM536)</f>
        <v>5.4722222222222197</v>
      </c>
      <c r="AN536" s="20">
        <f>IF([1]Final!AN536="","",[1]Final!AN536)</f>
        <v>0.86222993827160399</v>
      </c>
      <c r="AO536" s="17" t="str">
        <f>IF([1]Final!AO536="","",[1]Final!AO536)</f>
        <v/>
      </c>
      <c r="AP536" s="21" t="str">
        <f>IF([1]Final!AP536="","",[1]Final!AP536)</f>
        <v/>
      </c>
      <c r="AQ536" s="10" t="str">
        <f>IF([1]Final!AQ536="","",[1]Final!AQ536)</f>
        <v/>
      </c>
      <c r="AR536" s="10" t="str">
        <f>IF([1]Final!AR536="","",[1]Final!AR536)</f>
        <v/>
      </c>
      <c r="AS536" s="15">
        <f>IF([1]Final!AS536="","",[1]Final!AS536)</f>
        <v>469</v>
      </c>
      <c r="AT536" s="22">
        <f>IF([1]Final!AT536="","",[1]Final!AT536)</f>
        <v>369</v>
      </c>
      <c r="AU536" s="17" t="str">
        <f>IF([1]Final!AU536="","",[1]Final!AU536)</f>
        <v/>
      </c>
      <c r="AV536" s="23">
        <f>IF([1]Final!AV536="","",[1]Final!AV536)</f>
        <v>780</v>
      </c>
      <c r="AW536" s="17" t="str">
        <f>IF([1]Final!AW536="","",[1]Final!AW536)</f>
        <v/>
      </c>
      <c r="AX536" s="23" t="str">
        <f>IF([1]Final!AX536="","",[1]Final!AX536)</f>
        <v/>
      </c>
      <c r="AY536" s="17" t="str">
        <f>IF([1]Final!AY536="","",[1]Final!AY536)</f>
        <v/>
      </c>
      <c r="AZ536" s="24" t="str">
        <f>IF([1]Final!AZ536="","",[1]Final!AZ536)</f>
        <v/>
      </c>
      <c r="BA536" s="25">
        <f>IF([1]Final!BA536="","",[1]Final!BA536)</f>
        <v>0.15</v>
      </c>
      <c r="BB536" s="25">
        <f>IF([1]Final!BB536="","",[1]Final!BB536)</f>
        <v>0.35</v>
      </c>
      <c r="BC536" s="30">
        <f>IF([1]Final!BC536="","",[1]Final!BC536)</f>
        <v>0.42</v>
      </c>
      <c r="BD536" s="2" t="str">
        <f>IF([1]Final!BD536="","",[1]Final!BD536)</f>
        <v/>
      </c>
      <c r="BE536" s="27" t="str">
        <f>IF([1]Final!BE536="","",[1]Final!BE536)</f>
        <v/>
      </c>
      <c r="BF536" s="27" t="str">
        <f>IF([1]Final!BF536="","",[1]Final!BF536)</f>
        <v/>
      </c>
      <c r="BG536" s="31" t="str">
        <f>IF([1]Final!BG536="","",[1]Final!BG536)</f>
        <v/>
      </c>
      <c r="BI536" s="69">
        <f>IF([1]Final!BI536="","",[1]Final!BI536)</f>
        <v>3.23</v>
      </c>
    </row>
    <row r="537" spans="1:61" ht="15.75" thickBot="1">
      <c r="A537" t="str">
        <f>IF([1]Final!A537="","",[1]Final!A537)</f>
        <v>Damien Martinez</v>
      </c>
      <c r="B537" s="3">
        <f>IF([1]Final!B537="","",[1]Final!B537)</f>
        <v>21</v>
      </c>
      <c r="C537" s="4" t="str">
        <f>IF([1]Final!C537="","",[1]Final!C537)</f>
        <v/>
      </c>
      <c r="D537" s="5" t="str">
        <f>IF([1]Final!D537="","",[1]Final!D537)</f>
        <v/>
      </c>
      <c r="E537" s="5" t="str">
        <f>IF([1]Final!E537="","",[1]Final!E537)</f>
        <v/>
      </c>
      <c r="F537" s="6" t="str">
        <f>IF([1]Final!F537="","",[1]Final!F537)</f>
        <v/>
      </c>
      <c r="G537" s="29">
        <f>IF([1]Final!G537="","",[1]Final!G537)</f>
        <v>31</v>
      </c>
      <c r="H537" s="8" t="str">
        <f>IF([1]Final!H537="","",[1]Final!H537)</f>
        <v/>
      </c>
      <c r="I537" s="9" t="str">
        <f>IF([1]Final!I537="","",[1]Final!I537)</f>
        <v/>
      </c>
      <c r="J537" s="9" t="str">
        <f>IF([1]Final!J537="","",[1]Final!J537)</f>
        <v/>
      </c>
      <c r="K537" s="9" t="str">
        <f>IF([1]Final!K537="","",[1]Final!K537)</f>
        <v/>
      </c>
      <c r="L537" s="10" t="str">
        <f>IF([1]Final!L537="","",[1]Final!L537)</f>
        <v/>
      </c>
      <c r="M537" s="10" t="str">
        <f>IF([1]Final!M537="","",[1]Final!M537)</f>
        <v/>
      </c>
      <c r="N537" s="10" t="str">
        <f>IF([1]Final!N537="","",[1]Final!N537)</f>
        <v/>
      </c>
      <c r="O537" s="11" t="str">
        <f>IF([1]Final!O537="","",[1]Final!O537)</f>
        <v/>
      </c>
      <c r="P537" s="10" t="str">
        <f>IF([1]Final!P537="","",[1]Final!P537)</f>
        <v/>
      </c>
      <c r="Q537" s="3" t="str">
        <f>IF([1]Final!Q537="","",[1]Final!Q537)</f>
        <v/>
      </c>
      <c r="R537" s="3" t="str">
        <f>IF([1]Final!R537="","",[1]Final!R537)</f>
        <v/>
      </c>
      <c r="S537" s="3" t="str">
        <f>IF([1]Final!S537="","",[1]Final!S537)</f>
        <v/>
      </c>
      <c r="T537" s="3" t="str">
        <f>IF([1]Final!T537="","",[1]Final!T537)</f>
        <v/>
      </c>
      <c r="U537" s="10" t="str">
        <f>IF([1]Final!U537="","",[1]Final!U537)</f>
        <v/>
      </c>
      <c r="V537" s="10" t="str">
        <f>IF([1]Final!V537="","",[1]Final!V537)</f>
        <v/>
      </c>
      <c r="W537" s="11" t="str">
        <f>IF([1]Final!W537="","",[1]Final!W537)</f>
        <v/>
      </c>
      <c r="X537" s="15" t="str">
        <f>IF([1]Final!X537="","",[1]Final!X537)</f>
        <v/>
      </c>
      <c r="Y537" s="3" t="str">
        <f>IF([1]Final!Y537="","",[1]Final!Y537)</f>
        <v/>
      </c>
      <c r="Z537" s="3" t="str">
        <f>IF([1]Final!Z537="","",[1]Final!Z537)</f>
        <v/>
      </c>
      <c r="AA537" s="3" t="str">
        <f>IF([1]Final!AA537="","",[1]Final!AA537)</f>
        <v/>
      </c>
      <c r="AB537" s="3" t="str">
        <f>IF([1]Final!AB537="","",[1]Final!AB537)</f>
        <v/>
      </c>
      <c r="AC537" s="3" t="str">
        <f>IF([1]Final!AC537="","",[1]Final!AC537)</f>
        <v/>
      </c>
      <c r="AD537" s="3" t="str">
        <f>IF([1]Final!AD537="","",[1]Final!AD537)</f>
        <v/>
      </c>
      <c r="AE537" s="16" t="str">
        <f>IF([1]Final!AE537="","",[1]Final!AE537)</f>
        <v/>
      </c>
      <c r="AF537" s="3" t="str">
        <f>IF([1]Final!AF537="","",[1]Final!AF537)</f>
        <v/>
      </c>
      <c r="AG537" s="3" t="str">
        <f>IF([1]Final!AG537="","",[1]Final!AG537)</f>
        <v/>
      </c>
      <c r="AH537" s="3" t="str">
        <f>IF([1]Final!AH537="","",[1]Final!AH537)</f>
        <v/>
      </c>
      <c r="AI537" s="16" t="str">
        <f>IF([1]Final!AI537="","",[1]Final!AI537)</f>
        <v/>
      </c>
      <c r="AJ537" s="17" t="str">
        <f>IF([1]Final!AJ537="","",[1]Final!AJ537)</f>
        <v/>
      </c>
      <c r="AK537" s="18">
        <f>IF([1]Final!AK537="","",[1]Final!AK537)</f>
        <v>2</v>
      </c>
      <c r="AL537" s="19">
        <f>IF([1]Final!AL537="","",[1]Final!AL537)</f>
        <v>2</v>
      </c>
      <c r="AM537" s="19">
        <f>IF([1]Final!AM537="","",[1]Final!AM537)</f>
        <v>2</v>
      </c>
      <c r="AN537" s="20">
        <f>IF([1]Final!AN537="","",[1]Final!AN537)</f>
        <v>0</v>
      </c>
      <c r="AO537" s="17" t="str">
        <f>IF([1]Final!AO537="","",[1]Final!AO537)</f>
        <v/>
      </c>
      <c r="AP537" s="21" t="str">
        <f>IF([1]Final!AP537="","",[1]Final!AP537)</f>
        <v/>
      </c>
      <c r="AQ537" s="10" t="str">
        <f>IF([1]Final!AQ537="","",[1]Final!AQ537)</f>
        <v/>
      </c>
      <c r="AR537" s="10" t="str">
        <f>IF([1]Final!AR537="","",[1]Final!AR537)</f>
        <v/>
      </c>
      <c r="AS537" s="15">
        <f>IF([1]Final!AS537="","",[1]Final!AS537)</f>
        <v>469</v>
      </c>
      <c r="AT537" s="22">
        <f>IF([1]Final!AT537="","",[1]Final!AT537)</f>
        <v>668</v>
      </c>
      <c r="AU537" s="17" t="str">
        <f>IF([1]Final!AU537="","",[1]Final!AU537)</f>
        <v/>
      </c>
      <c r="AV537" s="23">
        <f>IF([1]Final!AV537="","",[1]Final!AV537)</f>
        <v>348</v>
      </c>
      <c r="AW537" s="17" t="str">
        <f>IF([1]Final!AW537="","",[1]Final!AW537)</f>
        <v/>
      </c>
      <c r="AX537" s="23" t="str">
        <f>IF([1]Final!AX537="","",[1]Final!AX537)</f>
        <v/>
      </c>
      <c r="AY537" s="17" t="str">
        <f>IF([1]Final!AY537="","",[1]Final!AY537)</f>
        <v/>
      </c>
      <c r="AZ537" s="24" t="str">
        <f>IF([1]Final!AZ537="","",[1]Final!AZ537)</f>
        <v/>
      </c>
      <c r="BA537" s="25" t="str">
        <f>IF([1]Final!BA537="","",[1]Final!BA537)</f>
        <v/>
      </c>
      <c r="BB537" s="25" t="str">
        <f>IF([1]Final!BB537="","",[1]Final!BB537)</f>
        <v/>
      </c>
      <c r="BC537" s="30" t="str">
        <f>IF([1]Final!BC537="","",[1]Final!BC537)</f>
        <v/>
      </c>
      <c r="BD537" s="2" t="str">
        <f>IF([1]Final!BD537="","",[1]Final!BD537)</f>
        <v/>
      </c>
      <c r="BE537" s="27" t="str">
        <f>IF([1]Final!BE537="","",[1]Final!BE537)</f>
        <v/>
      </c>
      <c r="BF537" s="27" t="str">
        <f>IF([1]Final!BF537="","",[1]Final!BF537)</f>
        <v/>
      </c>
      <c r="BG537" s="31" t="str">
        <f>IF([1]Final!BG537="","",[1]Final!BG537)</f>
        <v/>
      </c>
      <c r="BI537" s="69">
        <f>IF([1]Final!BI537="","",[1]Final!BI537)</f>
        <v>7.07</v>
      </c>
    </row>
    <row r="538" spans="1:61" ht="15.75" thickBot="1">
      <c r="A538" t="str">
        <f>IF([1]Final!A538="","",[1]Final!A538)</f>
        <v>Damien Williams</v>
      </c>
      <c r="B538" s="3" t="str">
        <f>IF([1]Final!B538="","",[1]Final!B538)</f>
        <v/>
      </c>
      <c r="C538" s="4" t="str">
        <f>IF([1]Final!C538="","",[1]Final!C538)</f>
        <v/>
      </c>
      <c r="D538" s="5" t="str">
        <f>IF([1]Final!D538="","",[1]Final!D538)</f>
        <v/>
      </c>
      <c r="E538" s="5" t="str">
        <f>IF([1]Final!E538="","",[1]Final!E538)</f>
        <v/>
      </c>
      <c r="F538" s="6" t="str">
        <f>IF([1]Final!F538="","",[1]Final!F538)</f>
        <v/>
      </c>
      <c r="G538" s="29">
        <f>IF([1]Final!G538="","",[1]Final!G538)</f>
        <v>31</v>
      </c>
      <c r="H538" s="8" t="str">
        <f>IF([1]Final!H538="","",[1]Final!H538)</f>
        <v/>
      </c>
      <c r="I538" s="9" t="str">
        <f>IF([1]Final!I538="","",[1]Final!I538)</f>
        <v/>
      </c>
      <c r="J538" s="9" t="str">
        <f>IF([1]Final!J538="","",[1]Final!J538)</f>
        <v/>
      </c>
      <c r="K538" s="9">
        <f>IF([1]Final!K538="","",[1]Final!K538)</f>
        <v>18.09</v>
      </c>
      <c r="L538" s="10" t="str">
        <f>IF([1]Final!L538="","",[1]Final!L538)</f>
        <v/>
      </c>
      <c r="M538" s="10" t="str">
        <f>IF([1]Final!M538="","",[1]Final!M538)</f>
        <v/>
      </c>
      <c r="N538" s="10" t="str">
        <f>IF([1]Final!N538="","",[1]Final!N538)</f>
        <v/>
      </c>
      <c r="O538" s="11">
        <f>IF([1]Final!O538="","",[1]Final!O538)</f>
        <v>52</v>
      </c>
      <c r="P538" s="10" t="str">
        <f>IF([1]Final!P538="","",[1]Final!P538)</f>
        <v/>
      </c>
      <c r="Q538" s="3">
        <f>IF([1]Final!Q538="","",[1]Final!Q538)</f>
        <v>6.5</v>
      </c>
      <c r="R538" s="3">
        <f>IF([1]Final!R538="","",[1]Final!R538)</f>
        <v>0.2</v>
      </c>
      <c r="S538" s="3">
        <f>IF([1]Final!S538="","",[1]Final!S538)</f>
        <v>52.7</v>
      </c>
      <c r="T538" s="3" t="str">
        <f>IF([1]Final!T538="","",[1]Final!T538)</f>
        <v/>
      </c>
      <c r="U538" s="10">
        <f>IF([1]Final!U538="","",[1]Final!U538)</f>
        <v>116</v>
      </c>
      <c r="V538" s="10">
        <f>IF([1]Final!V538="","",[1]Final!V538)</f>
        <v>157</v>
      </c>
      <c r="W538" s="11">
        <f>IF([1]Final!W538="","",[1]Final!W538)</f>
        <v>71</v>
      </c>
      <c r="X538" s="15" t="str">
        <f>IF([1]Final!X538="","",[1]Final!X538)</f>
        <v/>
      </c>
      <c r="Y538" s="3">
        <f>IF([1]Final!Y538="","",[1]Final!Y538)</f>
        <v>2.2000000000000002</v>
      </c>
      <c r="Z538" s="3">
        <f>IF([1]Final!Z538="","",[1]Final!Z538)</f>
        <v>0.2</v>
      </c>
      <c r="AA538" s="3">
        <f>IF([1]Final!AA538="","",[1]Final!AA538)</f>
        <v>4.4000000000000004</v>
      </c>
      <c r="AB538" s="3" t="str">
        <f>IF([1]Final!AB538="","",[1]Final!AB538)</f>
        <v/>
      </c>
      <c r="AC538" s="3">
        <f>IF([1]Final!AC538="","",[1]Final!AC538)</f>
        <v>91</v>
      </c>
      <c r="AD538" s="3">
        <f>IF([1]Final!AD538="","",[1]Final!AD538)</f>
        <v>152</v>
      </c>
      <c r="AE538" s="16">
        <f>IF([1]Final!AE538="","",[1]Final!AE538)</f>
        <v>89</v>
      </c>
      <c r="AF538" s="3" t="str">
        <f>IF([1]Final!AF538="","",[1]Final!AF538)</f>
        <v/>
      </c>
      <c r="AG538" s="3">
        <f>IF([1]Final!AG538="","",[1]Final!AG538)</f>
        <v>2</v>
      </c>
      <c r="AH538" s="3">
        <f>IF([1]Final!AH538="","",[1]Final!AH538)</f>
        <v>1</v>
      </c>
      <c r="AI538" s="16">
        <f>IF([1]Final!AI538="","",[1]Final!AI538)</f>
        <v>12</v>
      </c>
      <c r="AJ538" s="17" t="str">
        <f>IF([1]Final!AJ538="","",[1]Final!AJ538)</f>
        <v/>
      </c>
      <c r="AK538" s="18">
        <f>IF([1]Final!AK538="","",[1]Final!AK538)</f>
        <v>2</v>
      </c>
      <c r="AL538" s="19">
        <f>IF([1]Final!AL538="","",[1]Final!AL538)</f>
        <v>-3.041481481481481</v>
      </c>
      <c r="AM538" s="19">
        <f>IF([1]Final!AM538="","",[1]Final!AM538)</f>
        <v>2.5666666666666669</v>
      </c>
      <c r="AN538" s="20">
        <f>IF([1]Final!AN538="","",[1]Final!AN538)</f>
        <v>-1.3027160493827159</v>
      </c>
      <c r="AO538" s="17" t="str">
        <f>IF([1]Final!AO538="","",[1]Final!AO538)</f>
        <v/>
      </c>
      <c r="AP538" s="21" t="str">
        <f>IF([1]Final!AP538="","",[1]Final!AP538)</f>
        <v/>
      </c>
      <c r="AQ538" s="10" t="str">
        <f>IF([1]Final!AQ538="","",[1]Final!AQ538)</f>
        <v/>
      </c>
      <c r="AR538" s="10" t="str">
        <f>IF([1]Final!AR538="","",[1]Final!AR538)</f>
        <v/>
      </c>
      <c r="AS538" s="15">
        <f>IF([1]Final!AS538="","",[1]Final!AS538)</f>
        <v>469</v>
      </c>
      <c r="AT538" s="22">
        <f>IF([1]Final!AT538="","",[1]Final!AT538)</f>
        <v>464</v>
      </c>
      <c r="AU538" s="17" t="str">
        <f>IF([1]Final!AU538="","",[1]Final!AU538)</f>
        <v/>
      </c>
      <c r="AV538" s="23">
        <f>IF([1]Final!AV538="","",[1]Final!AV538)</f>
        <v>655</v>
      </c>
      <c r="AW538" s="17" t="str">
        <f>IF([1]Final!AW538="","",[1]Final!AW538)</f>
        <v/>
      </c>
      <c r="AX538" s="23" t="str">
        <f>IF([1]Final!AX538="","",[1]Final!AX538)</f>
        <v/>
      </c>
      <c r="AY538" s="17" t="str">
        <f>IF([1]Final!AY538="","",[1]Final!AY538)</f>
        <v/>
      </c>
      <c r="AZ538" s="24" t="str">
        <f>IF([1]Final!AZ538="","",[1]Final!AZ538)</f>
        <v/>
      </c>
      <c r="BA538" s="25">
        <f>IF([1]Final!BA538="","",[1]Final!BA538)</f>
        <v>0.13</v>
      </c>
      <c r="BB538" s="25">
        <f>IF([1]Final!BB538="","",[1]Final!BB538)</f>
        <v>0.13</v>
      </c>
      <c r="BC538" s="30">
        <f>IF([1]Final!BC538="","",[1]Final!BC538)</f>
        <v>0.21</v>
      </c>
      <c r="BD538" s="2" t="str">
        <f>IF([1]Final!BD538="","",[1]Final!BD538)</f>
        <v/>
      </c>
      <c r="BE538" s="27" t="str">
        <f>IF([1]Final!BE538="","",[1]Final!BE538)</f>
        <v/>
      </c>
      <c r="BF538" s="27" t="str">
        <f>IF([1]Final!BF538="","",[1]Final!BF538)</f>
        <v/>
      </c>
      <c r="BG538" s="31" t="str">
        <f>IF([1]Final!BG538="","",[1]Final!BG538)</f>
        <v/>
      </c>
      <c r="BI538" s="69" t="str">
        <f>IF([1]Final!BI538="","",[1]Final!BI538)</f>
        <v/>
      </c>
    </row>
    <row r="539" spans="1:61" ht="15.75" thickBot="1">
      <c r="A539" t="str">
        <f>IF([1]Final!A539="","",[1]Final!A539)</f>
        <v>Damiere Byrd</v>
      </c>
      <c r="B539" s="3" t="str">
        <f>IF([1]Final!B539="","",[1]Final!B539)</f>
        <v/>
      </c>
      <c r="C539" s="4" t="str">
        <f>IF([1]Final!C539="","",[1]Final!C539)</f>
        <v/>
      </c>
      <c r="D539" s="5" t="str">
        <f>IF([1]Final!D539="","",[1]Final!D539)</f>
        <v/>
      </c>
      <c r="E539" s="5" t="str">
        <f>IF([1]Final!E539="","",[1]Final!E539)</f>
        <v/>
      </c>
      <c r="F539" s="6" t="str">
        <f>IF([1]Final!F539="","",[1]Final!F539)</f>
        <v/>
      </c>
      <c r="G539" s="29">
        <f>IF([1]Final!G539="","",[1]Final!G539)</f>
        <v>31</v>
      </c>
      <c r="H539" s="8" t="str">
        <f>IF([1]Final!H539="","",[1]Final!H539)</f>
        <v/>
      </c>
      <c r="I539" s="9" t="str">
        <f>IF([1]Final!I539="","",[1]Final!I539)</f>
        <v/>
      </c>
      <c r="J539" s="9" t="str">
        <f>IF([1]Final!J539="","",[1]Final!J539)</f>
        <v/>
      </c>
      <c r="K539" s="9">
        <f>IF([1]Final!K539="","",[1]Final!K539)</f>
        <v>35.07</v>
      </c>
      <c r="L539" s="10" t="str">
        <f>IF([1]Final!L539="","",[1]Final!L539)</f>
        <v/>
      </c>
      <c r="M539" s="10" t="str">
        <f>IF([1]Final!M539="","",[1]Final!M539)</f>
        <v/>
      </c>
      <c r="N539" s="10" t="str">
        <f>IF([1]Final!N539="","",[1]Final!N539)</f>
        <v/>
      </c>
      <c r="O539" s="11">
        <f>IF([1]Final!O539="","",[1]Final!O539)</f>
        <v>110</v>
      </c>
      <c r="P539" s="10" t="str">
        <f>IF([1]Final!P539="","",[1]Final!P539)</f>
        <v/>
      </c>
      <c r="Q539" s="3">
        <f>IF([1]Final!Q539="","",[1]Final!Q539)</f>
        <v>0</v>
      </c>
      <c r="R539" s="3">
        <f>IF([1]Final!R539="","",[1]Final!R539)</f>
        <v>45.3</v>
      </c>
      <c r="S539" s="3">
        <f>IF([1]Final!S539="","",[1]Final!S539)</f>
        <v>51.9</v>
      </c>
      <c r="T539" s="3" t="str">
        <f>IF([1]Final!T539="","",[1]Final!T539)</f>
        <v/>
      </c>
      <c r="U539" s="10">
        <f>IF([1]Final!U539="","",[1]Final!U539)</f>
        <v>205</v>
      </c>
      <c r="V539" s="10">
        <f>IF([1]Final!V539="","",[1]Final!V539)</f>
        <v>111</v>
      </c>
      <c r="W539" s="11">
        <f>IF([1]Final!W539="","",[1]Final!W539)</f>
        <v>110</v>
      </c>
      <c r="X539" s="15" t="str">
        <f>IF([1]Final!X539="","",[1]Final!X539)</f>
        <v/>
      </c>
      <c r="Y539" s="3">
        <f>IF([1]Final!Y539="","",[1]Final!Y539)</f>
        <v>0</v>
      </c>
      <c r="Z539" s="3">
        <f>IF([1]Final!Z539="","",[1]Final!Z539)</f>
        <v>3.8</v>
      </c>
      <c r="AA539" s="3">
        <f>IF([1]Final!AA539="","",[1]Final!AA539)</f>
        <v>4.7</v>
      </c>
      <c r="AB539" s="3" t="str">
        <f>IF([1]Final!AB539="","",[1]Final!AB539)</f>
        <v/>
      </c>
      <c r="AC539" s="3">
        <f>IF([1]Final!AC539="","",[1]Final!AC539)</f>
        <v>205</v>
      </c>
      <c r="AD539" s="3">
        <f>IF([1]Final!AD539="","",[1]Final!AD539)</f>
        <v>114</v>
      </c>
      <c r="AE539" s="16">
        <f>IF([1]Final!AE539="","",[1]Final!AE539)</f>
        <v>108</v>
      </c>
      <c r="AF539" s="3" t="str">
        <f>IF([1]Final!AF539="","",[1]Final!AF539)</f>
        <v/>
      </c>
      <c r="AG539" s="3">
        <f>IF([1]Final!AG539="","",[1]Final!AG539)</f>
        <v>1</v>
      </c>
      <c r="AH539" s="3">
        <f>IF([1]Final!AH539="","",[1]Final!AH539)</f>
        <v>12</v>
      </c>
      <c r="AI539" s="16">
        <f>IF([1]Final!AI539="","",[1]Final!AI539)</f>
        <v>11</v>
      </c>
      <c r="AJ539" s="17" t="str">
        <f>IF([1]Final!AJ539="","",[1]Final!AJ539)</f>
        <v/>
      </c>
      <c r="AK539" s="18">
        <f>IF([1]Final!AK539="","",[1]Final!AK539)</f>
        <v>2</v>
      </c>
      <c r="AL539" s="19">
        <f>IF([1]Final!AL539="","",[1]Final!AL539)</f>
        <v>-3.043981481481481</v>
      </c>
      <c r="AM539" s="19">
        <f>IF([1]Final!AM539="","",[1]Final!AM539)</f>
        <v>2.85</v>
      </c>
      <c r="AN539" s="20">
        <f>IF([1]Final!AN539="","",[1]Final!AN539)</f>
        <v>-1.11466049382716</v>
      </c>
      <c r="AO539" s="17" t="str">
        <f>IF([1]Final!AO539="","",[1]Final!AO539)</f>
        <v/>
      </c>
      <c r="AP539" s="21" t="str">
        <f>IF([1]Final!AP539="","",[1]Final!AP539)</f>
        <v/>
      </c>
      <c r="AQ539" s="10" t="str">
        <f>IF([1]Final!AQ539="","",[1]Final!AQ539)</f>
        <v/>
      </c>
      <c r="AR539" s="10" t="str">
        <f>IF([1]Final!AR539="","",[1]Final!AR539)</f>
        <v/>
      </c>
      <c r="AS539" s="15">
        <f>IF([1]Final!AS539="","",[1]Final!AS539)</f>
        <v>469</v>
      </c>
      <c r="AT539" s="22">
        <f>IF([1]Final!AT539="","",[1]Final!AT539)</f>
        <v>474</v>
      </c>
      <c r="AU539" s="17" t="str">
        <f>IF([1]Final!AU539="","",[1]Final!AU539)</f>
        <v/>
      </c>
      <c r="AV539" s="23">
        <f>IF([1]Final!AV539="","",[1]Final!AV539)</f>
        <v>662</v>
      </c>
      <c r="AW539" s="17" t="str">
        <f>IF([1]Final!AW539="","",[1]Final!AW539)</f>
        <v/>
      </c>
      <c r="AX539" s="23" t="str">
        <f>IF([1]Final!AX539="","",[1]Final!AX539)</f>
        <v/>
      </c>
      <c r="AY539" s="17" t="str">
        <f>IF([1]Final!AY539="","",[1]Final!AY539)</f>
        <v/>
      </c>
      <c r="AZ539" s="24" t="str">
        <f>IF([1]Final!AZ539="","",[1]Final!AZ539)</f>
        <v/>
      </c>
      <c r="BA539" s="25">
        <f>IF([1]Final!BA539="","",[1]Final!BA539)</f>
        <v>0.28000000000000003</v>
      </c>
      <c r="BB539" s="25">
        <f>IF([1]Final!BB539="","",[1]Final!BB539)</f>
        <v>0.38</v>
      </c>
      <c r="BC539" s="30">
        <f>IF([1]Final!BC539="","",[1]Final!BC539)</f>
        <v>0.61</v>
      </c>
      <c r="BD539" s="2" t="str">
        <f>IF([1]Final!BD539="","",[1]Final!BD539)</f>
        <v/>
      </c>
      <c r="BE539" s="27" t="str">
        <f>IF([1]Final!BE539="","",[1]Final!BE539)</f>
        <v/>
      </c>
      <c r="BF539" s="27" t="str">
        <f>IF([1]Final!BF539="","",[1]Final!BF539)</f>
        <v/>
      </c>
      <c r="BG539" s="31" t="str">
        <f>IF([1]Final!BG539="","",[1]Final!BG539)</f>
        <v/>
      </c>
      <c r="BI539" s="69" t="str">
        <f>IF([1]Final!BI539="","",[1]Final!BI539)</f>
        <v/>
      </c>
    </row>
    <row r="540" spans="1:61" ht="15.75" thickBot="1">
      <c r="A540" t="str">
        <f>IF([1]Final!A540="","",[1]Final!A540)</f>
        <v>Dan Chisena</v>
      </c>
      <c r="B540" s="3" t="str">
        <f>IF([1]Final!B540="","",[1]Final!B540)</f>
        <v/>
      </c>
      <c r="C540" s="4" t="str">
        <f>IF([1]Final!C540="","",[1]Final!C540)</f>
        <v/>
      </c>
      <c r="D540" s="5" t="str">
        <f>IF([1]Final!D540="","",[1]Final!D540)</f>
        <v/>
      </c>
      <c r="E540" s="5" t="str">
        <f>IF([1]Final!E540="","",[1]Final!E540)</f>
        <v/>
      </c>
      <c r="F540" s="6" t="str">
        <f>IF([1]Final!F540="","",[1]Final!F540)</f>
        <v/>
      </c>
      <c r="G540" s="29">
        <f>IF([1]Final!G540="","",[1]Final!G540)</f>
        <v>31</v>
      </c>
      <c r="H540" s="8" t="str">
        <f>IF([1]Final!H540="","",[1]Final!H540)</f>
        <v/>
      </c>
      <c r="I540" s="9" t="str">
        <f>IF([1]Final!I540="","",[1]Final!I540)</f>
        <v/>
      </c>
      <c r="J540" s="9" t="str">
        <f>IF([1]Final!J540="","",[1]Final!J540)</f>
        <v/>
      </c>
      <c r="K540" s="9" t="str">
        <f>IF([1]Final!K540="","",[1]Final!K540)</f>
        <v/>
      </c>
      <c r="L540" s="10" t="str">
        <f>IF([1]Final!L540="","",[1]Final!L540)</f>
        <v/>
      </c>
      <c r="M540" s="10" t="str">
        <f>IF([1]Final!M540="","",[1]Final!M540)</f>
        <v/>
      </c>
      <c r="N540" s="10" t="str">
        <f>IF([1]Final!N540="","",[1]Final!N540)</f>
        <v/>
      </c>
      <c r="O540" s="11" t="str">
        <f>IF([1]Final!O540="","",[1]Final!O540)</f>
        <v/>
      </c>
      <c r="P540" s="10">
        <f>IF([1]Final!P540="","",[1]Final!P540)</f>
        <v>5.2</v>
      </c>
      <c r="Q540" s="3">
        <f>IF([1]Final!Q540="","",[1]Final!Q540)</f>
        <v>0</v>
      </c>
      <c r="R540" s="3">
        <f>IF([1]Final!R540="","",[1]Final!R540)</f>
        <v>0</v>
      </c>
      <c r="S540" s="3" t="str">
        <f>IF([1]Final!S540="","",[1]Final!S540)</f>
        <v/>
      </c>
      <c r="T540" s="3">
        <f>IF([1]Final!T540="","",[1]Final!T540)</f>
        <v>181</v>
      </c>
      <c r="U540" s="10">
        <f>IF([1]Final!U540="","",[1]Final!U540)</f>
        <v>205</v>
      </c>
      <c r="V540" s="10">
        <f>IF([1]Final!V540="","",[1]Final!V540)</f>
        <v>217</v>
      </c>
      <c r="W540" s="11" t="str">
        <f>IF([1]Final!W540="","",[1]Final!W540)</f>
        <v/>
      </c>
      <c r="X540" s="15">
        <f>IF([1]Final!X540="","",[1]Final!X540)</f>
        <v>0.9</v>
      </c>
      <c r="Y540" s="3">
        <f>IF([1]Final!Y540="","",[1]Final!Y540)</f>
        <v>0</v>
      </c>
      <c r="Z540" s="3">
        <f>IF([1]Final!Z540="","",[1]Final!Z540)</f>
        <v>0</v>
      </c>
      <c r="AA540" s="3" t="str">
        <f>IF([1]Final!AA540="","",[1]Final!AA540)</f>
        <v/>
      </c>
      <c r="AB540" s="3">
        <f>IF([1]Final!AB540="","",[1]Final!AB540)</f>
        <v>172</v>
      </c>
      <c r="AC540" s="3">
        <f>IF([1]Final!AC540="","",[1]Final!AC540)</f>
        <v>205</v>
      </c>
      <c r="AD540" s="3">
        <f>IF([1]Final!AD540="","",[1]Final!AD540)</f>
        <v>217</v>
      </c>
      <c r="AE540" s="16" t="str">
        <f>IF([1]Final!AE540="","",[1]Final!AE540)</f>
        <v/>
      </c>
      <c r="AF540" s="3">
        <f>IF([1]Final!AF540="","",[1]Final!AF540)</f>
        <v>3</v>
      </c>
      <c r="AG540" s="3">
        <f>IF([1]Final!AG540="","",[1]Final!AG540)</f>
        <v>2</v>
      </c>
      <c r="AH540" s="3">
        <f>IF([1]Final!AH540="","",[1]Final!AH540)</f>
        <v>2</v>
      </c>
      <c r="AI540" s="16" t="str">
        <f>IF([1]Final!AI540="","",[1]Final!AI540)</f>
        <v/>
      </c>
      <c r="AJ540" s="17" t="str">
        <f>IF([1]Final!AJ540="","",[1]Final!AJ540)</f>
        <v/>
      </c>
      <c r="AK540" s="18">
        <f>IF([1]Final!AK540="","",[1]Final!AK540)</f>
        <v>2</v>
      </c>
      <c r="AL540" s="19">
        <f>IF([1]Final!AL540="","",[1]Final!AL540)</f>
        <v>1.231746031746032</v>
      </c>
      <c r="AM540" s="19">
        <f>IF([1]Final!AM540="","",[1]Final!AM540)</f>
        <v>1.583333333333333</v>
      </c>
      <c r="AN540" s="20">
        <f>IF([1]Final!AN540="","",[1]Final!AN540)</f>
        <v>-0.53386243386243404</v>
      </c>
      <c r="AO540" s="17" t="str">
        <f>IF([1]Final!AO540="","",[1]Final!AO540)</f>
        <v/>
      </c>
      <c r="AP540" s="21" t="str">
        <f>IF([1]Final!AP540="","",[1]Final!AP540)</f>
        <v/>
      </c>
      <c r="AQ540" s="10" t="str">
        <f>IF([1]Final!AQ540="","",[1]Final!AQ540)</f>
        <v/>
      </c>
      <c r="AR540" s="10" t="str">
        <f>IF([1]Final!AR540="","",[1]Final!AR540)</f>
        <v/>
      </c>
      <c r="AS540" s="15">
        <f>IF([1]Final!AS540="","",[1]Final!AS540)</f>
        <v>469</v>
      </c>
      <c r="AT540" s="22">
        <f>IF([1]Final!AT540="","",[1]Final!AT540)</f>
        <v>1202</v>
      </c>
      <c r="AU540" s="17" t="str">
        <f>IF([1]Final!AU540="","",[1]Final!AU540)</f>
        <v/>
      </c>
      <c r="AV540" s="23">
        <f>IF([1]Final!AV540="","",[1]Final!AV540)</f>
        <v>186</v>
      </c>
      <c r="AW540" s="17" t="str">
        <f>IF([1]Final!AW540="","",[1]Final!AW540)</f>
        <v/>
      </c>
      <c r="AX540" s="23" t="str">
        <f>IF([1]Final!AX540="","",[1]Final!AX540)</f>
        <v/>
      </c>
      <c r="AY540" s="17" t="str">
        <f>IF([1]Final!AY540="","",[1]Final!AY540)</f>
        <v/>
      </c>
      <c r="AZ540" s="24">
        <f>IF([1]Final!AZ540="","",[1]Final!AZ540)</f>
        <v>0.05</v>
      </c>
      <c r="BA540" s="25">
        <f>IF([1]Final!BA540="","",[1]Final!BA540)</f>
        <v>0.01</v>
      </c>
      <c r="BB540" s="25" t="str">
        <f>IF([1]Final!BB540="","",[1]Final!BB540)</f>
        <v/>
      </c>
      <c r="BC540" s="30">
        <f>IF([1]Final!BC540="","",[1]Final!BC540)</f>
        <v>7.0000000000000007E-2</v>
      </c>
      <c r="BD540" s="2" t="str">
        <f>IF([1]Final!BD540="","",[1]Final!BD540)</f>
        <v/>
      </c>
      <c r="BE540" s="27" t="str">
        <f>IF([1]Final!BE540="","",[1]Final!BE540)</f>
        <v/>
      </c>
      <c r="BF540" s="27" t="str">
        <f>IF([1]Final!BF540="","",[1]Final!BF540)</f>
        <v/>
      </c>
      <c r="BG540" s="31" t="str">
        <f>IF([1]Final!BG540="","",[1]Final!BG540)</f>
        <v/>
      </c>
      <c r="BI540" s="69" t="str">
        <f>IF([1]Final!BI540="","",[1]Final!BI540)</f>
        <v/>
      </c>
    </row>
    <row r="541" spans="1:61" ht="15.75" thickBot="1">
      <c r="A541" t="str">
        <f>IF([1]Final!A541="","",[1]Final!A541)</f>
        <v>Daniel Bellinger</v>
      </c>
      <c r="B541" s="3">
        <f>IF([1]Final!B541="","",[1]Final!B541)</f>
        <v>24</v>
      </c>
      <c r="C541" s="4" t="str">
        <f>IF([1]Final!C541="","",[1]Final!C541)</f>
        <v/>
      </c>
      <c r="D541" s="5" t="str">
        <f>IF([1]Final!D541="","",[1]Final!D541)</f>
        <v/>
      </c>
      <c r="E541" s="5" t="str">
        <f>IF([1]Final!E541="","",[1]Final!E541)</f>
        <v/>
      </c>
      <c r="F541" s="6" t="str">
        <f>IF([1]Final!F541="","",[1]Final!F541)</f>
        <v/>
      </c>
      <c r="G541" s="29">
        <f>IF([1]Final!G541="","",[1]Final!G541)</f>
        <v>31</v>
      </c>
      <c r="H541" s="8">
        <f>IF([1]Final!H541="","",[1]Final!H541)</f>
        <v>26.04</v>
      </c>
      <c r="I541" s="9" t="str">
        <f>IF([1]Final!I541="","",[1]Final!I541)</f>
        <v/>
      </c>
      <c r="J541" s="9" t="str">
        <f>IF([1]Final!J541="","",[1]Final!J541)</f>
        <v/>
      </c>
      <c r="K541" s="9" t="str">
        <f>IF([1]Final!K541="","",[1]Final!K541)</f>
        <v/>
      </c>
      <c r="L541" s="10">
        <f>IF([1]Final!L541="","",[1]Final!L541)</f>
        <v>37</v>
      </c>
      <c r="M541" s="10" t="str">
        <f>IF([1]Final!M541="","",[1]Final!M541)</f>
        <v/>
      </c>
      <c r="N541" s="10" t="str">
        <f>IF([1]Final!N541="","",[1]Final!N541)</f>
        <v/>
      </c>
      <c r="O541" s="11" t="str">
        <f>IF([1]Final!O541="","",[1]Final!O541)</f>
        <v/>
      </c>
      <c r="P541" s="10">
        <f>IF([1]Final!P541="","",[1]Final!P541)</f>
        <v>19.5</v>
      </c>
      <c r="Q541" s="3">
        <f>IF([1]Final!Q541="","",[1]Final!Q541)</f>
        <v>38</v>
      </c>
      <c r="R541" s="3">
        <f>IF([1]Final!R541="","",[1]Final!R541)</f>
        <v>60</v>
      </c>
      <c r="S541" s="3" t="str">
        <f>IF([1]Final!S541="","",[1]Final!S541)</f>
        <v/>
      </c>
      <c r="T541" s="3">
        <f>IF([1]Final!T541="","",[1]Final!T541)</f>
        <v>66</v>
      </c>
      <c r="U541" s="10">
        <f>IF([1]Final!U541="","",[1]Final!U541)</f>
        <v>47</v>
      </c>
      <c r="V541" s="10">
        <f>IF([1]Final!V541="","",[1]Final!V541)</f>
        <v>34</v>
      </c>
      <c r="W541" s="11" t="str">
        <f>IF([1]Final!W541="","",[1]Final!W541)</f>
        <v/>
      </c>
      <c r="X541" s="15">
        <f>IF([1]Final!X541="","",[1]Final!X541)</f>
        <v>1.1000000000000001</v>
      </c>
      <c r="Y541" s="3">
        <f>IF([1]Final!Y541="","",[1]Final!Y541)</f>
        <v>2.2000000000000002</v>
      </c>
      <c r="Z541" s="3">
        <f>IF([1]Final!Z541="","",[1]Final!Z541)</f>
        <v>5.5</v>
      </c>
      <c r="AA541" s="3" t="str">
        <f>IF([1]Final!AA541="","",[1]Final!AA541)</f>
        <v/>
      </c>
      <c r="AB541" s="3">
        <f>IF([1]Final!AB541="","",[1]Final!AB541)</f>
        <v>70</v>
      </c>
      <c r="AC541" s="3">
        <f>IF([1]Final!AC541="","",[1]Final!AC541)</f>
        <v>56</v>
      </c>
      <c r="AD541" s="3">
        <f>IF([1]Final!AD541="","",[1]Final!AD541)</f>
        <v>26</v>
      </c>
      <c r="AE541" s="16" t="str">
        <f>IF([1]Final!AE541="","",[1]Final!AE541)</f>
        <v/>
      </c>
      <c r="AF541" s="3">
        <f>IF([1]Final!AF541="","",[1]Final!AF541)</f>
        <v>7</v>
      </c>
      <c r="AG541" s="3">
        <f>IF([1]Final!AG541="","",[1]Final!AG541)</f>
        <v>17</v>
      </c>
      <c r="AH541" s="3">
        <f>IF([1]Final!AH541="","",[1]Final!AH541)</f>
        <v>11</v>
      </c>
      <c r="AI541" s="16" t="str">
        <f>IF([1]Final!AI541="","",[1]Final!AI541)</f>
        <v/>
      </c>
      <c r="AJ541" s="17" t="str">
        <f>IF([1]Final!AJ541="","",[1]Final!AJ541)</f>
        <v/>
      </c>
      <c r="AK541" s="18">
        <f>IF([1]Final!AK541="","",[1]Final!AK541)</f>
        <v>2</v>
      </c>
      <c r="AL541" s="19">
        <f>IF([1]Final!AL541="","",[1]Final!AL541)</f>
        <v>-3.5264902998236329</v>
      </c>
      <c r="AM541" s="19">
        <f>IF([1]Final!AM541="","",[1]Final!AM541)</f>
        <v>3.0566666666666671</v>
      </c>
      <c r="AN541" s="20">
        <f>IF([1]Final!AN541="","",[1]Final!AN541)</f>
        <v>-1.1377189888301</v>
      </c>
      <c r="AO541" s="17" t="str">
        <f>IF([1]Final!AO541="","",[1]Final!AO541)</f>
        <v/>
      </c>
      <c r="AP541" s="21" t="str">
        <f>IF([1]Final!AP541="","",[1]Final!AP541)</f>
        <v/>
      </c>
      <c r="AQ541" s="10" t="str">
        <f>IF([1]Final!AQ541="","",[1]Final!AQ541)</f>
        <v/>
      </c>
      <c r="AR541" s="10" t="str">
        <f>IF([1]Final!AR541="","",[1]Final!AR541)</f>
        <v/>
      </c>
      <c r="AS541" s="15">
        <f>IF([1]Final!AS541="","",[1]Final!AS541)</f>
        <v>397</v>
      </c>
      <c r="AT541" s="22">
        <f>IF([1]Final!AT541="","",[1]Final!AT541)</f>
        <v>652</v>
      </c>
      <c r="AU541" s="17" t="str">
        <f>IF([1]Final!AU541="","",[1]Final!AU541)</f>
        <v/>
      </c>
      <c r="AV541" s="23">
        <f>IF([1]Final!AV541="","",[1]Final!AV541)</f>
        <v>707</v>
      </c>
      <c r="AW541" s="17" t="str">
        <f>IF([1]Final!AW541="","",[1]Final!AW541)</f>
        <v/>
      </c>
      <c r="AX541" s="23" t="str">
        <f>IF([1]Final!AX541="","",[1]Final!AX541)</f>
        <v/>
      </c>
      <c r="AY541" s="17" t="str">
        <f>IF([1]Final!AY541="","",[1]Final!AY541)</f>
        <v/>
      </c>
      <c r="AZ541" s="24">
        <f>IF([1]Final!AZ541="","",[1]Final!AZ541)</f>
        <v>0.32</v>
      </c>
      <c r="BA541" s="25">
        <f>IF([1]Final!BA541="","",[1]Final!BA541)</f>
        <v>0.62</v>
      </c>
      <c r="BB541" s="25">
        <f>IF([1]Final!BB541="","",[1]Final!BB541)</f>
        <v>0.74</v>
      </c>
      <c r="BC541" s="30" t="str">
        <f>IF([1]Final!BC541="","",[1]Final!BC541)</f>
        <v/>
      </c>
      <c r="BD541" s="2" t="str">
        <f>IF([1]Final!BD541="","",[1]Final!BD541)</f>
        <v/>
      </c>
      <c r="BE541" s="27" t="str">
        <f>IF([1]Final!BE541="","",[1]Final!BE541)</f>
        <v/>
      </c>
      <c r="BF541" s="27" t="str">
        <f>IF([1]Final!BF541="","",[1]Final!BF541)</f>
        <v/>
      </c>
      <c r="BG541" s="31" t="str">
        <f>IF([1]Final!BG541="","",[1]Final!BG541)</f>
        <v/>
      </c>
      <c r="BI541" s="69">
        <f>IF([1]Final!BI541="","",[1]Final!BI541)</f>
        <v>4.07</v>
      </c>
    </row>
    <row r="542" spans="1:61" ht="15.75" thickBot="1">
      <c r="A542" t="str">
        <f>IF([1]Final!A542="","",[1]Final!A542)</f>
        <v>Dante Miller</v>
      </c>
      <c r="B542" s="3" t="str">
        <f>IF([1]Final!B542="","",[1]Final!B542)</f>
        <v/>
      </c>
      <c r="C542" s="4" t="str">
        <f>IF([1]Final!C542="","",[1]Final!C542)</f>
        <v/>
      </c>
      <c r="D542" s="5" t="str">
        <f>IF([1]Final!D542="","",[1]Final!D542)</f>
        <v/>
      </c>
      <c r="E542" s="5" t="str">
        <f>IF([1]Final!E542="","",[1]Final!E542)</f>
        <v/>
      </c>
      <c r="F542" s="6" t="str">
        <f>IF([1]Final!F542="","",[1]Final!F542)</f>
        <v/>
      </c>
      <c r="G542" s="29">
        <f>IF([1]Final!G542="","",[1]Final!G542)</f>
        <v>31</v>
      </c>
      <c r="H542" s="8" t="str">
        <f>IF([1]Final!H542="","",[1]Final!H542)</f>
        <v/>
      </c>
      <c r="I542" s="9" t="str">
        <f>IF([1]Final!I542="","",[1]Final!I542)</f>
        <v/>
      </c>
      <c r="J542" s="9" t="str">
        <f>IF([1]Final!J542="","",[1]Final!J542)</f>
        <v/>
      </c>
      <c r="K542" s="9" t="str">
        <f>IF([1]Final!K542="","",[1]Final!K542)</f>
        <v/>
      </c>
      <c r="L542" s="10" t="str">
        <f>IF([1]Final!L542="","",[1]Final!L542)</f>
        <v/>
      </c>
      <c r="M542" s="10" t="str">
        <f>IF([1]Final!M542="","",[1]Final!M542)</f>
        <v/>
      </c>
      <c r="N542" s="10" t="str">
        <f>IF([1]Final!N542="","",[1]Final!N542)</f>
        <v/>
      </c>
      <c r="O542" s="11" t="str">
        <f>IF([1]Final!O542="","",[1]Final!O542)</f>
        <v/>
      </c>
      <c r="P542" s="10">
        <f>IF([1]Final!P542="","",[1]Final!P542)</f>
        <v>0</v>
      </c>
      <c r="Q542" s="3" t="str">
        <f>IF([1]Final!Q542="","",[1]Final!Q542)</f>
        <v/>
      </c>
      <c r="R542" s="3" t="str">
        <f>IF([1]Final!R542="","",[1]Final!R542)</f>
        <v/>
      </c>
      <c r="S542" s="3" t="str">
        <f>IF([1]Final!S542="","",[1]Final!S542)</f>
        <v/>
      </c>
      <c r="T542" s="3">
        <f>IF([1]Final!T542="","",[1]Final!T542)</f>
        <v>141</v>
      </c>
      <c r="U542" s="10" t="str">
        <f>IF([1]Final!U542="","",[1]Final!U542)</f>
        <v/>
      </c>
      <c r="V542" s="10" t="str">
        <f>IF([1]Final!V542="","",[1]Final!V542)</f>
        <v/>
      </c>
      <c r="W542" s="11" t="str">
        <f>IF([1]Final!W542="","",[1]Final!W542)</f>
        <v/>
      </c>
      <c r="X542" s="15">
        <f>IF([1]Final!X542="","",[1]Final!X542)</f>
        <v>0</v>
      </c>
      <c r="Y542" s="3" t="str">
        <f>IF([1]Final!Y542="","",[1]Final!Y542)</f>
        <v/>
      </c>
      <c r="Z542" s="3" t="str">
        <f>IF([1]Final!Z542="","",[1]Final!Z542)</f>
        <v/>
      </c>
      <c r="AA542" s="3" t="str">
        <f>IF([1]Final!AA542="","",[1]Final!AA542)</f>
        <v/>
      </c>
      <c r="AB542" s="3">
        <f>IF([1]Final!AB542="","",[1]Final!AB542)</f>
        <v>141</v>
      </c>
      <c r="AC542" s="3" t="str">
        <f>IF([1]Final!AC542="","",[1]Final!AC542)</f>
        <v/>
      </c>
      <c r="AD542" s="3" t="str">
        <f>IF([1]Final!AD542="","",[1]Final!AD542)</f>
        <v/>
      </c>
      <c r="AE542" s="16" t="str">
        <f>IF([1]Final!AE542="","",[1]Final!AE542)</f>
        <v/>
      </c>
      <c r="AF542" s="3">
        <f>IF([1]Final!AF542="","",[1]Final!AF542)</f>
        <v>0</v>
      </c>
      <c r="AG542" s="3" t="str">
        <f>IF([1]Final!AG542="","",[1]Final!AG542)</f>
        <v/>
      </c>
      <c r="AH542" s="3" t="str">
        <f>IF([1]Final!AH542="","",[1]Final!AH542)</f>
        <v/>
      </c>
      <c r="AI542" s="16" t="str">
        <f>IF([1]Final!AI542="","",[1]Final!AI542)</f>
        <v/>
      </c>
      <c r="AJ542" s="17" t="str">
        <f>IF([1]Final!AJ542="","",[1]Final!AJ542)</f>
        <v/>
      </c>
      <c r="AK542" s="18">
        <f>IF([1]Final!AK542="","",[1]Final!AK542)</f>
        <v>2</v>
      </c>
      <c r="AL542" s="19">
        <f>IF([1]Final!AL542="","",[1]Final!AL542)</f>
        <v>2</v>
      </c>
      <c r="AM542" s="19">
        <f>IF([1]Final!AM542="","",[1]Final!AM542)</f>
        <v>1.333333333333333</v>
      </c>
      <c r="AN542" s="20">
        <f>IF([1]Final!AN542="","",[1]Final!AN542)</f>
        <v>-0.44444444444444497</v>
      </c>
      <c r="AO542" s="17" t="str">
        <f>IF([1]Final!AO542="","",[1]Final!AO542)</f>
        <v/>
      </c>
      <c r="AP542" s="21" t="str">
        <f>IF([1]Final!AP542="","",[1]Final!AP542)</f>
        <v/>
      </c>
      <c r="AQ542" s="10" t="str">
        <f>IF([1]Final!AQ542="","",[1]Final!AQ542)</f>
        <v/>
      </c>
      <c r="AR542" s="10" t="str">
        <f>IF([1]Final!AR542="","",[1]Final!AR542)</f>
        <v/>
      </c>
      <c r="AS542" s="15">
        <f>IF([1]Final!AS542="","",[1]Final!AS542)</f>
        <v>469</v>
      </c>
      <c r="AT542" s="22">
        <f>IF([1]Final!AT542="","",[1]Final!AT542)</f>
        <v>940</v>
      </c>
      <c r="AU542" s="17" t="str">
        <f>IF([1]Final!AU542="","",[1]Final!AU542)</f>
        <v/>
      </c>
      <c r="AV542" s="23" t="str">
        <f>IF([1]Final!AV542="","",[1]Final!AV542)</f>
        <v/>
      </c>
      <c r="AW542" s="17" t="str">
        <f>IF([1]Final!AW542="","",[1]Final!AW542)</f>
        <v/>
      </c>
      <c r="AX542" s="23" t="str">
        <f>IF([1]Final!AX542="","",[1]Final!AX542)</f>
        <v/>
      </c>
      <c r="AY542" s="17" t="str">
        <f>IF([1]Final!AY542="","",[1]Final!AY542)</f>
        <v/>
      </c>
      <c r="AZ542" s="24">
        <f>IF([1]Final!AZ542="","",[1]Final!AZ542)</f>
        <v>0.01</v>
      </c>
      <c r="BA542" s="25" t="str">
        <f>IF([1]Final!BA542="","",[1]Final!BA542)</f>
        <v/>
      </c>
      <c r="BB542" s="25" t="str">
        <f>IF([1]Final!BB542="","",[1]Final!BB542)</f>
        <v/>
      </c>
      <c r="BC542" s="30" t="str">
        <f>IF([1]Final!BC542="","",[1]Final!BC542)</f>
        <v/>
      </c>
      <c r="BD542" s="2" t="str">
        <f>IF([1]Final!BD542="","",[1]Final!BD542)</f>
        <v/>
      </c>
      <c r="BE542" s="27" t="str">
        <f>IF([1]Final!BE542="","",[1]Final!BE542)</f>
        <v/>
      </c>
      <c r="BF542" s="27" t="str">
        <f>IF([1]Final!BF542="","",[1]Final!BF542)</f>
        <v/>
      </c>
      <c r="BG542" s="31" t="str">
        <f>IF([1]Final!BG542="","",[1]Final!BG542)</f>
        <v/>
      </c>
      <c r="BI542" s="69" t="str">
        <f>IF([1]Final!BI542="","",[1]Final!BI542)</f>
        <v/>
      </c>
    </row>
    <row r="543" spans="1:61" ht="15.75" thickBot="1">
      <c r="A543" t="str">
        <f>IF([1]Final!A543="","",[1]Final!A543)</f>
        <v>Dante Pettis</v>
      </c>
      <c r="B543" s="3" t="str">
        <f>IF([1]Final!B543="","",[1]Final!B543)</f>
        <v/>
      </c>
      <c r="C543" s="4" t="str">
        <f>IF([1]Final!C543="","",[1]Final!C543)</f>
        <v/>
      </c>
      <c r="D543" s="5" t="str">
        <f>IF([1]Final!D543="","",[1]Final!D543)</f>
        <v/>
      </c>
      <c r="E543" s="5" t="str">
        <f>IF([1]Final!E543="","",[1]Final!E543)</f>
        <v/>
      </c>
      <c r="F543" s="6" t="str">
        <f>IF([1]Final!F543="","",[1]Final!F543)</f>
        <v/>
      </c>
      <c r="G543" s="29">
        <f>IF([1]Final!G543="","",[1]Final!G543)</f>
        <v>31</v>
      </c>
      <c r="H543" s="8" t="str">
        <f>IF([1]Final!H543="","",[1]Final!H543)</f>
        <v/>
      </c>
      <c r="I543" s="9" t="str">
        <f>IF([1]Final!I543="","",[1]Final!I543)</f>
        <v/>
      </c>
      <c r="J543" s="9" t="str">
        <f>IF([1]Final!J543="","",[1]Final!J543)</f>
        <v/>
      </c>
      <c r="K543" s="9" t="str">
        <f>IF([1]Final!K543="","",[1]Final!K543)</f>
        <v/>
      </c>
      <c r="L543" s="10" t="str">
        <f>IF([1]Final!L543="","",[1]Final!L543)</f>
        <v/>
      </c>
      <c r="M543" s="10" t="str">
        <f>IF([1]Final!M543="","",[1]Final!M543)</f>
        <v/>
      </c>
      <c r="N543" s="10" t="str">
        <f>IF([1]Final!N543="","",[1]Final!N543)</f>
        <v/>
      </c>
      <c r="O543" s="11" t="str">
        <f>IF([1]Final!O543="","",[1]Final!O543)</f>
        <v/>
      </c>
      <c r="P543" s="10">
        <f>IF([1]Final!P543="","",[1]Final!P543)</f>
        <v>26</v>
      </c>
      <c r="Q543" s="3" t="str">
        <f>IF([1]Final!Q543="","",[1]Final!Q543)</f>
        <v/>
      </c>
      <c r="R543" s="3">
        <f>IF([1]Final!R543="","",[1]Final!R543)</f>
        <v>55.7</v>
      </c>
      <c r="S543" s="3">
        <f>IF([1]Final!S543="","",[1]Final!S543)</f>
        <v>20.3</v>
      </c>
      <c r="T543" s="3">
        <f>IF([1]Final!T543="","",[1]Final!T543)</f>
        <v>130</v>
      </c>
      <c r="U543" s="10" t="str">
        <f>IF([1]Final!U543="","",[1]Final!U543)</f>
        <v/>
      </c>
      <c r="V543" s="10">
        <f>IF([1]Final!V543="","",[1]Final!V543)</f>
        <v>98</v>
      </c>
      <c r="W543" s="11">
        <f>IF([1]Final!W543="","",[1]Final!W543)</f>
        <v>147</v>
      </c>
      <c r="X543" s="15">
        <f>IF([1]Final!X543="","",[1]Final!X543)</f>
        <v>3.3</v>
      </c>
      <c r="Y543" s="3" t="str">
        <f>IF([1]Final!Y543="","",[1]Final!Y543)</f>
        <v/>
      </c>
      <c r="Z543" s="3">
        <f>IF([1]Final!Z543="","",[1]Final!Z543)</f>
        <v>3.3</v>
      </c>
      <c r="AA543" s="3">
        <f>IF([1]Final!AA543="","",[1]Final!AA543)</f>
        <v>6.8</v>
      </c>
      <c r="AB543" s="3">
        <f>IF([1]Final!AB543="","",[1]Final!AB543)</f>
        <v>110</v>
      </c>
      <c r="AC543" s="3" t="str">
        <f>IF([1]Final!AC543="","",[1]Final!AC543)</f>
        <v/>
      </c>
      <c r="AD543" s="3">
        <f>IF([1]Final!AD543="","",[1]Final!AD543)</f>
        <v>125</v>
      </c>
      <c r="AE543" s="16">
        <f>IF([1]Final!AE543="","",[1]Final!AE543)</f>
        <v>72</v>
      </c>
      <c r="AF543" s="3">
        <f>IF([1]Final!AF543="","",[1]Final!AF543)</f>
        <v>7</v>
      </c>
      <c r="AG543" s="3" t="str">
        <f>IF([1]Final!AG543="","",[1]Final!AG543)</f>
        <v/>
      </c>
      <c r="AH543" s="3">
        <f>IF([1]Final!AH543="","",[1]Final!AH543)</f>
        <v>17</v>
      </c>
      <c r="AI543" s="16">
        <f>IF([1]Final!AI543="","",[1]Final!AI543)</f>
        <v>3</v>
      </c>
      <c r="AJ543" s="17" t="str">
        <f>IF([1]Final!AJ543="","",[1]Final!AJ543)</f>
        <v/>
      </c>
      <c r="AK543" s="18">
        <f>IF([1]Final!AK543="","",[1]Final!AK543)</f>
        <v>2</v>
      </c>
      <c r="AL543" s="19">
        <f>IF([1]Final!AL543="","",[1]Final!AL543)</f>
        <v>-1.5012345679012351</v>
      </c>
      <c r="AM543" s="19">
        <f>IF([1]Final!AM543="","",[1]Final!AM543)</f>
        <v>3.405555555555555</v>
      </c>
      <c r="AN543" s="20">
        <f>IF([1]Final!AN543="","",[1]Final!AN543)</f>
        <v>-0.23004115226337399</v>
      </c>
      <c r="AO543" s="17" t="str">
        <f>IF([1]Final!AO543="","",[1]Final!AO543)</f>
        <v/>
      </c>
      <c r="AP543" s="21" t="str">
        <f>IF([1]Final!AP543="","",[1]Final!AP543)</f>
        <v/>
      </c>
      <c r="AQ543" s="10" t="str">
        <f>IF([1]Final!AQ543="","",[1]Final!AQ543)</f>
        <v/>
      </c>
      <c r="AR543" s="10" t="str">
        <f>IF([1]Final!AR543="","",[1]Final!AR543)</f>
        <v/>
      </c>
      <c r="AS543" s="15">
        <f>IF([1]Final!AS543="","",[1]Final!AS543)</f>
        <v>469</v>
      </c>
      <c r="AT543" s="22">
        <f>IF([1]Final!AT543="","",[1]Final!AT543)</f>
        <v>960</v>
      </c>
      <c r="AU543" s="17" t="str">
        <f>IF([1]Final!AU543="","",[1]Final!AU543)</f>
        <v/>
      </c>
      <c r="AV543" s="23">
        <f>IF([1]Final!AV543="","",[1]Final!AV543)</f>
        <v>558</v>
      </c>
      <c r="AW543" s="17" t="str">
        <f>IF([1]Final!AW543="","",[1]Final!AW543)</f>
        <v/>
      </c>
      <c r="AX543" s="23" t="str">
        <f>IF([1]Final!AX543="","",[1]Final!AX543)</f>
        <v/>
      </c>
      <c r="AY543" s="17" t="str">
        <f>IF([1]Final!AY543="","",[1]Final!AY543)</f>
        <v/>
      </c>
      <c r="AZ543" s="24">
        <f>IF([1]Final!AZ543="","",[1]Final!AZ543)</f>
        <v>0.3</v>
      </c>
      <c r="BA543" s="25" t="str">
        <f>IF([1]Final!BA543="","",[1]Final!BA543)</f>
        <v/>
      </c>
      <c r="BB543" s="25">
        <f>IF([1]Final!BB543="","",[1]Final!BB543)</f>
        <v>0.51</v>
      </c>
      <c r="BC543" s="30">
        <f>IF([1]Final!BC543="","",[1]Final!BC543)</f>
        <v>0.4</v>
      </c>
      <c r="BD543" s="2" t="str">
        <f>IF([1]Final!BD543="","",[1]Final!BD543)</f>
        <v/>
      </c>
      <c r="BE543" s="27" t="str">
        <f>IF([1]Final!BE543="","",[1]Final!BE543)</f>
        <v/>
      </c>
      <c r="BF543" s="27" t="str">
        <f>IF([1]Final!BF543="","",[1]Final!BF543)</f>
        <v/>
      </c>
      <c r="BG543" s="31" t="str">
        <f>IF([1]Final!BG543="","",[1]Final!BG543)</f>
        <v/>
      </c>
      <c r="BI543" s="69">
        <f>IF([1]Final!BI543="","",[1]Final!BI543)</f>
        <v>2.12</v>
      </c>
    </row>
    <row r="544" spans="1:61" ht="15.75" thickBot="1">
      <c r="A544" t="str">
        <f>IF([1]Final!A544="","",[1]Final!A544)</f>
        <v>Dare Ogunbowale</v>
      </c>
      <c r="B544" s="3">
        <f>IF([1]Final!B544="","",[1]Final!B544)</f>
        <v>31</v>
      </c>
      <c r="C544" s="4" t="str">
        <f>IF([1]Final!C544="","",[1]Final!C544)</f>
        <v/>
      </c>
      <c r="D544" s="5" t="str">
        <f>IF([1]Final!D544="","",[1]Final!D544)</f>
        <v/>
      </c>
      <c r="E544" s="5" t="str">
        <f>IF([1]Final!E544="","",[1]Final!E544)</f>
        <v/>
      </c>
      <c r="F544" s="6" t="str">
        <f>IF([1]Final!F544="","",[1]Final!F544)</f>
        <v/>
      </c>
      <c r="G544" s="29">
        <f>IF([1]Final!G544="","",[1]Final!G544)</f>
        <v>31</v>
      </c>
      <c r="H544" s="8" t="str">
        <f>IF([1]Final!H544="","",[1]Final!H544)</f>
        <v/>
      </c>
      <c r="I544" s="9" t="str">
        <f>IF([1]Final!I544="","",[1]Final!I544)</f>
        <v/>
      </c>
      <c r="J544" s="9" t="str">
        <f>IF([1]Final!J544="","",[1]Final!J544)</f>
        <v/>
      </c>
      <c r="K544" s="9" t="str">
        <f>IF([1]Final!K544="","",[1]Final!K544)</f>
        <v/>
      </c>
      <c r="L544" s="10" t="str">
        <f>IF([1]Final!L544="","",[1]Final!L544)</f>
        <v/>
      </c>
      <c r="M544" s="10" t="str">
        <f>IF([1]Final!M544="","",[1]Final!M544)</f>
        <v/>
      </c>
      <c r="N544" s="10" t="str">
        <f>IF([1]Final!N544="","",[1]Final!N544)</f>
        <v/>
      </c>
      <c r="O544" s="11" t="str">
        <f>IF([1]Final!O544="","",[1]Final!O544)</f>
        <v/>
      </c>
      <c r="P544" s="10">
        <f>IF([1]Final!P544="","",[1]Final!P544)</f>
        <v>46.5</v>
      </c>
      <c r="Q544" s="3">
        <f>IF([1]Final!Q544="","",[1]Final!Q544)</f>
        <v>9.3000000000000007</v>
      </c>
      <c r="R544" s="3">
        <f>IF([1]Final!R544="","",[1]Final!R544)</f>
        <v>38.700000000000003</v>
      </c>
      <c r="S544" s="3">
        <f>IF([1]Final!S544="","",[1]Final!S544)</f>
        <v>43.6</v>
      </c>
      <c r="T544" s="3">
        <f>IF([1]Final!T544="","",[1]Final!T544)</f>
        <v>66</v>
      </c>
      <c r="U544" s="10">
        <f>IF([1]Final!U544="","",[1]Final!U544)</f>
        <v>112</v>
      </c>
      <c r="V544" s="10">
        <f>IF([1]Final!V544="","",[1]Final!V544)</f>
        <v>77</v>
      </c>
      <c r="W544" s="11">
        <f>IF([1]Final!W544="","",[1]Final!W544)</f>
        <v>80</v>
      </c>
      <c r="X544" s="15">
        <f>IF([1]Final!X544="","",[1]Final!X544)</f>
        <v>2.7</v>
      </c>
      <c r="Y544" s="3">
        <f>IF([1]Final!Y544="","",[1]Final!Y544)</f>
        <v>0.9</v>
      </c>
      <c r="Z544" s="3">
        <f>IF([1]Final!Z544="","",[1]Final!Z544)</f>
        <v>2.6</v>
      </c>
      <c r="AA544" s="3">
        <f>IF([1]Final!AA544="","",[1]Final!AA544)</f>
        <v>3.4</v>
      </c>
      <c r="AB544" s="3">
        <f>IF([1]Final!AB544="","",[1]Final!AB544)</f>
        <v>83</v>
      </c>
      <c r="AC544" s="3">
        <f>IF([1]Final!AC544="","",[1]Final!AC544)</f>
        <v>117</v>
      </c>
      <c r="AD544" s="3">
        <f>IF([1]Final!AD544="","",[1]Final!AD544)</f>
        <v>102</v>
      </c>
      <c r="AE544" s="16">
        <f>IF([1]Final!AE544="","",[1]Final!AE544)</f>
        <v>98</v>
      </c>
      <c r="AF544" s="3">
        <f>IF([1]Final!AF544="","",[1]Final!AF544)</f>
        <v>13</v>
      </c>
      <c r="AG544" s="3">
        <f>IF([1]Final!AG544="","",[1]Final!AG544)</f>
        <v>10</v>
      </c>
      <c r="AH544" s="3">
        <f>IF([1]Final!AH544="","",[1]Final!AH544)</f>
        <v>15</v>
      </c>
      <c r="AI544" s="16">
        <f>IF([1]Final!AI544="","",[1]Final!AI544)</f>
        <v>13</v>
      </c>
      <c r="AJ544" s="17" t="str">
        <f>IF([1]Final!AJ544="","",[1]Final!AJ544)</f>
        <v/>
      </c>
      <c r="AK544" s="18">
        <f>IF([1]Final!AK544="","",[1]Final!AK544)</f>
        <v>2</v>
      </c>
      <c r="AL544" s="19">
        <f>IF([1]Final!AL544="","",[1]Final!AL544)</f>
        <v>-1.9548801742919399</v>
      </c>
      <c r="AM544" s="19">
        <f>IF([1]Final!AM544="","",[1]Final!AM544)</f>
        <v>2.4222222222222221</v>
      </c>
      <c r="AN544" s="20">
        <f>IF([1]Final!AN544="","",[1]Final!AN544)</f>
        <v>-1.0368119099491651</v>
      </c>
      <c r="AO544" s="17" t="str">
        <f>IF([1]Final!AO544="","",[1]Final!AO544)</f>
        <v/>
      </c>
      <c r="AP544" s="21" t="str">
        <f>IF([1]Final!AP544="","",[1]Final!AP544)</f>
        <v/>
      </c>
      <c r="AQ544" s="10" t="str">
        <f>IF([1]Final!AQ544="","",[1]Final!AQ544)</f>
        <v/>
      </c>
      <c r="AR544" s="10" t="str">
        <f>IF([1]Final!AR544="","",[1]Final!AR544)</f>
        <v/>
      </c>
      <c r="AS544" s="15">
        <f>IF([1]Final!AS544="","",[1]Final!AS544)</f>
        <v>1237</v>
      </c>
      <c r="AT544" s="22">
        <f>IF([1]Final!AT544="","",[1]Final!AT544)</f>
        <v>450</v>
      </c>
      <c r="AU544" s="17" t="str">
        <f>IF([1]Final!AU544="","",[1]Final!AU544)</f>
        <v/>
      </c>
      <c r="AV544" s="23">
        <f>IF([1]Final!AV544="","",[1]Final!AV544)</f>
        <v>537</v>
      </c>
      <c r="AW544" s="17" t="str">
        <f>IF([1]Final!AW544="","",[1]Final!AW544)</f>
        <v/>
      </c>
      <c r="AX544" s="23" t="str">
        <f>IF([1]Final!AX544="","",[1]Final!AX544)</f>
        <v/>
      </c>
      <c r="AY544" s="17" t="str">
        <f>IF([1]Final!AY544="","",[1]Final!AY544)</f>
        <v/>
      </c>
      <c r="AZ544" s="24">
        <f>IF([1]Final!AZ544="","",[1]Final!AZ544)</f>
        <v>0.28000000000000003</v>
      </c>
      <c r="BA544" s="25">
        <f>IF([1]Final!BA544="","",[1]Final!BA544)</f>
        <v>0.2</v>
      </c>
      <c r="BB544" s="25">
        <f>IF([1]Final!BB544="","",[1]Final!BB544)</f>
        <v>0.22</v>
      </c>
      <c r="BC544" s="30">
        <f>IF([1]Final!BC544="","",[1]Final!BC544)</f>
        <v>0.28000000000000003</v>
      </c>
      <c r="BD544" s="2" t="str">
        <f>IF([1]Final!BD544="","",[1]Final!BD544)</f>
        <v/>
      </c>
      <c r="BE544" s="27" t="str">
        <f>IF([1]Final!BE544="","",[1]Final!BE544)</f>
        <v/>
      </c>
      <c r="BF544" s="27" t="str">
        <f>IF([1]Final!BF544="","",[1]Final!BF544)</f>
        <v/>
      </c>
      <c r="BG544" s="31" t="str">
        <f>IF([1]Final!BG544="","",[1]Final!BG544)</f>
        <v/>
      </c>
      <c r="BI544" s="69" t="str">
        <f>IF([1]Final!BI544="","",[1]Final!BI544)</f>
        <v/>
      </c>
    </row>
    <row r="545" spans="1:61" ht="15.75" thickBot="1">
      <c r="A545" t="str">
        <f>IF([1]Final!A545="","",[1]Final!A545)</f>
        <v>Dareke Young</v>
      </c>
      <c r="B545" s="3" t="str">
        <f>IF([1]Final!B545="","",[1]Final!B545)</f>
        <v/>
      </c>
      <c r="C545" s="4" t="str">
        <f>IF([1]Final!C545="","",[1]Final!C545)</f>
        <v/>
      </c>
      <c r="D545" s="5" t="str">
        <f>IF([1]Final!D545="","",[1]Final!D545)</f>
        <v/>
      </c>
      <c r="E545" s="5" t="str">
        <f>IF([1]Final!E545="","",[1]Final!E545)</f>
        <v/>
      </c>
      <c r="F545" s="6" t="str">
        <f>IF([1]Final!F545="","",[1]Final!F545)</f>
        <v/>
      </c>
      <c r="G545" s="29">
        <f>IF([1]Final!G545="","",[1]Final!G545)</f>
        <v>31</v>
      </c>
      <c r="H545" s="8" t="str">
        <f>IF([1]Final!H545="","",[1]Final!H545)</f>
        <v/>
      </c>
      <c r="I545" s="9" t="str">
        <f>IF([1]Final!I545="","",[1]Final!I545)</f>
        <v/>
      </c>
      <c r="J545" s="9" t="str">
        <f>IF([1]Final!J545="","",[1]Final!J545)</f>
        <v/>
      </c>
      <c r="K545" s="9" t="str">
        <f>IF([1]Final!K545="","",[1]Final!K545)</f>
        <v/>
      </c>
      <c r="L545" s="10" t="str">
        <f>IF([1]Final!L545="","",[1]Final!L545)</f>
        <v/>
      </c>
      <c r="M545" s="10" t="str">
        <f>IF([1]Final!M545="","",[1]Final!M545)</f>
        <v/>
      </c>
      <c r="N545" s="10" t="str">
        <f>IF([1]Final!N545="","",[1]Final!N545)</f>
        <v/>
      </c>
      <c r="O545" s="11" t="str">
        <f>IF([1]Final!O545="","",[1]Final!O545)</f>
        <v/>
      </c>
      <c r="P545" s="10">
        <f>IF([1]Final!P545="","",[1]Final!P545)</f>
        <v>0</v>
      </c>
      <c r="Q545" s="3">
        <f>IF([1]Final!Q545="","",[1]Final!Q545)</f>
        <v>0</v>
      </c>
      <c r="R545" s="3">
        <f>IF([1]Final!R545="","",[1]Final!R545)</f>
        <v>3.4</v>
      </c>
      <c r="S545" s="3" t="str">
        <f>IF([1]Final!S545="","",[1]Final!S545)</f>
        <v/>
      </c>
      <c r="T545" s="3">
        <f>IF([1]Final!T545="","",[1]Final!T545)</f>
        <v>215</v>
      </c>
      <c r="U545" s="10">
        <f>IF([1]Final!U545="","",[1]Final!U545)</f>
        <v>205</v>
      </c>
      <c r="V545" s="10">
        <f>IF([1]Final!V545="","",[1]Final!V545)</f>
        <v>187</v>
      </c>
      <c r="W545" s="11" t="str">
        <f>IF([1]Final!W545="","",[1]Final!W545)</f>
        <v/>
      </c>
      <c r="X545" s="15">
        <f>IF([1]Final!X545="","",[1]Final!X545)</f>
        <v>0</v>
      </c>
      <c r="Y545" s="3">
        <f>IF([1]Final!Y545="","",[1]Final!Y545)</f>
        <v>0</v>
      </c>
      <c r="Z545" s="3">
        <f>IF([1]Final!Z545="","",[1]Final!Z545)</f>
        <v>0.5</v>
      </c>
      <c r="AA545" s="3" t="str">
        <f>IF([1]Final!AA545="","",[1]Final!AA545)</f>
        <v/>
      </c>
      <c r="AB545" s="3">
        <f>IF([1]Final!AB545="","",[1]Final!AB545)</f>
        <v>215</v>
      </c>
      <c r="AC545" s="3">
        <f>IF([1]Final!AC545="","",[1]Final!AC545)</f>
        <v>205</v>
      </c>
      <c r="AD545" s="3">
        <f>IF([1]Final!AD545="","",[1]Final!AD545)</f>
        <v>204</v>
      </c>
      <c r="AE545" s="16" t="str">
        <f>IF([1]Final!AE545="","",[1]Final!AE545)</f>
        <v/>
      </c>
      <c r="AF545" s="3">
        <f>IF([1]Final!AF545="","",[1]Final!AF545)</f>
        <v>0</v>
      </c>
      <c r="AG545" s="3">
        <f>IF([1]Final!AG545="","",[1]Final!AG545)</f>
        <v>5</v>
      </c>
      <c r="AH545" s="3">
        <f>IF([1]Final!AH545="","",[1]Final!AH545)</f>
        <v>7</v>
      </c>
      <c r="AI545" s="16" t="str">
        <f>IF([1]Final!AI545="","",[1]Final!AI545)</f>
        <v/>
      </c>
      <c r="AJ545" s="17" t="str">
        <f>IF([1]Final!AJ545="","",[1]Final!AJ545)</f>
        <v/>
      </c>
      <c r="AK545" s="18">
        <f>IF([1]Final!AK545="","",[1]Final!AK545)</f>
        <v>2</v>
      </c>
      <c r="AL545" s="19">
        <f>IF([1]Final!AL545="","",[1]Final!AL545)</f>
        <v>-1.1663580246913581</v>
      </c>
      <c r="AM545" s="19">
        <f>IF([1]Final!AM545="","",[1]Final!AM545)</f>
        <v>1.4833333333333329</v>
      </c>
      <c r="AN545" s="20">
        <f>IF([1]Final!AN545="","",[1]Final!AN545)</f>
        <v>-1.3998971193415639</v>
      </c>
      <c r="AO545" s="17" t="str">
        <f>IF([1]Final!AO545="","",[1]Final!AO545)</f>
        <v/>
      </c>
      <c r="AP545" s="21" t="str">
        <f>IF([1]Final!AP545="","",[1]Final!AP545)</f>
        <v/>
      </c>
      <c r="AQ545" s="10" t="str">
        <f>IF([1]Final!AQ545="","",[1]Final!AQ545)</f>
        <v/>
      </c>
      <c r="AR545" s="10" t="str">
        <f>IF([1]Final!AR545="","",[1]Final!AR545)</f>
        <v/>
      </c>
      <c r="AS545" s="15">
        <f>IF([1]Final!AS545="","",[1]Final!AS545)</f>
        <v>469</v>
      </c>
      <c r="AT545" s="22">
        <f>IF([1]Final!AT545="","",[1]Final!AT545)</f>
        <v>1259</v>
      </c>
      <c r="AU545" s="17" t="str">
        <f>IF([1]Final!AU545="","",[1]Final!AU545)</f>
        <v/>
      </c>
      <c r="AV545" s="23">
        <f>IF([1]Final!AV545="","",[1]Final!AV545)</f>
        <v>394</v>
      </c>
      <c r="AW545" s="17" t="str">
        <f>IF([1]Final!AW545="","",[1]Final!AW545)</f>
        <v/>
      </c>
      <c r="AX545" s="23" t="str">
        <f>IF([1]Final!AX545="","",[1]Final!AX545)</f>
        <v/>
      </c>
      <c r="AY545" s="17" t="str">
        <f>IF([1]Final!AY545="","",[1]Final!AY545)</f>
        <v/>
      </c>
      <c r="AZ545" s="24">
        <f>IF([1]Final!AZ545="","",[1]Final!AZ545)</f>
        <v>0.06</v>
      </c>
      <c r="BA545" s="25">
        <f>IF([1]Final!BA545="","",[1]Final!BA545)</f>
        <v>0.03</v>
      </c>
      <c r="BB545" s="25">
        <f>IF([1]Final!BB545="","",[1]Final!BB545)</f>
        <v>0.16</v>
      </c>
      <c r="BC545" s="30" t="str">
        <f>IF([1]Final!BC545="","",[1]Final!BC545)</f>
        <v/>
      </c>
      <c r="BD545" s="2" t="str">
        <f>IF([1]Final!BD545="","",[1]Final!BD545)</f>
        <v/>
      </c>
      <c r="BE545" s="27" t="str">
        <f>IF([1]Final!BE545="","",[1]Final!BE545)</f>
        <v/>
      </c>
      <c r="BF545" s="27" t="str">
        <f>IF([1]Final!BF545="","",[1]Final!BF545)</f>
        <v/>
      </c>
      <c r="BG545" s="31" t="str">
        <f>IF([1]Final!BG545="","",[1]Final!BG545)</f>
        <v/>
      </c>
      <c r="BI545" s="69">
        <f>IF([1]Final!BI545="","",[1]Final!BI545)</f>
        <v>7.12</v>
      </c>
    </row>
    <row r="546" spans="1:61" ht="15.75" thickBot="1">
      <c r="A546" t="str">
        <f>IF([1]Final!A546="","",[1]Final!A546)</f>
        <v>Darius Cooper</v>
      </c>
      <c r="B546" s="3" t="str">
        <f>IF([1]Final!B546="","",[1]Final!B546)</f>
        <v/>
      </c>
      <c r="C546" s="4" t="str">
        <f>IF([1]Final!C546="","",[1]Final!C546)</f>
        <v/>
      </c>
      <c r="D546" s="5" t="str">
        <f>IF([1]Final!D546="","",[1]Final!D546)</f>
        <v/>
      </c>
      <c r="E546" s="5" t="str">
        <f>IF([1]Final!E546="","",[1]Final!E546)</f>
        <v/>
      </c>
      <c r="F546" s="6" t="str">
        <f>IF([1]Final!F546="","",[1]Final!F546)</f>
        <v/>
      </c>
      <c r="G546" s="29">
        <f>IF([1]Final!G546="","",[1]Final!G546)</f>
        <v>31</v>
      </c>
      <c r="H546" s="8" t="str">
        <f>IF([1]Final!H546="","",[1]Final!H546)</f>
        <v/>
      </c>
      <c r="I546" s="9" t="str">
        <f>IF([1]Final!I546="","",[1]Final!I546)</f>
        <v/>
      </c>
      <c r="J546" s="9" t="str">
        <f>IF([1]Final!J546="","",[1]Final!J546)</f>
        <v/>
      </c>
      <c r="K546" s="9" t="str">
        <f>IF([1]Final!K546="","",[1]Final!K546)</f>
        <v/>
      </c>
      <c r="L546" s="10" t="str">
        <f>IF([1]Final!L546="","",[1]Final!L546)</f>
        <v/>
      </c>
      <c r="M546" s="10" t="str">
        <f>IF([1]Final!M546="","",[1]Final!M546)</f>
        <v/>
      </c>
      <c r="N546" s="10" t="str">
        <f>IF([1]Final!N546="","",[1]Final!N546)</f>
        <v/>
      </c>
      <c r="O546" s="11" t="str">
        <f>IF([1]Final!O546="","",[1]Final!O546)</f>
        <v/>
      </c>
      <c r="P546" s="10" t="str">
        <f>IF([1]Final!P546="","",[1]Final!P546)</f>
        <v/>
      </c>
      <c r="Q546" s="3" t="str">
        <f>IF([1]Final!Q546="","",[1]Final!Q546)</f>
        <v/>
      </c>
      <c r="R546" s="3" t="str">
        <f>IF([1]Final!R546="","",[1]Final!R546)</f>
        <v/>
      </c>
      <c r="S546" s="3" t="str">
        <f>IF([1]Final!S546="","",[1]Final!S546)</f>
        <v/>
      </c>
      <c r="T546" s="3" t="str">
        <f>IF([1]Final!T546="","",[1]Final!T546)</f>
        <v/>
      </c>
      <c r="U546" s="10" t="str">
        <f>IF([1]Final!U546="","",[1]Final!U546)</f>
        <v/>
      </c>
      <c r="V546" s="10" t="str">
        <f>IF([1]Final!V546="","",[1]Final!V546)</f>
        <v/>
      </c>
      <c r="W546" s="11" t="str">
        <f>IF([1]Final!W546="","",[1]Final!W546)</f>
        <v/>
      </c>
      <c r="X546" s="15" t="str">
        <f>IF([1]Final!X546="","",[1]Final!X546)</f>
        <v/>
      </c>
      <c r="Y546" s="3" t="str">
        <f>IF([1]Final!Y546="","",[1]Final!Y546)</f>
        <v/>
      </c>
      <c r="Z546" s="3" t="str">
        <f>IF([1]Final!Z546="","",[1]Final!Z546)</f>
        <v/>
      </c>
      <c r="AA546" s="3" t="str">
        <f>IF([1]Final!AA546="","",[1]Final!AA546)</f>
        <v/>
      </c>
      <c r="AB546" s="3" t="str">
        <f>IF([1]Final!AB546="","",[1]Final!AB546)</f>
        <v/>
      </c>
      <c r="AC546" s="3" t="str">
        <f>IF([1]Final!AC546="","",[1]Final!AC546)</f>
        <v/>
      </c>
      <c r="AD546" s="3" t="str">
        <f>IF([1]Final!AD546="","",[1]Final!AD546)</f>
        <v/>
      </c>
      <c r="AE546" s="16" t="str">
        <f>IF([1]Final!AE546="","",[1]Final!AE546)</f>
        <v/>
      </c>
      <c r="AF546" s="3" t="str">
        <f>IF([1]Final!AF546="","",[1]Final!AF546)</f>
        <v/>
      </c>
      <c r="AG546" s="3" t="str">
        <f>IF([1]Final!AG546="","",[1]Final!AG546)</f>
        <v/>
      </c>
      <c r="AH546" s="3" t="str">
        <f>IF([1]Final!AH546="","",[1]Final!AH546)</f>
        <v/>
      </c>
      <c r="AI546" s="16" t="str">
        <f>IF([1]Final!AI546="","",[1]Final!AI546)</f>
        <v/>
      </c>
      <c r="AJ546" s="17" t="str">
        <f>IF([1]Final!AJ546="","",[1]Final!AJ546)</f>
        <v/>
      </c>
      <c r="AK546" s="18">
        <f>IF([1]Final!AK546="","",[1]Final!AK546)</f>
        <v>2</v>
      </c>
      <c r="AL546" s="19">
        <f>IF([1]Final!AL546="","",[1]Final!AL546)</f>
        <v>2</v>
      </c>
      <c r="AM546" s="19">
        <f>IF([1]Final!AM546="","",[1]Final!AM546)</f>
        <v>2</v>
      </c>
      <c r="AN546" s="20">
        <f>IF([1]Final!AN546="","",[1]Final!AN546)</f>
        <v>0</v>
      </c>
      <c r="AO546" s="17" t="str">
        <f>IF([1]Final!AO546="","",[1]Final!AO546)</f>
        <v/>
      </c>
      <c r="AP546" s="21" t="str">
        <f>IF([1]Final!AP546="","",[1]Final!AP546)</f>
        <v/>
      </c>
      <c r="AQ546" s="10" t="str">
        <f>IF([1]Final!AQ546="","",[1]Final!AQ546)</f>
        <v/>
      </c>
      <c r="AR546" s="10" t="str">
        <f>IF([1]Final!AR546="","",[1]Final!AR546)</f>
        <v/>
      </c>
      <c r="AS546" s="15">
        <f>IF([1]Final!AS546="","",[1]Final!AS546)</f>
        <v>469</v>
      </c>
      <c r="AT546" s="22">
        <f>IF([1]Final!AT546="","",[1]Final!AT546)</f>
        <v>668</v>
      </c>
      <c r="AU546" s="17" t="str">
        <f>IF([1]Final!AU546="","",[1]Final!AU546)</f>
        <v/>
      </c>
      <c r="AV546" s="23" t="str">
        <f>IF([1]Final!AV546="","",[1]Final!AV546)</f>
        <v/>
      </c>
      <c r="AW546" s="17" t="str">
        <f>IF([1]Final!AW546="","",[1]Final!AW546)</f>
        <v/>
      </c>
      <c r="AX546" s="23" t="str">
        <f>IF([1]Final!AX546="","",[1]Final!AX546)</f>
        <v/>
      </c>
      <c r="AY546" s="17" t="str">
        <f>IF([1]Final!AY546="","",[1]Final!AY546)</f>
        <v/>
      </c>
      <c r="AZ546" s="24" t="str">
        <f>IF([1]Final!AZ546="","",[1]Final!AZ546)</f>
        <v/>
      </c>
      <c r="BA546" s="25" t="str">
        <f>IF([1]Final!BA546="","",[1]Final!BA546)</f>
        <v/>
      </c>
      <c r="BB546" s="25" t="str">
        <f>IF([1]Final!BB546="","",[1]Final!BB546)</f>
        <v/>
      </c>
      <c r="BC546" s="30" t="str">
        <f>IF([1]Final!BC546="","",[1]Final!BC546)</f>
        <v/>
      </c>
      <c r="BD546" s="2" t="str">
        <f>IF([1]Final!BD546="","",[1]Final!BD546)</f>
        <v/>
      </c>
      <c r="BE546" s="27" t="str">
        <f>IF([1]Final!BE546="","",[1]Final!BE546)</f>
        <v/>
      </c>
      <c r="BF546" s="27" t="str">
        <f>IF([1]Final!BF546="","",[1]Final!BF546)</f>
        <v/>
      </c>
      <c r="BG546" s="31" t="str">
        <f>IF([1]Final!BG546="","",[1]Final!BG546)</f>
        <v/>
      </c>
      <c r="BI546" s="69" t="str">
        <f>IF([1]Final!BI546="","",[1]Final!BI546)</f>
        <v/>
      </c>
    </row>
    <row r="547" spans="1:61" ht="15.75" thickBot="1">
      <c r="A547" t="str">
        <f>IF([1]Final!A547="","",[1]Final!A547)</f>
        <v>Darnell Washington</v>
      </c>
      <c r="B547" s="3">
        <f>IF([1]Final!B547="","",[1]Final!B547)</f>
        <v>24</v>
      </c>
      <c r="C547" s="4" t="str">
        <f>IF([1]Final!C547="","",[1]Final!C547)</f>
        <v/>
      </c>
      <c r="D547" s="5" t="str">
        <f>IF([1]Final!D547="","",[1]Final!D547)</f>
        <v/>
      </c>
      <c r="E547" s="5" t="str">
        <f>IF([1]Final!E547="","",[1]Final!E547)</f>
        <v/>
      </c>
      <c r="F547" s="6" t="str">
        <f>IF([1]Final!F547="","",[1]Final!F547)</f>
        <v/>
      </c>
      <c r="G547" s="29">
        <f>IF([1]Final!G547="","",[1]Final!G547)</f>
        <v>31</v>
      </c>
      <c r="H547" s="8" t="str">
        <f>IF([1]Final!H547="","",[1]Final!H547)</f>
        <v/>
      </c>
      <c r="I547" s="9" t="str">
        <f>IF([1]Final!I547="","",[1]Final!I547)</f>
        <v/>
      </c>
      <c r="J547" s="9" t="str">
        <f>IF([1]Final!J547="","",[1]Final!J547)</f>
        <v/>
      </c>
      <c r="K547" s="9" t="str">
        <f>IF([1]Final!K547="","",[1]Final!K547)</f>
        <v/>
      </c>
      <c r="L547" s="10" t="str">
        <f>IF([1]Final!L547="","",[1]Final!L547)</f>
        <v/>
      </c>
      <c r="M547" s="10" t="str">
        <f>IF([1]Final!M547="","",[1]Final!M547)</f>
        <v/>
      </c>
      <c r="N547" s="10" t="str">
        <f>IF([1]Final!N547="","",[1]Final!N547)</f>
        <v/>
      </c>
      <c r="O547" s="11" t="str">
        <f>IF([1]Final!O547="","",[1]Final!O547)</f>
        <v/>
      </c>
      <c r="P547" s="10">
        <f>IF([1]Final!P547="","",[1]Final!P547)</f>
        <v>35.5</v>
      </c>
      <c r="Q547" s="3">
        <f>IF([1]Final!Q547="","",[1]Final!Q547)</f>
        <v>9.6</v>
      </c>
      <c r="R547" s="3" t="str">
        <f>IF([1]Final!R547="","",[1]Final!R547)</f>
        <v/>
      </c>
      <c r="S547" s="3" t="str">
        <f>IF([1]Final!S547="","",[1]Final!S547)</f>
        <v/>
      </c>
      <c r="T547" s="3">
        <f>IF([1]Final!T547="","",[1]Final!T547)</f>
        <v>50</v>
      </c>
      <c r="U547" s="10">
        <f>IF([1]Final!U547="","",[1]Final!U547)</f>
        <v>85</v>
      </c>
      <c r="V547" s="10" t="str">
        <f>IF([1]Final!V547="","",[1]Final!V547)</f>
        <v/>
      </c>
      <c r="W547" s="11" t="str">
        <f>IF([1]Final!W547="","",[1]Final!W547)</f>
        <v/>
      </c>
      <c r="X547" s="15">
        <f>IF([1]Final!X547="","",[1]Final!X547)</f>
        <v>2.1</v>
      </c>
      <c r="Y547" s="3">
        <f>IF([1]Final!Y547="","",[1]Final!Y547)</f>
        <v>0.6</v>
      </c>
      <c r="Z547" s="3" t="str">
        <f>IF([1]Final!Z547="","",[1]Final!Z547)</f>
        <v/>
      </c>
      <c r="AA547" s="3" t="str">
        <f>IF([1]Final!AA547="","",[1]Final!AA547)</f>
        <v/>
      </c>
      <c r="AB547" s="3">
        <f>IF([1]Final!AB547="","",[1]Final!AB547)</f>
        <v>53</v>
      </c>
      <c r="AC547" s="3">
        <f>IF([1]Final!AC547="","",[1]Final!AC547)</f>
        <v>92</v>
      </c>
      <c r="AD547" s="3" t="str">
        <f>IF([1]Final!AD547="","",[1]Final!AD547)</f>
        <v/>
      </c>
      <c r="AE547" s="16" t="str">
        <f>IF([1]Final!AE547="","",[1]Final!AE547)</f>
        <v/>
      </c>
      <c r="AF547" s="3">
        <f>IF([1]Final!AF547="","",[1]Final!AF547)</f>
        <v>12</v>
      </c>
      <c r="AG547" s="3">
        <f>IF([1]Final!AG547="","",[1]Final!AG547)</f>
        <v>15</v>
      </c>
      <c r="AH547" s="3" t="str">
        <f>IF([1]Final!AH547="","",[1]Final!AH547)</f>
        <v/>
      </c>
      <c r="AI547" s="16" t="str">
        <f>IF([1]Final!AI547="","",[1]Final!AI547)</f>
        <v/>
      </c>
      <c r="AJ547" s="17" t="str">
        <f>IF([1]Final!AJ547="","",[1]Final!AJ547)</f>
        <v/>
      </c>
      <c r="AK547" s="18">
        <f>IF([1]Final!AK547="","",[1]Final!AK547)</f>
        <v>2</v>
      </c>
      <c r="AL547" s="19">
        <f>IF([1]Final!AL547="","",[1]Final!AL547)</f>
        <v>1.413756613756614</v>
      </c>
      <c r="AM547" s="19">
        <f>IF([1]Final!AM547="","",[1]Final!AM547)</f>
        <v>1.95</v>
      </c>
      <c r="AN547" s="20">
        <f>IF([1]Final!AN547="","",[1]Final!AN547)</f>
        <v>-0.228747795414462</v>
      </c>
      <c r="AO547" s="17" t="str">
        <f>IF([1]Final!AO547="","",[1]Final!AO547)</f>
        <v/>
      </c>
      <c r="AP547" s="21" t="str">
        <f>IF([1]Final!AP547="","",[1]Final!AP547)</f>
        <v/>
      </c>
      <c r="AQ547" s="10" t="str">
        <f>IF([1]Final!AQ547="","",[1]Final!AQ547)</f>
        <v/>
      </c>
      <c r="AR547" s="10" t="str">
        <f>IF([1]Final!AR547="","",[1]Final!AR547)</f>
        <v/>
      </c>
      <c r="AS547" s="15">
        <f>IF([1]Final!AS547="","",[1]Final!AS547)</f>
        <v>1203</v>
      </c>
      <c r="AT547" s="22">
        <f>IF([1]Final!AT547="","",[1]Final!AT547)</f>
        <v>435</v>
      </c>
      <c r="AU547" s="17" t="str">
        <f>IF([1]Final!AU547="","",[1]Final!AU547)</f>
        <v/>
      </c>
      <c r="AV547" s="23">
        <f>IF([1]Final!AV547="","",[1]Final!AV547)</f>
        <v>201</v>
      </c>
      <c r="AW547" s="17" t="str">
        <f>IF([1]Final!AW547="","",[1]Final!AW547)</f>
        <v/>
      </c>
      <c r="AX547" s="23" t="str">
        <f>IF([1]Final!AX547="","",[1]Final!AX547)</f>
        <v/>
      </c>
      <c r="AY547" s="17" t="str">
        <f>IF([1]Final!AY547="","",[1]Final!AY547)</f>
        <v/>
      </c>
      <c r="AZ547" s="24">
        <f>IF([1]Final!AZ547="","",[1]Final!AZ547)</f>
        <v>0.52</v>
      </c>
      <c r="BA547" s="25">
        <f>IF([1]Final!BA547="","",[1]Final!BA547)</f>
        <v>0.48</v>
      </c>
      <c r="BB547" s="25" t="str">
        <f>IF([1]Final!BB547="","",[1]Final!BB547)</f>
        <v/>
      </c>
      <c r="BC547" s="30" t="str">
        <f>IF([1]Final!BC547="","",[1]Final!BC547)</f>
        <v/>
      </c>
      <c r="BD547" s="2" t="str">
        <f>IF([1]Final!BD547="","",[1]Final!BD547)</f>
        <v/>
      </c>
      <c r="BE547" s="27" t="str">
        <f>IF([1]Final!BE547="","",[1]Final!BE547)</f>
        <v/>
      </c>
      <c r="BF547" s="27" t="str">
        <f>IF([1]Final!BF547="","",[1]Final!BF547)</f>
        <v/>
      </c>
      <c r="BG547" s="31" t="str">
        <f>IF([1]Final!BG547="","",[1]Final!BG547)</f>
        <v/>
      </c>
      <c r="BI547" s="69">
        <f>IF([1]Final!BI547="","",[1]Final!BI547)</f>
        <v>3.3</v>
      </c>
    </row>
    <row r="548" spans="1:61" ht="15.75" thickBot="1">
      <c r="A548" t="str">
        <f>IF([1]Final!A548="","",[1]Final!A548)</f>
        <v>Darrell Daniels</v>
      </c>
      <c r="B548" s="3" t="str">
        <f>IF([1]Final!B548="","",[1]Final!B548)</f>
        <v/>
      </c>
      <c r="C548" s="4" t="str">
        <f>IF([1]Final!C548="","",[1]Final!C548)</f>
        <v/>
      </c>
      <c r="D548" s="5" t="str">
        <f>IF([1]Final!D548="","",[1]Final!D548)</f>
        <v/>
      </c>
      <c r="E548" s="5" t="str">
        <f>IF([1]Final!E548="","",[1]Final!E548)</f>
        <v/>
      </c>
      <c r="F548" s="6" t="str">
        <f>IF([1]Final!F548="","",[1]Final!F548)</f>
        <v/>
      </c>
      <c r="G548" s="29">
        <f>IF([1]Final!G548="","",[1]Final!G548)</f>
        <v>31</v>
      </c>
      <c r="H548" s="8" t="str">
        <f>IF([1]Final!H548="","",[1]Final!H548)</f>
        <v/>
      </c>
      <c r="I548" s="9" t="str">
        <f>IF([1]Final!I548="","",[1]Final!I548)</f>
        <v/>
      </c>
      <c r="J548" s="9" t="str">
        <f>IF([1]Final!J548="","",[1]Final!J548)</f>
        <v/>
      </c>
      <c r="K548" s="9" t="str">
        <f>IF([1]Final!K548="","",[1]Final!K548)</f>
        <v/>
      </c>
      <c r="L548" s="10" t="str">
        <f>IF([1]Final!L548="","",[1]Final!L548)</f>
        <v/>
      </c>
      <c r="M548" s="10" t="str">
        <f>IF([1]Final!M548="","",[1]Final!M548)</f>
        <v/>
      </c>
      <c r="N548" s="10" t="str">
        <f>IF([1]Final!N548="","",[1]Final!N548)</f>
        <v/>
      </c>
      <c r="O548" s="11" t="str">
        <f>IF([1]Final!O548="","",[1]Final!O548)</f>
        <v/>
      </c>
      <c r="P548" s="10" t="str">
        <f>IF([1]Final!P548="","",[1]Final!P548)</f>
        <v/>
      </c>
      <c r="Q548" s="3">
        <f>IF([1]Final!Q548="","",[1]Final!Q548)</f>
        <v>0</v>
      </c>
      <c r="R548" s="3" t="str">
        <f>IF([1]Final!R548="","",[1]Final!R548)</f>
        <v/>
      </c>
      <c r="S548" s="3" t="str">
        <f>IF([1]Final!S548="","",[1]Final!S548)</f>
        <v/>
      </c>
      <c r="T548" s="3" t="str">
        <f>IF([1]Final!T548="","",[1]Final!T548)</f>
        <v/>
      </c>
      <c r="U548" s="10">
        <f>IF([1]Final!U548="","",[1]Final!U548)</f>
        <v>113</v>
      </c>
      <c r="V548" s="10" t="str">
        <f>IF([1]Final!V548="","",[1]Final!V548)</f>
        <v/>
      </c>
      <c r="W548" s="11" t="str">
        <f>IF([1]Final!W548="","",[1]Final!W548)</f>
        <v/>
      </c>
      <c r="X548" s="15" t="str">
        <f>IF([1]Final!X548="","",[1]Final!X548)</f>
        <v/>
      </c>
      <c r="Y548" s="3">
        <f>IF([1]Final!Y548="","",[1]Final!Y548)</f>
        <v>0</v>
      </c>
      <c r="Z548" s="3" t="str">
        <f>IF([1]Final!Z548="","",[1]Final!Z548)</f>
        <v/>
      </c>
      <c r="AA548" s="3" t="str">
        <f>IF([1]Final!AA548="","",[1]Final!AA548)</f>
        <v/>
      </c>
      <c r="AB548" s="3" t="str">
        <f>IF([1]Final!AB548="","",[1]Final!AB548)</f>
        <v/>
      </c>
      <c r="AC548" s="3">
        <f>IF([1]Final!AC548="","",[1]Final!AC548)</f>
        <v>113</v>
      </c>
      <c r="AD548" s="3" t="str">
        <f>IF([1]Final!AD548="","",[1]Final!AD548)</f>
        <v/>
      </c>
      <c r="AE548" s="16" t="str">
        <f>IF([1]Final!AE548="","",[1]Final!AE548)</f>
        <v/>
      </c>
      <c r="AF548" s="3" t="str">
        <f>IF([1]Final!AF548="","",[1]Final!AF548)</f>
        <v/>
      </c>
      <c r="AG548" s="3">
        <f>IF([1]Final!AG548="","",[1]Final!AG548)</f>
        <v>1</v>
      </c>
      <c r="AH548" s="3" t="str">
        <f>IF([1]Final!AH548="","",[1]Final!AH548)</f>
        <v/>
      </c>
      <c r="AI548" s="16" t="str">
        <f>IF([1]Final!AI548="","",[1]Final!AI548)</f>
        <v/>
      </c>
      <c r="AJ548" s="17" t="str">
        <f>IF([1]Final!AJ548="","",[1]Final!AJ548)</f>
        <v/>
      </c>
      <c r="AK548" s="18">
        <f>IF([1]Final!AK548="","",[1]Final!AK548)</f>
        <v>2</v>
      </c>
      <c r="AL548" s="19">
        <f>IF([1]Final!AL548="","",[1]Final!AL548)</f>
        <v>2</v>
      </c>
      <c r="AM548" s="19">
        <f>IF([1]Final!AM548="","",[1]Final!AM548)</f>
        <v>1.333333333333333</v>
      </c>
      <c r="AN548" s="20">
        <f>IF([1]Final!AN548="","",[1]Final!AN548)</f>
        <v>-0.44444444444444497</v>
      </c>
      <c r="AO548" s="17" t="str">
        <f>IF([1]Final!AO548="","",[1]Final!AO548)</f>
        <v/>
      </c>
      <c r="AP548" s="21" t="str">
        <f>IF([1]Final!AP548="","",[1]Final!AP548)</f>
        <v/>
      </c>
      <c r="AQ548" s="10" t="str">
        <f>IF([1]Final!AQ548="","",[1]Final!AQ548)</f>
        <v/>
      </c>
      <c r="AR548" s="10" t="str">
        <f>IF([1]Final!AR548="","",[1]Final!AR548)</f>
        <v/>
      </c>
      <c r="AS548" s="15">
        <f>IF([1]Final!AS548="","",[1]Final!AS548)</f>
        <v>469</v>
      </c>
      <c r="AT548" s="22">
        <f>IF([1]Final!AT548="","",[1]Final!AT548)</f>
        <v>515</v>
      </c>
      <c r="AU548" s="17" t="str">
        <f>IF([1]Final!AU548="","",[1]Final!AU548)</f>
        <v/>
      </c>
      <c r="AV548" s="23" t="str">
        <f>IF([1]Final!AV548="","",[1]Final!AV548)</f>
        <v/>
      </c>
      <c r="AW548" s="17" t="str">
        <f>IF([1]Final!AW548="","",[1]Final!AW548)</f>
        <v/>
      </c>
      <c r="AX548" s="23" t="str">
        <f>IF([1]Final!AX548="","",[1]Final!AX548)</f>
        <v/>
      </c>
      <c r="AY548" s="17" t="str">
        <f>IF([1]Final!AY548="","",[1]Final!AY548)</f>
        <v/>
      </c>
      <c r="AZ548" s="24" t="str">
        <f>IF([1]Final!AZ548="","",[1]Final!AZ548)</f>
        <v/>
      </c>
      <c r="BA548" s="25">
        <f>IF([1]Final!BA548="","",[1]Final!BA548)</f>
        <v>0.11</v>
      </c>
      <c r="BB548" s="25" t="str">
        <f>IF([1]Final!BB548="","",[1]Final!BB548)</f>
        <v/>
      </c>
      <c r="BC548" s="30">
        <f>IF([1]Final!BC548="","",[1]Final!BC548)</f>
        <v>0.31</v>
      </c>
      <c r="BD548" s="2" t="str">
        <f>IF([1]Final!BD548="","",[1]Final!BD548)</f>
        <v/>
      </c>
      <c r="BE548" s="27" t="str">
        <f>IF([1]Final!BE548="","",[1]Final!BE548)</f>
        <v/>
      </c>
      <c r="BF548" s="27" t="str">
        <f>IF([1]Final!BF548="","",[1]Final!BF548)</f>
        <v/>
      </c>
      <c r="BG548" s="31" t="str">
        <f>IF([1]Final!BG548="","",[1]Final!BG548)</f>
        <v/>
      </c>
      <c r="BI548" s="69" t="str">
        <f>IF([1]Final!BI548="","",[1]Final!BI548)</f>
        <v/>
      </c>
    </row>
    <row r="549" spans="1:61" ht="15.75" thickBot="1">
      <c r="A549" t="str">
        <f>IF([1]Final!A549="","",[1]Final!A549)</f>
        <v>Darrell Henderson Jr.</v>
      </c>
      <c r="B549" s="3" t="str">
        <f>IF([1]Final!B549="","",[1]Final!B549)</f>
        <v/>
      </c>
      <c r="C549" s="4" t="str">
        <f>IF([1]Final!C549="","",[1]Final!C549)</f>
        <v/>
      </c>
      <c r="D549" s="5" t="str">
        <f>IF([1]Final!D549="","",[1]Final!D549)</f>
        <v/>
      </c>
      <c r="E549" s="5" t="str">
        <f>IF([1]Final!E549="","",[1]Final!E549)</f>
        <v/>
      </c>
      <c r="F549" s="6" t="str">
        <f>IF([1]Final!F549="","",[1]Final!F549)</f>
        <v/>
      </c>
      <c r="G549" s="29">
        <f>IF([1]Final!G549="","",[1]Final!G549)</f>
        <v>31</v>
      </c>
      <c r="H549" s="8" t="str">
        <f>IF([1]Final!H549="","",[1]Final!H549)</f>
        <v/>
      </c>
      <c r="I549" s="9" t="str">
        <f>IF([1]Final!I549="","",[1]Final!I549)</f>
        <v/>
      </c>
      <c r="J549" s="9">
        <f>IF([1]Final!J549="","",[1]Final!J549)</f>
        <v>10.08</v>
      </c>
      <c r="K549" s="9" t="str">
        <f>IF([1]Final!K549="","",[1]Final!K549)</f>
        <v/>
      </c>
      <c r="L549" s="10" t="str">
        <f>IF([1]Final!L549="","",[1]Final!L549)</f>
        <v/>
      </c>
      <c r="M549" s="10" t="str">
        <f>IF([1]Final!M549="","",[1]Final!M549)</f>
        <v/>
      </c>
      <c r="N549" s="10">
        <f>IF([1]Final!N549="","",[1]Final!N549)</f>
        <v>38</v>
      </c>
      <c r="O549" s="11" t="str">
        <f>IF([1]Final!O549="","",[1]Final!O549)</f>
        <v/>
      </c>
      <c r="P549" s="10" t="str">
        <f>IF([1]Final!P549="","",[1]Final!P549)</f>
        <v/>
      </c>
      <c r="Q549" s="3">
        <f>IF([1]Final!Q549="","",[1]Final!Q549)</f>
        <v>38.5</v>
      </c>
      <c r="R549" s="3">
        <f>IF([1]Final!R549="","",[1]Final!R549)</f>
        <v>65</v>
      </c>
      <c r="S549" s="3" t="str">
        <f>IF([1]Final!S549="","",[1]Final!S549)</f>
        <v/>
      </c>
      <c r="T549" s="3" t="str">
        <f>IF([1]Final!T549="","",[1]Final!T549)</f>
        <v/>
      </c>
      <c r="U549" s="10">
        <f>IF([1]Final!U549="","",[1]Final!U549)</f>
        <v>69</v>
      </c>
      <c r="V549" s="10">
        <f>IF([1]Final!V549="","",[1]Final!V549)</f>
        <v>60</v>
      </c>
      <c r="W549" s="11" t="str">
        <f>IF([1]Final!W549="","",[1]Final!W549)</f>
        <v/>
      </c>
      <c r="X549" s="15" t="str">
        <f>IF([1]Final!X549="","",[1]Final!X549)</f>
        <v/>
      </c>
      <c r="Y549" s="3">
        <f>IF([1]Final!Y549="","",[1]Final!Y549)</f>
        <v>9.6</v>
      </c>
      <c r="Z549" s="3">
        <f>IF([1]Final!Z549="","",[1]Final!Z549)</f>
        <v>6.5</v>
      </c>
      <c r="AA549" s="3" t="str">
        <f>IF([1]Final!AA549="","",[1]Final!AA549)</f>
        <v/>
      </c>
      <c r="AB549" s="3" t="str">
        <f>IF([1]Final!AB549="","",[1]Final!AB549)</f>
        <v/>
      </c>
      <c r="AC549" s="3">
        <f>IF([1]Final!AC549="","",[1]Final!AC549)</f>
        <v>35</v>
      </c>
      <c r="AD549" s="3">
        <f>IF([1]Final!AD549="","",[1]Final!AD549)</f>
        <v>57</v>
      </c>
      <c r="AE549" s="16" t="str">
        <f>IF([1]Final!AE549="","",[1]Final!AE549)</f>
        <v/>
      </c>
      <c r="AF549" s="3" t="str">
        <f>IF([1]Final!AF549="","",[1]Final!AF549)</f>
        <v/>
      </c>
      <c r="AG549" s="3">
        <f>IF([1]Final!AG549="","",[1]Final!AG549)</f>
        <v>3</v>
      </c>
      <c r="AH549" s="3">
        <f>IF([1]Final!AH549="","",[1]Final!AH549)</f>
        <v>10</v>
      </c>
      <c r="AI549" s="16" t="str">
        <f>IF([1]Final!AI549="","",[1]Final!AI549)</f>
        <v/>
      </c>
      <c r="AJ549" s="17" t="str">
        <f>IF([1]Final!AJ549="","",[1]Final!AJ549)</f>
        <v/>
      </c>
      <c r="AK549" s="18">
        <f>IF([1]Final!AK549="","",[1]Final!AK549)</f>
        <v>2</v>
      </c>
      <c r="AL549" s="19">
        <f>IF([1]Final!AL549="","",[1]Final!AL549)</f>
        <v>1.930598290598291</v>
      </c>
      <c r="AM549" s="19">
        <f>IF([1]Final!AM549="","",[1]Final!AM549)</f>
        <v>4.43</v>
      </c>
      <c r="AN549" s="20">
        <f>IF([1]Final!AN549="","",[1]Final!AN549)</f>
        <v>1.5968660968660959</v>
      </c>
      <c r="AO549" s="17" t="str">
        <f>IF([1]Final!AO549="","",[1]Final!AO549)</f>
        <v/>
      </c>
      <c r="AP549" s="21" t="str">
        <f>IF([1]Final!AP549="","",[1]Final!AP549)</f>
        <v/>
      </c>
      <c r="AQ549" s="10" t="str">
        <f>IF([1]Final!AQ549="","",[1]Final!AQ549)</f>
        <v/>
      </c>
      <c r="AR549" s="10" t="str">
        <f>IF([1]Final!AR549="","",[1]Final!AR549)</f>
        <v/>
      </c>
      <c r="AS549" s="15">
        <f>IF([1]Final!AS549="","",[1]Final!AS549)</f>
        <v>469</v>
      </c>
      <c r="AT549" s="22">
        <f>IF([1]Final!AT549="","",[1]Final!AT549)</f>
        <v>419</v>
      </c>
      <c r="AU549" s="17" t="str">
        <f>IF([1]Final!AU549="","",[1]Final!AU549)</f>
        <v/>
      </c>
      <c r="AV549" s="23">
        <f>IF([1]Final!AV549="","",[1]Final!AV549)</f>
        <v>358</v>
      </c>
      <c r="AW549" s="17" t="str">
        <f>IF([1]Final!AW549="","",[1]Final!AW549)</f>
        <v/>
      </c>
      <c r="AX549" s="23" t="str">
        <f>IF([1]Final!AX549="","",[1]Final!AX549)</f>
        <v/>
      </c>
      <c r="AY549" s="17" t="str">
        <f>IF([1]Final!AY549="","",[1]Final!AY549)</f>
        <v/>
      </c>
      <c r="AZ549" s="24" t="str">
        <f>IF([1]Final!AZ549="","",[1]Final!AZ549)</f>
        <v/>
      </c>
      <c r="BA549" s="25">
        <f>IF([1]Final!BA549="","",[1]Final!BA549)</f>
        <v>0.49</v>
      </c>
      <c r="BB549" s="25">
        <f>IF([1]Final!BB549="","",[1]Final!BB549)</f>
        <v>0.53</v>
      </c>
      <c r="BC549" s="30">
        <f>IF([1]Final!BC549="","",[1]Final!BC549)</f>
        <v>0.65</v>
      </c>
      <c r="BD549" s="2" t="str">
        <f>IF([1]Final!BD549="","",[1]Final!BD549)</f>
        <v/>
      </c>
      <c r="BE549" s="27" t="str">
        <f>IF([1]Final!BE549="","",[1]Final!BE549)</f>
        <v/>
      </c>
      <c r="BF549" s="27" t="str">
        <f>IF([1]Final!BF549="","",[1]Final!BF549)</f>
        <v/>
      </c>
      <c r="BG549" s="31" t="str">
        <f>IF([1]Final!BG549="","",[1]Final!BG549)</f>
        <v/>
      </c>
      <c r="BI549" s="69" t="str">
        <f>IF([1]Final!BI549="","",[1]Final!BI549)</f>
        <v/>
      </c>
    </row>
    <row r="550" spans="1:61" ht="15.75" thickBot="1">
      <c r="A550" t="str">
        <f>IF([1]Final!A550="","",[1]Final!A550)</f>
        <v>Darrynton Evans</v>
      </c>
      <c r="B550" s="3" t="str">
        <f>IF([1]Final!B550="","",[1]Final!B550)</f>
        <v/>
      </c>
      <c r="C550" s="4" t="str">
        <f>IF([1]Final!C550="","",[1]Final!C550)</f>
        <v/>
      </c>
      <c r="D550" s="5" t="str">
        <f>IF([1]Final!D550="","",[1]Final!D550)</f>
        <v/>
      </c>
      <c r="E550" s="5" t="str">
        <f>IF([1]Final!E550="","",[1]Final!E550)</f>
        <v/>
      </c>
      <c r="F550" s="6" t="str">
        <f>IF([1]Final!F550="","",[1]Final!F550)</f>
        <v/>
      </c>
      <c r="G550" s="29">
        <f>IF([1]Final!G550="","",[1]Final!G550)</f>
        <v>31</v>
      </c>
      <c r="H550" s="8" t="str">
        <f>IF([1]Final!H550="","",[1]Final!H550)</f>
        <v/>
      </c>
      <c r="I550" s="9" t="str">
        <f>IF([1]Final!I550="","",[1]Final!I550)</f>
        <v/>
      </c>
      <c r="J550" s="9" t="str">
        <f>IF([1]Final!J550="","",[1]Final!J550)</f>
        <v/>
      </c>
      <c r="K550" s="9" t="str">
        <f>IF([1]Final!K550="","",[1]Final!K550)</f>
        <v/>
      </c>
      <c r="L550" s="10" t="str">
        <f>IF([1]Final!L550="","",[1]Final!L550)</f>
        <v/>
      </c>
      <c r="M550" s="10" t="str">
        <f>IF([1]Final!M550="","",[1]Final!M550)</f>
        <v/>
      </c>
      <c r="N550" s="10" t="str">
        <f>IF([1]Final!N550="","",[1]Final!N550)</f>
        <v/>
      </c>
      <c r="O550" s="11" t="str">
        <f>IF([1]Final!O550="","",[1]Final!O550)</f>
        <v/>
      </c>
      <c r="P550" s="10">
        <f>IF([1]Final!P550="","",[1]Final!P550)</f>
        <v>0.3</v>
      </c>
      <c r="Q550" s="3">
        <f>IF([1]Final!Q550="","",[1]Final!Q550)</f>
        <v>26.5</v>
      </c>
      <c r="R550" s="3">
        <f>IF([1]Final!R550="","",[1]Final!R550)</f>
        <v>10.199999999999999</v>
      </c>
      <c r="S550" s="3" t="str">
        <f>IF([1]Final!S550="","",[1]Final!S550)</f>
        <v/>
      </c>
      <c r="T550" s="3">
        <f>IF([1]Final!T550="","",[1]Final!T550)</f>
        <v>138</v>
      </c>
      <c r="U550" s="10">
        <f>IF([1]Final!U550="","",[1]Final!U550)</f>
        <v>84</v>
      </c>
      <c r="V550" s="10">
        <f>IF([1]Final!V550="","",[1]Final!V550)</f>
        <v>117</v>
      </c>
      <c r="W550" s="11" t="str">
        <f>IF([1]Final!W550="","",[1]Final!W550)</f>
        <v/>
      </c>
      <c r="X550" s="15">
        <f>IF([1]Final!X550="","",[1]Final!X550)</f>
        <v>0.2</v>
      </c>
      <c r="Y550" s="3">
        <f>IF([1]Final!Y550="","",[1]Final!Y550)</f>
        <v>4.4000000000000004</v>
      </c>
      <c r="Z550" s="3">
        <f>IF([1]Final!Z550="","",[1]Final!Z550)</f>
        <v>3.4</v>
      </c>
      <c r="AA550" s="3" t="str">
        <f>IF([1]Final!AA550="","",[1]Final!AA550)</f>
        <v/>
      </c>
      <c r="AB550" s="3">
        <f>IF([1]Final!AB550="","",[1]Final!AB550)</f>
        <v>136</v>
      </c>
      <c r="AC550" s="3">
        <f>IF([1]Final!AC550="","",[1]Final!AC550)</f>
        <v>67</v>
      </c>
      <c r="AD550" s="3">
        <f>IF([1]Final!AD550="","",[1]Final!AD550)</f>
        <v>86</v>
      </c>
      <c r="AE550" s="16" t="str">
        <f>IF([1]Final!AE550="","",[1]Final!AE550)</f>
        <v/>
      </c>
      <c r="AF550" s="3">
        <f>IF([1]Final!AF550="","",[1]Final!AF550)</f>
        <v>1</v>
      </c>
      <c r="AG550" s="3">
        <f>IF([1]Final!AG550="","",[1]Final!AG550)</f>
        <v>6</v>
      </c>
      <c r="AH550" s="3">
        <f>IF([1]Final!AH550="","",[1]Final!AH550)</f>
        <v>3</v>
      </c>
      <c r="AI550" s="16" t="str">
        <f>IF([1]Final!AI550="","",[1]Final!AI550)</f>
        <v/>
      </c>
      <c r="AJ550" s="17" t="str">
        <f>IF([1]Final!AJ550="","",[1]Final!AJ550)</f>
        <v/>
      </c>
      <c r="AK550" s="18">
        <f>IF([1]Final!AK550="","",[1]Final!AK550)</f>
        <v>2</v>
      </c>
      <c r="AL550" s="19">
        <f>IF([1]Final!AL550="","",[1]Final!AL550)</f>
        <v>-3.3565432098765431</v>
      </c>
      <c r="AM550" s="19">
        <f>IF([1]Final!AM550="","",[1]Final!AM550)</f>
        <v>2.6666666666666661</v>
      </c>
      <c r="AN550" s="20">
        <f>IF([1]Final!AN550="","",[1]Final!AN550)</f>
        <v>-1.3410699588477371</v>
      </c>
      <c r="AO550" s="17" t="str">
        <f>IF([1]Final!AO550="","",[1]Final!AO550)</f>
        <v/>
      </c>
      <c r="AP550" s="21" t="str">
        <f>IF([1]Final!AP550="","",[1]Final!AP550)</f>
        <v/>
      </c>
      <c r="AQ550" s="10" t="str">
        <f>IF([1]Final!AQ550="","",[1]Final!AQ550)</f>
        <v/>
      </c>
      <c r="AR550" s="10" t="str">
        <f>IF([1]Final!AR550="","",[1]Final!AR550)</f>
        <v/>
      </c>
      <c r="AS550" s="15">
        <f>IF([1]Final!AS550="","",[1]Final!AS550)</f>
        <v>469</v>
      </c>
      <c r="AT550" s="22">
        <f>IF([1]Final!AT550="","",[1]Final!AT550)</f>
        <v>1232</v>
      </c>
      <c r="AU550" s="17" t="str">
        <f>IF([1]Final!AU550="","",[1]Final!AU550)</f>
        <v/>
      </c>
      <c r="AV550" s="23">
        <f>IF([1]Final!AV550="","",[1]Final!AV550)</f>
        <v>686</v>
      </c>
      <c r="AW550" s="17" t="str">
        <f>IF([1]Final!AW550="","",[1]Final!AW550)</f>
        <v/>
      </c>
      <c r="AX550" s="23" t="str">
        <f>IF([1]Final!AX550="","",[1]Final!AX550)</f>
        <v/>
      </c>
      <c r="AY550" s="17" t="str">
        <f>IF([1]Final!AY550="","",[1]Final!AY550)</f>
        <v/>
      </c>
      <c r="AZ550" s="24">
        <f>IF([1]Final!AZ550="","",[1]Final!AZ550)</f>
        <v>0.08</v>
      </c>
      <c r="BA550" s="25">
        <f>IF([1]Final!BA550="","",[1]Final!BA550)</f>
        <v>0.23</v>
      </c>
      <c r="BB550" s="25">
        <f>IF([1]Final!BB550="","",[1]Final!BB550)</f>
        <v>0.28000000000000003</v>
      </c>
      <c r="BC550" s="30">
        <f>IF([1]Final!BC550="","",[1]Final!BC550)</f>
        <v>0.09</v>
      </c>
      <c r="BD550" s="2" t="str">
        <f>IF([1]Final!BD550="","",[1]Final!BD550)</f>
        <v/>
      </c>
      <c r="BE550" s="27" t="str">
        <f>IF([1]Final!BE550="","",[1]Final!BE550)</f>
        <v/>
      </c>
      <c r="BF550" s="27" t="str">
        <f>IF([1]Final!BF550="","",[1]Final!BF550)</f>
        <v/>
      </c>
      <c r="BG550" s="31" t="str">
        <f>IF([1]Final!BG550="","",[1]Final!BG550)</f>
        <v/>
      </c>
      <c r="BI550" s="69">
        <f>IF([1]Final!BI550="","",[1]Final!BI550)</f>
        <v>3.29</v>
      </c>
    </row>
    <row r="551" spans="1:61" ht="15.75" thickBot="1">
      <c r="A551" t="str">
        <f>IF([1]Final!A551="","",[1]Final!A551)</f>
        <v>David Bell</v>
      </c>
      <c r="B551" s="3" t="str">
        <f>IF([1]Final!B551="","",[1]Final!B551)</f>
        <v/>
      </c>
      <c r="C551" s="4" t="str">
        <f>IF([1]Final!C551="","",[1]Final!C551)</f>
        <v/>
      </c>
      <c r="D551" s="5" t="str">
        <f>IF([1]Final!D551="","",[1]Final!D551)</f>
        <v/>
      </c>
      <c r="E551" s="5" t="str">
        <f>IF([1]Final!E551="","",[1]Final!E551)</f>
        <v/>
      </c>
      <c r="F551" s="6" t="str">
        <f>IF([1]Final!F551="","",[1]Final!F551)</f>
        <v/>
      </c>
      <c r="G551" s="29">
        <f>IF([1]Final!G551="","",[1]Final!G551)</f>
        <v>31</v>
      </c>
      <c r="H551" s="8" t="str">
        <f>IF([1]Final!H551="","",[1]Final!H551)</f>
        <v/>
      </c>
      <c r="I551" s="9" t="str">
        <f>IF([1]Final!I551="","",[1]Final!I551)</f>
        <v/>
      </c>
      <c r="J551" s="9">
        <f>IF([1]Final!J551="","",[1]Final!J551)</f>
        <v>22.04</v>
      </c>
      <c r="K551" s="9" t="str">
        <f>IF([1]Final!K551="","",[1]Final!K551)</f>
        <v/>
      </c>
      <c r="L551" s="10" t="str">
        <f>IF([1]Final!L551="","",[1]Final!L551)</f>
        <v/>
      </c>
      <c r="M551" s="10" t="str">
        <f>IF([1]Final!M551="","",[1]Final!M551)</f>
        <v/>
      </c>
      <c r="N551" s="10">
        <f>IF([1]Final!N551="","",[1]Final!N551)</f>
        <v>80</v>
      </c>
      <c r="O551" s="11" t="str">
        <f>IF([1]Final!O551="","",[1]Final!O551)</f>
        <v/>
      </c>
      <c r="P551" s="10">
        <f>IF([1]Final!P551="","",[1]Final!P551)</f>
        <v>4.2</v>
      </c>
      <c r="Q551" s="3">
        <f>IF([1]Final!Q551="","",[1]Final!Q551)</f>
        <v>41.7</v>
      </c>
      <c r="R551" s="3">
        <f>IF([1]Final!R551="","",[1]Final!R551)</f>
        <v>33.4</v>
      </c>
      <c r="S551" s="3" t="str">
        <f>IF([1]Final!S551="","",[1]Final!S551)</f>
        <v/>
      </c>
      <c r="T551" s="3">
        <f>IF([1]Final!T551="","",[1]Final!T551)</f>
        <v>187</v>
      </c>
      <c r="U551" s="10">
        <f>IF([1]Final!U551="","",[1]Final!U551)</f>
        <v>111</v>
      </c>
      <c r="V551" s="10">
        <f>IF([1]Final!V551="","",[1]Final!V551)</f>
        <v>122</v>
      </c>
      <c r="W551" s="11" t="str">
        <f>IF([1]Final!W551="","",[1]Final!W551)</f>
        <v/>
      </c>
      <c r="X551" s="15">
        <f>IF([1]Final!X551="","",[1]Final!X551)</f>
        <v>4.2</v>
      </c>
      <c r="Y551" s="3">
        <f>IF([1]Final!Y551="","",[1]Final!Y551)</f>
        <v>3.2</v>
      </c>
      <c r="Z551" s="3">
        <f>IF([1]Final!Z551="","",[1]Final!Z551)</f>
        <v>2.2000000000000002</v>
      </c>
      <c r="AA551" s="3" t="str">
        <f>IF([1]Final!AA551="","",[1]Final!AA551)</f>
        <v/>
      </c>
      <c r="AB551" s="3">
        <f>IF([1]Final!AB551="","",[1]Final!AB551)</f>
        <v>102</v>
      </c>
      <c r="AC551" s="3">
        <f>IF([1]Final!AC551="","",[1]Final!AC551)</f>
        <v>104</v>
      </c>
      <c r="AD551" s="3">
        <f>IF([1]Final!AD551="","",[1]Final!AD551)</f>
        <v>152</v>
      </c>
      <c r="AE551" s="16" t="str">
        <f>IF([1]Final!AE551="","",[1]Final!AE551)</f>
        <v/>
      </c>
      <c r="AF551" s="3">
        <f>IF([1]Final!AF551="","",[1]Final!AF551)</f>
        <v>1</v>
      </c>
      <c r="AG551" s="3">
        <f>IF([1]Final!AG551="","",[1]Final!AG551)</f>
        <v>13</v>
      </c>
      <c r="AH551" s="3">
        <f>IF([1]Final!AH551="","",[1]Final!AH551)</f>
        <v>15</v>
      </c>
      <c r="AI551" s="16" t="str">
        <f>IF([1]Final!AI551="","",[1]Final!AI551)</f>
        <v/>
      </c>
      <c r="AJ551" s="17" t="str">
        <f>IF([1]Final!AJ551="","",[1]Final!AJ551)</f>
        <v/>
      </c>
      <c r="AK551" s="18">
        <f>IF([1]Final!AK551="","",[1]Final!AK551)</f>
        <v>2</v>
      </c>
      <c r="AL551" s="19">
        <f>IF([1]Final!AL551="","",[1]Final!AL551)</f>
        <v>0.68216262239250702</v>
      </c>
      <c r="AM551" s="19">
        <f>IF([1]Final!AM551="","",[1]Final!AM551)</f>
        <v>2.6777777777777771</v>
      </c>
      <c r="AN551" s="20">
        <f>IF([1]Final!AN551="","",[1]Final!AN551)</f>
        <v>1.2572725982687299E-2</v>
      </c>
      <c r="AO551" s="17" t="str">
        <f>IF([1]Final!AO551="","",[1]Final!AO551)</f>
        <v/>
      </c>
      <c r="AP551" s="21" t="str">
        <f>IF([1]Final!AP551="","",[1]Final!AP551)</f>
        <v/>
      </c>
      <c r="AQ551" s="10" t="str">
        <f>IF([1]Final!AQ551="","",[1]Final!AQ551)</f>
        <v/>
      </c>
      <c r="AR551" s="10" t="str">
        <f>IF([1]Final!AR551="","",[1]Final!AR551)</f>
        <v/>
      </c>
      <c r="AS551" s="15">
        <f>IF([1]Final!AS551="","",[1]Final!AS551)</f>
        <v>469</v>
      </c>
      <c r="AT551" s="22">
        <f>IF([1]Final!AT551="","",[1]Final!AT551)</f>
        <v>1128</v>
      </c>
      <c r="AU551" s="17" t="str">
        <f>IF([1]Final!AU551="","",[1]Final!AU551)</f>
        <v/>
      </c>
      <c r="AV551" s="23">
        <f>IF([1]Final!AV551="","",[1]Final!AV551)</f>
        <v>322</v>
      </c>
      <c r="AW551" s="17" t="str">
        <f>IF([1]Final!AW551="","",[1]Final!AW551)</f>
        <v/>
      </c>
      <c r="AX551" s="23" t="str">
        <f>IF([1]Final!AX551="","",[1]Final!AX551)</f>
        <v/>
      </c>
      <c r="AY551" s="17" t="str">
        <f>IF([1]Final!AY551="","",[1]Final!AY551)</f>
        <v/>
      </c>
      <c r="AZ551" s="24">
        <f>IF([1]Final!AZ551="","",[1]Final!AZ551)</f>
        <v>0.13</v>
      </c>
      <c r="BA551" s="25">
        <f>IF([1]Final!BA551="","",[1]Final!BA551)</f>
        <v>0.2</v>
      </c>
      <c r="BB551" s="25">
        <f>IF([1]Final!BB551="","",[1]Final!BB551)</f>
        <v>0.48</v>
      </c>
      <c r="BC551" s="30" t="str">
        <f>IF([1]Final!BC551="","",[1]Final!BC551)</f>
        <v/>
      </c>
      <c r="BD551" s="2" t="str">
        <f>IF([1]Final!BD551="","",[1]Final!BD551)</f>
        <v/>
      </c>
      <c r="BE551" s="27" t="str">
        <f>IF([1]Final!BE551="","",[1]Final!BE551)</f>
        <v/>
      </c>
      <c r="BF551" s="27" t="str">
        <f>IF([1]Final!BF551="","",[1]Final!BF551)</f>
        <v/>
      </c>
      <c r="BG551" s="31" t="str">
        <f>IF([1]Final!BG551="","",[1]Final!BG551)</f>
        <v/>
      </c>
      <c r="BI551" s="69">
        <f>IF([1]Final!BI551="","",[1]Final!BI551)</f>
        <v>3.35</v>
      </c>
    </row>
    <row r="552" spans="1:61" ht="15.75" thickBot="1">
      <c r="A552" t="str">
        <f>IF([1]Final!A552="","",[1]Final!A552)</f>
        <v>David Martin-Robinson</v>
      </c>
      <c r="B552" s="3" t="str">
        <f>IF([1]Final!B552="","",[1]Final!B552)</f>
        <v/>
      </c>
      <c r="C552" s="4" t="str">
        <f>IF([1]Final!C552="","",[1]Final!C552)</f>
        <v/>
      </c>
      <c r="D552" s="5" t="str">
        <f>IF([1]Final!D552="","",[1]Final!D552)</f>
        <v/>
      </c>
      <c r="E552" s="5" t="str">
        <f>IF([1]Final!E552="","",[1]Final!E552)</f>
        <v/>
      </c>
      <c r="F552" s="6" t="str">
        <f>IF([1]Final!F552="","",[1]Final!F552)</f>
        <v/>
      </c>
      <c r="G552" s="29">
        <f>IF([1]Final!G552="","",[1]Final!G552)</f>
        <v>31</v>
      </c>
      <c r="H552" s="8" t="str">
        <f>IF([1]Final!H552="","",[1]Final!H552)</f>
        <v/>
      </c>
      <c r="I552" s="9" t="str">
        <f>IF([1]Final!I552="","",[1]Final!I552)</f>
        <v/>
      </c>
      <c r="J552" s="9" t="str">
        <f>IF([1]Final!J552="","",[1]Final!J552)</f>
        <v/>
      </c>
      <c r="K552" s="9" t="str">
        <f>IF([1]Final!K552="","",[1]Final!K552)</f>
        <v/>
      </c>
      <c r="L552" s="10" t="str">
        <f>IF([1]Final!L552="","",[1]Final!L552)</f>
        <v/>
      </c>
      <c r="M552" s="10" t="str">
        <f>IF([1]Final!M552="","",[1]Final!M552)</f>
        <v/>
      </c>
      <c r="N552" s="10" t="str">
        <f>IF([1]Final!N552="","",[1]Final!N552)</f>
        <v/>
      </c>
      <c r="O552" s="11" t="str">
        <f>IF([1]Final!O552="","",[1]Final!O552)</f>
        <v/>
      </c>
      <c r="P552" s="10">
        <f>IF([1]Final!P552="","",[1]Final!P552)</f>
        <v>1.1000000000000001</v>
      </c>
      <c r="Q552" s="3" t="str">
        <f>IF([1]Final!Q552="","",[1]Final!Q552)</f>
        <v/>
      </c>
      <c r="R552" s="3" t="str">
        <f>IF([1]Final!R552="","",[1]Final!R552)</f>
        <v/>
      </c>
      <c r="S552" s="3" t="str">
        <f>IF([1]Final!S552="","",[1]Final!S552)</f>
        <v/>
      </c>
      <c r="T552" s="3">
        <f>IF([1]Final!T552="","",[1]Final!T552)</f>
        <v>109</v>
      </c>
      <c r="U552" s="10" t="str">
        <f>IF([1]Final!U552="","",[1]Final!U552)</f>
        <v/>
      </c>
      <c r="V552" s="10" t="str">
        <f>IF([1]Final!V552="","",[1]Final!V552)</f>
        <v/>
      </c>
      <c r="W552" s="11" t="str">
        <f>IF([1]Final!W552="","",[1]Final!W552)</f>
        <v/>
      </c>
      <c r="X552" s="15">
        <f>IF([1]Final!X552="","",[1]Final!X552)</f>
        <v>0.2</v>
      </c>
      <c r="Y552" s="3" t="str">
        <f>IF([1]Final!Y552="","",[1]Final!Y552)</f>
        <v/>
      </c>
      <c r="Z552" s="3" t="str">
        <f>IF([1]Final!Z552="","",[1]Final!Z552)</f>
        <v/>
      </c>
      <c r="AA552" s="3" t="str">
        <f>IF([1]Final!AA552="","",[1]Final!AA552)</f>
        <v/>
      </c>
      <c r="AB552" s="3">
        <f>IF([1]Final!AB552="","",[1]Final!AB552)</f>
        <v>103</v>
      </c>
      <c r="AC552" s="3" t="str">
        <f>IF([1]Final!AC552="","",[1]Final!AC552)</f>
        <v/>
      </c>
      <c r="AD552" s="3" t="str">
        <f>IF([1]Final!AD552="","",[1]Final!AD552)</f>
        <v/>
      </c>
      <c r="AE552" s="16" t="str">
        <f>IF([1]Final!AE552="","",[1]Final!AE552)</f>
        <v/>
      </c>
      <c r="AF552" s="3">
        <f>IF([1]Final!AF552="","",[1]Final!AF552)</f>
        <v>1</v>
      </c>
      <c r="AG552" s="3" t="str">
        <f>IF([1]Final!AG552="","",[1]Final!AG552)</f>
        <v/>
      </c>
      <c r="AH552" s="3" t="str">
        <f>IF([1]Final!AH552="","",[1]Final!AH552)</f>
        <v/>
      </c>
      <c r="AI552" s="16" t="str">
        <f>IF([1]Final!AI552="","",[1]Final!AI552)</f>
        <v/>
      </c>
      <c r="AJ552" s="17" t="str">
        <f>IF([1]Final!AJ552="","",[1]Final!AJ552)</f>
        <v/>
      </c>
      <c r="AK552" s="18">
        <f>IF([1]Final!AK552="","",[1]Final!AK552)</f>
        <v>2</v>
      </c>
      <c r="AL552" s="19">
        <f>IF([1]Final!AL552="","",[1]Final!AL552)</f>
        <v>2</v>
      </c>
      <c r="AM552" s="19">
        <f>IF([1]Final!AM552="","",[1]Final!AM552)</f>
        <v>1.4</v>
      </c>
      <c r="AN552" s="20">
        <f>IF([1]Final!AN552="","",[1]Final!AN552)</f>
        <v>-0.4</v>
      </c>
      <c r="AO552" s="17" t="str">
        <f>IF([1]Final!AO552="","",[1]Final!AO552)</f>
        <v/>
      </c>
      <c r="AP552" s="21" t="str">
        <f>IF([1]Final!AP552="","",[1]Final!AP552)</f>
        <v/>
      </c>
      <c r="AQ552" s="10" t="str">
        <f>IF([1]Final!AQ552="","",[1]Final!AQ552)</f>
        <v/>
      </c>
      <c r="AR552" s="10" t="str">
        <f>IF([1]Final!AR552="","",[1]Final!AR552)</f>
        <v/>
      </c>
      <c r="AS552" s="15">
        <f>IF([1]Final!AS552="","",[1]Final!AS552)</f>
        <v>469</v>
      </c>
      <c r="AT552" s="22">
        <f>IF([1]Final!AT552="","",[1]Final!AT552)</f>
        <v>612</v>
      </c>
      <c r="AU552" s="17" t="str">
        <f>IF([1]Final!AU552="","",[1]Final!AU552)</f>
        <v/>
      </c>
      <c r="AV552" s="23" t="str">
        <f>IF([1]Final!AV552="","",[1]Final!AV552)</f>
        <v/>
      </c>
      <c r="AW552" s="17" t="str">
        <f>IF([1]Final!AW552="","",[1]Final!AW552)</f>
        <v/>
      </c>
      <c r="AX552" s="23" t="str">
        <f>IF([1]Final!AX552="","",[1]Final!AX552)</f>
        <v/>
      </c>
      <c r="AY552" s="17" t="str">
        <f>IF([1]Final!AY552="","",[1]Final!AY552)</f>
        <v/>
      </c>
      <c r="AZ552" s="24">
        <f>IF([1]Final!AZ552="","",[1]Final!AZ552)</f>
        <v>0.14000000000000001</v>
      </c>
      <c r="BA552" s="25" t="str">
        <f>IF([1]Final!BA552="","",[1]Final!BA552)</f>
        <v/>
      </c>
      <c r="BB552" s="25" t="str">
        <f>IF([1]Final!BB552="","",[1]Final!BB552)</f>
        <v/>
      </c>
      <c r="BC552" s="30" t="str">
        <f>IF([1]Final!BC552="","",[1]Final!BC552)</f>
        <v/>
      </c>
      <c r="BD552" s="2" t="str">
        <f>IF([1]Final!BD552="","",[1]Final!BD552)</f>
        <v/>
      </c>
      <c r="BE552" s="27" t="str">
        <f>IF([1]Final!BE552="","",[1]Final!BE552)</f>
        <v/>
      </c>
      <c r="BF552" s="27" t="str">
        <f>IF([1]Final!BF552="","",[1]Final!BF552)</f>
        <v/>
      </c>
      <c r="BG552" s="31" t="str">
        <f>IF([1]Final!BG552="","",[1]Final!BG552)</f>
        <v/>
      </c>
      <c r="BI552" s="69" t="str">
        <f>IF([1]Final!BI552="","",[1]Final!BI552)</f>
        <v/>
      </c>
    </row>
    <row r="553" spans="1:61" ht="15.75" thickBot="1">
      <c r="A553" t="str">
        <f>IF([1]Final!A553="","",[1]Final!A553)</f>
        <v>David Moore</v>
      </c>
      <c r="B553" s="3" t="str">
        <f>IF([1]Final!B553="","",[1]Final!B553)</f>
        <v/>
      </c>
      <c r="C553" s="4" t="str">
        <f>IF([1]Final!C553="","",[1]Final!C553)</f>
        <v/>
      </c>
      <c r="D553" s="5" t="str">
        <f>IF([1]Final!D553="","",[1]Final!D553)</f>
        <v/>
      </c>
      <c r="E553" s="5" t="str">
        <f>IF([1]Final!E553="","",[1]Final!E553)</f>
        <v/>
      </c>
      <c r="F553" s="6" t="str">
        <f>IF([1]Final!F553="","",[1]Final!F553)</f>
        <v/>
      </c>
      <c r="G553" s="29">
        <f>IF([1]Final!G553="","",[1]Final!G553)</f>
        <v>31</v>
      </c>
      <c r="H553" s="8" t="str">
        <f>IF([1]Final!H553="","",[1]Final!H553)</f>
        <v/>
      </c>
      <c r="I553" s="9" t="str">
        <f>IF([1]Final!I553="","",[1]Final!I553)</f>
        <v/>
      </c>
      <c r="J553" s="9" t="str">
        <f>IF([1]Final!J553="","",[1]Final!J553)</f>
        <v/>
      </c>
      <c r="K553" s="9" t="str">
        <f>IF([1]Final!K553="","",[1]Final!K553)</f>
        <v/>
      </c>
      <c r="L553" s="10" t="str">
        <f>IF([1]Final!L553="","",[1]Final!L553)</f>
        <v/>
      </c>
      <c r="M553" s="10" t="str">
        <f>IF([1]Final!M553="","",[1]Final!M553)</f>
        <v/>
      </c>
      <c r="N553" s="10" t="str">
        <f>IF([1]Final!N553="","",[1]Final!N553)</f>
        <v/>
      </c>
      <c r="O553" s="11" t="str">
        <f>IF([1]Final!O553="","",[1]Final!O553)</f>
        <v/>
      </c>
      <c r="P553" s="10">
        <f>IF([1]Final!P553="","",[1]Final!P553)</f>
        <v>69.099999999999994</v>
      </c>
      <c r="Q553" s="3">
        <f>IF([1]Final!Q553="","",[1]Final!Q553)</f>
        <v>17.899999999999999</v>
      </c>
      <c r="R553" s="3" t="str">
        <f>IF([1]Final!R553="","",[1]Final!R553)</f>
        <v/>
      </c>
      <c r="S553" s="3" t="str">
        <f>IF([1]Final!S553="","",[1]Final!S553)</f>
        <v/>
      </c>
      <c r="T553" s="3">
        <f>IF([1]Final!T553="","",[1]Final!T553)</f>
        <v>89</v>
      </c>
      <c r="U553" s="10">
        <f>IF([1]Final!U553="","",[1]Final!U553)</f>
        <v>152</v>
      </c>
      <c r="V553" s="10" t="str">
        <f>IF([1]Final!V553="","",[1]Final!V553)</f>
        <v/>
      </c>
      <c r="W553" s="11" t="str">
        <f>IF([1]Final!W553="","",[1]Final!W553)</f>
        <v/>
      </c>
      <c r="X553" s="15">
        <f>IF([1]Final!X553="","",[1]Final!X553)</f>
        <v>4.0999999999999996</v>
      </c>
      <c r="Y553" s="3">
        <f>IF([1]Final!Y553="","",[1]Final!Y553)</f>
        <v>2.6</v>
      </c>
      <c r="Z553" s="3" t="str">
        <f>IF([1]Final!Z553="","",[1]Final!Z553)</f>
        <v/>
      </c>
      <c r="AA553" s="3" t="str">
        <f>IF([1]Final!AA553="","",[1]Final!AA553)</f>
        <v/>
      </c>
      <c r="AB553" s="3">
        <f>IF([1]Final!AB553="","",[1]Final!AB553)</f>
        <v>104</v>
      </c>
      <c r="AC553" s="3">
        <f>IF([1]Final!AC553="","",[1]Final!AC553)</f>
        <v>122</v>
      </c>
      <c r="AD553" s="3" t="str">
        <f>IF([1]Final!AD553="","",[1]Final!AD553)</f>
        <v/>
      </c>
      <c r="AE553" s="16" t="str">
        <f>IF([1]Final!AE553="","",[1]Final!AE553)</f>
        <v/>
      </c>
      <c r="AF553" s="3">
        <f>IF([1]Final!AF553="","",[1]Final!AF553)</f>
        <v>13</v>
      </c>
      <c r="AG553" s="3">
        <f>IF([1]Final!AG553="","",[1]Final!AG553)</f>
        <v>7</v>
      </c>
      <c r="AH553" s="3" t="str">
        <f>IF([1]Final!AH553="","",[1]Final!AH553)</f>
        <v/>
      </c>
      <c r="AI553" s="16" t="str">
        <f>IF([1]Final!AI553="","",[1]Final!AI553)</f>
        <v/>
      </c>
      <c r="AJ553" s="17" t="str">
        <f>IF([1]Final!AJ553="","",[1]Final!AJ553)</f>
        <v/>
      </c>
      <c r="AK553" s="18">
        <f>IF([1]Final!AK553="","",[1]Final!AK553)</f>
        <v>2</v>
      </c>
      <c r="AL553" s="19">
        <f>IF([1]Final!AL553="","",[1]Final!AL553)</f>
        <v>3.9480158730158732</v>
      </c>
      <c r="AM553" s="19">
        <f>IF([1]Final!AM553="","",[1]Final!AM553)</f>
        <v>2.6166666666666671</v>
      </c>
      <c r="AN553" s="20">
        <f>IF([1]Final!AN553="","",[1]Final!AN553)</f>
        <v>1.060449735449736</v>
      </c>
      <c r="AO553" s="17" t="str">
        <f>IF([1]Final!AO553="","",[1]Final!AO553)</f>
        <v/>
      </c>
      <c r="AP553" s="21" t="str">
        <f>IF([1]Final!AP553="","",[1]Final!AP553)</f>
        <v/>
      </c>
      <c r="AQ553" s="10" t="str">
        <f>IF([1]Final!AQ553="","",[1]Final!AQ553)</f>
        <v/>
      </c>
      <c r="AR553" s="10" t="str">
        <f>IF([1]Final!AR553="","",[1]Final!AR553)</f>
        <v/>
      </c>
      <c r="AS553" s="15">
        <f>IF([1]Final!AS553="","",[1]Final!AS553)</f>
        <v>469</v>
      </c>
      <c r="AT553" s="22">
        <f>IF([1]Final!AT553="","",[1]Final!AT553)</f>
        <v>445</v>
      </c>
      <c r="AU553" s="17" t="str">
        <f>IF([1]Final!AU553="","",[1]Final!AU553)</f>
        <v/>
      </c>
      <c r="AV553" s="23">
        <f>IF([1]Final!AV553="","",[1]Final!AV553)</f>
        <v>36</v>
      </c>
      <c r="AW553" s="17" t="str">
        <f>IF([1]Final!AW553="","",[1]Final!AW553)</f>
        <v/>
      </c>
      <c r="AX553" s="23" t="str">
        <f>IF([1]Final!AX553="","",[1]Final!AX553)</f>
        <v/>
      </c>
      <c r="AY553" s="17" t="str">
        <f>IF([1]Final!AY553="","",[1]Final!AY553)</f>
        <v/>
      </c>
      <c r="AZ553" s="24">
        <f>IF([1]Final!AZ553="","",[1]Final!AZ553)</f>
        <v>0.55000000000000004</v>
      </c>
      <c r="BA553" s="25">
        <f>IF([1]Final!BA553="","",[1]Final!BA553)</f>
        <v>0.23</v>
      </c>
      <c r="BB553" s="25" t="str">
        <f>IF([1]Final!BB553="","",[1]Final!BB553)</f>
        <v/>
      </c>
      <c r="BC553" s="30">
        <f>IF([1]Final!BC553="","",[1]Final!BC553)</f>
        <v>7.0000000000000007E-2</v>
      </c>
      <c r="BD553" s="2" t="str">
        <f>IF([1]Final!BD553="","",[1]Final!BD553)</f>
        <v/>
      </c>
      <c r="BE553" s="27" t="str">
        <f>IF([1]Final!BE553="","",[1]Final!BE553)</f>
        <v/>
      </c>
      <c r="BF553" s="27" t="str">
        <f>IF([1]Final!BF553="","",[1]Final!BF553)</f>
        <v/>
      </c>
      <c r="BG553" s="31" t="str">
        <f>IF([1]Final!BG553="","",[1]Final!BG553)</f>
        <v/>
      </c>
      <c r="BI553" s="69">
        <f>IF([1]Final!BI553="","",[1]Final!BI553)</f>
        <v>7.08</v>
      </c>
    </row>
    <row r="554" spans="1:61" ht="15.75" thickBot="1">
      <c r="A554" t="str">
        <f>IF([1]Final!A554="","",[1]Final!A554)</f>
        <v>David Sills</v>
      </c>
      <c r="B554" s="3" t="str">
        <f>IF([1]Final!B554="","",[1]Final!B554)</f>
        <v/>
      </c>
      <c r="C554" s="4" t="str">
        <f>IF([1]Final!C554="","",[1]Final!C554)</f>
        <v/>
      </c>
      <c r="D554" s="5" t="str">
        <f>IF([1]Final!D554="","",[1]Final!D554)</f>
        <v/>
      </c>
      <c r="E554" s="5" t="str">
        <f>IF([1]Final!E554="","",[1]Final!E554)</f>
        <v/>
      </c>
      <c r="F554" s="6" t="str">
        <f>IF([1]Final!F554="","",[1]Final!F554)</f>
        <v/>
      </c>
      <c r="G554" s="29">
        <f>IF([1]Final!G554="","",[1]Final!G554)</f>
        <v>31</v>
      </c>
      <c r="H554" s="8" t="str">
        <f>IF([1]Final!H554="","",[1]Final!H554)</f>
        <v/>
      </c>
      <c r="I554" s="9" t="str">
        <f>IF([1]Final!I554="","",[1]Final!I554)</f>
        <v/>
      </c>
      <c r="J554" s="9" t="str">
        <f>IF([1]Final!J554="","",[1]Final!J554)</f>
        <v/>
      </c>
      <c r="K554" s="9" t="str">
        <f>IF([1]Final!K554="","",[1]Final!K554)</f>
        <v/>
      </c>
      <c r="L554" s="10" t="str">
        <f>IF([1]Final!L554="","",[1]Final!L554)</f>
        <v/>
      </c>
      <c r="M554" s="10" t="str">
        <f>IF([1]Final!M554="","",[1]Final!M554)</f>
        <v/>
      </c>
      <c r="N554" s="10" t="str">
        <f>IF([1]Final!N554="","",[1]Final!N554)</f>
        <v/>
      </c>
      <c r="O554" s="11" t="str">
        <f>IF([1]Final!O554="","",[1]Final!O554)</f>
        <v/>
      </c>
      <c r="P554" s="10" t="str">
        <f>IF([1]Final!P554="","",[1]Final!P554)</f>
        <v/>
      </c>
      <c r="Q554" s="3">
        <f>IF([1]Final!Q554="","",[1]Final!Q554)</f>
        <v>0</v>
      </c>
      <c r="R554" s="3" t="str">
        <f>IF([1]Final!R554="","",[1]Final!R554)</f>
        <v/>
      </c>
      <c r="S554" s="3" t="str">
        <f>IF([1]Final!S554="","",[1]Final!S554)</f>
        <v/>
      </c>
      <c r="T554" s="3" t="str">
        <f>IF([1]Final!T554="","",[1]Final!T554)</f>
        <v/>
      </c>
      <c r="U554" s="10">
        <f>IF([1]Final!U554="","",[1]Final!U554)</f>
        <v>205</v>
      </c>
      <c r="V554" s="10" t="str">
        <f>IF([1]Final!V554="","",[1]Final!V554)</f>
        <v/>
      </c>
      <c r="W554" s="11" t="str">
        <f>IF([1]Final!W554="","",[1]Final!W554)</f>
        <v/>
      </c>
      <c r="X554" s="15" t="str">
        <f>IF([1]Final!X554="","",[1]Final!X554)</f>
        <v/>
      </c>
      <c r="Y554" s="3">
        <f>IF([1]Final!Y554="","",[1]Final!Y554)</f>
        <v>0</v>
      </c>
      <c r="Z554" s="3" t="str">
        <f>IF([1]Final!Z554="","",[1]Final!Z554)</f>
        <v/>
      </c>
      <c r="AA554" s="3" t="str">
        <f>IF([1]Final!AA554="","",[1]Final!AA554)</f>
        <v/>
      </c>
      <c r="AB554" s="3" t="str">
        <f>IF([1]Final!AB554="","",[1]Final!AB554)</f>
        <v/>
      </c>
      <c r="AC554" s="3">
        <f>IF([1]Final!AC554="","",[1]Final!AC554)</f>
        <v>205</v>
      </c>
      <c r="AD554" s="3" t="str">
        <f>IF([1]Final!AD554="","",[1]Final!AD554)</f>
        <v/>
      </c>
      <c r="AE554" s="16" t="str">
        <f>IF([1]Final!AE554="","",[1]Final!AE554)</f>
        <v/>
      </c>
      <c r="AF554" s="3" t="str">
        <f>IF([1]Final!AF554="","",[1]Final!AF554)</f>
        <v/>
      </c>
      <c r="AG554" s="3">
        <f>IF([1]Final!AG554="","",[1]Final!AG554)</f>
        <v>3</v>
      </c>
      <c r="AH554" s="3" t="str">
        <f>IF([1]Final!AH554="","",[1]Final!AH554)</f>
        <v/>
      </c>
      <c r="AI554" s="16" t="str">
        <f>IF([1]Final!AI554="","",[1]Final!AI554)</f>
        <v/>
      </c>
      <c r="AJ554" s="17" t="str">
        <f>IF([1]Final!AJ554="","",[1]Final!AJ554)</f>
        <v/>
      </c>
      <c r="AK554" s="18">
        <f>IF([1]Final!AK554="","",[1]Final!AK554)</f>
        <v>2</v>
      </c>
      <c r="AL554" s="19">
        <f>IF([1]Final!AL554="","",[1]Final!AL554)</f>
        <v>2</v>
      </c>
      <c r="AM554" s="19">
        <f>IF([1]Final!AM554="","",[1]Final!AM554)</f>
        <v>1.333333333333333</v>
      </c>
      <c r="AN554" s="20">
        <f>IF([1]Final!AN554="","",[1]Final!AN554)</f>
        <v>-0.44444444444444497</v>
      </c>
      <c r="AO554" s="17" t="str">
        <f>IF([1]Final!AO554="","",[1]Final!AO554)</f>
        <v/>
      </c>
      <c r="AP554" s="21" t="str">
        <f>IF([1]Final!AP554="","",[1]Final!AP554)</f>
        <v/>
      </c>
      <c r="AQ554" s="10" t="str">
        <f>IF([1]Final!AQ554="","",[1]Final!AQ554)</f>
        <v/>
      </c>
      <c r="AR554" s="10" t="str">
        <f>IF([1]Final!AR554="","",[1]Final!AR554)</f>
        <v/>
      </c>
      <c r="AS554" s="15">
        <f>IF([1]Final!AS554="","",[1]Final!AS554)</f>
        <v>469</v>
      </c>
      <c r="AT554" s="22">
        <f>IF([1]Final!AT554="","",[1]Final!AT554)</f>
        <v>623</v>
      </c>
      <c r="AU554" s="17" t="str">
        <f>IF([1]Final!AU554="","",[1]Final!AU554)</f>
        <v/>
      </c>
      <c r="AV554" s="23" t="str">
        <f>IF([1]Final!AV554="","",[1]Final!AV554)</f>
        <v/>
      </c>
      <c r="AW554" s="17" t="str">
        <f>IF([1]Final!AW554="","",[1]Final!AW554)</f>
        <v/>
      </c>
      <c r="AX554" s="23" t="str">
        <f>IF([1]Final!AX554="","",[1]Final!AX554)</f>
        <v/>
      </c>
      <c r="AY554" s="17" t="str">
        <f>IF([1]Final!AY554="","",[1]Final!AY554)</f>
        <v/>
      </c>
      <c r="AZ554" s="24" t="str">
        <f>IF([1]Final!AZ554="","",[1]Final!AZ554)</f>
        <v/>
      </c>
      <c r="BA554" s="25">
        <f>IF([1]Final!BA554="","",[1]Final!BA554)</f>
        <v>0.08</v>
      </c>
      <c r="BB554" s="25">
        <f>IF([1]Final!BB554="","",[1]Final!BB554)</f>
        <v>0.51</v>
      </c>
      <c r="BC554" s="30">
        <f>IF([1]Final!BC554="","",[1]Final!BC554)</f>
        <v>0.37</v>
      </c>
      <c r="BD554" s="2" t="str">
        <f>IF([1]Final!BD554="","",[1]Final!BD554)</f>
        <v/>
      </c>
      <c r="BE554" s="27" t="str">
        <f>IF([1]Final!BE554="","",[1]Final!BE554)</f>
        <v/>
      </c>
      <c r="BF554" s="27" t="str">
        <f>IF([1]Final!BF554="","",[1]Final!BF554)</f>
        <v/>
      </c>
      <c r="BG554" s="31" t="str">
        <f>IF([1]Final!BG554="","",[1]Final!BG554)</f>
        <v/>
      </c>
      <c r="BI554" s="69" t="str">
        <f>IF([1]Final!BI554="","",[1]Final!BI554)</f>
        <v/>
      </c>
    </row>
    <row r="555" spans="1:61" ht="15.75" thickBot="1">
      <c r="A555" t="str">
        <f>IF([1]Final!A555="","",[1]Final!A555)</f>
        <v>David Wells</v>
      </c>
      <c r="B555" s="3" t="str">
        <f>IF([1]Final!B555="","",[1]Final!B555)</f>
        <v/>
      </c>
      <c r="C555" s="4" t="str">
        <f>IF([1]Final!C555="","",[1]Final!C555)</f>
        <v/>
      </c>
      <c r="D555" s="5" t="str">
        <f>IF([1]Final!D555="","",[1]Final!D555)</f>
        <v/>
      </c>
      <c r="E555" s="5" t="str">
        <f>IF([1]Final!E555="","",[1]Final!E555)</f>
        <v/>
      </c>
      <c r="F555" s="6" t="str">
        <f>IF([1]Final!F555="","",[1]Final!F555)</f>
        <v/>
      </c>
      <c r="G555" s="29">
        <f>IF([1]Final!G555="","",[1]Final!G555)</f>
        <v>31</v>
      </c>
      <c r="H555" s="8" t="str">
        <f>IF([1]Final!H555="","",[1]Final!H555)</f>
        <v/>
      </c>
      <c r="I555" s="9" t="str">
        <f>IF([1]Final!I555="","",[1]Final!I555)</f>
        <v/>
      </c>
      <c r="J555" s="9" t="str">
        <f>IF([1]Final!J555="","",[1]Final!J555)</f>
        <v/>
      </c>
      <c r="K555" s="9" t="str">
        <f>IF([1]Final!K555="","",[1]Final!K555)</f>
        <v/>
      </c>
      <c r="L555" s="10" t="str">
        <f>IF([1]Final!L555="","",[1]Final!L555)</f>
        <v/>
      </c>
      <c r="M555" s="10" t="str">
        <f>IF([1]Final!M555="","",[1]Final!M555)</f>
        <v/>
      </c>
      <c r="N555" s="10" t="str">
        <f>IF([1]Final!N555="","",[1]Final!N555)</f>
        <v/>
      </c>
      <c r="O555" s="11" t="str">
        <f>IF([1]Final!O555="","",[1]Final!O555)</f>
        <v/>
      </c>
      <c r="P555" s="10" t="str">
        <f>IF([1]Final!P555="","",[1]Final!P555)</f>
        <v/>
      </c>
      <c r="Q555" s="3">
        <f>IF([1]Final!Q555="","",[1]Final!Q555)</f>
        <v>0</v>
      </c>
      <c r="R555" s="3" t="str">
        <f>IF([1]Final!R555="","",[1]Final!R555)</f>
        <v/>
      </c>
      <c r="S555" s="3" t="str">
        <f>IF([1]Final!S555="","",[1]Final!S555)</f>
        <v/>
      </c>
      <c r="T555" s="3" t="str">
        <f>IF([1]Final!T555="","",[1]Final!T555)</f>
        <v/>
      </c>
      <c r="U555" s="10">
        <f>IF([1]Final!U555="","",[1]Final!U555)</f>
        <v>113</v>
      </c>
      <c r="V555" s="10" t="str">
        <f>IF([1]Final!V555="","",[1]Final!V555)</f>
        <v/>
      </c>
      <c r="W555" s="11" t="str">
        <f>IF([1]Final!W555="","",[1]Final!W555)</f>
        <v/>
      </c>
      <c r="X555" s="15" t="str">
        <f>IF([1]Final!X555="","",[1]Final!X555)</f>
        <v/>
      </c>
      <c r="Y555" s="3">
        <f>IF([1]Final!Y555="","",[1]Final!Y555)</f>
        <v>0</v>
      </c>
      <c r="Z555" s="3" t="str">
        <f>IF([1]Final!Z555="","",[1]Final!Z555)</f>
        <v/>
      </c>
      <c r="AA555" s="3" t="str">
        <f>IF([1]Final!AA555="","",[1]Final!AA555)</f>
        <v/>
      </c>
      <c r="AB555" s="3" t="str">
        <f>IF([1]Final!AB555="","",[1]Final!AB555)</f>
        <v/>
      </c>
      <c r="AC555" s="3">
        <f>IF([1]Final!AC555="","",[1]Final!AC555)</f>
        <v>113</v>
      </c>
      <c r="AD555" s="3" t="str">
        <f>IF([1]Final!AD555="","",[1]Final!AD555)</f>
        <v/>
      </c>
      <c r="AE555" s="16" t="str">
        <f>IF([1]Final!AE555="","",[1]Final!AE555)</f>
        <v/>
      </c>
      <c r="AF555" s="3" t="str">
        <f>IF([1]Final!AF555="","",[1]Final!AF555)</f>
        <v/>
      </c>
      <c r="AG555" s="3">
        <f>IF([1]Final!AG555="","",[1]Final!AG555)</f>
        <v>2</v>
      </c>
      <c r="AH555" s="3" t="str">
        <f>IF([1]Final!AH555="","",[1]Final!AH555)</f>
        <v/>
      </c>
      <c r="AI555" s="16" t="str">
        <f>IF([1]Final!AI555="","",[1]Final!AI555)</f>
        <v/>
      </c>
      <c r="AJ555" s="17" t="str">
        <f>IF([1]Final!AJ555="","",[1]Final!AJ555)</f>
        <v/>
      </c>
      <c r="AK555" s="18">
        <f>IF([1]Final!AK555="","",[1]Final!AK555)</f>
        <v>2</v>
      </c>
      <c r="AL555" s="19">
        <f>IF([1]Final!AL555="","",[1]Final!AL555)</f>
        <v>2</v>
      </c>
      <c r="AM555" s="19">
        <f>IF([1]Final!AM555="","",[1]Final!AM555)</f>
        <v>1.333333333333333</v>
      </c>
      <c r="AN555" s="20">
        <f>IF([1]Final!AN555="","",[1]Final!AN555)</f>
        <v>-0.44444444444444497</v>
      </c>
      <c r="AO555" s="17" t="str">
        <f>IF([1]Final!AO555="","",[1]Final!AO555)</f>
        <v/>
      </c>
      <c r="AP555" s="21" t="str">
        <f>IF([1]Final!AP555="","",[1]Final!AP555)</f>
        <v/>
      </c>
      <c r="AQ555" s="10" t="str">
        <f>IF([1]Final!AQ555="","",[1]Final!AQ555)</f>
        <v/>
      </c>
      <c r="AR555" s="10" t="str">
        <f>IF([1]Final!AR555="","",[1]Final!AR555)</f>
        <v/>
      </c>
      <c r="AS555" s="15">
        <f>IF([1]Final!AS555="","",[1]Final!AS555)</f>
        <v>469</v>
      </c>
      <c r="AT555" s="22">
        <f>IF([1]Final!AT555="","",[1]Final!AT555)</f>
        <v>648</v>
      </c>
      <c r="AU555" s="17" t="str">
        <f>IF([1]Final!AU555="","",[1]Final!AU555)</f>
        <v/>
      </c>
      <c r="AV555" s="23" t="str">
        <f>IF([1]Final!AV555="","",[1]Final!AV555)</f>
        <v/>
      </c>
      <c r="AW555" s="17" t="str">
        <f>IF([1]Final!AW555="","",[1]Final!AW555)</f>
        <v/>
      </c>
      <c r="AX555" s="23" t="str">
        <f>IF([1]Final!AX555="","",[1]Final!AX555)</f>
        <v/>
      </c>
      <c r="AY555" s="17" t="str">
        <f>IF([1]Final!AY555="","",[1]Final!AY555)</f>
        <v/>
      </c>
      <c r="AZ555" s="24" t="str">
        <f>IF([1]Final!AZ555="","",[1]Final!AZ555)</f>
        <v/>
      </c>
      <c r="BA555" s="25">
        <f>IF([1]Final!BA555="","",[1]Final!BA555)</f>
        <v>0.14000000000000001</v>
      </c>
      <c r="BB555" s="25" t="str">
        <f>IF([1]Final!BB555="","",[1]Final!BB555)</f>
        <v/>
      </c>
      <c r="BC555" s="30" t="str">
        <f>IF([1]Final!BC555="","",[1]Final!BC555)</f>
        <v/>
      </c>
      <c r="BD555" s="2" t="str">
        <f>IF([1]Final!BD555="","",[1]Final!BD555)</f>
        <v/>
      </c>
      <c r="BE555" s="27" t="str">
        <f>IF([1]Final!BE555="","",[1]Final!BE555)</f>
        <v/>
      </c>
      <c r="BF555" s="27" t="str">
        <f>IF([1]Final!BF555="","",[1]Final!BF555)</f>
        <v/>
      </c>
      <c r="BG555" s="31" t="str">
        <f>IF([1]Final!BG555="","",[1]Final!BG555)</f>
        <v/>
      </c>
      <c r="BI555" s="69" t="str">
        <f>IF([1]Final!BI555="","",[1]Final!BI555)</f>
        <v/>
      </c>
    </row>
    <row r="556" spans="1:61" ht="15.75" thickBot="1">
      <c r="A556" t="str">
        <f>IF([1]Final!A556="","",[1]Final!A556)</f>
        <v>Davis Allen</v>
      </c>
      <c r="B556" s="3" t="str">
        <f>IF([1]Final!B556="","",[1]Final!B556)</f>
        <v/>
      </c>
      <c r="C556" s="4" t="str">
        <f>IF([1]Final!C556="","",[1]Final!C556)</f>
        <v/>
      </c>
      <c r="D556" s="5" t="str">
        <f>IF([1]Final!D556="","",[1]Final!D556)</f>
        <v/>
      </c>
      <c r="E556" s="5" t="str">
        <f>IF([1]Final!E556="","",[1]Final!E556)</f>
        <v/>
      </c>
      <c r="F556" s="6" t="str">
        <f>IF([1]Final!F556="","",[1]Final!F556)</f>
        <v/>
      </c>
      <c r="G556" s="29">
        <f>IF([1]Final!G556="","",[1]Final!G556)</f>
        <v>31</v>
      </c>
      <c r="H556" s="8" t="str">
        <f>IF([1]Final!H556="","",[1]Final!H556)</f>
        <v/>
      </c>
      <c r="I556" s="9" t="str">
        <f>IF([1]Final!I556="","",[1]Final!I556)</f>
        <v/>
      </c>
      <c r="J556" s="9" t="str">
        <f>IF([1]Final!J556="","",[1]Final!J556)</f>
        <v/>
      </c>
      <c r="K556" s="9" t="str">
        <f>IF([1]Final!K556="","",[1]Final!K556)</f>
        <v/>
      </c>
      <c r="L556" s="10" t="str">
        <f>IF([1]Final!L556="","",[1]Final!L556)</f>
        <v/>
      </c>
      <c r="M556" s="10" t="str">
        <f>IF([1]Final!M556="","",[1]Final!M556)</f>
        <v/>
      </c>
      <c r="N556" s="10" t="str">
        <f>IF([1]Final!N556="","",[1]Final!N556)</f>
        <v/>
      </c>
      <c r="O556" s="11" t="str">
        <f>IF([1]Final!O556="","",[1]Final!O556)</f>
        <v/>
      </c>
      <c r="P556" s="10">
        <f>IF([1]Final!P556="","",[1]Final!P556)</f>
        <v>6.9</v>
      </c>
      <c r="Q556" s="3">
        <f>IF([1]Final!Q556="","",[1]Final!Q556)</f>
        <v>20.5</v>
      </c>
      <c r="R556" s="3" t="str">
        <f>IF([1]Final!R556="","",[1]Final!R556)</f>
        <v/>
      </c>
      <c r="S556" s="3" t="str">
        <f>IF([1]Final!S556="","",[1]Final!S556)</f>
        <v/>
      </c>
      <c r="T556" s="3">
        <f>IF([1]Final!T556="","",[1]Final!T556)</f>
        <v>91</v>
      </c>
      <c r="U556" s="10">
        <f>IF([1]Final!U556="","",[1]Final!U556)</f>
        <v>70</v>
      </c>
      <c r="V556" s="10" t="str">
        <f>IF([1]Final!V556="","",[1]Final!V556)</f>
        <v/>
      </c>
      <c r="W556" s="11" t="str">
        <f>IF([1]Final!W556="","",[1]Final!W556)</f>
        <v/>
      </c>
      <c r="X556" s="15">
        <f>IF([1]Final!X556="","",[1]Final!X556)</f>
        <v>0.5</v>
      </c>
      <c r="Y556" s="3">
        <f>IF([1]Final!Y556="","",[1]Final!Y556)</f>
        <v>1.6</v>
      </c>
      <c r="Z556" s="3" t="str">
        <f>IF([1]Final!Z556="","",[1]Final!Z556)</f>
        <v/>
      </c>
      <c r="AA556" s="3" t="str">
        <f>IF([1]Final!AA556="","",[1]Final!AA556)</f>
        <v/>
      </c>
      <c r="AB556" s="3">
        <f>IF([1]Final!AB556="","",[1]Final!AB556)</f>
        <v>92</v>
      </c>
      <c r="AC556" s="3">
        <f>IF([1]Final!AC556="","",[1]Final!AC556)</f>
        <v>70</v>
      </c>
      <c r="AD556" s="3" t="str">
        <f>IF([1]Final!AD556="","",[1]Final!AD556)</f>
        <v/>
      </c>
      <c r="AE556" s="16" t="str">
        <f>IF([1]Final!AE556="","",[1]Final!AE556)</f>
        <v/>
      </c>
      <c r="AF556" s="3">
        <f>IF([1]Final!AF556="","",[1]Final!AF556)</f>
        <v>2</v>
      </c>
      <c r="AG556" s="3">
        <f>IF([1]Final!AG556="","",[1]Final!AG556)</f>
        <v>13</v>
      </c>
      <c r="AH556" s="3" t="str">
        <f>IF([1]Final!AH556="","",[1]Final!AH556)</f>
        <v/>
      </c>
      <c r="AI556" s="16" t="str">
        <f>IF([1]Final!AI556="","",[1]Final!AI556)</f>
        <v/>
      </c>
      <c r="AJ556" s="17" t="str">
        <f>IF([1]Final!AJ556="","",[1]Final!AJ556)</f>
        <v/>
      </c>
      <c r="AK556" s="18">
        <f>IF([1]Final!AK556="","",[1]Final!AK556)</f>
        <v>2</v>
      </c>
      <c r="AL556" s="19">
        <f>IF([1]Final!AL556="","",[1]Final!AL556)</f>
        <v>-3.8972486772486779</v>
      </c>
      <c r="AM556" s="19">
        <f>IF([1]Final!AM556="","",[1]Final!AM556)</f>
        <v>1.83</v>
      </c>
      <c r="AN556" s="20">
        <f>IF([1]Final!AN556="","",[1]Final!AN556)</f>
        <v>-2.0790828924162259</v>
      </c>
      <c r="AO556" s="17" t="str">
        <f>IF([1]Final!AO556="","",[1]Final!AO556)</f>
        <v/>
      </c>
      <c r="AP556" s="21" t="str">
        <f>IF([1]Final!AP556="","",[1]Final!AP556)</f>
        <v/>
      </c>
      <c r="AQ556" s="10" t="str">
        <f>IF([1]Final!AQ556="","",[1]Final!AQ556)</f>
        <v/>
      </c>
      <c r="AR556" s="10" t="str">
        <f>IF([1]Final!AR556="","",[1]Final!AR556)</f>
        <v/>
      </c>
      <c r="AS556" s="15">
        <f>IF([1]Final!AS556="","",[1]Final!AS556)</f>
        <v>469</v>
      </c>
      <c r="AT556" s="22">
        <f>IF([1]Final!AT556="","",[1]Final!AT556)</f>
        <v>1069</v>
      </c>
      <c r="AU556" s="17" t="str">
        <f>IF([1]Final!AU556="","",[1]Final!AU556)</f>
        <v/>
      </c>
      <c r="AV556" s="23">
        <f>IF([1]Final!AV556="","",[1]Final!AV556)</f>
        <v>671</v>
      </c>
      <c r="AW556" s="17" t="str">
        <f>IF([1]Final!AW556="","",[1]Final!AW556)</f>
        <v/>
      </c>
      <c r="AX556" s="23" t="str">
        <f>IF([1]Final!AX556="","",[1]Final!AX556)</f>
        <v/>
      </c>
      <c r="AY556" s="17" t="str">
        <f>IF([1]Final!AY556="","",[1]Final!AY556)</f>
        <v/>
      </c>
      <c r="AZ556" s="24">
        <f>IF([1]Final!AZ556="","",[1]Final!AZ556)</f>
        <v>0.34</v>
      </c>
      <c r="BA556" s="25">
        <f>IF([1]Final!BA556="","",[1]Final!BA556)</f>
        <v>0.19</v>
      </c>
      <c r="BB556" s="25" t="str">
        <f>IF([1]Final!BB556="","",[1]Final!BB556)</f>
        <v/>
      </c>
      <c r="BC556" s="30" t="str">
        <f>IF([1]Final!BC556="","",[1]Final!BC556)</f>
        <v/>
      </c>
      <c r="BD556" s="2" t="str">
        <f>IF([1]Final!BD556="","",[1]Final!BD556)</f>
        <v/>
      </c>
      <c r="BE556" s="27" t="str">
        <f>IF([1]Final!BE556="","",[1]Final!BE556)</f>
        <v/>
      </c>
      <c r="BF556" s="27" t="str">
        <f>IF([1]Final!BF556="","",[1]Final!BF556)</f>
        <v/>
      </c>
      <c r="BG556" s="31" t="str">
        <f>IF([1]Final!BG556="","",[1]Final!BG556)</f>
        <v/>
      </c>
      <c r="BI556" s="69">
        <f>IF([1]Final!BI556="","",[1]Final!BI556)</f>
        <v>5.4</v>
      </c>
    </row>
    <row r="557" spans="1:61" ht="15.75" thickBot="1">
      <c r="A557" t="str">
        <f>IF([1]Final!A557="","",[1]Final!A557)</f>
        <v>Davis Mills</v>
      </c>
      <c r="B557" s="3" t="str">
        <f>IF([1]Final!B557="","",[1]Final!B557)</f>
        <v/>
      </c>
      <c r="C557" s="4" t="str">
        <f>IF([1]Final!C557="","",[1]Final!C557)</f>
        <v/>
      </c>
      <c r="D557" s="5" t="str">
        <f>IF([1]Final!D557="","",[1]Final!D557)</f>
        <v/>
      </c>
      <c r="E557" s="5" t="str">
        <f>IF([1]Final!E557="","",[1]Final!E557)</f>
        <v/>
      </c>
      <c r="F557" s="6" t="str">
        <f>IF([1]Final!F557="","",[1]Final!F557)</f>
        <v/>
      </c>
      <c r="G557" s="29">
        <f>IF([1]Final!G557="","",[1]Final!G557)</f>
        <v>31</v>
      </c>
      <c r="H557" s="8" t="str">
        <f>IF([1]Final!H557="","",[1]Final!H557)</f>
        <v/>
      </c>
      <c r="I557" s="9" t="str">
        <f>IF([1]Final!I557="","",[1]Final!I557)</f>
        <v/>
      </c>
      <c r="J557" s="9" t="str">
        <f>IF([1]Final!J557="","",[1]Final!J557)</f>
        <v/>
      </c>
      <c r="K557" s="9">
        <f>IF([1]Final!K557="","",[1]Final!K557)</f>
        <v>41.02</v>
      </c>
      <c r="L557" s="10" t="str">
        <f>IF([1]Final!L557="","",[1]Final!L557)</f>
        <v/>
      </c>
      <c r="M557" s="10" t="str">
        <f>IF([1]Final!M557="","",[1]Final!M557)</f>
        <v/>
      </c>
      <c r="N557" s="10" t="str">
        <f>IF([1]Final!N557="","",[1]Final!N557)</f>
        <v/>
      </c>
      <c r="O557" s="11">
        <f>IF([1]Final!O557="","",[1]Final!O557)</f>
        <v>41</v>
      </c>
      <c r="P557" s="10">
        <f>IF([1]Final!P557="","",[1]Final!P557)</f>
        <v>9.6</v>
      </c>
      <c r="Q557" s="3">
        <f>IF([1]Final!Q557="","",[1]Final!Q557)</f>
        <v>17.8</v>
      </c>
      <c r="R557" s="3">
        <f>IF([1]Final!R557="","",[1]Final!R557)</f>
        <v>196.6</v>
      </c>
      <c r="S557" s="3">
        <f>IF([1]Final!S557="","",[1]Final!S557)</f>
        <v>167</v>
      </c>
      <c r="T557" s="3">
        <f>IF([1]Final!T557="","",[1]Final!T557)</f>
        <v>61</v>
      </c>
      <c r="U557" s="10">
        <f>IF([1]Final!U557="","",[1]Final!U557)</f>
        <v>59</v>
      </c>
      <c r="V557" s="10">
        <f>IF([1]Final!V557="","",[1]Final!V557)</f>
        <v>21</v>
      </c>
      <c r="W557" s="11">
        <f>IF([1]Final!W557="","",[1]Final!W557)</f>
        <v>29</v>
      </c>
      <c r="X557" s="15">
        <f>IF([1]Final!X557="","",[1]Final!X557)</f>
        <v>2.4</v>
      </c>
      <c r="Y557" s="3">
        <f>IF([1]Final!Y557="","",[1]Final!Y557)</f>
        <v>3</v>
      </c>
      <c r="Z557" s="3">
        <f>IF([1]Final!Z557="","",[1]Final!Z557)</f>
        <v>13.1</v>
      </c>
      <c r="AA557" s="3">
        <f>IF([1]Final!AA557="","",[1]Final!AA557)</f>
        <v>12.9</v>
      </c>
      <c r="AB557" s="3">
        <f>IF([1]Final!AB557="","",[1]Final!AB557)</f>
        <v>62</v>
      </c>
      <c r="AC557" s="3">
        <f>IF([1]Final!AC557="","",[1]Final!AC557)</f>
        <v>63</v>
      </c>
      <c r="AD557" s="3">
        <f>IF([1]Final!AD557="","",[1]Final!AD557)</f>
        <v>33</v>
      </c>
      <c r="AE557" s="16">
        <f>IF([1]Final!AE557="","",[1]Final!AE557)</f>
        <v>35</v>
      </c>
      <c r="AF557" s="3">
        <f>IF([1]Final!AF557="","",[1]Final!AF557)</f>
        <v>3</v>
      </c>
      <c r="AG557" s="3">
        <f>IF([1]Final!AG557="","",[1]Final!AG557)</f>
        <v>6</v>
      </c>
      <c r="AH557" s="3">
        <f>IF([1]Final!AH557="","",[1]Final!AH557)</f>
        <v>15</v>
      </c>
      <c r="AI557" s="16">
        <f>IF([1]Final!AI557="","",[1]Final!AI557)</f>
        <v>13</v>
      </c>
      <c r="AJ557" s="17" t="str">
        <f>IF([1]Final!AJ557="","",[1]Final!AJ557)</f>
        <v/>
      </c>
      <c r="AK557" s="18">
        <f>IF([1]Final!AK557="","",[1]Final!AK557)</f>
        <v>2</v>
      </c>
      <c r="AL557" s="19">
        <f>IF([1]Final!AL557="","",[1]Final!AL557)</f>
        <v>-1.4672972972972971</v>
      </c>
      <c r="AM557" s="19">
        <f>IF([1]Final!AM557="","",[1]Final!AM557)</f>
        <v>5.6777777777777771</v>
      </c>
      <c r="AN557" s="20">
        <f>IF([1]Final!AN557="","",[1]Final!AN557)</f>
        <v>1.2960860860860861</v>
      </c>
      <c r="AO557" s="17" t="str">
        <f>IF([1]Final!AO557="","",[1]Final!AO557)</f>
        <v/>
      </c>
      <c r="AP557" s="21" t="str">
        <f>IF([1]Final!AP557="","",[1]Final!AP557)</f>
        <v/>
      </c>
      <c r="AQ557" s="10" t="str">
        <f>IF([1]Final!AQ557="","",[1]Final!AQ557)</f>
        <v/>
      </c>
      <c r="AR557" s="10" t="str">
        <f>IF([1]Final!AR557="","",[1]Final!AR557)</f>
        <v/>
      </c>
      <c r="AS557" s="15">
        <f>IF([1]Final!AS557="","",[1]Final!AS557)</f>
        <v>469</v>
      </c>
      <c r="AT557" s="22">
        <f>IF([1]Final!AT557="","",[1]Final!AT557)</f>
        <v>1107</v>
      </c>
      <c r="AU557" s="17" t="str">
        <f>IF([1]Final!AU557="","",[1]Final!AU557)</f>
        <v/>
      </c>
      <c r="AV557" s="23">
        <f>IF([1]Final!AV557="","",[1]Final!AV557)</f>
        <v>706</v>
      </c>
      <c r="AW557" s="17" t="str">
        <f>IF([1]Final!AW557="","",[1]Final!AW557)</f>
        <v/>
      </c>
      <c r="AX557" s="23" t="str">
        <f>IF([1]Final!AX557="","",[1]Final!AX557)</f>
        <v/>
      </c>
      <c r="AY557" s="17" t="str">
        <f>IF([1]Final!AY557="","",[1]Final!AY557)</f>
        <v/>
      </c>
      <c r="AZ557" s="24">
        <f>IF([1]Final!AZ557="","",[1]Final!AZ557)</f>
        <v>0.28999999999999998</v>
      </c>
      <c r="BA557" s="25">
        <f>IF([1]Final!BA557="","",[1]Final!BA557)</f>
        <v>0.13</v>
      </c>
      <c r="BB557" s="25">
        <f>IF([1]Final!BB557="","",[1]Final!BB557)</f>
        <v>0.91</v>
      </c>
      <c r="BC557" s="30">
        <f>IF([1]Final!BC557="","",[1]Final!BC557)</f>
        <v>0.93</v>
      </c>
      <c r="BD557" s="2" t="str">
        <f>IF([1]Final!BD557="","",[1]Final!BD557)</f>
        <v/>
      </c>
      <c r="BE557" s="27" t="str">
        <f>IF([1]Final!BE557="","",[1]Final!BE557)</f>
        <v/>
      </c>
      <c r="BF557" s="27" t="str">
        <f>IF([1]Final!BF557="","",[1]Final!BF557)</f>
        <v/>
      </c>
      <c r="BG557" s="31" t="str">
        <f>IF([1]Final!BG557="","",[1]Final!BG557)</f>
        <v/>
      </c>
      <c r="BI557" s="69">
        <f>IF([1]Final!BI557="","",[1]Final!BI557)</f>
        <v>3.03</v>
      </c>
    </row>
    <row r="558" spans="1:61" ht="15.75" thickBot="1">
      <c r="A558" t="str">
        <f>IF([1]Final!A558="","",[1]Final!A558)</f>
        <v>Dawson Knox</v>
      </c>
      <c r="B558" s="3">
        <f>IF([1]Final!B558="","",[1]Final!B558)</f>
        <v>28</v>
      </c>
      <c r="C558" s="4" t="str">
        <f>IF([1]Final!C558="","",[1]Final!C558)</f>
        <v/>
      </c>
      <c r="D558" s="5" t="str">
        <f>IF([1]Final!D558="","",[1]Final!D558)</f>
        <v/>
      </c>
      <c r="E558" s="5" t="str">
        <f>IF([1]Final!E558="","",[1]Final!E558)</f>
        <v/>
      </c>
      <c r="F558" s="6" t="str">
        <f>IF([1]Final!F558="","",[1]Final!F558)</f>
        <v/>
      </c>
      <c r="G558" s="29">
        <f>IF([1]Final!G558="","",[1]Final!G558)</f>
        <v>31</v>
      </c>
      <c r="H558" s="8">
        <f>IF([1]Final!H558="","",[1]Final!H558)</f>
        <v>18.05</v>
      </c>
      <c r="I558" s="9">
        <f>IF([1]Final!I558="","",[1]Final!I558)</f>
        <v>17.059999999999999</v>
      </c>
      <c r="J558" s="9">
        <f>IF([1]Final!J558="","",[1]Final!J558)</f>
        <v>7.07</v>
      </c>
      <c r="K558" s="9">
        <f>IF([1]Final!K558="","",[1]Final!K558)</f>
        <v>20.079999999999998</v>
      </c>
      <c r="L558" s="10">
        <f>IF([1]Final!L558="","",[1]Final!L558)</f>
        <v>28</v>
      </c>
      <c r="M558" s="10">
        <f>IF([1]Final!M558="","",[1]Final!M558)</f>
        <v>22</v>
      </c>
      <c r="N558" s="10">
        <f>IF([1]Final!N558="","",[1]Final!N558)</f>
        <v>9</v>
      </c>
      <c r="O558" s="11">
        <f>IF([1]Final!O558="","",[1]Final!O558)</f>
        <v>26</v>
      </c>
      <c r="P558" s="10">
        <f>IF([1]Final!P558="","",[1]Final!P558)</f>
        <v>48.1</v>
      </c>
      <c r="Q558" s="3">
        <f>IF([1]Final!Q558="","",[1]Final!Q558)</f>
        <v>43.6</v>
      </c>
      <c r="R558" s="3">
        <f>IF([1]Final!R558="","",[1]Final!R558)</f>
        <v>111.7</v>
      </c>
      <c r="S558" s="3">
        <f>IF([1]Final!S558="","",[1]Final!S558)</f>
        <v>139.6</v>
      </c>
      <c r="T558" s="3">
        <f>IF([1]Final!T558="","",[1]Final!T558)</f>
        <v>40</v>
      </c>
      <c r="U558" s="10">
        <f>IF([1]Final!U558="","",[1]Final!U558)</f>
        <v>41</v>
      </c>
      <c r="V558" s="10">
        <f>IF([1]Final!V558="","",[1]Final!V558)</f>
        <v>14</v>
      </c>
      <c r="W558" s="11">
        <f>IF([1]Final!W558="","",[1]Final!W558)</f>
        <v>8</v>
      </c>
      <c r="X558" s="15">
        <f>IF([1]Final!X558="","",[1]Final!X558)</f>
        <v>3</v>
      </c>
      <c r="Y558" s="3">
        <f>IF([1]Final!Y558="","",[1]Final!Y558)</f>
        <v>3.6</v>
      </c>
      <c r="Z558" s="3">
        <f>IF([1]Final!Z558="","",[1]Final!Z558)</f>
        <v>7.4</v>
      </c>
      <c r="AA558" s="3">
        <f>IF([1]Final!AA558="","",[1]Final!AA558)</f>
        <v>9.3000000000000007</v>
      </c>
      <c r="AB558" s="3">
        <f>IF([1]Final!AB558="","",[1]Final!AB558)</f>
        <v>41</v>
      </c>
      <c r="AC558" s="3">
        <f>IF([1]Final!AC558="","",[1]Final!AC558)</f>
        <v>35</v>
      </c>
      <c r="AD558" s="3">
        <f>IF([1]Final!AD558="","",[1]Final!AD558)</f>
        <v>13</v>
      </c>
      <c r="AE558" s="16">
        <f>IF([1]Final!AE558="","",[1]Final!AE558)</f>
        <v>8</v>
      </c>
      <c r="AF558" s="3">
        <f>IF([1]Final!AF558="","",[1]Final!AF558)</f>
        <v>14</v>
      </c>
      <c r="AG558" s="3">
        <f>IF([1]Final!AG558="","",[1]Final!AG558)</f>
        <v>12</v>
      </c>
      <c r="AH558" s="3">
        <f>IF([1]Final!AH558="","",[1]Final!AH558)</f>
        <v>15</v>
      </c>
      <c r="AI558" s="16">
        <f>IF([1]Final!AI558="","",[1]Final!AI558)</f>
        <v>15</v>
      </c>
      <c r="AJ558" s="17" t="str">
        <f>IF([1]Final!AJ558="","",[1]Final!AJ558)</f>
        <v/>
      </c>
      <c r="AK558" s="18">
        <f>IF([1]Final!AK558="","",[1]Final!AK558)</f>
        <v>2</v>
      </c>
      <c r="AL558" s="19">
        <f>IF([1]Final!AL558="","",[1]Final!AL558)</f>
        <v>-2.4017063492063491</v>
      </c>
      <c r="AM558" s="19">
        <f>IF([1]Final!AM558="","",[1]Final!AM558)</f>
        <v>4.3277777777777784</v>
      </c>
      <c r="AN558" s="20">
        <f>IF([1]Final!AN558="","",[1]Final!AN558)</f>
        <v>8.4616402116402895E-2</v>
      </c>
      <c r="AO558" s="17" t="str">
        <f>IF([1]Final!AO558="","",[1]Final!AO558)</f>
        <v/>
      </c>
      <c r="AP558" s="21" t="str">
        <f>IF([1]Final!AP558="","",[1]Final!AP558)</f>
        <v/>
      </c>
      <c r="AQ558" s="10" t="str">
        <f>IF([1]Final!AQ558="","",[1]Final!AQ558)</f>
        <v/>
      </c>
      <c r="AR558" s="10" t="str">
        <f>IF([1]Final!AR558="","",[1]Final!AR558)</f>
        <v/>
      </c>
      <c r="AS558" s="15">
        <f>IF([1]Final!AS558="","",[1]Final!AS558)</f>
        <v>315</v>
      </c>
      <c r="AT558" s="22">
        <f>IF([1]Final!AT558="","",[1]Final!AT558)</f>
        <v>399</v>
      </c>
      <c r="AU558" s="17" t="str">
        <f>IF([1]Final!AU558="","",[1]Final!AU558)</f>
        <v/>
      </c>
      <c r="AV558" s="23">
        <f>IF([1]Final!AV558="","",[1]Final!AV558)</f>
        <v>696</v>
      </c>
      <c r="AW558" s="17" t="str">
        <f>IF([1]Final!AW558="","",[1]Final!AW558)</f>
        <v/>
      </c>
      <c r="AX558" s="23" t="str">
        <f>IF([1]Final!AX558="","",[1]Final!AX558)</f>
        <v/>
      </c>
      <c r="AY558" s="17" t="str">
        <f>IF([1]Final!AY558="","",[1]Final!AY558)</f>
        <v/>
      </c>
      <c r="AZ558" s="24">
        <f>IF([1]Final!AZ558="","",[1]Final!AZ558)</f>
        <v>0.61</v>
      </c>
      <c r="BA558" s="25">
        <f>IF([1]Final!BA558="","",[1]Final!BA558)</f>
        <v>0.6</v>
      </c>
      <c r="BB558" s="25">
        <f>IF([1]Final!BB558="","",[1]Final!BB558)</f>
        <v>0.8</v>
      </c>
      <c r="BC558" s="30">
        <f>IF([1]Final!BC558="","",[1]Final!BC558)</f>
        <v>0.87</v>
      </c>
      <c r="BD558" s="2" t="str">
        <f>IF([1]Final!BD558="","",[1]Final!BD558)</f>
        <v/>
      </c>
      <c r="BE558" s="27" t="str">
        <f>IF([1]Final!BE558="","",[1]Final!BE558)</f>
        <v/>
      </c>
      <c r="BF558" s="27" t="str">
        <f>IF([1]Final!BF558="","",[1]Final!BF558)</f>
        <v/>
      </c>
      <c r="BG558" s="31" t="str">
        <f>IF([1]Final!BG558="","",[1]Final!BG558)</f>
        <v/>
      </c>
      <c r="BI558" s="69">
        <f>IF([1]Final!BI558="","",[1]Final!BI558)</f>
        <v>3.32</v>
      </c>
    </row>
    <row r="559" spans="1:61" ht="15.75" thickBot="1">
      <c r="A559" t="str">
        <f>IF([1]Final!A559="","",[1]Final!A559)</f>
        <v>Dax Milne</v>
      </c>
      <c r="B559" s="3" t="str">
        <f>IF([1]Final!B559="","",[1]Final!B559)</f>
        <v/>
      </c>
      <c r="C559" s="4" t="str">
        <f>IF([1]Final!C559="","",[1]Final!C559)</f>
        <v/>
      </c>
      <c r="D559" s="5" t="str">
        <f>IF([1]Final!D559="","",[1]Final!D559)</f>
        <v/>
      </c>
      <c r="E559" s="5" t="str">
        <f>IF([1]Final!E559="","",[1]Final!E559)</f>
        <v/>
      </c>
      <c r="F559" s="6" t="str">
        <f>IF([1]Final!F559="","",[1]Final!F559)</f>
        <v/>
      </c>
      <c r="G559" s="29">
        <f>IF([1]Final!G559="","",[1]Final!G559)</f>
        <v>31</v>
      </c>
      <c r="H559" s="8" t="str">
        <f>IF([1]Final!H559="","",[1]Final!H559)</f>
        <v/>
      </c>
      <c r="I559" s="9" t="str">
        <f>IF([1]Final!I559="","",[1]Final!I559)</f>
        <v/>
      </c>
      <c r="J559" s="9" t="str">
        <f>IF([1]Final!J559="","",[1]Final!J559)</f>
        <v/>
      </c>
      <c r="K559" s="9" t="str">
        <f>IF([1]Final!K559="","",[1]Final!K559)</f>
        <v/>
      </c>
      <c r="L559" s="10" t="str">
        <f>IF([1]Final!L559="","",[1]Final!L559)</f>
        <v/>
      </c>
      <c r="M559" s="10" t="str">
        <f>IF([1]Final!M559="","",[1]Final!M559)</f>
        <v/>
      </c>
      <c r="N559" s="10" t="str">
        <f>IF([1]Final!N559="","",[1]Final!N559)</f>
        <v/>
      </c>
      <c r="O559" s="11" t="str">
        <f>IF([1]Final!O559="","",[1]Final!O559)</f>
        <v/>
      </c>
      <c r="P559" s="10" t="str">
        <f>IF([1]Final!P559="","",[1]Final!P559)</f>
        <v/>
      </c>
      <c r="Q559" s="3">
        <f>IF([1]Final!Q559="","",[1]Final!Q559)</f>
        <v>0</v>
      </c>
      <c r="R559" s="3">
        <f>IF([1]Final!R559="","",[1]Final!R559)</f>
        <v>12.7</v>
      </c>
      <c r="S559" s="3">
        <f>IF([1]Final!S559="","",[1]Final!S559)</f>
        <v>10.9</v>
      </c>
      <c r="T559" s="3" t="str">
        <f>IF([1]Final!T559="","",[1]Final!T559)</f>
        <v/>
      </c>
      <c r="U559" s="10">
        <f>IF([1]Final!U559="","",[1]Final!U559)</f>
        <v>205</v>
      </c>
      <c r="V559" s="10">
        <f>IF([1]Final!V559="","",[1]Final!V559)</f>
        <v>156</v>
      </c>
      <c r="W559" s="11">
        <f>IF([1]Final!W559="","",[1]Final!W559)</f>
        <v>169</v>
      </c>
      <c r="X559" s="15" t="str">
        <f>IF([1]Final!X559="","",[1]Final!X559)</f>
        <v/>
      </c>
      <c r="Y559" s="3">
        <f>IF([1]Final!Y559="","",[1]Final!Y559)</f>
        <v>0</v>
      </c>
      <c r="Z559" s="3">
        <f>IF([1]Final!Z559="","",[1]Final!Z559)</f>
        <v>0.8</v>
      </c>
      <c r="AA559" s="3">
        <f>IF([1]Final!AA559="","",[1]Final!AA559)</f>
        <v>1.2</v>
      </c>
      <c r="AB559" s="3" t="str">
        <f>IF([1]Final!AB559="","",[1]Final!AB559)</f>
        <v/>
      </c>
      <c r="AC559" s="3">
        <f>IF([1]Final!AC559="","",[1]Final!AC559)</f>
        <v>205</v>
      </c>
      <c r="AD559" s="3">
        <f>IF([1]Final!AD559="","",[1]Final!AD559)</f>
        <v>188</v>
      </c>
      <c r="AE559" s="16">
        <f>IF([1]Final!AE559="","",[1]Final!AE559)</f>
        <v>183</v>
      </c>
      <c r="AF559" s="3" t="str">
        <f>IF([1]Final!AF559="","",[1]Final!AF559)</f>
        <v/>
      </c>
      <c r="AG559" s="3">
        <f>IF([1]Final!AG559="","",[1]Final!AG559)</f>
        <v>1</v>
      </c>
      <c r="AH559" s="3">
        <f>IF([1]Final!AH559="","",[1]Final!AH559)</f>
        <v>15</v>
      </c>
      <c r="AI559" s="16">
        <f>IF([1]Final!AI559="","",[1]Final!AI559)</f>
        <v>9</v>
      </c>
      <c r="AJ559" s="17" t="str">
        <f>IF([1]Final!AJ559="","",[1]Final!AJ559)</f>
        <v/>
      </c>
      <c r="AK559" s="18">
        <f>IF([1]Final!AK559="","",[1]Final!AK559)</f>
        <v>2</v>
      </c>
      <c r="AL559" s="19">
        <f>IF([1]Final!AL559="","",[1]Final!AL559)</f>
        <v>-2.3023703703703711</v>
      </c>
      <c r="AM559" s="19">
        <f>IF([1]Final!AM559="","",[1]Final!AM559)</f>
        <v>1.711111111111111</v>
      </c>
      <c r="AN559" s="20">
        <f>IF([1]Final!AN559="","",[1]Final!AN559)</f>
        <v>-1.626716049382716</v>
      </c>
      <c r="AO559" s="17" t="str">
        <f>IF([1]Final!AO559="","",[1]Final!AO559)</f>
        <v/>
      </c>
      <c r="AP559" s="21" t="str">
        <f>IF([1]Final!AP559="","",[1]Final!AP559)</f>
        <v/>
      </c>
      <c r="AQ559" s="10" t="str">
        <f>IF([1]Final!AQ559="","",[1]Final!AQ559)</f>
        <v/>
      </c>
      <c r="AR559" s="10" t="str">
        <f>IF([1]Final!AR559="","",[1]Final!AR559)</f>
        <v/>
      </c>
      <c r="AS559" s="15">
        <f>IF([1]Final!AS559="","",[1]Final!AS559)</f>
        <v>469</v>
      </c>
      <c r="AT559" s="22">
        <f>IF([1]Final!AT559="","",[1]Final!AT559)</f>
        <v>501</v>
      </c>
      <c r="AU559" s="17" t="str">
        <f>IF([1]Final!AU559="","",[1]Final!AU559)</f>
        <v/>
      </c>
      <c r="AV559" s="23">
        <f>IF([1]Final!AV559="","",[1]Final!AV559)</f>
        <v>513</v>
      </c>
      <c r="AW559" s="17" t="str">
        <f>IF([1]Final!AW559="","",[1]Final!AW559)</f>
        <v/>
      </c>
      <c r="AX559" s="23" t="str">
        <f>IF([1]Final!AX559="","",[1]Final!AX559)</f>
        <v/>
      </c>
      <c r="AY559" s="17" t="str">
        <f>IF([1]Final!AY559="","",[1]Final!AY559)</f>
        <v/>
      </c>
      <c r="AZ559" s="24" t="str">
        <f>IF([1]Final!AZ559="","",[1]Final!AZ559)</f>
        <v/>
      </c>
      <c r="BA559" s="25" t="str">
        <f>IF([1]Final!BA559="","",[1]Final!BA559)</f>
        <v/>
      </c>
      <c r="BB559" s="25">
        <f>IF([1]Final!BB559="","",[1]Final!BB559)</f>
        <v>0.09</v>
      </c>
      <c r="BC559" s="30">
        <f>IF([1]Final!BC559="","",[1]Final!BC559)</f>
        <v>0.24</v>
      </c>
      <c r="BD559" s="2" t="str">
        <f>IF([1]Final!BD559="","",[1]Final!BD559)</f>
        <v/>
      </c>
      <c r="BE559" s="27" t="str">
        <f>IF([1]Final!BE559="","",[1]Final!BE559)</f>
        <v/>
      </c>
      <c r="BF559" s="27" t="str">
        <f>IF([1]Final!BF559="","",[1]Final!BF559)</f>
        <v/>
      </c>
      <c r="BG559" s="31" t="str">
        <f>IF([1]Final!BG559="","",[1]Final!BG559)</f>
        <v/>
      </c>
      <c r="BI559" s="69">
        <f>IF([1]Final!BI559="","",[1]Final!BI559)</f>
        <v>7.31</v>
      </c>
    </row>
    <row r="560" spans="1:61" ht="15.75" thickBot="1">
      <c r="A560" t="str">
        <f>IF([1]Final!A560="","",[1]Final!A560)</f>
        <v>DeAndre Carter</v>
      </c>
      <c r="B560" s="3" t="str">
        <f>IF([1]Final!B560="","",[1]Final!B560)</f>
        <v/>
      </c>
      <c r="C560" s="4" t="str">
        <f>IF([1]Final!C560="","",[1]Final!C560)</f>
        <v/>
      </c>
      <c r="D560" s="5" t="str">
        <f>IF([1]Final!D560="","",[1]Final!D560)</f>
        <v/>
      </c>
      <c r="E560" s="5" t="str">
        <f>IF([1]Final!E560="","",[1]Final!E560)</f>
        <v/>
      </c>
      <c r="F560" s="6" t="str">
        <f>IF([1]Final!F560="","",[1]Final!F560)</f>
        <v/>
      </c>
      <c r="G560" s="29">
        <f>IF([1]Final!G560="","",[1]Final!G560)</f>
        <v>31</v>
      </c>
      <c r="H560" s="8" t="str">
        <f>IF([1]Final!H560="","",[1]Final!H560)</f>
        <v/>
      </c>
      <c r="I560" s="9" t="str">
        <f>IF([1]Final!I560="","",[1]Final!I560)</f>
        <v/>
      </c>
      <c r="J560" s="9" t="str">
        <f>IF([1]Final!J560="","",[1]Final!J560)</f>
        <v/>
      </c>
      <c r="K560" s="9" t="str">
        <f>IF([1]Final!K560="","",[1]Final!K560)</f>
        <v/>
      </c>
      <c r="L560" s="10" t="str">
        <f>IF([1]Final!L560="","",[1]Final!L560)</f>
        <v/>
      </c>
      <c r="M560" s="10" t="str">
        <f>IF([1]Final!M560="","",[1]Final!M560)</f>
        <v/>
      </c>
      <c r="N560" s="10" t="str">
        <f>IF([1]Final!N560="","",[1]Final!N560)</f>
        <v/>
      </c>
      <c r="O560" s="11" t="str">
        <f>IF([1]Final!O560="","",[1]Final!O560)</f>
        <v/>
      </c>
      <c r="P560" s="10">
        <f>IF([1]Final!P560="","",[1]Final!P560)</f>
        <v>9.6999999999999993</v>
      </c>
      <c r="Q560" s="3">
        <f>IF([1]Final!Q560="","",[1]Final!Q560)</f>
        <v>7.7</v>
      </c>
      <c r="R560" s="3">
        <f>IF([1]Final!R560="","",[1]Final!R560)</f>
        <v>89.3</v>
      </c>
      <c r="S560" s="3">
        <f>IF([1]Final!S560="","",[1]Final!S560)</f>
        <v>74.5</v>
      </c>
      <c r="T560" s="3">
        <f>IF([1]Final!T560="","",[1]Final!T560)</f>
        <v>165</v>
      </c>
      <c r="U560" s="10">
        <f>IF([1]Final!U560="","",[1]Final!U560)</f>
        <v>177</v>
      </c>
      <c r="V560" s="10">
        <f>IF([1]Final!V560="","",[1]Final!V560)</f>
        <v>63</v>
      </c>
      <c r="W560" s="11">
        <f>IF([1]Final!W560="","",[1]Final!W560)</f>
        <v>77</v>
      </c>
      <c r="X560" s="15">
        <f>IF([1]Final!X560="","",[1]Final!X560)</f>
        <v>0.7</v>
      </c>
      <c r="Y560" s="3">
        <f>IF([1]Final!Y560="","",[1]Final!Y560)</f>
        <v>0.5</v>
      </c>
      <c r="Z560" s="3">
        <f>IF([1]Final!Z560="","",[1]Final!Z560)</f>
        <v>5.3</v>
      </c>
      <c r="AA560" s="3">
        <f>IF([1]Final!AA560="","",[1]Final!AA560)</f>
        <v>4.4000000000000004</v>
      </c>
      <c r="AB560" s="3">
        <f>IF([1]Final!AB560="","",[1]Final!AB560)</f>
        <v>179</v>
      </c>
      <c r="AC560" s="3">
        <f>IF([1]Final!AC560="","",[1]Final!AC560)</f>
        <v>191</v>
      </c>
      <c r="AD560" s="3">
        <f>IF([1]Final!AD560="","",[1]Final!AD560)</f>
        <v>89</v>
      </c>
      <c r="AE560" s="16">
        <f>IF([1]Final!AE560="","",[1]Final!AE560)</f>
        <v>115</v>
      </c>
      <c r="AF560" s="3">
        <f>IF([1]Final!AF560="","",[1]Final!AF560)</f>
        <v>5</v>
      </c>
      <c r="AG560" s="3">
        <f>IF([1]Final!AG560="","",[1]Final!AG560)</f>
        <v>17</v>
      </c>
      <c r="AH560" s="3">
        <f>IF([1]Final!AH560="","",[1]Final!AH560)</f>
        <v>17</v>
      </c>
      <c r="AI560" s="16">
        <f>IF([1]Final!AI560="","",[1]Final!AI560)</f>
        <v>17</v>
      </c>
      <c r="AJ560" s="17" t="str">
        <f>IF([1]Final!AJ560="","",[1]Final!AJ560)</f>
        <v/>
      </c>
      <c r="AK560" s="18">
        <f>IF([1]Final!AK560="","",[1]Final!AK560)</f>
        <v>2</v>
      </c>
      <c r="AL560" s="19">
        <f>IF([1]Final!AL560="","",[1]Final!AL560)</f>
        <v>-3.934563492063492</v>
      </c>
      <c r="AM560" s="19">
        <f>IF([1]Final!AM560="","",[1]Final!AM560)</f>
        <v>3</v>
      </c>
      <c r="AN560" s="20">
        <f>IF([1]Final!AN560="","",[1]Final!AN560)</f>
        <v>-1.3115211640211639</v>
      </c>
      <c r="AO560" s="17" t="str">
        <f>IF([1]Final!AO560="","",[1]Final!AO560)</f>
        <v/>
      </c>
      <c r="AP560" s="21" t="str">
        <f>IF([1]Final!AP560="","",[1]Final!AP560)</f>
        <v/>
      </c>
      <c r="AQ560" s="10" t="str">
        <f>IF([1]Final!AQ560="","",[1]Final!AQ560)</f>
        <v/>
      </c>
      <c r="AR560" s="10" t="str">
        <f>IF([1]Final!AR560="","",[1]Final!AR560)</f>
        <v/>
      </c>
      <c r="AS560" s="15">
        <f>IF([1]Final!AS560="","",[1]Final!AS560)</f>
        <v>469</v>
      </c>
      <c r="AT560" s="22">
        <f>IF([1]Final!AT560="","",[1]Final!AT560)</f>
        <v>979</v>
      </c>
      <c r="AU560" s="17" t="str">
        <f>IF([1]Final!AU560="","",[1]Final!AU560)</f>
        <v/>
      </c>
      <c r="AV560" s="23">
        <f>IF([1]Final!AV560="","",[1]Final!AV560)</f>
        <v>738</v>
      </c>
      <c r="AW560" s="17" t="str">
        <f>IF([1]Final!AW560="","",[1]Final!AW560)</f>
        <v/>
      </c>
      <c r="AX560" s="23" t="str">
        <f>IF([1]Final!AX560="","",[1]Final!AX560)</f>
        <v/>
      </c>
      <c r="AY560" s="17" t="str">
        <f>IF([1]Final!AY560="","",[1]Final!AY560)</f>
        <v/>
      </c>
      <c r="AZ560" s="24">
        <f>IF([1]Final!AZ560="","",[1]Final!AZ560)</f>
        <v>0.22</v>
      </c>
      <c r="BA560" s="25">
        <f>IF([1]Final!BA560="","",[1]Final!BA560)</f>
        <v>0.1</v>
      </c>
      <c r="BB560" s="25">
        <f>IF([1]Final!BB560="","",[1]Final!BB560)</f>
        <v>0.59</v>
      </c>
      <c r="BC560" s="30">
        <f>IF([1]Final!BC560="","",[1]Final!BC560)</f>
        <v>0.45</v>
      </c>
      <c r="BD560" s="2" t="str">
        <f>IF([1]Final!BD560="","",[1]Final!BD560)</f>
        <v/>
      </c>
      <c r="BE560" s="27" t="str">
        <f>IF([1]Final!BE560="","",[1]Final!BE560)</f>
        <v/>
      </c>
      <c r="BF560" s="27" t="str">
        <f>IF([1]Final!BF560="","",[1]Final!BF560)</f>
        <v/>
      </c>
      <c r="BG560" s="31" t="str">
        <f>IF([1]Final!BG560="","",[1]Final!BG560)</f>
        <v/>
      </c>
      <c r="BI560" s="69" t="str">
        <f>IF([1]Final!BI560="","",[1]Final!BI560)</f>
        <v/>
      </c>
    </row>
    <row r="561" spans="1:61" ht="15.75" thickBot="1">
      <c r="A561" t="str">
        <f>IF([1]Final!A561="","",[1]Final!A561)</f>
        <v>Dee Eskridge</v>
      </c>
      <c r="B561" s="3" t="str">
        <f>IF([1]Final!B561="","",[1]Final!B561)</f>
        <v/>
      </c>
      <c r="C561" s="4" t="str">
        <f>IF([1]Final!C561="","",[1]Final!C561)</f>
        <v/>
      </c>
      <c r="D561" s="5" t="str">
        <f>IF([1]Final!D561="","",[1]Final!D561)</f>
        <v/>
      </c>
      <c r="E561" s="5" t="str">
        <f>IF([1]Final!E561="","",[1]Final!E561)</f>
        <v/>
      </c>
      <c r="F561" s="6" t="str">
        <f>IF([1]Final!F561="","",[1]Final!F561)</f>
        <v/>
      </c>
      <c r="G561" s="29">
        <f>IF([1]Final!G561="","",[1]Final!G561)</f>
        <v>31</v>
      </c>
      <c r="H561" s="8" t="str">
        <f>IF([1]Final!H561="","",[1]Final!H561)</f>
        <v/>
      </c>
      <c r="I561" s="9" t="str">
        <f>IF([1]Final!I561="","",[1]Final!I561)</f>
        <v/>
      </c>
      <c r="J561" s="9" t="str">
        <f>IF([1]Final!J561="","",[1]Final!J561)</f>
        <v/>
      </c>
      <c r="K561" s="9">
        <f>IF([1]Final!K561="","",[1]Final!K561)</f>
        <v>29.12</v>
      </c>
      <c r="L561" s="10" t="str">
        <f>IF([1]Final!L561="","",[1]Final!L561)</f>
        <v/>
      </c>
      <c r="M561" s="10" t="str">
        <f>IF([1]Final!M561="","",[1]Final!M561)</f>
        <v/>
      </c>
      <c r="N561" s="10" t="str">
        <f>IF([1]Final!N561="","",[1]Final!N561)</f>
        <v/>
      </c>
      <c r="O561" s="11">
        <f>IF([1]Final!O561="","",[1]Final!O561)</f>
        <v>87</v>
      </c>
      <c r="P561" s="10">
        <f>IF([1]Final!P561="","",[1]Final!P561)</f>
        <v>5.9</v>
      </c>
      <c r="Q561" s="3">
        <f>IF([1]Final!Q561="","",[1]Final!Q561)</f>
        <v>0.5</v>
      </c>
      <c r="R561" s="3">
        <f>IF([1]Final!R561="","",[1]Final!R561)</f>
        <v>10.3</v>
      </c>
      <c r="S561" s="3">
        <f>IF([1]Final!S561="","",[1]Final!S561)</f>
        <v>23.3</v>
      </c>
      <c r="T561" s="3">
        <f>IF([1]Final!T561="","",[1]Final!T561)</f>
        <v>175</v>
      </c>
      <c r="U561" s="10">
        <f>IF([1]Final!U561="","",[1]Final!U561)</f>
        <v>204</v>
      </c>
      <c r="V561" s="10">
        <f>IF([1]Final!V561="","",[1]Final!V561)</f>
        <v>160</v>
      </c>
      <c r="W561" s="11">
        <f>IF([1]Final!W561="","",[1]Final!W561)</f>
        <v>144</v>
      </c>
      <c r="X561" s="15">
        <f>IF([1]Final!X561="","",[1]Final!X561)</f>
        <v>1</v>
      </c>
      <c r="Y561" s="3">
        <f>IF([1]Final!Y561="","",[1]Final!Y561)</f>
        <v>0.1</v>
      </c>
      <c r="Z561" s="3">
        <f>IF([1]Final!Z561="","",[1]Final!Z561)</f>
        <v>1.1000000000000001</v>
      </c>
      <c r="AA561" s="3">
        <f>IF([1]Final!AA561="","",[1]Final!AA561)</f>
        <v>2.9</v>
      </c>
      <c r="AB561" s="3">
        <f>IF([1]Final!AB561="","",[1]Final!AB561)</f>
        <v>170</v>
      </c>
      <c r="AC561" s="3">
        <f>IF([1]Final!AC561="","",[1]Final!AC561)</f>
        <v>202</v>
      </c>
      <c r="AD561" s="3">
        <f>IF([1]Final!AD561="","",[1]Final!AD561)</f>
        <v>183</v>
      </c>
      <c r="AE561" s="16">
        <f>IF([1]Final!AE561="","",[1]Final!AE561)</f>
        <v>143</v>
      </c>
      <c r="AF561" s="3">
        <f>IF([1]Final!AF561="","",[1]Final!AF561)</f>
        <v>3</v>
      </c>
      <c r="AG561" s="3">
        <f>IF([1]Final!AG561="","",[1]Final!AG561)</f>
        <v>4</v>
      </c>
      <c r="AH561" s="3">
        <f>IF([1]Final!AH561="","",[1]Final!AH561)</f>
        <v>9</v>
      </c>
      <c r="AI561" s="16">
        <f>IF([1]Final!AI561="","",[1]Final!AI561)</f>
        <v>8</v>
      </c>
      <c r="AJ561" s="17" t="str">
        <f>IF([1]Final!AJ561="","",[1]Final!AJ561)</f>
        <v/>
      </c>
      <c r="AK561" s="18">
        <f>IF([1]Final!AK561="","",[1]Final!AK561)</f>
        <v>2</v>
      </c>
      <c r="AL561" s="19">
        <f>IF([1]Final!AL561="","",[1]Final!AL561)</f>
        <v>-1.6154629629629631</v>
      </c>
      <c r="AM561" s="19">
        <f>IF([1]Final!AM561="","",[1]Final!AM561)</f>
        <v>2.2000000000000002</v>
      </c>
      <c r="AN561" s="20">
        <f>IF([1]Final!AN561="","",[1]Final!AN561)</f>
        <v>-1.071820987654321</v>
      </c>
      <c r="AO561" s="17" t="str">
        <f>IF([1]Final!AO561="","",[1]Final!AO561)</f>
        <v/>
      </c>
      <c r="AP561" s="21" t="str">
        <f>IF([1]Final!AP561="","",[1]Final!AP561)</f>
        <v/>
      </c>
      <c r="AQ561" s="10" t="str">
        <f>IF([1]Final!AQ561="","",[1]Final!AQ561)</f>
        <v/>
      </c>
      <c r="AR561" s="10" t="str">
        <f>IF([1]Final!AR561="","",[1]Final!AR561)</f>
        <v/>
      </c>
      <c r="AS561" s="15">
        <f>IF([1]Final!AS561="","",[1]Final!AS561)</f>
        <v>469</v>
      </c>
      <c r="AT561" s="22">
        <f>IF([1]Final!AT561="","",[1]Final!AT561)</f>
        <v>1133</v>
      </c>
      <c r="AU561" s="17" t="str">
        <f>IF([1]Final!AU561="","",[1]Final!AU561)</f>
        <v/>
      </c>
      <c r="AV561" s="23">
        <f>IF([1]Final!AV561="","",[1]Final!AV561)</f>
        <v>479</v>
      </c>
      <c r="AW561" s="17" t="str">
        <f>IF([1]Final!AW561="","",[1]Final!AW561)</f>
        <v/>
      </c>
      <c r="AX561" s="23" t="str">
        <f>IF([1]Final!AX561="","",[1]Final!AX561)</f>
        <v/>
      </c>
      <c r="AY561" s="17" t="str">
        <f>IF([1]Final!AY561="","",[1]Final!AY561)</f>
        <v/>
      </c>
      <c r="AZ561" s="24">
        <f>IF([1]Final!AZ561="","",[1]Final!AZ561)</f>
        <v>0.1</v>
      </c>
      <c r="BA561" s="25">
        <f>IF([1]Final!BA561="","",[1]Final!BA561)</f>
        <v>0.1</v>
      </c>
      <c r="BB561" s="25">
        <f>IF([1]Final!BB561="","",[1]Final!BB561)</f>
        <v>0.31</v>
      </c>
      <c r="BC561" s="30">
        <f>IF([1]Final!BC561="","",[1]Final!BC561)</f>
        <v>0.34</v>
      </c>
      <c r="BD561" s="2" t="str">
        <f>IF([1]Final!BD561="","",[1]Final!BD561)</f>
        <v/>
      </c>
      <c r="BE561" s="27" t="str">
        <f>IF([1]Final!BE561="","",[1]Final!BE561)</f>
        <v/>
      </c>
      <c r="BF561" s="27" t="str">
        <f>IF([1]Final!BF561="","",[1]Final!BF561)</f>
        <v/>
      </c>
      <c r="BG561" s="31" t="str">
        <f>IF([1]Final!BG561="","",[1]Final!BG561)</f>
        <v/>
      </c>
      <c r="BI561" s="69" t="str">
        <f>IF([1]Final!BI561="","",[1]Final!BI561)</f>
        <v/>
      </c>
    </row>
    <row r="562" spans="1:61" ht="15.75" thickBot="1">
      <c r="A562" t="str">
        <f>IF([1]Final!A562="","",[1]Final!A562)</f>
        <v>Dee Williams</v>
      </c>
      <c r="B562" s="3" t="str">
        <f>IF([1]Final!B562="","",[1]Final!B562)</f>
        <v/>
      </c>
      <c r="C562" s="4" t="str">
        <f>IF([1]Final!C562="","",[1]Final!C562)</f>
        <v/>
      </c>
      <c r="D562" s="5" t="str">
        <f>IF([1]Final!D562="","",[1]Final!D562)</f>
        <v/>
      </c>
      <c r="E562" s="5" t="str">
        <f>IF([1]Final!E562="","",[1]Final!E562)</f>
        <v/>
      </c>
      <c r="F562" s="6" t="str">
        <f>IF([1]Final!F562="","",[1]Final!F562)</f>
        <v/>
      </c>
      <c r="G562" s="29">
        <f>IF([1]Final!G562="","",[1]Final!G562)</f>
        <v>31</v>
      </c>
      <c r="H562" s="8" t="str">
        <f>IF([1]Final!H562="","",[1]Final!H562)</f>
        <v/>
      </c>
      <c r="I562" s="9" t="str">
        <f>IF([1]Final!I562="","",[1]Final!I562)</f>
        <v/>
      </c>
      <c r="J562" s="9" t="str">
        <f>IF([1]Final!J562="","",[1]Final!J562)</f>
        <v/>
      </c>
      <c r="K562" s="9" t="str">
        <f>IF([1]Final!K562="","",[1]Final!K562)</f>
        <v/>
      </c>
      <c r="L562" s="10" t="str">
        <f>IF([1]Final!L562="","",[1]Final!L562)</f>
        <v/>
      </c>
      <c r="M562" s="10" t="str">
        <f>IF([1]Final!M562="","",[1]Final!M562)</f>
        <v/>
      </c>
      <c r="N562" s="10" t="str">
        <f>IF([1]Final!N562="","",[1]Final!N562)</f>
        <v/>
      </c>
      <c r="O562" s="11" t="str">
        <f>IF([1]Final!O562="","",[1]Final!O562)</f>
        <v/>
      </c>
      <c r="P562" s="10">
        <f>IF([1]Final!P562="","",[1]Final!P562)</f>
        <v>-6</v>
      </c>
      <c r="Q562" s="3" t="str">
        <f>IF([1]Final!Q562="","",[1]Final!Q562)</f>
        <v/>
      </c>
      <c r="R562" s="3" t="str">
        <f>IF([1]Final!R562="","",[1]Final!R562)</f>
        <v/>
      </c>
      <c r="S562" s="3" t="str">
        <f>IF([1]Final!S562="","",[1]Final!S562)</f>
        <v/>
      </c>
      <c r="T562" s="3">
        <f>IF([1]Final!T562="","",[1]Final!T562)</f>
        <v>257</v>
      </c>
      <c r="U562" s="10" t="str">
        <f>IF([1]Final!U562="","",[1]Final!U562)</f>
        <v/>
      </c>
      <c r="V562" s="10" t="str">
        <f>IF([1]Final!V562="","",[1]Final!V562)</f>
        <v/>
      </c>
      <c r="W562" s="11" t="str">
        <f>IF([1]Final!W562="","",[1]Final!W562)</f>
        <v/>
      </c>
      <c r="X562" s="15">
        <f>IF([1]Final!X562="","",[1]Final!X562)</f>
        <v>-0.5</v>
      </c>
      <c r="Y562" s="3" t="str">
        <f>IF([1]Final!Y562="","",[1]Final!Y562)</f>
        <v/>
      </c>
      <c r="Z562" s="3" t="str">
        <f>IF([1]Final!Z562="","",[1]Final!Z562)</f>
        <v/>
      </c>
      <c r="AA562" s="3" t="str">
        <f>IF([1]Final!AA562="","",[1]Final!AA562)</f>
        <v/>
      </c>
      <c r="AB562" s="3">
        <f>IF([1]Final!AB562="","",[1]Final!AB562)</f>
        <v>256</v>
      </c>
      <c r="AC562" s="3" t="str">
        <f>IF([1]Final!AC562="","",[1]Final!AC562)</f>
        <v/>
      </c>
      <c r="AD562" s="3" t="str">
        <f>IF([1]Final!AD562="","",[1]Final!AD562)</f>
        <v/>
      </c>
      <c r="AE562" s="16" t="str">
        <f>IF([1]Final!AE562="","",[1]Final!AE562)</f>
        <v/>
      </c>
      <c r="AF562" s="3">
        <f>IF([1]Final!AF562="","",[1]Final!AF562)</f>
        <v>0</v>
      </c>
      <c r="AG562" s="3" t="str">
        <f>IF([1]Final!AG562="","",[1]Final!AG562)</f>
        <v/>
      </c>
      <c r="AH562" s="3" t="str">
        <f>IF([1]Final!AH562="","",[1]Final!AH562)</f>
        <v/>
      </c>
      <c r="AI562" s="16" t="str">
        <f>IF([1]Final!AI562="","",[1]Final!AI562)</f>
        <v/>
      </c>
      <c r="AJ562" s="17" t="str">
        <f>IF([1]Final!AJ562="","",[1]Final!AJ562)</f>
        <v/>
      </c>
      <c r="AK562" s="18">
        <f>IF([1]Final!AK562="","",[1]Final!AK562)</f>
        <v>2</v>
      </c>
      <c r="AL562" s="19">
        <f>IF([1]Final!AL562="","",[1]Final!AL562)</f>
        <v>2</v>
      </c>
      <c r="AM562" s="19">
        <f>IF([1]Final!AM562="","",[1]Final!AM562)</f>
        <v>1.166666666666667</v>
      </c>
      <c r="AN562" s="20">
        <f>IF([1]Final!AN562="","",[1]Final!AN562)</f>
        <v>-0.55555555555555503</v>
      </c>
      <c r="AO562" s="17" t="str">
        <f>IF([1]Final!AO562="","",[1]Final!AO562)</f>
        <v/>
      </c>
      <c r="AP562" s="21" t="str">
        <f>IF([1]Final!AP562="","",[1]Final!AP562)</f>
        <v/>
      </c>
      <c r="AQ562" s="10" t="str">
        <f>IF([1]Final!AQ562="","",[1]Final!AQ562)</f>
        <v/>
      </c>
      <c r="AR562" s="10" t="str">
        <f>IF([1]Final!AR562="","",[1]Final!AR562)</f>
        <v/>
      </c>
      <c r="AS562" s="15">
        <f>IF([1]Final!AS562="","",[1]Final!AS562)</f>
        <v>469</v>
      </c>
      <c r="AT562" s="22">
        <f>IF([1]Final!AT562="","",[1]Final!AT562)</f>
        <v>1163</v>
      </c>
      <c r="AU562" s="17" t="str">
        <f>IF([1]Final!AU562="","",[1]Final!AU562)</f>
        <v/>
      </c>
      <c r="AV562" s="23" t="str">
        <f>IF([1]Final!AV562="","",[1]Final!AV562)</f>
        <v/>
      </c>
      <c r="AW562" s="17" t="str">
        <f>IF([1]Final!AW562="","",[1]Final!AW562)</f>
        <v/>
      </c>
      <c r="AX562" s="23" t="str">
        <f>IF([1]Final!AX562="","",[1]Final!AX562)</f>
        <v/>
      </c>
      <c r="AY562" s="17" t="str">
        <f>IF([1]Final!AY562="","",[1]Final!AY562)</f>
        <v/>
      </c>
      <c r="AZ562" s="24" t="str">
        <f>IF([1]Final!AZ562="","",[1]Final!AZ562)</f>
        <v/>
      </c>
      <c r="BA562" s="25" t="str">
        <f>IF([1]Final!BA562="","",[1]Final!BA562)</f>
        <v/>
      </c>
      <c r="BB562" s="25" t="str">
        <f>IF([1]Final!BB562="","",[1]Final!BB562)</f>
        <v/>
      </c>
      <c r="BC562" s="30" t="str">
        <f>IF([1]Final!BC562="","",[1]Final!BC562)</f>
        <v/>
      </c>
      <c r="BD562" s="2" t="str">
        <f>IF([1]Final!BD562="","",[1]Final!BD562)</f>
        <v/>
      </c>
      <c r="BE562" s="27" t="str">
        <f>IF([1]Final!BE562="","",[1]Final!BE562)</f>
        <v/>
      </c>
      <c r="BF562" s="27" t="str">
        <f>IF([1]Final!BF562="","",[1]Final!BF562)</f>
        <v/>
      </c>
      <c r="BG562" s="31" t="str">
        <f>IF([1]Final!BG562="","",[1]Final!BG562)</f>
        <v/>
      </c>
      <c r="BI562" s="69" t="str">
        <f>IF([1]Final!BI562="","",[1]Final!BI562)</f>
        <v/>
      </c>
    </row>
    <row r="563" spans="1:61" ht="15.75" thickBot="1">
      <c r="A563" t="str">
        <f>IF([1]Final!A563="","",[1]Final!A563)</f>
        <v>DeeJay Dallas</v>
      </c>
      <c r="B563" s="3" t="str">
        <f>IF([1]Final!B563="","",[1]Final!B563)</f>
        <v/>
      </c>
      <c r="C563" s="4" t="str">
        <f>IF([1]Final!C563="","",[1]Final!C563)</f>
        <v/>
      </c>
      <c r="D563" s="5" t="str">
        <f>IF([1]Final!D563="","",[1]Final!D563)</f>
        <v/>
      </c>
      <c r="E563" s="5" t="str">
        <f>IF([1]Final!E563="","",[1]Final!E563)</f>
        <v/>
      </c>
      <c r="F563" s="6" t="str">
        <f>IF([1]Final!F563="","",[1]Final!F563)</f>
        <v/>
      </c>
      <c r="G563" s="29">
        <f>IF([1]Final!G563="","",[1]Final!G563)</f>
        <v>31</v>
      </c>
      <c r="H563" s="8" t="str">
        <f>IF([1]Final!H563="","",[1]Final!H563)</f>
        <v/>
      </c>
      <c r="I563" s="9" t="str">
        <f>IF([1]Final!I563="","",[1]Final!I563)</f>
        <v/>
      </c>
      <c r="J563" s="9" t="str">
        <f>IF([1]Final!J563="","",[1]Final!J563)</f>
        <v/>
      </c>
      <c r="K563" s="9">
        <f>IF([1]Final!K563="","",[1]Final!K563)</f>
        <v>39.020000000000003</v>
      </c>
      <c r="L563" s="10" t="str">
        <f>IF([1]Final!L563="","",[1]Final!L563)</f>
        <v/>
      </c>
      <c r="M563" s="10" t="str">
        <f>IF([1]Final!M563="","",[1]Final!M563)</f>
        <v/>
      </c>
      <c r="N563" s="10" t="str">
        <f>IF([1]Final!N563="","",[1]Final!N563)</f>
        <v/>
      </c>
      <c r="O563" s="11">
        <f>IF([1]Final!O563="","",[1]Final!O563)</f>
        <v>82</v>
      </c>
      <c r="P563" s="10">
        <f>IF([1]Final!P563="","",[1]Final!P563)</f>
        <v>19.5</v>
      </c>
      <c r="Q563" s="3">
        <f>IF([1]Final!Q563="","",[1]Final!Q563)</f>
        <v>5.2</v>
      </c>
      <c r="R563" s="3">
        <f>IF([1]Final!R563="","",[1]Final!R563)</f>
        <v>38.700000000000003</v>
      </c>
      <c r="S563" s="3">
        <f>IF([1]Final!S563="","",[1]Final!S563)</f>
        <v>49.6</v>
      </c>
      <c r="T563" s="3">
        <f>IF([1]Final!T563="","",[1]Final!T563)</f>
        <v>99</v>
      </c>
      <c r="U563" s="10">
        <f>IF([1]Final!U563="","",[1]Final!U563)</f>
        <v>118</v>
      </c>
      <c r="V563" s="10">
        <f>IF([1]Final!V563="","",[1]Final!V563)</f>
        <v>77</v>
      </c>
      <c r="W563" s="11">
        <f>IF([1]Final!W563="","",[1]Final!W563)</f>
        <v>74</v>
      </c>
      <c r="X563" s="15">
        <f>IF([1]Final!X563="","",[1]Final!X563)</f>
        <v>1.2</v>
      </c>
      <c r="Y563" s="3">
        <f>IF([1]Final!Y563="","",[1]Final!Y563)</f>
        <v>0.3</v>
      </c>
      <c r="Z563" s="3">
        <f>IF([1]Final!Z563="","",[1]Final!Z563)</f>
        <v>2.6</v>
      </c>
      <c r="AA563" s="3">
        <f>IF([1]Final!AA563="","",[1]Final!AA563)</f>
        <v>2.9</v>
      </c>
      <c r="AB563" s="3">
        <f>IF([1]Final!AB563="","",[1]Final!AB563)</f>
        <v>115</v>
      </c>
      <c r="AC563" s="3">
        <f>IF([1]Final!AC563="","",[1]Final!AC563)</f>
        <v>136</v>
      </c>
      <c r="AD563" s="3">
        <f>IF([1]Final!AD563="","",[1]Final!AD563)</f>
        <v>102</v>
      </c>
      <c r="AE563" s="16">
        <f>IF([1]Final!AE563="","",[1]Final!AE563)</f>
        <v>108</v>
      </c>
      <c r="AF563" s="3">
        <f>IF([1]Final!AF563="","",[1]Final!AF563)</f>
        <v>7</v>
      </c>
      <c r="AG563" s="3">
        <f>IF([1]Final!AG563="","",[1]Final!AG563)</f>
        <v>16</v>
      </c>
      <c r="AH563" s="3">
        <f>IF([1]Final!AH563="","",[1]Final!AH563)</f>
        <v>15</v>
      </c>
      <c r="AI563" s="16">
        <f>IF([1]Final!AI563="","",[1]Final!AI563)</f>
        <v>17</v>
      </c>
      <c r="AJ563" s="17" t="str">
        <f>IF([1]Final!AJ563="","",[1]Final!AJ563)</f>
        <v/>
      </c>
      <c r="AK563" s="18">
        <f>IF([1]Final!AK563="","",[1]Final!AK563)</f>
        <v>2</v>
      </c>
      <c r="AL563" s="19">
        <f>IF([1]Final!AL563="","",[1]Final!AL563)</f>
        <v>-1.263838383838384</v>
      </c>
      <c r="AM563" s="19">
        <f>IF([1]Final!AM563="","",[1]Final!AM563)</f>
        <v>2.2833333333333332</v>
      </c>
      <c r="AN563" s="20">
        <f>IF([1]Final!AN563="","",[1]Final!AN563)</f>
        <v>-0.899057239057239</v>
      </c>
      <c r="AO563" s="17" t="str">
        <f>IF([1]Final!AO563="","",[1]Final!AO563)</f>
        <v/>
      </c>
      <c r="AP563" s="21" t="str">
        <f>IF([1]Final!AP563="","",[1]Final!AP563)</f>
        <v/>
      </c>
      <c r="AQ563" s="10" t="str">
        <f>IF([1]Final!AQ563="","",[1]Final!AQ563)</f>
        <v/>
      </c>
      <c r="AR563" s="10" t="str">
        <f>IF([1]Final!AR563="","",[1]Final!AR563)</f>
        <v/>
      </c>
      <c r="AS563" s="15">
        <f>IF([1]Final!AS563="","",[1]Final!AS563)</f>
        <v>469</v>
      </c>
      <c r="AT563" s="22">
        <f>IF([1]Final!AT563="","",[1]Final!AT563)</f>
        <v>611</v>
      </c>
      <c r="AU563" s="17" t="str">
        <f>IF([1]Final!AU563="","",[1]Final!AU563)</f>
        <v/>
      </c>
      <c r="AV563" s="23">
        <f>IF([1]Final!AV563="","",[1]Final!AV563)</f>
        <v>455</v>
      </c>
      <c r="AW563" s="17" t="str">
        <f>IF([1]Final!AW563="","",[1]Final!AW563)</f>
        <v/>
      </c>
      <c r="AX563" s="23" t="str">
        <f>IF([1]Final!AX563="","",[1]Final!AX563)</f>
        <v/>
      </c>
      <c r="AY563" s="17" t="str">
        <f>IF([1]Final!AY563="","",[1]Final!AY563)</f>
        <v/>
      </c>
      <c r="AZ563" s="24">
        <f>IF([1]Final!AZ563="","",[1]Final!AZ563)</f>
        <v>0.13</v>
      </c>
      <c r="BA563" s="25">
        <f>IF([1]Final!BA563="","",[1]Final!BA563)</f>
        <v>0.14000000000000001</v>
      </c>
      <c r="BB563" s="25">
        <f>IF([1]Final!BB563="","",[1]Final!BB563)</f>
        <v>0.21</v>
      </c>
      <c r="BC563" s="30">
        <f>IF([1]Final!BC563="","",[1]Final!BC563)</f>
        <v>0.2</v>
      </c>
      <c r="BD563" s="2" t="str">
        <f>IF([1]Final!BD563="","",[1]Final!BD563)</f>
        <v/>
      </c>
      <c r="BE563" s="27" t="str">
        <f>IF([1]Final!BE563="","",[1]Final!BE563)</f>
        <v/>
      </c>
      <c r="BF563" s="27" t="str">
        <f>IF([1]Final!BF563="","",[1]Final!BF563)</f>
        <v/>
      </c>
      <c r="BG563" s="31" t="str">
        <f>IF([1]Final!BG563="","",[1]Final!BG563)</f>
        <v/>
      </c>
      <c r="BI563" s="69">
        <f>IF([1]Final!BI563="","",[1]Final!BI563)</f>
        <v>4.38</v>
      </c>
    </row>
    <row r="564" spans="1:61" ht="15.75" thickBot="1">
      <c r="A564" t="str">
        <f>IF([1]Final!A564="","",[1]Final!A564)</f>
        <v>Demarcus Robinson</v>
      </c>
      <c r="B564" s="3">
        <f>IF([1]Final!B564="","",[1]Final!B564)</f>
        <v>30</v>
      </c>
      <c r="C564" s="4" t="str">
        <f>IF([1]Final!C564="","",[1]Final!C564)</f>
        <v/>
      </c>
      <c r="D564" s="5" t="str">
        <f>IF([1]Final!D564="","",[1]Final!D564)</f>
        <v/>
      </c>
      <c r="E564" s="5" t="str">
        <f>IF([1]Final!E564="","",[1]Final!E564)</f>
        <v/>
      </c>
      <c r="F564" s="6" t="str">
        <f>IF([1]Final!F564="","",[1]Final!F564)</f>
        <v/>
      </c>
      <c r="G564" s="29">
        <f>IF([1]Final!G564="","",[1]Final!G564)</f>
        <v>31</v>
      </c>
      <c r="H564" s="8">
        <f>IF([1]Final!H564="","",[1]Final!H564)</f>
        <v>23.01</v>
      </c>
      <c r="I564" s="9" t="str">
        <f>IF([1]Final!I564="","",[1]Final!I564)</f>
        <v/>
      </c>
      <c r="J564" s="9" t="str">
        <f>IF([1]Final!J564="","",[1]Final!J564)</f>
        <v/>
      </c>
      <c r="K564" s="9">
        <f>IF([1]Final!K564="","",[1]Final!K564)</f>
        <v>28.12</v>
      </c>
      <c r="L564" s="10">
        <f>IF([1]Final!L564="","",[1]Final!L564)</f>
        <v>82</v>
      </c>
      <c r="M564" s="10" t="str">
        <f>IF([1]Final!M564="","",[1]Final!M564)</f>
        <v/>
      </c>
      <c r="N564" s="10" t="str">
        <f>IF([1]Final!N564="","",[1]Final!N564)</f>
        <v/>
      </c>
      <c r="O564" s="11">
        <f>IF([1]Final!O564="","",[1]Final!O564)</f>
        <v>83</v>
      </c>
      <c r="P564" s="10">
        <f>IF([1]Final!P564="","",[1]Final!P564)</f>
        <v>108</v>
      </c>
      <c r="Q564" s="3">
        <f>IF([1]Final!Q564="","",[1]Final!Q564)</f>
        <v>74.400000000000006</v>
      </c>
      <c r="R564" s="3">
        <f>IF([1]Final!R564="","",[1]Final!R564)</f>
        <v>79.8</v>
      </c>
      <c r="S564" s="3">
        <f>IF([1]Final!S564="","",[1]Final!S564)</f>
        <v>56.9</v>
      </c>
      <c r="T564" s="3">
        <f>IF([1]Final!T564="","",[1]Final!T564)</f>
        <v>58</v>
      </c>
      <c r="U564" s="10">
        <f>IF([1]Final!U564="","",[1]Final!U564)</f>
        <v>76</v>
      </c>
      <c r="V564" s="10">
        <f>IF([1]Final!V564="","",[1]Final!V564)</f>
        <v>77</v>
      </c>
      <c r="W564" s="11">
        <f>IF([1]Final!W564="","",[1]Final!W564)</f>
        <v>101</v>
      </c>
      <c r="X564" s="15">
        <f>IF([1]Final!X564="","",[1]Final!X564)</f>
        <v>6.4</v>
      </c>
      <c r="Y564" s="3">
        <f>IF([1]Final!Y564="","",[1]Final!Y564)</f>
        <v>8.3000000000000007</v>
      </c>
      <c r="Z564" s="3">
        <f>IF([1]Final!Z564="","",[1]Final!Z564)</f>
        <v>5</v>
      </c>
      <c r="AA564" s="3">
        <f>IF([1]Final!AA564="","",[1]Final!AA564)</f>
        <v>3.8</v>
      </c>
      <c r="AB564" s="3">
        <f>IF([1]Final!AB564="","",[1]Final!AB564)</f>
        <v>72</v>
      </c>
      <c r="AC564" s="3">
        <f>IF([1]Final!AC564="","",[1]Final!AC564)</f>
        <v>48</v>
      </c>
      <c r="AD564" s="3">
        <f>IF([1]Final!AD564="","",[1]Final!AD564)</f>
        <v>95</v>
      </c>
      <c r="AE564" s="16">
        <f>IF([1]Final!AE564="","",[1]Final!AE564)</f>
        <v>122</v>
      </c>
      <c r="AF564" s="3">
        <f>IF([1]Final!AF564="","",[1]Final!AF564)</f>
        <v>13</v>
      </c>
      <c r="AG564" s="3">
        <f>IF([1]Final!AG564="","",[1]Final!AG564)</f>
        <v>9</v>
      </c>
      <c r="AH564" s="3">
        <f>IF([1]Final!AH564="","",[1]Final!AH564)</f>
        <v>16</v>
      </c>
      <c r="AI564" s="16">
        <f>IF([1]Final!AI564="","",[1]Final!AI564)</f>
        <v>15</v>
      </c>
      <c r="AJ564" s="17" t="str">
        <f>IF([1]Final!AJ564="","",[1]Final!AJ564)</f>
        <v/>
      </c>
      <c r="AK564" s="18">
        <f>IF([1]Final!AK564="","",[1]Final!AK564)</f>
        <v>2</v>
      </c>
      <c r="AL564" s="19">
        <f>IF([1]Final!AL564="","",[1]Final!AL564)</f>
        <v>2.7882389937106922</v>
      </c>
      <c r="AM564" s="19">
        <f>IF([1]Final!AM564="","",[1]Final!AM564)</f>
        <v>3.9555555555555562</v>
      </c>
      <c r="AN564" s="20">
        <f>IF([1]Final!AN564="","",[1]Final!AN564)</f>
        <v>1.566450034940601</v>
      </c>
      <c r="AO564" s="17" t="str">
        <f>IF([1]Final!AO564="","",[1]Final!AO564)</f>
        <v/>
      </c>
      <c r="AP564" s="21" t="str">
        <f>IF([1]Final!AP564="","",[1]Final!AP564)</f>
        <v/>
      </c>
      <c r="AQ564" s="10" t="str">
        <f>IF([1]Final!AQ564="","",[1]Final!AQ564)</f>
        <v/>
      </c>
      <c r="AR564" s="10" t="str">
        <f>IF([1]Final!AR564="","",[1]Final!AR564)</f>
        <v/>
      </c>
      <c r="AS564" s="15">
        <f>IF([1]Final!AS564="","",[1]Final!AS564)</f>
        <v>1195</v>
      </c>
      <c r="AT564" s="22">
        <f>IF([1]Final!AT564="","",[1]Final!AT564)</f>
        <v>424</v>
      </c>
      <c r="AU564" s="17" t="str">
        <f>IF([1]Final!AU564="","",[1]Final!AU564)</f>
        <v/>
      </c>
      <c r="AV564" s="23">
        <f>IF([1]Final!AV564="","",[1]Final!AV564)</f>
        <v>232</v>
      </c>
      <c r="AW564" s="17" t="str">
        <f>IF([1]Final!AW564="","",[1]Final!AW564)</f>
        <v/>
      </c>
      <c r="AX564" s="23" t="str">
        <f>IF([1]Final!AX564="","",[1]Final!AX564)</f>
        <v/>
      </c>
      <c r="AY564" s="17" t="str">
        <f>IF([1]Final!AY564="","",[1]Final!AY564)</f>
        <v/>
      </c>
      <c r="AZ564" s="24">
        <f>IF([1]Final!AZ564="","",[1]Final!AZ564)</f>
        <v>0.82</v>
      </c>
      <c r="BA564" s="25">
        <f>IF([1]Final!BA564="","",[1]Final!BA564)</f>
        <v>0.44</v>
      </c>
      <c r="BB564" s="25">
        <f>IF([1]Final!BB564="","",[1]Final!BB564)</f>
        <v>0.6</v>
      </c>
      <c r="BC564" s="30">
        <f>IF([1]Final!BC564="","",[1]Final!BC564)</f>
        <v>0.57999999999999996</v>
      </c>
      <c r="BD564" s="2" t="str">
        <f>IF([1]Final!BD564="","",[1]Final!BD564)</f>
        <v/>
      </c>
      <c r="BE564" s="27" t="str">
        <f>IF([1]Final!BE564="","",[1]Final!BE564)</f>
        <v/>
      </c>
      <c r="BF564" s="27" t="str">
        <f>IF([1]Final!BF564="","",[1]Final!BF564)</f>
        <v/>
      </c>
      <c r="BG564" s="31" t="str">
        <f>IF([1]Final!BG564="","",[1]Final!BG564)</f>
        <v/>
      </c>
      <c r="BI564" s="69">
        <f>IF([1]Final!BI564="","",[1]Final!BI564)</f>
        <v>4.28</v>
      </c>
    </row>
    <row r="565" spans="1:61" ht="15.75" thickBot="1">
      <c r="A565" t="str">
        <f>IF([1]Final!A565="","",[1]Final!A565)</f>
        <v>Deon Jackson</v>
      </c>
      <c r="B565" s="3" t="str">
        <f>IF([1]Final!B565="","",[1]Final!B565)</f>
        <v/>
      </c>
      <c r="C565" s="4" t="str">
        <f>IF([1]Final!C565="","",[1]Final!C565)</f>
        <v/>
      </c>
      <c r="D565" s="5" t="str">
        <f>IF([1]Final!D565="","",[1]Final!D565)</f>
        <v/>
      </c>
      <c r="E565" s="5" t="str">
        <f>IF([1]Final!E565="","",[1]Final!E565)</f>
        <v/>
      </c>
      <c r="F565" s="6" t="str">
        <f>IF([1]Final!F565="","",[1]Final!F565)</f>
        <v/>
      </c>
      <c r="G565" s="29">
        <f>IF([1]Final!G565="","",[1]Final!G565)</f>
        <v>31</v>
      </c>
      <c r="H565" s="8" t="str">
        <f>IF([1]Final!H565="","",[1]Final!H565)</f>
        <v/>
      </c>
      <c r="I565" s="9">
        <f>IF([1]Final!I565="","",[1]Final!I565)</f>
        <v>16.010000000000002</v>
      </c>
      <c r="J565" s="9" t="str">
        <f>IF([1]Final!J565="","",[1]Final!J565)</f>
        <v/>
      </c>
      <c r="K565" s="9" t="str">
        <f>IF([1]Final!K565="","",[1]Final!K565)</f>
        <v/>
      </c>
      <c r="L565" s="10" t="str">
        <f>IF([1]Final!L565="","",[1]Final!L565)</f>
        <v/>
      </c>
      <c r="M565" s="10">
        <f>IF([1]Final!M565="","",[1]Final!M565)</f>
        <v>58</v>
      </c>
      <c r="N565" s="10" t="str">
        <f>IF([1]Final!N565="","",[1]Final!N565)</f>
        <v/>
      </c>
      <c r="O565" s="11" t="str">
        <f>IF([1]Final!O565="","",[1]Final!O565)</f>
        <v/>
      </c>
      <c r="P565" s="10" t="str">
        <f>IF([1]Final!P565="","",[1]Final!P565)</f>
        <v/>
      </c>
      <c r="Q565" s="3">
        <f>IF([1]Final!Q565="","",[1]Final!Q565)</f>
        <v>1.5</v>
      </c>
      <c r="R565" s="3">
        <f>IF([1]Final!R565="","",[1]Final!R565)</f>
        <v>69.5</v>
      </c>
      <c r="S565" s="3">
        <f>IF([1]Final!S565="","",[1]Final!S565)</f>
        <v>9.1</v>
      </c>
      <c r="T565" s="3" t="str">
        <f>IF([1]Final!T565="","",[1]Final!T565)</f>
        <v/>
      </c>
      <c r="U565" s="10">
        <f>IF([1]Final!U565="","",[1]Final!U565)</f>
        <v>138</v>
      </c>
      <c r="V565" s="10">
        <f>IF([1]Final!V565="","",[1]Final!V565)</f>
        <v>56</v>
      </c>
      <c r="W565" s="11">
        <f>IF([1]Final!W565="","",[1]Final!W565)</f>
        <v>124</v>
      </c>
      <c r="X565" s="15" t="str">
        <f>IF([1]Final!X565="","",[1]Final!X565)</f>
        <v/>
      </c>
      <c r="Y565" s="3">
        <f>IF([1]Final!Y565="","",[1]Final!Y565)</f>
        <v>0.8</v>
      </c>
      <c r="Z565" s="3">
        <f>IF([1]Final!Z565="","",[1]Final!Z565)</f>
        <v>5.8</v>
      </c>
      <c r="AA565" s="3">
        <f>IF([1]Final!AA565="","",[1]Final!AA565)</f>
        <v>1.8</v>
      </c>
      <c r="AB565" s="3" t="str">
        <f>IF([1]Final!AB565="","",[1]Final!AB565)</f>
        <v/>
      </c>
      <c r="AC565" s="3">
        <f>IF([1]Final!AC565="","",[1]Final!AC565)</f>
        <v>121</v>
      </c>
      <c r="AD565" s="3">
        <f>IF([1]Final!AD565="","",[1]Final!AD565)</f>
        <v>60</v>
      </c>
      <c r="AE565" s="16">
        <f>IF([1]Final!AE565="","",[1]Final!AE565)</f>
        <v>121</v>
      </c>
      <c r="AF565" s="3" t="str">
        <f>IF([1]Final!AF565="","",[1]Final!AF565)</f>
        <v/>
      </c>
      <c r="AG565" s="3">
        <f>IF([1]Final!AG565="","",[1]Final!AG565)</f>
        <v>1</v>
      </c>
      <c r="AH565" s="3">
        <f>IF([1]Final!AH565="","",[1]Final!AH565)</f>
        <v>12</v>
      </c>
      <c r="AI565" s="16">
        <f>IF([1]Final!AI565="","",[1]Final!AI565)</f>
        <v>5</v>
      </c>
      <c r="AJ565" s="17" t="str">
        <f>IF([1]Final!AJ565="","",[1]Final!AJ565)</f>
        <v/>
      </c>
      <c r="AK565" s="18">
        <f>IF([1]Final!AK565="","",[1]Final!AK565)</f>
        <v>2</v>
      </c>
      <c r="AL565" s="19">
        <f>IF([1]Final!AL565="","",[1]Final!AL565)</f>
        <v>-1.3395061728395059</v>
      </c>
      <c r="AM565" s="19">
        <f>IF([1]Final!AM565="","",[1]Final!AM565)</f>
        <v>3.0166666666666671</v>
      </c>
      <c r="AN565" s="20">
        <f>IF([1]Final!AN565="","",[1]Final!AN565)</f>
        <v>-0.43539094650205701</v>
      </c>
      <c r="AO565" s="17" t="str">
        <f>IF([1]Final!AO565="","",[1]Final!AO565)</f>
        <v/>
      </c>
      <c r="AP565" s="21" t="str">
        <f>IF([1]Final!AP565="","",[1]Final!AP565)</f>
        <v/>
      </c>
      <c r="AQ565" s="10" t="str">
        <f>IF([1]Final!AQ565="","",[1]Final!AQ565)</f>
        <v/>
      </c>
      <c r="AR565" s="10" t="str">
        <f>IF([1]Final!AR565="","",[1]Final!AR565)</f>
        <v/>
      </c>
      <c r="AS565" s="15">
        <f>IF([1]Final!AS565="","",[1]Final!AS565)</f>
        <v>469</v>
      </c>
      <c r="AT565" s="22">
        <f>IF([1]Final!AT565="","",[1]Final!AT565)</f>
        <v>449</v>
      </c>
      <c r="AU565" s="17" t="str">
        <f>IF([1]Final!AU565="","",[1]Final!AU565)</f>
        <v/>
      </c>
      <c r="AV565" s="23">
        <f>IF([1]Final!AV565="","",[1]Final!AV565)</f>
        <v>529</v>
      </c>
      <c r="AW565" s="17" t="str">
        <f>IF([1]Final!AW565="","",[1]Final!AW565)</f>
        <v/>
      </c>
      <c r="AX565" s="23" t="str">
        <f>IF([1]Final!AX565="","",[1]Final!AX565)</f>
        <v/>
      </c>
      <c r="AY565" s="17" t="str">
        <f>IF([1]Final!AY565="","",[1]Final!AY565)</f>
        <v/>
      </c>
      <c r="AZ565" s="24" t="str">
        <f>IF([1]Final!AZ565="","",[1]Final!AZ565)</f>
        <v/>
      </c>
      <c r="BA565" s="25">
        <f>IF([1]Final!BA565="","",[1]Final!BA565)</f>
        <v>0.39</v>
      </c>
      <c r="BB565" s="25">
        <f>IF([1]Final!BB565="","",[1]Final!BB565)</f>
        <v>0.31</v>
      </c>
      <c r="BC565" s="30">
        <f>IF([1]Final!BC565="","",[1]Final!BC565)</f>
        <v>0.08</v>
      </c>
      <c r="BD565" s="2" t="str">
        <f>IF([1]Final!BD565="","",[1]Final!BD565)</f>
        <v/>
      </c>
      <c r="BE565" s="27" t="str">
        <f>IF([1]Final!BE565="","",[1]Final!BE565)</f>
        <v/>
      </c>
      <c r="BF565" s="27" t="str">
        <f>IF([1]Final!BF565="","",[1]Final!BF565)</f>
        <v/>
      </c>
      <c r="BG565" s="31" t="str">
        <f>IF([1]Final!BG565="","",[1]Final!BG565)</f>
        <v/>
      </c>
      <c r="BI565" s="69" t="str">
        <f>IF([1]Final!BI565="","",[1]Final!BI565)</f>
        <v/>
      </c>
    </row>
    <row r="566" spans="1:61" ht="15.75" thickBot="1">
      <c r="A566" t="str">
        <f>IF([1]Final!A566="","",[1]Final!A566)</f>
        <v>Deonte Harty</v>
      </c>
      <c r="B566" s="3" t="str">
        <f>IF([1]Final!B566="","",[1]Final!B566)</f>
        <v/>
      </c>
      <c r="C566" s="4" t="str">
        <f>IF([1]Final!C566="","",[1]Final!C566)</f>
        <v/>
      </c>
      <c r="D566" s="5" t="str">
        <f>IF([1]Final!D566="","",[1]Final!D566)</f>
        <v/>
      </c>
      <c r="E566" s="5" t="str">
        <f>IF([1]Final!E566="","",[1]Final!E566)</f>
        <v/>
      </c>
      <c r="F566" s="6" t="str">
        <f>IF([1]Final!F566="","",[1]Final!F566)</f>
        <v/>
      </c>
      <c r="G566" s="29">
        <f>IF([1]Final!G566="","",[1]Final!G566)</f>
        <v>31</v>
      </c>
      <c r="H566" s="8" t="str">
        <f>IF([1]Final!H566="","",[1]Final!H566)</f>
        <v/>
      </c>
      <c r="I566" s="9" t="str">
        <f>IF([1]Final!I566="","",[1]Final!I566)</f>
        <v/>
      </c>
      <c r="J566" s="9" t="str">
        <f>IF([1]Final!J566="","",[1]Final!J566)</f>
        <v/>
      </c>
      <c r="K566" s="9">
        <f>IF([1]Final!K566="","",[1]Final!K566)</f>
        <v>31.09</v>
      </c>
      <c r="L566" s="10" t="str">
        <f>IF([1]Final!L566="","",[1]Final!L566)</f>
        <v/>
      </c>
      <c r="M566" s="10" t="str">
        <f>IF([1]Final!M566="","",[1]Final!M566)</f>
        <v/>
      </c>
      <c r="N566" s="10" t="str">
        <f>IF([1]Final!N566="","",[1]Final!N566)</f>
        <v/>
      </c>
      <c r="O566" s="11">
        <f>IF([1]Final!O566="","",[1]Final!O566)</f>
        <v>95</v>
      </c>
      <c r="P566" s="10">
        <f>IF([1]Final!P566="","",[1]Final!P566)</f>
        <v>0</v>
      </c>
      <c r="Q566" s="3">
        <f>IF([1]Final!Q566="","",[1]Final!Q566)</f>
        <v>32.5</v>
      </c>
      <c r="R566" s="3">
        <f>IF([1]Final!R566="","",[1]Final!R566)</f>
        <v>0.3</v>
      </c>
      <c r="S566" s="3">
        <f>IF([1]Final!S566="","",[1]Final!S566)</f>
        <v>95.1</v>
      </c>
      <c r="T566" s="3">
        <f>IF([1]Final!T566="","",[1]Final!T566)</f>
        <v>215</v>
      </c>
      <c r="U566" s="10">
        <f>IF([1]Final!U566="","",[1]Final!U566)</f>
        <v>123</v>
      </c>
      <c r="V566" s="10">
        <f>IF([1]Final!V566="","",[1]Final!V566)</f>
        <v>216</v>
      </c>
      <c r="W566" s="11">
        <f>IF([1]Final!W566="","",[1]Final!W566)</f>
        <v>61</v>
      </c>
      <c r="X566" s="15">
        <f>IF([1]Final!X566="","",[1]Final!X566)</f>
        <v>0</v>
      </c>
      <c r="Y566" s="3">
        <f>IF([1]Final!Y566="","",[1]Final!Y566)</f>
        <v>2</v>
      </c>
      <c r="Z566" s="3">
        <f>IF([1]Final!Z566="","",[1]Final!Z566)</f>
        <v>0.1</v>
      </c>
      <c r="AA566" s="3">
        <f>IF([1]Final!AA566="","",[1]Final!AA566)</f>
        <v>7.3</v>
      </c>
      <c r="AB566" s="3">
        <f>IF([1]Final!AB566="","",[1]Final!AB566)</f>
        <v>215</v>
      </c>
      <c r="AC566" s="3">
        <f>IF([1]Final!AC566="","",[1]Final!AC566)</f>
        <v>138</v>
      </c>
      <c r="AD566" s="3">
        <f>IF([1]Final!AD566="","",[1]Final!AD566)</f>
        <v>215</v>
      </c>
      <c r="AE566" s="16">
        <f>IF([1]Final!AE566="","",[1]Final!AE566)</f>
        <v>63</v>
      </c>
      <c r="AF566" s="3">
        <f>IF([1]Final!AF566="","",[1]Final!AF566)</f>
        <v>0</v>
      </c>
      <c r="AG566" s="3">
        <f>IF([1]Final!AG566="","",[1]Final!AG566)</f>
        <v>16</v>
      </c>
      <c r="AH566" s="3">
        <f>IF([1]Final!AH566="","",[1]Final!AH566)</f>
        <v>4</v>
      </c>
      <c r="AI566" s="16">
        <f>IF([1]Final!AI566="","",[1]Final!AI566)</f>
        <v>13</v>
      </c>
      <c r="AJ566" s="17" t="str">
        <f>IF([1]Final!AJ566="","",[1]Final!AJ566)</f>
        <v/>
      </c>
      <c r="AK566" s="18">
        <f>IF([1]Final!AK566="","",[1]Final!AK566)</f>
        <v>2</v>
      </c>
      <c r="AL566" s="19">
        <f>IF([1]Final!AL566="","",[1]Final!AL566)</f>
        <v>-2.965824915824915</v>
      </c>
      <c r="AM566" s="19">
        <f>IF([1]Final!AM566="","",[1]Final!AM566)</f>
        <v>3.3666666666666671</v>
      </c>
      <c r="AN566" s="20">
        <f>IF([1]Final!AN566="","",[1]Final!AN566)</f>
        <v>-0.74416386083052699</v>
      </c>
      <c r="AO566" s="17" t="str">
        <f>IF([1]Final!AO566="","",[1]Final!AO566)</f>
        <v/>
      </c>
      <c r="AP566" s="21" t="str">
        <f>IF([1]Final!AP566="","",[1]Final!AP566)</f>
        <v/>
      </c>
      <c r="AQ566" s="10" t="str">
        <f>IF([1]Final!AQ566="","",[1]Final!AQ566)</f>
        <v/>
      </c>
      <c r="AR566" s="10" t="str">
        <f>IF([1]Final!AR566="","",[1]Final!AR566)</f>
        <v/>
      </c>
      <c r="AS566" s="15">
        <f>IF([1]Final!AS566="","",[1]Final!AS566)</f>
        <v>469</v>
      </c>
      <c r="AT566" s="22">
        <f>IF([1]Final!AT566="","",[1]Final!AT566)</f>
        <v>1236</v>
      </c>
      <c r="AU566" s="17" t="str">
        <f>IF([1]Final!AU566="","",[1]Final!AU566)</f>
        <v/>
      </c>
      <c r="AV566" s="23">
        <f>IF([1]Final!AV566="","",[1]Final!AV566)</f>
        <v>672</v>
      </c>
      <c r="AW566" s="17" t="str">
        <f>IF([1]Final!AW566="","",[1]Final!AW566)</f>
        <v/>
      </c>
      <c r="AX566" s="23" t="str">
        <f>IF([1]Final!AX566="","",[1]Final!AX566)</f>
        <v/>
      </c>
      <c r="AY566" s="17" t="str">
        <f>IF([1]Final!AY566="","",[1]Final!AY566)</f>
        <v/>
      </c>
      <c r="AZ566" s="24">
        <f>IF([1]Final!AZ566="","",[1]Final!AZ566)</f>
        <v>0.03</v>
      </c>
      <c r="BA566" s="25">
        <f>IF([1]Final!BA566="","",[1]Final!BA566)</f>
        <v>0.14000000000000001</v>
      </c>
      <c r="BB566" s="25">
        <f>IF([1]Final!BB566="","",[1]Final!BB566)</f>
        <v>0.09</v>
      </c>
      <c r="BC566" s="30">
        <f>IF([1]Final!BC566="","",[1]Final!BC566)</f>
        <v>0.36</v>
      </c>
      <c r="BD566" s="2" t="str">
        <f>IF([1]Final!BD566="","",[1]Final!BD566)</f>
        <v/>
      </c>
      <c r="BE566" s="27" t="str">
        <f>IF([1]Final!BE566="","",[1]Final!BE566)</f>
        <v/>
      </c>
      <c r="BF566" s="27" t="str">
        <f>IF([1]Final!BF566="","",[1]Final!BF566)</f>
        <v/>
      </c>
      <c r="BG566" s="31" t="str">
        <f>IF([1]Final!BG566="","",[1]Final!BG566)</f>
        <v/>
      </c>
      <c r="BI566" s="69" t="str">
        <f>IF([1]Final!BI566="","",[1]Final!BI566)</f>
        <v/>
      </c>
    </row>
    <row r="567" spans="1:61" ht="15.75" thickBot="1">
      <c r="A567" t="str">
        <f>IF([1]Final!A567="","",[1]Final!A567)</f>
        <v>Derek Carr</v>
      </c>
      <c r="B567" s="3" t="str">
        <f>IF([1]Final!B567="","",[1]Final!B567)</f>
        <v/>
      </c>
      <c r="C567" s="4" t="str">
        <f>IF([1]Final!C567="","",[1]Final!C567)</f>
        <v/>
      </c>
      <c r="D567" s="5" t="str">
        <f>IF([1]Final!D567="","",[1]Final!D567)</f>
        <v/>
      </c>
      <c r="E567" s="5" t="str">
        <f>IF([1]Final!E567="","",[1]Final!E567)</f>
        <v/>
      </c>
      <c r="F567" s="6" t="str">
        <f>IF([1]Final!F567="","",[1]Final!F567)</f>
        <v/>
      </c>
      <c r="G567" s="29">
        <f>IF([1]Final!G567="","",[1]Final!G567)</f>
        <v>31</v>
      </c>
      <c r="H567" s="8">
        <f>IF([1]Final!H567="","",[1]Final!H567)</f>
        <v>18.11</v>
      </c>
      <c r="I567" s="9">
        <f>IF([1]Final!I567="","",[1]Final!I567)</f>
        <v>14.11</v>
      </c>
      <c r="J567" s="9">
        <f>IF([1]Final!J567="","",[1]Final!J567)</f>
        <v>10.07</v>
      </c>
      <c r="K567" s="9">
        <f>IF([1]Final!K567="","",[1]Final!K567)</f>
        <v>17.09</v>
      </c>
      <c r="L567" s="10">
        <f>IF([1]Final!L567="","",[1]Final!L567)</f>
        <v>29</v>
      </c>
      <c r="M567" s="10">
        <f>IF([1]Final!M567="","",[1]Final!M567)</f>
        <v>23</v>
      </c>
      <c r="N567" s="10">
        <f>IF([1]Final!N567="","",[1]Final!N567)</f>
        <v>14</v>
      </c>
      <c r="O567" s="11">
        <f>IF([1]Final!O567="","",[1]Final!O567)</f>
        <v>25</v>
      </c>
      <c r="P567" s="10">
        <f>IF([1]Final!P567="","",[1]Final!P567)</f>
        <v>155.9</v>
      </c>
      <c r="Q567" s="3">
        <f>IF([1]Final!Q567="","",[1]Final!Q567)</f>
        <v>249.1</v>
      </c>
      <c r="R567" s="3">
        <f>IF([1]Final!R567="","",[1]Final!R567)</f>
        <v>233</v>
      </c>
      <c r="S567" s="3">
        <f>IF([1]Final!S567="","",[1]Final!S567)</f>
        <v>270.60000000000002</v>
      </c>
      <c r="T567" s="3">
        <f>IF([1]Final!T567="","",[1]Final!T567)</f>
        <v>26</v>
      </c>
      <c r="U567" s="10">
        <f>IF([1]Final!U567="","",[1]Final!U567)</f>
        <v>16</v>
      </c>
      <c r="V567" s="10">
        <f>IF([1]Final!V567="","",[1]Final!V567)</f>
        <v>17</v>
      </c>
      <c r="W567" s="11">
        <f>IF([1]Final!W567="","",[1]Final!W567)</f>
        <v>13</v>
      </c>
      <c r="X567" s="15">
        <f>IF([1]Final!X567="","",[1]Final!X567)</f>
        <v>15.6</v>
      </c>
      <c r="Y567" s="3">
        <f>IF([1]Final!Y567="","",[1]Final!Y567)</f>
        <v>14.7</v>
      </c>
      <c r="Z567" s="3">
        <f>IF([1]Final!Z567="","",[1]Final!Z567)</f>
        <v>15.5</v>
      </c>
      <c r="AA567" s="3">
        <f>IF([1]Final!AA567="","",[1]Final!AA567)</f>
        <v>15.9</v>
      </c>
      <c r="AB567" s="3">
        <f>IF([1]Final!AB567="","",[1]Final!AB567)</f>
        <v>22</v>
      </c>
      <c r="AC567" s="3">
        <f>IF([1]Final!AC567="","",[1]Final!AC567)</f>
        <v>29</v>
      </c>
      <c r="AD567" s="3">
        <f>IF([1]Final!AD567="","",[1]Final!AD567)</f>
        <v>22</v>
      </c>
      <c r="AE567" s="16">
        <f>IF([1]Final!AE567="","",[1]Final!AE567)</f>
        <v>18</v>
      </c>
      <c r="AF567" s="3">
        <f>IF([1]Final!AF567="","",[1]Final!AF567)</f>
        <v>10</v>
      </c>
      <c r="AG567" s="3">
        <f>IF([1]Final!AG567="","",[1]Final!AG567)</f>
        <v>17</v>
      </c>
      <c r="AH567" s="3">
        <f>IF([1]Final!AH567="","",[1]Final!AH567)</f>
        <v>15</v>
      </c>
      <c r="AI567" s="16">
        <f>IF([1]Final!AI567="","",[1]Final!AI567)</f>
        <v>17</v>
      </c>
      <c r="AJ567" s="17" t="str">
        <f>IF([1]Final!AJ567="","",[1]Final!AJ567)</f>
        <v/>
      </c>
      <c r="AK567" s="18">
        <f>IF([1]Final!AK567="","",[1]Final!AK567)</f>
        <v>2</v>
      </c>
      <c r="AL567" s="19">
        <f>IF([1]Final!AL567="","",[1]Final!AL567)</f>
        <v>2.3712994350282481</v>
      </c>
      <c r="AM567" s="19">
        <f>IF([1]Final!AM567="","",[1]Final!AM567)</f>
        <v>6.6111111111111107</v>
      </c>
      <c r="AN567" s="20">
        <f>IF([1]Final!AN567="","",[1]Final!AN567)</f>
        <v>3.1978405524168241</v>
      </c>
      <c r="AO567" s="17" t="str">
        <f>IF([1]Final!AO567="","",[1]Final!AO567)</f>
        <v/>
      </c>
      <c r="AP567" s="21" t="str">
        <f>IF([1]Final!AP567="","",[1]Final!AP567)</f>
        <v/>
      </c>
      <c r="AQ567" s="10" t="str">
        <f>IF([1]Final!AQ567="","",[1]Final!AQ567)</f>
        <v/>
      </c>
      <c r="AR567" s="10" t="str">
        <f>IF([1]Final!AR567="","",[1]Final!AR567)</f>
        <v/>
      </c>
      <c r="AS567" s="15">
        <f>IF([1]Final!AS567="","",[1]Final!AS567)</f>
        <v>469</v>
      </c>
      <c r="AT567" s="22">
        <f>IF([1]Final!AT567="","",[1]Final!AT567)</f>
        <v>448</v>
      </c>
      <c r="AU567" s="17" t="str">
        <f>IF([1]Final!AU567="","",[1]Final!AU567)</f>
        <v/>
      </c>
      <c r="AV567" s="23">
        <f>IF([1]Final!AV567="","",[1]Final!AV567)</f>
        <v>533</v>
      </c>
      <c r="AW567" s="17" t="str">
        <f>IF([1]Final!AW567="","",[1]Final!AW567)</f>
        <v/>
      </c>
      <c r="AX567" s="23" t="str">
        <f>IF([1]Final!AX567="","",[1]Final!AX567)</f>
        <v/>
      </c>
      <c r="AY567" s="17" t="str">
        <f>IF([1]Final!AY567="","",[1]Final!AY567)</f>
        <v/>
      </c>
      <c r="AZ567" s="24">
        <f>IF([1]Final!AZ567="","",[1]Final!AZ567)</f>
        <v>0.95</v>
      </c>
      <c r="BA567" s="25">
        <f>IF([1]Final!BA567="","",[1]Final!BA567)</f>
        <v>0.84</v>
      </c>
      <c r="BB567" s="25">
        <f>IF([1]Final!BB567="","",[1]Final!BB567)</f>
        <v>0.98</v>
      </c>
      <c r="BC567" s="30">
        <f>IF([1]Final!BC567="","",[1]Final!BC567)</f>
        <v>0.99</v>
      </c>
      <c r="BD567" s="2" t="str">
        <f>IF([1]Final!BD567="","",[1]Final!BD567)</f>
        <v/>
      </c>
      <c r="BE567" s="27" t="str">
        <f>IF([1]Final!BE567="","",[1]Final!BE567)</f>
        <v/>
      </c>
      <c r="BF567" s="27" t="str">
        <f>IF([1]Final!BF567="","",[1]Final!BF567)</f>
        <v/>
      </c>
      <c r="BG567" s="31" t="str">
        <f>IF([1]Final!BG567="","",[1]Final!BG567)</f>
        <v/>
      </c>
      <c r="BI567" s="69">
        <f>IF([1]Final!BI567="","",[1]Final!BI567)</f>
        <v>2.04</v>
      </c>
    </row>
    <row r="568" spans="1:61" ht="15.75" thickBot="1">
      <c r="A568" t="str">
        <f>IF([1]Final!A568="","",[1]Final!A568)</f>
        <v>Derius Davis</v>
      </c>
      <c r="B568" s="3" t="str">
        <f>IF([1]Final!B568="","",[1]Final!B568)</f>
        <v/>
      </c>
      <c r="C568" s="4" t="str">
        <f>IF([1]Final!C568="","",[1]Final!C568)</f>
        <v/>
      </c>
      <c r="D568" s="5" t="str">
        <f>IF([1]Final!D568="","",[1]Final!D568)</f>
        <v/>
      </c>
      <c r="E568" s="5" t="str">
        <f>IF([1]Final!E568="","",[1]Final!E568)</f>
        <v/>
      </c>
      <c r="F568" s="6" t="str">
        <f>IF([1]Final!F568="","",[1]Final!F568)</f>
        <v/>
      </c>
      <c r="G568" s="29">
        <f>IF([1]Final!G568="","",[1]Final!G568)</f>
        <v>31</v>
      </c>
      <c r="H568" s="8" t="str">
        <f>IF([1]Final!H568="","",[1]Final!H568)</f>
        <v/>
      </c>
      <c r="I568" s="9" t="str">
        <f>IF([1]Final!I568="","",[1]Final!I568)</f>
        <v/>
      </c>
      <c r="J568" s="9" t="str">
        <f>IF([1]Final!J568="","",[1]Final!J568)</f>
        <v/>
      </c>
      <c r="K568" s="9" t="str">
        <f>IF([1]Final!K568="","",[1]Final!K568)</f>
        <v/>
      </c>
      <c r="L568" s="10" t="str">
        <f>IF([1]Final!L568="","",[1]Final!L568)</f>
        <v/>
      </c>
      <c r="M568" s="10" t="str">
        <f>IF([1]Final!M568="","",[1]Final!M568)</f>
        <v/>
      </c>
      <c r="N568" s="10" t="str">
        <f>IF([1]Final!N568="","",[1]Final!N568)</f>
        <v/>
      </c>
      <c r="O568" s="11" t="str">
        <f>IF([1]Final!O568="","",[1]Final!O568)</f>
        <v/>
      </c>
      <c r="P568" s="10">
        <f>IF([1]Final!P568="","",[1]Final!P568)</f>
        <v>33.6</v>
      </c>
      <c r="Q568" s="3">
        <f>IF([1]Final!Q568="","",[1]Final!Q568)</f>
        <v>28.2</v>
      </c>
      <c r="R568" s="3" t="str">
        <f>IF([1]Final!R568="","",[1]Final!R568)</f>
        <v/>
      </c>
      <c r="S568" s="3" t="str">
        <f>IF([1]Final!S568="","",[1]Final!S568)</f>
        <v/>
      </c>
      <c r="T568" s="3">
        <f>IF([1]Final!T568="","",[1]Final!T568)</f>
        <v>118</v>
      </c>
      <c r="U568" s="10">
        <f>IF([1]Final!U568="","",[1]Final!U568)</f>
        <v>131</v>
      </c>
      <c r="V568" s="10" t="str">
        <f>IF([1]Final!V568="","",[1]Final!V568)</f>
        <v/>
      </c>
      <c r="W568" s="11" t="str">
        <f>IF([1]Final!W568="","",[1]Final!W568)</f>
        <v/>
      </c>
      <c r="X568" s="15">
        <f>IF([1]Final!X568="","",[1]Final!X568)</f>
        <v>2.2000000000000002</v>
      </c>
      <c r="Y568" s="3">
        <f>IF([1]Final!Y568="","",[1]Final!Y568)</f>
        <v>1.7</v>
      </c>
      <c r="Z568" s="3" t="str">
        <f>IF([1]Final!Z568="","",[1]Final!Z568)</f>
        <v/>
      </c>
      <c r="AA568" s="3" t="str">
        <f>IF([1]Final!AA568="","",[1]Final!AA568)</f>
        <v/>
      </c>
      <c r="AB568" s="3">
        <f>IF([1]Final!AB568="","",[1]Final!AB568)</f>
        <v>132</v>
      </c>
      <c r="AC568" s="3">
        <f>IF([1]Final!AC568="","",[1]Final!AC568)</f>
        <v>145</v>
      </c>
      <c r="AD568" s="3" t="str">
        <f>IF([1]Final!AD568="","",[1]Final!AD568)</f>
        <v/>
      </c>
      <c r="AE568" s="16" t="str">
        <f>IF([1]Final!AE568="","",[1]Final!AE568)</f>
        <v/>
      </c>
      <c r="AF568" s="3">
        <f>IF([1]Final!AF568="","",[1]Final!AF568)</f>
        <v>11</v>
      </c>
      <c r="AG568" s="3">
        <f>IF([1]Final!AG568="","",[1]Final!AG568)</f>
        <v>17</v>
      </c>
      <c r="AH568" s="3" t="str">
        <f>IF([1]Final!AH568="","",[1]Final!AH568)</f>
        <v/>
      </c>
      <c r="AI568" s="16" t="str">
        <f>IF([1]Final!AI568="","",[1]Final!AI568)</f>
        <v/>
      </c>
      <c r="AJ568" s="17" t="str">
        <f>IF([1]Final!AJ568="","",[1]Final!AJ568)</f>
        <v/>
      </c>
      <c r="AK568" s="18">
        <f>IF([1]Final!AK568="","",[1]Final!AK568)</f>
        <v>2</v>
      </c>
      <c r="AL568" s="19">
        <f>IF([1]Final!AL568="","",[1]Final!AL568)</f>
        <v>1.9757936507936511</v>
      </c>
      <c r="AM568" s="19">
        <f>IF([1]Final!AM568="","",[1]Final!AM568)</f>
        <v>2.0388888888888892</v>
      </c>
      <c r="AN568" s="20">
        <f>IF([1]Final!AN568="","",[1]Final!AN568)</f>
        <v>1.7857142857142801E-2</v>
      </c>
      <c r="AO568" s="17" t="str">
        <f>IF([1]Final!AO568="","",[1]Final!AO568)</f>
        <v/>
      </c>
      <c r="AP568" s="21" t="str">
        <f>IF([1]Final!AP568="","",[1]Final!AP568)</f>
        <v/>
      </c>
      <c r="AQ568" s="10" t="str">
        <f>IF([1]Final!AQ568="","",[1]Final!AQ568)</f>
        <v/>
      </c>
      <c r="AR568" s="10" t="str">
        <f>IF([1]Final!AR568="","",[1]Final!AR568)</f>
        <v/>
      </c>
      <c r="AS568" s="15">
        <f>IF([1]Final!AS568="","",[1]Final!AS568)</f>
        <v>469</v>
      </c>
      <c r="AT568" s="22">
        <f>IF([1]Final!AT568="","",[1]Final!AT568)</f>
        <v>443</v>
      </c>
      <c r="AU568" s="17" t="str">
        <f>IF([1]Final!AU568="","",[1]Final!AU568)</f>
        <v/>
      </c>
      <c r="AV568" s="23">
        <f>IF([1]Final!AV568="","",[1]Final!AV568)</f>
        <v>163</v>
      </c>
      <c r="AW568" s="17" t="str">
        <f>IF([1]Final!AW568="","",[1]Final!AW568)</f>
        <v/>
      </c>
      <c r="AX568" s="23" t="str">
        <f>IF([1]Final!AX568="","",[1]Final!AX568)</f>
        <v/>
      </c>
      <c r="AY568" s="17" t="str">
        <f>IF([1]Final!AY568="","",[1]Final!AY568)</f>
        <v/>
      </c>
      <c r="AZ568" s="24">
        <f>IF([1]Final!AZ568="","",[1]Final!AZ568)</f>
        <v>0.17</v>
      </c>
      <c r="BA568" s="25">
        <f>IF([1]Final!BA568="","",[1]Final!BA568)</f>
        <v>0.14000000000000001</v>
      </c>
      <c r="BB568" s="25" t="str">
        <f>IF([1]Final!BB568="","",[1]Final!BB568)</f>
        <v/>
      </c>
      <c r="BC568" s="30" t="str">
        <f>IF([1]Final!BC568="","",[1]Final!BC568)</f>
        <v/>
      </c>
      <c r="BD568" s="2" t="str">
        <f>IF([1]Final!BD568="","",[1]Final!BD568)</f>
        <v/>
      </c>
      <c r="BE568" s="27" t="str">
        <f>IF([1]Final!BE568="","",[1]Final!BE568)</f>
        <v/>
      </c>
      <c r="BF568" s="27" t="str">
        <f>IF([1]Final!BF568="","",[1]Final!BF568)</f>
        <v/>
      </c>
      <c r="BG568" s="31" t="str">
        <f>IF([1]Final!BG568="","",[1]Final!BG568)</f>
        <v/>
      </c>
      <c r="BI568" s="69">
        <f>IF([1]Final!BI568="","",[1]Final!BI568)</f>
        <v>4.2300000000000004</v>
      </c>
    </row>
    <row r="569" spans="1:61" ht="15.75" thickBot="1">
      <c r="A569" t="str">
        <f>IF([1]Final!A569="","",[1]Final!A569)</f>
        <v>D'Ernest Johnson</v>
      </c>
      <c r="B569" s="3" t="str">
        <f>IF([1]Final!B569="","",[1]Final!B569)</f>
        <v/>
      </c>
      <c r="C569" s="4" t="str">
        <f>IF([1]Final!C569="","",[1]Final!C569)</f>
        <v/>
      </c>
      <c r="D569" s="5" t="str">
        <f>IF([1]Final!D569="","",[1]Final!D569)</f>
        <v/>
      </c>
      <c r="E569" s="5" t="str">
        <f>IF([1]Final!E569="","",[1]Final!E569)</f>
        <v/>
      </c>
      <c r="F569" s="6" t="str">
        <f>IF([1]Final!F569="","",[1]Final!F569)</f>
        <v/>
      </c>
      <c r="G569" s="29">
        <f>IF([1]Final!G569="","",[1]Final!G569)</f>
        <v>31</v>
      </c>
      <c r="H569" s="8" t="str">
        <f>IF([1]Final!H569="","",[1]Final!H569)</f>
        <v/>
      </c>
      <c r="I569" s="9" t="str">
        <f>IF([1]Final!I569="","",[1]Final!I569)</f>
        <v/>
      </c>
      <c r="J569" s="9" t="str">
        <f>IF([1]Final!J569="","",[1]Final!J569)</f>
        <v/>
      </c>
      <c r="K569" s="9" t="str">
        <f>IF([1]Final!K569="","",[1]Final!K569)</f>
        <v/>
      </c>
      <c r="L569" s="10" t="str">
        <f>IF([1]Final!L569="","",[1]Final!L569)</f>
        <v/>
      </c>
      <c r="M569" s="10" t="str">
        <f>IF([1]Final!M569="","",[1]Final!M569)</f>
        <v/>
      </c>
      <c r="N569" s="10" t="str">
        <f>IF([1]Final!N569="","",[1]Final!N569)</f>
        <v/>
      </c>
      <c r="O569" s="11" t="str">
        <f>IF([1]Final!O569="","",[1]Final!O569)</f>
        <v/>
      </c>
      <c r="P569" s="10">
        <f>IF([1]Final!P569="","",[1]Final!P569)</f>
        <v>29.9</v>
      </c>
      <c r="Q569" s="3">
        <f>IF([1]Final!Q569="","",[1]Final!Q569)</f>
        <v>29.8</v>
      </c>
      <c r="R569" s="3">
        <f>IF([1]Final!R569="","",[1]Final!R569)</f>
        <v>3.9</v>
      </c>
      <c r="S569" s="3">
        <f>IF([1]Final!S569="","",[1]Final!S569)</f>
        <v>94.6</v>
      </c>
      <c r="T569" s="3">
        <f>IF([1]Final!T569="","",[1]Final!T569)</f>
        <v>82</v>
      </c>
      <c r="U569" s="10">
        <f>IF([1]Final!U569="","",[1]Final!U569)</f>
        <v>80</v>
      </c>
      <c r="V569" s="10">
        <f>IF([1]Final!V569="","",[1]Final!V569)</f>
        <v>139</v>
      </c>
      <c r="W569" s="11">
        <f>IF([1]Final!W569="","",[1]Final!W569)</f>
        <v>51</v>
      </c>
      <c r="X569" s="15">
        <f>IF([1]Final!X569="","",[1]Final!X569)</f>
        <v>2.2999999999999998</v>
      </c>
      <c r="Y569" s="3">
        <f>IF([1]Final!Y569="","",[1]Final!Y569)</f>
        <v>1.8</v>
      </c>
      <c r="Z569" s="3">
        <f>IF([1]Final!Z569="","",[1]Final!Z569)</f>
        <v>0.4</v>
      </c>
      <c r="AA569" s="3">
        <f>IF([1]Final!AA569="","",[1]Final!AA569)</f>
        <v>7.3</v>
      </c>
      <c r="AB569" s="3">
        <f>IF([1]Final!AB569="","",[1]Final!AB569)</f>
        <v>89</v>
      </c>
      <c r="AC569" s="3">
        <f>IF([1]Final!AC569="","",[1]Final!AC569)</f>
        <v>100</v>
      </c>
      <c r="AD569" s="3">
        <f>IF([1]Final!AD569="","",[1]Final!AD569)</f>
        <v>148</v>
      </c>
      <c r="AE569" s="16">
        <f>IF([1]Final!AE569="","",[1]Final!AE569)</f>
        <v>51</v>
      </c>
      <c r="AF569" s="3">
        <f>IF([1]Final!AF569="","",[1]Final!AF569)</f>
        <v>11</v>
      </c>
      <c r="AG569" s="3">
        <f>IF([1]Final!AG569="","",[1]Final!AG569)</f>
        <v>17</v>
      </c>
      <c r="AH569" s="3">
        <f>IF([1]Final!AH569="","",[1]Final!AH569)</f>
        <v>10</v>
      </c>
      <c r="AI569" s="16">
        <f>IF([1]Final!AI569="","",[1]Final!AI569)</f>
        <v>13</v>
      </c>
      <c r="AJ569" s="17" t="str">
        <f>IF([1]Final!AJ569="","",[1]Final!AJ569)</f>
        <v/>
      </c>
      <c r="AK569" s="18">
        <f>IF([1]Final!AK569="","",[1]Final!AK569)</f>
        <v>2</v>
      </c>
      <c r="AL569" s="19">
        <f>IF([1]Final!AL569="","",[1]Final!AL569)</f>
        <v>-3.4216339869281041</v>
      </c>
      <c r="AM569" s="19">
        <f>IF([1]Final!AM569="","",[1]Final!AM569)</f>
        <v>3.3833333333333329</v>
      </c>
      <c r="AN569" s="20">
        <f>IF([1]Final!AN569="","",[1]Final!AN569)</f>
        <v>-0.88498910675381204</v>
      </c>
      <c r="AO569" s="17" t="str">
        <f>IF([1]Final!AO569="","",[1]Final!AO569)</f>
        <v/>
      </c>
      <c r="AP569" s="21" t="str">
        <f>IF([1]Final!AP569="","",[1]Final!AP569)</f>
        <v/>
      </c>
      <c r="AQ569" s="10" t="str">
        <f>IF([1]Final!AQ569="","",[1]Final!AQ569)</f>
        <v/>
      </c>
      <c r="AR569" s="10" t="str">
        <f>IF([1]Final!AR569="","",[1]Final!AR569)</f>
        <v/>
      </c>
      <c r="AS569" s="15">
        <f>IF([1]Final!AS569="","",[1]Final!AS569)</f>
        <v>469</v>
      </c>
      <c r="AT569" s="22">
        <f>IF([1]Final!AT569="","",[1]Final!AT569)</f>
        <v>478</v>
      </c>
      <c r="AU569" s="17" t="str">
        <f>IF([1]Final!AU569="","",[1]Final!AU569)</f>
        <v/>
      </c>
      <c r="AV569" s="23">
        <f>IF([1]Final!AV569="","",[1]Final!AV569)</f>
        <v>714</v>
      </c>
      <c r="AW569" s="17" t="str">
        <f>IF([1]Final!AW569="","",[1]Final!AW569)</f>
        <v/>
      </c>
      <c r="AX569" s="23" t="str">
        <f>IF([1]Final!AX569="","",[1]Final!AX569)</f>
        <v/>
      </c>
      <c r="AY569" s="17" t="str">
        <f>IF([1]Final!AY569="","",[1]Final!AY569)</f>
        <v/>
      </c>
      <c r="AZ569" s="24">
        <f>IF([1]Final!AZ569="","",[1]Final!AZ569)</f>
        <v>0.25</v>
      </c>
      <c r="BA569" s="25">
        <f>IF([1]Final!BA569="","",[1]Final!BA569)</f>
        <v>0.17</v>
      </c>
      <c r="BB569" s="25">
        <f>IF([1]Final!BB569="","",[1]Final!BB569)</f>
        <v>0.08</v>
      </c>
      <c r="BC569" s="30">
        <f>IF([1]Final!BC569="","",[1]Final!BC569)</f>
        <v>0.41</v>
      </c>
      <c r="BD569" s="2" t="str">
        <f>IF([1]Final!BD569="","",[1]Final!BD569)</f>
        <v/>
      </c>
      <c r="BE569" s="27" t="str">
        <f>IF([1]Final!BE569="","",[1]Final!BE569)</f>
        <v/>
      </c>
      <c r="BF569" s="27" t="str">
        <f>IF([1]Final!BF569="","",[1]Final!BF569)</f>
        <v/>
      </c>
      <c r="BG569" s="31" t="str">
        <f>IF([1]Final!BG569="","",[1]Final!BG569)</f>
        <v/>
      </c>
      <c r="BI569" s="69" t="str">
        <f>IF([1]Final!BI569="","",[1]Final!BI569)</f>
        <v/>
      </c>
    </row>
    <row r="570" spans="1:61" ht="15.75" thickBot="1">
      <c r="A570" t="str">
        <f>IF([1]Final!A570="","",[1]Final!A570)</f>
        <v>Derrick Gore</v>
      </c>
      <c r="B570" s="3" t="str">
        <f>IF([1]Final!B570="","",[1]Final!B570)</f>
        <v/>
      </c>
      <c r="C570" s="4" t="str">
        <f>IF([1]Final!C570="","",[1]Final!C570)</f>
        <v/>
      </c>
      <c r="D570" s="5" t="str">
        <f>IF([1]Final!D570="","",[1]Final!D570)</f>
        <v/>
      </c>
      <c r="E570" s="5" t="str">
        <f>IF([1]Final!E570="","",[1]Final!E570)</f>
        <v/>
      </c>
      <c r="F570" s="6" t="str">
        <f>IF([1]Final!F570="","",[1]Final!F570)</f>
        <v/>
      </c>
      <c r="G570" s="29">
        <f>IF([1]Final!G570="","",[1]Final!G570)</f>
        <v>31</v>
      </c>
      <c r="H570" s="8" t="str">
        <f>IF([1]Final!H570="","",[1]Final!H570)</f>
        <v/>
      </c>
      <c r="I570" s="9" t="str">
        <f>IF([1]Final!I570="","",[1]Final!I570)</f>
        <v/>
      </c>
      <c r="J570" s="9" t="str">
        <f>IF([1]Final!J570="","",[1]Final!J570)</f>
        <v/>
      </c>
      <c r="K570" s="9" t="str">
        <f>IF([1]Final!K570="","",[1]Final!K570)</f>
        <v/>
      </c>
      <c r="L570" s="10" t="str">
        <f>IF([1]Final!L570="","",[1]Final!L570)</f>
        <v/>
      </c>
      <c r="M570" s="10" t="str">
        <f>IF([1]Final!M570="","",[1]Final!M570)</f>
        <v/>
      </c>
      <c r="N570" s="10" t="str">
        <f>IF([1]Final!N570="","",[1]Final!N570)</f>
        <v/>
      </c>
      <c r="O570" s="11" t="str">
        <f>IF([1]Final!O570="","",[1]Final!O570)</f>
        <v/>
      </c>
      <c r="P570" s="10" t="str">
        <f>IF([1]Final!P570="","",[1]Final!P570)</f>
        <v/>
      </c>
      <c r="Q570" s="3">
        <f>IF([1]Final!Q570="","",[1]Final!Q570)</f>
        <v>2.6</v>
      </c>
      <c r="R570" s="3" t="str">
        <f>IF([1]Final!R570="","",[1]Final!R570)</f>
        <v/>
      </c>
      <c r="S570" s="3">
        <f>IF([1]Final!S570="","",[1]Final!S570)</f>
        <v>52.1</v>
      </c>
      <c r="T570" s="3" t="str">
        <f>IF([1]Final!T570="","",[1]Final!T570)</f>
        <v/>
      </c>
      <c r="U570" s="10">
        <f>IF([1]Final!U570="","",[1]Final!U570)</f>
        <v>129</v>
      </c>
      <c r="V570" s="10" t="str">
        <f>IF([1]Final!V570="","",[1]Final!V570)</f>
        <v/>
      </c>
      <c r="W570" s="11">
        <f>IF([1]Final!W570="","",[1]Final!W570)</f>
        <v>72</v>
      </c>
      <c r="X570" s="15" t="str">
        <f>IF([1]Final!X570="","",[1]Final!X570)</f>
        <v/>
      </c>
      <c r="Y570" s="3">
        <f>IF([1]Final!Y570="","",[1]Final!Y570)</f>
        <v>0.5</v>
      </c>
      <c r="Z570" s="3" t="str">
        <f>IF([1]Final!Z570="","",[1]Final!Z570)</f>
        <v/>
      </c>
      <c r="AA570" s="3">
        <f>IF([1]Final!AA570="","",[1]Final!AA570)</f>
        <v>6.5</v>
      </c>
      <c r="AB570" s="3" t="str">
        <f>IF([1]Final!AB570="","",[1]Final!AB570)</f>
        <v/>
      </c>
      <c r="AC570" s="3">
        <f>IF([1]Final!AC570="","",[1]Final!AC570)</f>
        <v>130</v>
      </c>
      <c r="AD570" s="3" t="str">
        <f>IF([1]Final!AD570="","",[1]Final!AD570)</f>
        <v/>
      </c>
      <c r="AE570" s="16">
        <f>IF([1]Final!AE570="","",[1]Final!AE570)</f>
        <v>61</v>
      </c>
      <c r="AF570" s="3" t="str">
        <f>IF([1]Final!AF570="","",[1]Final!AF570)</f>
        <v/>
      </c>
      <c r="AG570" s="3">
        <f>IF([1]Final!AG570="","",[1]Final!AG570)</f>
        <v>4</v>
      </c>
      <c r="AH570" s="3" t="str">
        <f>IF([1]Final!AH570="","",[1]Final!AH570)</f>
        <v/>
      </c>
      <c r="AI570" s="16">
        <f>IF([1]Final!AI570="","",[1]Final!AI570)</f>
        <v>8</v>
      </c>
      <c r="AJ570" s="17" t="str">
        <f>IF([1]Final!AJ570="","",[1]Final!AJ570)</f>
        <v/>
      </c>
      <c r="AK570" s="18">
        <f>IF([1]Final!AK570="","",[1]Final!AK570)</f>
        <v>2</v>
      </c>
      <c r="AL570" s="19">
        <f>IF([1]Final!AL570="","",[1]Final!AL570)</f>
        <v>-4.0444444444444443</v>
      </c>
      <c r="AM570" s="19">
        <f>IF([1]Final!AM570="","",[1]Final!AM570)</f>
        <v>3.5</v>
      </c>
      <c r="AN570" s="20">
        <f>IF([1]Final!AN570="","",[1]Final!AN570)</f>
        <v>-1.0148148148148151</v>
      </c>
      <c r="AO570" s="17" t="str">
        <f>IF([1]Final!AO570="","",[1]Final!AO570)</f>
        <v/>
      </c>
      <c r="AP570" s="21" t="str">
        <f>IF([1]Final!AP570="","",[1]Final!AP570)</f>
        <v/>
      </c>
      <c r="AQ570" s="10" t="str">
        <f>IF([1]Final!AQ570="","",[1]Final!AQ570)</f>
        <v/>
      </c>
      <c r="AR570" s="10" t="str">
        <f>IF([1]Final!AR570="","",[1]Final!AR570)</f>
        <v/>
      </c>
      <c r="AS570" s="15">
        <f>IF([1]Final!AS570="","",[1]Final!AS570)</f>
        <v>469</v>
      </c>
      <c r="AT570" s="22">
        <f>IF([1]Final!AT570="","",[1]Final!AT570)</f>
        <v>453</v>
      </c>
      <c r="AU570" s="17" t="str">
        <f>IF([1]Final!AU570="","",[1]Final!AU570)</f>
        <v/>
      </c>
      <c r="AV570" s="23">
        <f>IF([1]Final!AV570="","",[1]Final!AV570)</f>
        <v>774</v>
      </c>
      <c r="AW570" s="17" t="str">
        <f>IF([1]Final!AW570="","",[1]Final!AW570)</f>
        <v/>
      </c>
      <c r="AX570" s="23" t="str">
        <f>IF([1]Final!AX570="","",[1]Final!AX570)</f>
        <v/>
      </c>
      <c r="AY570" s="17" t="str">
        <f>IF([1]Final!AY570="","",[1]Final!AY570)</f>
        <v/>
      </c>
      <c r="AZ570" s="24" t="str">
        <f>IF([1]Final!AZ570="","",[1]Final!AZ570)</f>
        <v/>
      </c>
      <c r="BA570" s="25">
        <f>IF([1]Final!BA570="","",[1]Final!BA570)</f>
        <v>7.0000000000000007E-2</v>
      </c>
      <c r="BB570" s="25" t="str">
        <f>IF([1]Final!BB570="","",[1]Final!BB570)</f>
        <v/>
      </c>
      <c r="BC570" s="30">
        <f>IF([1]Final!BC570="","",[1]Final!BC570)</f>
        <v>0.2</v>
      </c>
      <c r="BD570" s="2" t="str">
        <f>IF([1]Final!BD570="","",[1]Final!BD570)</f>
        <v/>
      </c>
      <c r="BE570" s="27" t="str">
        <f>IF([1]Final!BE570="","",[1]Final!BE570)</f>
        <v/>
      </c>
      <c r="BF570" s="27" t="str">
        <f>IF([1]Final!BF570="","",[1]Final!BF570)</f>
        <v/>
      </c>
      <c r="BG570" s="31" t="str">
        <f>IF([1]Final!BG570="","",[1]Final!BG570)</f>
        <v/>
      </c>
      <c r="BI570" s="69" t="str">
        <f>IF([1]Final!BI570="","",[1]Final!BI570)</f>
        <v/>
      </c>
    </row>
    <row r="571" spans="1:61" ht="15.75" thickBot="1">
      <c r="A571" t="str">
        <f>IF([1]Final!A571="","",[1]Final!A571)</f>
        <v>Deshaun Watson</v>
      </c>
      <c r="B571" s="3">
        <f>IF([1]Final!B571="","",[1]Final!B571)</f>
        <v>29</v>
      </c>
      <c r="C571" s="4" t="str">
        <f>IF([1]Final!C571="","",[1]Final!C571)</f>
        <v/>
      </c>
      <c r="D571" s="5" t="str">
        <f>IF([1]Final!D571="","",[1]Final!D571)</f>
        <v/>
      </c>
      <c r="E571" s="5" t="str">
        <f>IF([1]Final!E571="","",[1]Final!E571)</f>
        <v/>
      </c>
      <c r="F571" s="6" t="str">
        <f>IF([1]Final!F571="","",[1]Final!F571)</f>
        <v/>
      </c>
      <c r="G571" s="29">
        <f>IF([1]Final!G571="","",[1]Final!G571)</f>
        <v>31</v>
      </c>
      <c r="H571" s="8">
        <f>IF([1]Final!H571="","",[1]Final!H571)</f>
        <v>15.1</v>
      </c>
      <c r="I571" s="9">
        <f>IF([1]Final!I571="","",[1]Final!I571)</f>
        <v>7.12</v>
      </c>
      <c r="J571" s="9">
        <f>IF([1]Final!J571="","",[1]Final!J571)</f>
        <v>16.05</v>
      </c>
      <c r="K571" s="9" t="str">
        <f>IF([1]Final!K571="","",[1]Final!K571)</f>
        <v/>
      </c>
      <c r="L571" s="10">
        <f>IF([1]Final!L571="","",[1]Final!L571)</f>
        <v>24</v>
      </c>
      <c r="M571" s="10">
        <f>IF([1]Final!M571="","",[1]Final!M571)</f>
        <v>10</v>
      </c>
      <c r="N571" s="10">
        <f>IF([1]Final!N571="","",[1]Final!N571)</f>
        <v>22</v>
      </c>
      <c r="O571" s="11" t="str">
        <f>IF([1]Final!O571="","",[1]Final!O571)</f>
        <v/>
      </c>
      <c r="P571" s="10">
        <f>IF([1]Final!P571="","",[1]Final!P571)</f>
        <v>79.7</v>
      </c>
      <c r="Q571" s="3">
        <f>IF([1]Final!Q571="","",[1]Final!Q571)</f>
        <v>90.8</v>
      </c>
      <c r="R571" s="3">
        <f>IF([1]Final!R571="","",[1]Final!R571)</f>
        <v>90.5</v>
      </c>
      <c r="S571" s="3" t="str">
        <f>IF([1]Final!S571="","",[1]Final!S571)</f>
        <v/>
      </c>
      <c r="T571" s="3">
        <f>IF([1]Final!T571="","",[1]Final!T571)</f>
        <v>40</v>
      </c>
      <c r="U571" s="10">
        <f>IF([1]Final!U571="","",[1]Final!U571)</f>
        <v>35</v>
      </c>
      <c r="V571" s="10">
        <f>IF([1]Final!V571="","",[1]Final!V571)</f>
        <v>35</v>
      </c>
      <c r="W571" s="11" t="str">
        <f>IF([1]Final!W571="","",[1]Final!W571)</f>
        <v/>
      </c>
      <c r="X571" s="15">
        <f>IF([1]Final!X571="","",[1]Final!X571)</f>
        <v>11.4</v>
      </c>
      <c r="Y571" s="3">
        <f>IF([1]Final!Y571="","",[1]Final!Y571)</f>
        <v>15.1</v>
      </c>
      <c r="Z571" s="3">
        <f>IF([1]Final!Z571="","",[1]Final!Z571)</f>
        <v>15.1</v>
      </c>
      <c r="AA571" s="3" t="str">
        <f>IF([1]Final!AA571="","",[1]Final!AA571)</f>
        <v/>
      </c>
      <c r="AB571" s="3">
        <f>IF([1]Final!AB571="","",[1]Final!AB571)</f>
        <v>40</v>
      </c>
      <c r="AC571" s="3">
        <f>IF([1]Final!AC571="","",[1]Final!AC571)</f>
        <v>27</v>
      </c>
      <c r="AD571" s="3">
        <f>IF([1]Final!AD571="","",[1]Final!AD571)</f>
        <v>27</v>
      </c>
      <c r="AE571" s="16" t="str">
        <f>IF([1]Final!AE571="","",[1]Final!AE571)</f>
        <v/>
      </c>
      <c r="AF571" s="3">
        <f>IF([1]Final!AF571="","",[1]Final!AF571)</f>
        <v>7</v>
      </c>
      <c r="AG571" s="3">
        <f>IF([1]Final!AG571="","",[1]Final!AG571)</f>
        <v>6</v>
      </c>
      <c r="AH571" s="3">
        <f>IF([1]Final!AH571="","",[1]Final!AH571)</f>
        <v>6</v>
      </c>
      <c r="AI571" s="16" t="str">
        <f>IF([1]Final!AI571="","",[1]Final!AI571)</f>
        <v/>
      </c>
      <c r="AJ571" s="17" t="str">
        <f>IF([1]Final!AJ571="","",[1]Final!AJ571)</f>
        <v/>
      </c>
      <c r="AK571" s="18">
        <f>IF([1]Final!AK571="","",[1]Final!AK571)</f>
        <v>2</v>
      </c>
      <c r="AL571" s="19">
        <f>IF([1]Final!AL571="","",[1]Final!AL571)</f>
        <v>0.55471085120207997</v>
      </c>
      <c r="AM571" s="19">
        <f>IF([1]Final!AM571="","",[1]Final!AM571)</f>
        <v>5.9745098039215669</v>
      </c>
      <c r="AN571" s="20">
        <f>IF([1]Final!AN571="","",[1]Final!AN571)</f>
        <v>2.1679101530150722</v>
      </c>
      <c r="AO571" s="17" t="str">
        <f>IF([1]Final!AO571="","",[1]Final!AO571)</f>
        <v/>
      </c>
      <c r="AP571" s="21" t="str">
        <f>IF([1]Final!AP571="","",[1]Final!AP571)</f>
        <v/>
      </c>
      <c r="AQ571" s="10" t="str">
        <f>IF([1]Final!AQ571="","",[1]Final!AQ571)</f>
        <v/>
      </c>
      <c r="AR571" s="10" t="str">
        <f>IF([1]Final!AR571="","",[1]Final!AR571)</f>
        <v/>
      </c>
      <c r="AS571" s="15">
        <f>IF([1]Final!AS571="","",[1]Final!AS571)</f>
        <v>342</v>
      </c>
      <c r="AT571" s="22">
        <f>IF([1]Final!AT571="","",[1]Final!AT571)</f>
        <v>1027</v>
      </c>
      <c r="AU571" s="17" t="str">
        <f>IF([1]Final!AU571="","",[1]Final!AU571)</f>
        <v/>
      </c>
      <c r="AV571" s="23">
        <f>IF([1]Final!AV571="","",[1]Final!AV571)</f>
        <v>653</v>
      </c>
      <c r="AW571" s="17" t="str">
        <f>IF([1]Final!AW571="","",[1]Final!AW571)</f>
        <v/>
      </c>
      <c r="AX571" s="23" t="str">
        <f>IF([1]Final!AX571="","",[1]Final!AX571)</f>
        <v/>
      </c>
      <c r="AY571" s="17" t="str">
        <f>IF([1]Final!AY571="","",[1]Final!AY571)</f>
        <v/>
      </c>
      <c r="AZ571" s="24">
        <f>IF([1]Final!AZ571="","",[1]Final!AZ571)</f>
        <v>0.87</v>
      </c>
      <c r="BA571" s="25">
        <f>IF([1]Final!BA571="","",[1]Final!BA571)</f>
        <v>0.84</v>
      </c>
      <c r="BB571" s="25">
        <f>IF([1]Final!BB571="","",[1]Final!BB571)</f>
        <v>0.99</v>
      </c>
      <c r="BC571" s="30" t="str">
        <f>IF([1]Final!BC571="","",[1]Final!BC571)</f>
        <v/>
      </c>
      <c r="BD571" s="2" t="str">
        <f>IF([1]Final!BD571="","",[1]Final!BD571)</f>
        <v/>
      </c>
      <c r="BE571" s="27" t="str">
        <f>IF([1]Final!BE571="","",[1]Final!BE571)</f>
        <v/>
      </c>
      <c r="BF571" s="27" t="str">
        <f>IF([1]Final!BF571="","",[1]Final!BF571)</f>
        <v/>
      </c>
      <c r="BG571" s="31">
        <f>IF([1]Final!BG571="","",[1]Final!BG571)</f>
        <v>5</v>
      </c>
      <c r="BI571" s="69">
        <f>IF([1]Final!BI571="","",[1]Final!BI571)</f>
        <v>1.1200000000000001</v>
      </c>
    </row>
    <row r="572" spans="1:61" ht="15.75" thickBot="1">
      <c r="A572" t="str">
        <f>IF([1]Final!A572="","",[1]Final!A572)</f>
        <v>Desmond Ridder</v>
      </c>
      <c r="B572" s="3" t="str">
        <f>IF([1]Final!B572="","",[1]Final!B572)</f>
        <v/>
      </c>
      <c r="C572" s="4" t="str">
        <f>IF([1]Final!C572="","",[1]Final!C572)</f>
        <v/>
      </c>
      <c r="D572" s="5" t="str">
        <f>IF([1]Final!D572="","",[1]Final!D572)</f>
        <v/>
      </c>
      <c r="E572" s="5" t="str">
        <f>IF([1]Final!E572="","",[1]Final!E572)</f>
        <v/>
      </c>
      <c r="F572" s="6" t="str">
        <f>IF([1]Final!F572="","",[1]Final!F572)</f>
        <v/>
      </c>
      <c r="G572" s="29">
        <f>IF([1]Final!G572="","",[1]Final!G572)</f>
        <v>31</v>
      </c>
      <c r="H572" s="8" t="str">
        <f>IF([1]Final!H572="","",[1]Final!H572)</f>
        <v/>
      </c>
      <c r="I572" s="9">
        <f>IF([1]Final!I572="","",[1]Final!I572)</f>
        <v>21.04</v>
      </c>
      <c r="J572" s="9" t="str">
        <f>IF([1]Final!J572="","",[1]Final!J572)</f>
        <v/>
      </c>
      <c r="K572" s="9" t="str">
        <f>IF([1]Final!K572="","",[1]Final!K572)</f>
        <v/>
      </c>
      <c r="L572" s="10" t="str">
        <f>IF([1]Final!L572="","",[1]Final!L572)</f>
        <v/>
      </c>
      <c r="M572" s="10">
        <f>IF([1]Final!M572="","",[1]Final!M572)</f>
        <v>32</v>
      </c>
      <c r="N572" s="10" t="str">
        <f>IF([1]Final!N572="","",[1]Final!N572)</f>
        <v/>
      </c>
      <c r="O572" s="11" t="str">
        <f>IF([1]Final!O572="","",[1]Final!O572)</f>
        <v/>
      </c>
      <c r="P572" s="10">
        <f>IF([1]Final!P572="","",[1]Final!P572)</f>
        <v>23.9</v>
      </c>
      <c r="Q572" s="3">
        <f>IF([1]Final!Q572="","",[1]Final!Q572)</f>
        <v>188.6</v>
      </c>
      <c r="R572" s="3">
        <f>IF([1]Final!R572="","",[1]Final!R572)</f>
        <v>38.799999999999997</v>
      </c>
      <c r="S572" s="3" t="str">
        <f>IF([1]Final!S572="","",[1]Final!S572)</f>
        <v/>
      </c>
      <c r="T572" s="3">
        <f>IF([1]Final!T572="","",[1]Final!T572)</f>
        <v>51</v>
      </c>
      <c r="U572" s="10">
        <f>IF([1]Final!U572="","",[1]Final!U572)</f>
        <v>22</v>
      </c>
      <c r="V572" s="10">
        <f>IF([1]Final!V572="","",[1]Final!V572)</f>
        <v>48</v>
      </c>
      <c r="W572" s="11" t="str">
        <f>IF([1]Final!W572="","",[1]Final!W572)</f>
        <v/>
      </c>
      <c r="X572" s="15">
        <f>IF([1]Final!X572="","",[1]Final!X572)</f>
        <v>4.8</v>
      </c>
      <c r="Y572" s="3">
        <f>IF([1]Final!Y572="","",[1]Final!Y572)</f>
        <v>12.6</v>
      </c>
      <c r="Z572" s="3">
        <f>IF([1]Final!Z572="","",[1]Final!Z572)</f>
        <v>9.6999999999999993</v>
      </c>
      <c r="AA572" s="3" t="str">
        <f>IF([1]Final!AA572="","",[1]Final!AA572)</f>
        <v/>
      </c>
      <c r="AB572" s="3">
        <f>IF([1]Final!AB572="","",[1]Final!AB572)</f>
        <v>56</v>
      </c>
      <c r="AC572" s="3">
        <f>IF([1]Final!AC572="","",[1]Final!AC572)</f>
        <v>34</v>
      </c>
      <c r="AD572" s="3">
        <f>IF([1]Final!AD572="","",[1]Final!AD572)</f>
        <v>48</v>
      </c>
      <c r="AE572" s="16" t="str">
        <f>IF([1]Final!AE572="","",[1]Final!AE572)</f>
        <v/>
      </c>
      <c r="AF572" s="3">
        <f>IF([1]Final!AF572="","",[1]Final!AF572)</f>
        <v>5</v>
      </c>
      <c r="AG572" s="3">
        <f>IF([1]Final!AG572="","",[1]Final!AG572)</f>
        <v>14</v>
      </c>
      <c r="AH572" s="3">
        <f>IF([1]Final!AH572="","",[1]Final!AH572)</f>
        <v>4</v>
      </c>
      <c r="AI572" s="16" t="str">
        <f>IF([1]Final!AI572="","",[1]Final!AI572)</f>
        <v/>
      </c>
      <c r="AJ572" s="17" t="str">
        <f>IF([1]Final!AJ572="","",[1]Final!AJ572)</f>
        <v/>
      </c>
      <c r="AK572" s="18">
        <f>IF([1]Final!AK572="","",[1]Final!AK572)</f>
        <v>2</v>
      </c>
      <c r="AL572" s="19">
        <f>IF([1]Final!AL572="","",[1]Final!AL572)</f>
        <v>-1.2679012345679019</v>
      </c>
      <c r="AM572" s="19">
        <f>IF([1]Final!AM572="","",[1]Final!AM572)</f>
        <v>5.2361111111111107</v>
      </c>
      <c r="AN572" s="20">
        <f>IF([1]Final!AN572="","",[1]Final!AN572)</f>
        <v>1.068106995884774</v>
      </c>
      <c r="AO572" s="17" t="str">
        <f>IF([1]Final!AO572="","",[1]Final!AO572)</f>
        <v/>
      </c>
      <c r="AP572" s="21" t="str">
        <f>IF([1]Final!AP572="","",[1]Final!AP572)</f>
        <v/>
      </c>
      <c r="AQ572" s="10" t="str">
        <f>IF([1]Final!AQ572="","",[1]Final!AQ572)</f>
        <v/>
      </c>
      <c r="AR572" s="10" t="str">
        <f>IF([1]Final!AR572="","",[1]Final!AR572)</f>
        <v/>
      </c>
      <c r="AS572" s="15">
        <f>IF([1]Final!AS572="","",[1]Final!AS572)</f>
        <v>469</v>
      </c>
      <c r="AT572" s="22">
        <f>IF([1]Final!AT572="","",[1]Final!AT572)</f>
        <v>1026</v>
      </c>
      <c r="AU572" s="17" t="str">
        <f>IF([1]Final!AU572="","",[1]Final!AU572)</f>
        <v/>
      </c>
      <c r="AV572" s="23">
        <f>IF([1]Final!AV572="","",[1]Final!AV572)</f>
        <v>709</v>
      </c>
      <c r="AW572" s="17" t="str">
        <f>IF([1]Final!AW572="","",[1]Final!AW572)</f>
        <v/>
      </c>
      <c r="AX572" s="23" t="str">
        <f>IF([1]Final!AX572="","",[1]Final!AX572)</f>
        <v/>
      </c>
      <c r="AY572" s="17" t="str">
        <f>IF([1]Final!AY572="","",[1]Final!AY572)</f>
        <v/>
      </c>
      <c r="AZ572" s="24">
        <f>IF([1]Final!AZ572="","",[1]Final!AZ572)</f>
        <v>0.41</v>
      </c>
      <c r="BA572" s="25">
        <f>IF([1]Final!BA572="","",[1]Final!BA572)</f>
        <v>0.85</v>
      </c>
      <c r="BB572" s="25">
        <f>IF([1]Final!BB572="","",[1]Final!BB572)</f>
        <v>0.99</v>
      </c>
      <c r="BC572" s="30" t="str">
        <f>IF([1]Final!BC572="","",[1]Final!BC572)</f>
        <v/>
      </c>
      <c r="BD572" s="2" t="str">
        <f>IF([1]Final!BD572="","",[1]Final!BD572)</f>
        <v/>
      </c>
      <c r="BE572" s="27" t="str">
        <f>IF([1]Final!BE572="","",[1]Final!BE572)</f>
        <v/>
      </c>
      <c r="BF572" s="27" t="str">
        <f>IF([1]Final!BF572="","",[1]Final!BF572)</f>
        <v/>
      </c>
      <c r="BG572" s="31" t="str">
        <f>IF([1]Final!BG572="","",[1]Final!BG572)</f>
        <v/>
      </c>
      <c r="BI572" s="69">
        <f>IF([1]Final!BI572="","",[1]Final!BI572)</f>
        <v>3.1</v>
      </c>
    </row>
    <row r="573" spans="1:61" ht="15.75" thickBot="1">
      <c r="A573" t="str">
        <f>IF([1]Final!A573="","",[1]Final!A573)</f>
        <v>Deuce Vaughn</v>
      </c>
      <c r="B573" s="3" t="str">
        <f>IF([1]Final!B573="","",[1]Final!B573)</f>
        <v/>
      </c>
      <c r="C573" s="4" t="str">
        <f>IF([1]Final!C573="","",[1]Final!C573)</f>
        <v/>
      </c>
      <c r="D573" s="5" t="str">
        <f>IF([1]Final!D573="","",[1]Final!D573)</f>
        <v/>
      </c>
      <c r="E573" s="5" t="str">
        <f>IF([1]Final!E573="","",[1]Final!E573)</f>
        <v/>
      </c>
      <c r="F573" s="6" t="str">
        <f>IF([1]Final!F573="","",[1]Final!F573)</f>
        <v/>
      </c>
      <c r="G573" s="29">
        <f>IF([1]Final!G573="","",[1]Final!G573)</f>
        <v>31</v>
      </c>
      <c r="H573" s="8">
        <f>IF([1]Final!H573="","",[1]Final!H573)</f>
        <v>26.12</v>
      </c>
      <c r="I573" s="9">
        <f>IF([1]Final!I573="","",[1]Final!I573)</f>
        <v>13.06</v>
      </c>
      <c r="J573" s="9" t="str">
        <f>IF([1]Final!J573="","",[1]Final!J573)</f>
        <v/>
      </c>
      <c r="K573" s="9" t="str">
        <f>IF([1]Final!K573="","",[1]Final!K573)</f>
        <v/>
      </c>
      <c r="L573" s="10">
        <f>IF([1]Final!L573="","",[1]Final!L573)</f>
        <v>82</v>
      </c>
      <c r="M573" s="10">
        <f>IF([1]Final!M573="","",[1]Final!M573)</f>
        <v>50</v>
      </c>
      <c r="N573" s="10" t="str">
        <f>IF([1]Final!N573="","",[1]Final!N573)</f>
        <v/>
      </c>
      <c r="O573" s="11" t="str">
        <f>IF([1]Final!O573="","",[1]Final!O573)</f>
        <v/>
      </c>
      <c r="P573" s="10">
        <f>IF([1]Final!P573="","",[1]Final!P573)</f>
        <v>10.3</v>
      </c>
      <c r="Q573" s="3">
        <f>IF([1]Final!Q573="","",[1]Final!Q573)</f>
        <v>11.5</v>
      </c>
      <c r="R573" s="3" t="str">
        <f>IF([1]Final!R573="","",[1]Final!R573)</f>
        <v/>
      </c>
      <c r="S573" s="3" t="str">
        <f>IF([1]Final!S573="","",[1]Final!S573)</f>
        <v/>
      </c>
      <c r="T573" s="3">
        <f>IF([1]Final!T573="","",[1]Final!T573)</f>
        <v>108</v>
      </c>
      <c r="U573" s="10">
        <f>IF([1]Final!U573="","",[1]Final!U573)</f>
        <v>103</v>
      </c>
      <c r="V573" s="10" t="str">
        <f>IF([1]Final!V573="","",[1]Final!V573)</f>
        <v/>
      </c>
      <c r="W573" s="11" t="str">
        <f>IF([1]Final!W573="","",[1]Final!W573)</f>
        <v/>
      </c>
      <c r="X573" s="15">
        <f>IF([1]Final!X573="","",[1]Final!X573)</f>
        <v>1.7</v>
      </c>
      <c r="Y573" s="3">
        <f>IF([1]Final!Y573="","",[1]Final!Y573)</f>
        <v>1.6</v>
      </c>
      <c r="Z573" s="3" t="str">
        <f>IF([1]Final!Z573="","",[1]Final!Z573)</f>
        <v/>
      </c>
      <c r="AA573" s="3" t="str">
        <f>IF([1]Final!AA573="","",[1]Final!AA573)</f>
        <v/>
      </c>
      <c r="AB573" s="3">
        <f>IF([1]Final!AB573="","",[1]Final!AB573)</f>
        <v>101</v>
      </c>
      <c r="AC573" s="3">
        <f>IF([1]Final!AC573="","",[1]Final!AC573)</f>
        <v>106</v>
      </c>
      <c r="AD573" s="3" t="str">
        <f>IF([1]Final!AD573="","",[1]Final!AD573)</f>
        <v/>
      </c>
      <c r="AE573" s="16" t="str">
        <f>IF([1]Final!AE573="","",[1]Final!AE573)</f>
        <v/>
      </c>
      <c r="AF573" s="3">
        <f>IF([1]Final!AF573="","",[1]Final!AF573)</f>
        <v>5</v>
      </c>
      <c r="AG573" s="3">
        <f>IF([1]Final!AG573="","",[1]Final!AG573)</f>
        <v>7</v>
      </c>
      <c r="AH573" s="3" t="str">
        <f>IF([1]Final!AH573="","",[1]Final!AH573)</f>
        <v/>
      </c>
      <c r="AI573" s="16" t="str">
        <f>IF([1]Final!AI573="","",[1]Final!AI573)</f>
        <v/>
      </c>
      <c r="AJ573" s="17" t="str">
        <f>IF([1]Final!AJ573="","",[1]Final!AJ573)</f>
        <v/>
      </c>
      <c r="AK573" s="18">
        <f>IF([1]Final!AK573="","",[1]Final!AK573)</f>
        <v>2</v>
      </c>
      <c r="AL573" s="19">
        <f>IF([1]Final!AL573="","",[1]Final!AL573)</f>
        <v>-0.85568783068783005</v>
      </c>
      <c r="AM573" s="19">
        <f>IF([1]Final!AM573="","",[1]Final!AM573)</f>
        <v>1.894444444444445</v>
      </c>
      <c r="AN573" s="20">
        <f>IF([1]Final!AN573="","",[1]Final!AN573)</f>
        <v>-1.0222663139329811</v>
      </c>
      <c r="AO573" s="17" t="str">
        <f>IF([1]Final!AO573="","",[1]Final!AO573)</f>
        <v/>
      </c>
      <c r="AP573" s="21" t="str">
        <f>IF([1]Final!AP573="","",[1]Final!AP573)</f>
        <v/>
      </c>
      <c r="AQ573" s="10" t="str">
        <f>IF([1]Final!AQ573="","",[1]Final!AQ573)</f>
        <v/>
      </c>
      <c r="AR573" s="10" t="str">
        <f>IF([1]Final!AR573="","",[1]Final!AR573)</f>
        <v/>
      </c>
      <c r="AS573" s="15">
        <f>IF([1]Final!AS573="","",[1]Final!AS573)</f>
        <v>469</v>
      </c>
      <c r="AT573" s="22">
        <f>IF([1]Final!AT573="","",[1]Final!AT573)</f>
        <v>1038</v>
      </c>
      <c r="AU573" s="17" t="str">
        <f>IF([1]Final!AU573="","",[1]Final!AU573)</f>
        <v/>
      </c>
      <c r="AV573" s="23">
        <f>IF([1]Final!AV573="","",[1]Final!AV573)</f>
        <v>407</v>
      </c>
      <c r="AW573" s="17" t="str">
        <f>IF([1]Final!AW573="","",[1]Final!AW573)</f>
        <v/>
      </c>
      <c r="AX573" s="23" t="str">
        <f>IF([1]Final!AX573="","",[1]Final!AX573)</f>
        <v/>
      </c>
      <c r="AY573" s="17" t="str">
        <f>IF([1]Final!AY573="","",[1]Final!AY573)</f>
        <v/>
      </c>
      <c r="AZ573" s="24">
        <f>IF([1]Final!AZ573="","",[1]Final!AZ573)</f>
        <v>0.12</v>
      </c>
      <c r="BA573" s="25">
        <f>IF([1]Final!BA573="","",[1]Final!BA573)</f>
        <v>0.15</v>
      </c>
      <c r="BB573" s="25" t="str">
        <f>IF([1]Final!BB573="","",[1]Final!BB573)</f>
        <v/>
      </c>
      <c r="BC573" s="30" t="str">
        <f>IF([1]Final!BC573="","",[1]Final!BC573)</f>
        <v/>
      </c>
      <c r="BD573" s="2" t="str">
        <f>IF([1]Final!BD573="","",[1]Final!BD573)</f>
        <v/>
      </c>
      <c r="BE573" s="27" t="str">
        <f>IF([1]Final!BE573="","",[1]Final!BE573)</f>
        <v/>
      </c>
      <c r="BF573" s="27" t="str">
        <f>IF([1]Final!BF573="","",[1]Final!BF573)</f>
        <v/>
      </c>
      <c r="BG573" s="31" t="str">
        <f>IF([1]Final!BG573="","",[1]Final!BG573)</f>
        <v/>
      </c>
      <c r="BI573" s="69">
        <f>IF([1]Final!BI573="","",[1]Final!BI573)</f>
        <v>6.35</v>
      </c>
    </row>
    <row r="574" spans="1:61" ht="15.75" thickBot="1">
      <c r="A574" t="str">
        <f>IF([1]Final!A574="","",[1]Final!A574)</f>
        <v>DeVante Parker</v>
      </c>
      <c r="B574" s="3" t="str">
        <f>IF([1]Final!B574="","",[1]Final!B574)</f>
        <v/>
      </c>
      <c r="C574" s="4" t="str">
        <f>IF([1]Final!C574="","",[1]Final!C574)</f>
        <v/>
      </c>
      <c r="D574" s="5" t="str">
        <f>IF([1]Final!D574="","",[1]Final!D574)</f>
        <v/>
      </c>
      <c r="E574" s="5" t="str">
        <f>IF([1]Final!E574="","",[1]Final!E574)</f>
        <v/>
      </c>
      <c r="F574" s="6" t="str">
        <f>IF([1]Final!F574="","",[1]Final!F574)</f>
        <v/>
      </c>
      <c r="G574" s="29">
        <f>IF([1]Final!G574="","",[1]Final!G574)</f>
        <v>31</v>
      </c>
      <c r="H574" s="8" t="str">
        <f>IF([1]Final!H574="","",[1]Final!H574)</f>
        <v/>
      </c>
      <c r="I574" s="9">
        <f>IF([1]Final!I574="","",[1]Final!I574)</f>
        <v>22.04</v>
      </c>
      <c r="J574" s="9">
        <f>IF([1]Final!J574="","",[1]Final!J574)</f>
        <v>13.04</v>
      </c>
      <c r="K574" s="9">
        <f>IF([1]Final!K574="","",[1]Final!K574)</f>
        <v>13.1</v>
      </c>
      <c r="L574" s="10" t="str">
        <f>IF([1]Final!L574="","",[1]Final!L574)</f>
        <v/>
      </c>
      <c r="M574" s="10">
        <f>IF([1]Final!M574="","",[1]Final!M574)</f>
        <v>81</v>
      </c>
      <c r="N574" s="10">
        <f>IF([1]Final!N574="","",[1]Final!N574)</f>
        <v>52</v>
      </c>
      <c r="O574" s="11">
        <f>IF([1]Final!O574="","",[1]Final!O574)</f>
        <v>52</v>
      </c>
      <c r="P574" s="10" t="str">
        <f>IF([1]Final!P574="","",[1]Final!P574)</f>
        <v/>
      </c>
      <c r="Q574" s="3">
        <f>IF([1]Final!Q574="","",[1]Final!Q574)</f>
        <v>55.9</v>
      </c>
      <c r="R574" s="3">
        <f>IF([1]Final!R574="","",[1]Final!R574)</f>
        <v>87.4</v>
      </c>
      <c r="S574" s="3">
        <f>IF([1]Final!S574="","",[1]Final!S574)</f>
        <v>83.5</v>
      </c>
      <c r="T574" s="3" t="str">
        <f>IF([1]Final!T574="","",[1]Final!T574)</f>
        <v/>
      </c>
      <c r="U574" s="10">
        <f>IF([1]Final!U574="","",[1]Final!U574)</f>
        <v>91</v>
      </c>
      <c r="V574" s="10">
        <f>IF([1]Final!V574="","",[1]Final!V574)</f>
        <v>65</v>
      </c>
      <c r="W574" s="11">
        <f>IF([1]Final!W574="","",[1]Final!W574)</f>
        <v>69</v>
      </c>
      <c r="X574" s="15" t="str">
        <f>IF([1]Final!X574="","",[1]Final!X574)</f>
        <v/>
      </c>
      <c r="Y574" s="3">
        <f>IF([1]Final!Y574="","",[1]Final!Y574)</f>
        <v>4.3</v>
      </c>
      <c r="Z574" s="3">
        <f>IF([1]Final!Z574="","",[1]Final!Z574)</f>
        <v>6.7</v>
      </c>
      <c r="AA574" s="3">
        <f>IF([1]Final!AA574="","",[1]Final!AA574)</f>
        <v>8.4</v>
      </c>
      <c r="AB574" s="3" t="str">
        <f>IF([1]Final!AB574="","",[1]Final!AB574)</f>
        <v/>
      </c>
      <c r="AC574" s="3">
        <f>IF([1]Final!AC574="","",[1]Final!AC574)</f>
        <v>90</v>
      </c>
      <c r="AD574" s="3">
        <f>IF([1]Final!AD574="","",[1]Final!AD574)</f>
        <v>66</v>
      </c>
      <c r="AE574" s="16">
        <f>IF([1]Final!AE574="","",[1]Final!AE574)</f>
        <v>51</v>
      </c>
      <c r="AF574" s="3" t="str">
        <f>IF([1]Final!AF574="","",[1]Final!AF574)</f>
        <v/>
      </c>
      <c r="AG574" s="3">
        <f>IF([1]Final!AG574="","",[1]Final!AG574)</f>
        <v>12</v>
      </c>
      <c r="AH574" s="3">
        <f>IF([1]Final!AH574="","",[1]Final!AH574)</f>
        <v>13</v>
      </c>
      <c r="AI574" s="16">
        <f>IF([1]Final!AI574="","",[1]Final!AI574)</f>
        <v>10</v>
      </c>
      <c r="AJ574" s="17" t="str">
        <f>IF([1]Final!AJ574="","",[1]Final!AJ574)</f>
        <v/>
      </c>
      <c r="AK574" s="18">
        <f>IF([1]Final!AK574="","",[1]Final!AK574)</f>
        <v>2</v>
      </c>
      <c r="AL574" s="19">
        <f>IF([1]Final!AL574="","",[1]Final!AL574)</f>
        <v>-2.561534391534392</v>
      </c>
      <c r="AM574" s="19">
        <f>IF([1]Final!AM574="","",[1]Final!AM574)</f>
        <v>4.0388888888888888</v>
      </c>
      <c r="AN574" s="20">
        <f>IF([1]Final!AN574="","",[1]Final!AN574)</f>
        <v>-0.16125220458553799</v>
      </c>
      <c r="AO574" s="17" t="str">
        <f>IF([1]Final!AO574="","",[1]Final!AO574)</f>
        <v/>
      </c>
      <c r="AP574" s="21" t="str">
        <f>IF([1]Final!AP574="","",[1]Final!AP574)</f>
        <v/>
      </c>
      <c r="AQ574" s="10" t="str">
        <f>IF([1]Final!AQ574="","",[1]Final!AQ574)</f>
        <v/>
      </c>
      <c r="AR574" s="10" t="str">
        <f>IF([1]Final!AR574="","",[1]Final!AR574)</f>
        <v/>
      </c>
      <c r="AS574" s="15">
        <f>IF([1]Final!AS574="","",[1]Final!AS574)</f>
        <v>469</v>
      </c>
      <c r="AT574" s="22">
        <f>IF([1]Final!AT574="","",[1]Final!AT574)</f>
        <v>354</v>
      </c>
      <c r="AU574" s="17" t="str">
        <f>IF([1]Final!AU574="","",[1]Final!AU574)</f>
        <v/>
      </c>
      <c r="AV574" s="23">
        <f>IF([1]Final!AV574="","",[1]Final!AV574)</f>
        <v>716</v>
      </c>
      <c r="AW574" s="17" t="str">
        <f>IF([1]Final!AW574="","",[1]Final!AW574)</f>
        <v/>
      </c>
      <c r="AX574" s="23" t="str">
        <f>IF([1]Final!AX574="","",[1]Final!AX574)</f>
        <v/>
      </c>
      <c r="AY574" s="17" t="str">
        <f>IF([1]Final!AY574="","",[1]Final!AY574)</f>
        <v/>
      </c>
      <c r="AZ574" s="24" t="str">
        <f>IF([1]Final!AZ574="","",[1]Final!AZ574)</f>
        <v/>
      </c>
      <c r="BA574" s="25">
        <f>IF([1]Final!BA574="","",[1]Final!BA574)</f>
        <v>0.74</v>
      </c>
      <c r="BB574" s="25">
        <f>IF([1]Final!BB574="","",[1]Final!BB574)</f>
        <v>0.67</v>
      </c>
      <c r="BC574" s="30">
        <f>IF([1]Final!BC574="","",[1]Final!BC574)</f>
        <v>0.81</v>
      </c>
      <c r="BD574" s="2" t="str">
        <f>IF([1]Final!BD574="","",[1]Final!BD574)</f>
        <v/>
      </c>
      <c r="BE574" s="27" t="str">
        <f>IF([1]Final!BE574="","",[1]Final!BE574)</f>
        <v/>
      </c>
      <c r="BF574" s="27" t="str">
        <f>IF([1]Final!BF574="","",[1]Final!BF574)</f>
        <v/>
      </c>
      <c r="BG574" s="31" t="str">
        <f>IF([1]Final!BG574="","",[1]Final!BG574)</f>
        <v/>
      </c>
      <c r="BI574" s="69">
        <f>IF([1]Final!BI574="","",[1]Final!BI574)</f>
        <v>1.1399999999999999</v>
      </c>
    </row>
    <row r="575" spans="1:61" ht="15.75" thickBot="1">
      <c r="A575" t="str">
        <f>IF([1]Final!A575="","",[1]Final!A575)</f>
        <v>Devaughn Vele</v>
      </c>
      <c r="B575" s="3">
        <f>IF([1]Final!B575="","",[1]Final!B575)</f>
        <v>27</v>
      </c>
      <c r="C575" s="4" t="str">
        <f>IF([1]Final!C575="","",[1]Final!C575)</f>
        <v/>
      </c>
      <c r="D575" s="5" t="str">
        <f>IF([1]Final!D575="","",[1]Final!D575)</f>
        <v/>
      </c>
      <c r="E575" s="5" t="str">
        <f>IF([1]Final!E575="","",[1]Final!E575)</f>
        <v/>
      </c>
      <c r="F575" s="6" t="str">
        <f>IF([1]Final!F575="","",[1]Final!F575)</f>
        <v/>
      </c>
      <c r="G575" s="29">
        <f>IF([1]Final!G575="","",[1]Final!G575)</f>
        <v>31</v>
      </c>
      <c r="H575" s="8" t="str">
        <f>IF([1]Final!H575="","",[1]Final!H575)</f>
        <v/>
      </c>
      <c r="I575" s="9" t="str">
        <f>IF([1]Final!I575="","",[1]Final!I575)</f>
        <v/>
      </c>
      <c r="J575" s="9" t="str">
        <f>IF([1]Final!J575="","",[1]Final!J575)</f>
        <v/>
      </c>
      <c r="K575" s="9" t="str">
        <f>IF([1]Final!K575="","",[1]Final!K575)</f>
        <v/>
      </c>
      <c r="L575" s="10" t="str">
        <f>IF([1]Final!L575="","",[1]Final!L575)</f>
        <v/>
      </c>
      <c r="M575" s="10" t="str">
        <f>IF([1]Final!M575="","",[1]Final!M575)</f>
        <v/>
      </c>
      <c r="N575" s="10" t="str">
        <f>IF([1]Final!N575="","",[1]Final!N575)</f>
        <v/>
      </c>
      <c r="O575" s="11" t="str">
        <f>IF([1]Final!O575="","",[1]Final!O575)</f>
        <v/>
      </c>
      <c r="P575" s="10">
        <f>IF([1]Final!P575="","",[1]Final!P575)</f>
        <v>86</v>
      </c>
      <c r="Q575" s="3" t="str">
        <f>IF([1]Final!Q575="","",[1]Final!Q575)</f>
        <v/>
      </c>
      <c r="R575" s="3" t="str">
        <f>IF([1]Final!R575="","",[1]Final!R575)</f>
        <v/>
      </c>
      <c r="S575" s="3" t="str">
        <f>IF([1]Final!S575="","",[1]Final!S575)</f>
        <v/>
      </c>
      <c r="T575" s="3">
        <f>IF([1]Final!T575="","",[1]Final!T575)</f>
        <v>78</v>
      </c>
      <c r="U575" s="10" t="str">
        <f>IF([1]Final!U575="","",[1]Final!U575)</f>
        <v/>
      </c>
      <c r="V575" s="10" t="str">
        <f>IF([1]Final!V575="","",[1]Final!V575)</f>
        <v/>
      </c>
      <c r="W575" s="11" t="str">
        <f>IF([1]Final!W575="","",[1]Final!W575)</f>
        <v/>
      </c>
      <c r="X575" s="15">
        <f>IF([1]Final!X575="","",[1]Final!X575)</f>
        <v>6.6</v>
      </c>
      <c r="Y575" s="3" t="str">
        <f>IF([1]Final!Y575="","",[1]Final!Y575)</f>
        <v/>
      </c>
      <c r="Z575" s="3" t="str">
        <f>IF([1]Final!Z575="","",[1]Final!Z575)</f>
        <v/>
      </c>
      <c r="AA575" s="3" t="str">
        <f>IF([1]Final!AA575="","",[1]Final!AA575)</f>
        <v/>
      </c>
      <c r="AB575" s="3">
        <f>IF([1]Final!AB575="","",[1]Final!AB575)</f>
        <v>70</v>
      </c>
      <c r="AC575" s="3" t="str">
        <f>IF([1]Final!AC575="","",[1]Final!AC575)</f>
        <v/>
      </c>
      <c r="AD575" s="3" t="str">
        <f>IF([1]Final!AD575="","",[1]Final!AD575)</f>
        <v/>
      </c>
      <c r="AE575" s="16" t="str">
        <f>IF([1]Final!AE575="","",[1]Final!AE575)</f>
        <v/>
      </c>
      <c r="AF575" s="3">
        <f>IF([1]Final!AF575="","",[1]Final!AF575)</f>
        <v>12</v>
      </c>
      <c r="AG575" s="3" t="str">
        <f>IF([1]Final!AG575="","",[1]Final!AG575)</f>
        <v/>
      </c>
      <c r="AH575" s="3" t="str">
        <f>IF([1]Final!AH575="","",[1]Final!AH575)</f>
        <v/>
      </c>
      <c r="AI575" s="16" t="str">
        <f>IF([1]Final!AI575="","",[1]Final!AI575)</f>
        <v/>
      </c>
      <c r="AJ575" s="17" t="str">
        <f>IF([1]Final!AJ575="","",[1]Final!AJ575)</f>
        <v/>
      </c>
      <c r="AK575" s="18">
        <f>IF([1]Final!AK575="","",[1]Final!AK575)</f>
        <v>2</v>
      </c>
      <c r="AL575" s="19">
        <f>IF([1]Final!AL575="","",[1]Final!AL575)</f>
        <v>1.8</v>
      </c>
      <c r="AM575" s="19">
        <f>IF([1]Final!AM575="","",[1]Final!AM575)</f>
        <v>3.5333333333333332</v>
      </c>
      <c r="AN575" s="20">
        <f>IF([1]Final!AN575="","",[1]Final!AN575)</f>
        <v>0.95555555555555605</v>
      </c>
      <c r="AO575" s="17" t="str">
        <f>IF([1]Final!AO575="","",[1]Final!AO575)</f>
        <v/>
      </c>
      <c r="AP575" s="21" t="str">
        <f>IF([1]Final!AP575="","",[1]Final!AP575)</f>
        <v/>
      </c>
      <c r="AQ575" s="10" t="str">
        <f>IF([1]Final!AQ575="","",[1]Final!AQ575)</f>
        <v/>
      </c>
      <c r="AR575" s="10" t="str">
        <f>IF([1]Final!AR575="","",[1]Final!AR575)</f>
        <v/>
      </c>
      <c r="AS575" s="15">
        <f>IF([1]Final!AS575="","",[1]Final!AS575)</f>
        <v>1251</v>
      </c>
      <c r="AT575" s="22">
        <f>IF([1]Final!AT575="","",[1]Final!AT575)</f>
        <v>345</v>
      </c>
      <c r="AU575" s="17" t="str">
        <f>IF([1]Final!AU575="","",[1]Final!AU575)</f>
        <v/>
      </c>
      <c r="AV575" s="23">
        <f>IF([1]Final!AV575="","",[1]Final!AV575)</f>
        <v>316</v>
      </c>
      <c r="AW575" s="17" t="str">
        <f>IF([1]Final!AW575="","",[1]Final!AW575)</f>
        <v/>
      </c>
      <c r="AX575" s="23" t="str">
        <f>IF([1]Final!AX575="","",[1]Final!AX575)</f>
        <v/>
      </c>
      <c r="AY575" s="17" t="str">
        <f>IF([1]Final!AY575="","",[1]Final!AY575)</f>
        <v/>
      </c>
      <c r="AZ575" s="24">
        <f>IF([1]Final!AZ575="","",[1]Final!AZ575)</f>
        <v>0.53</v>
      </c>
      <c r="BA575" s="25" t="str">
        <f>IF([1]Final!BA575="","",[1]Final!BA575)</f>
        <v/>
      </c>
      <c r="BB575" s="25" t="str">
        <f>IF([1]Final!BB575="","",[1]Final!BB575)</f>
        <v/>
      </c>
      <c r="BC575" s="30" t="str">
        <f>IF([1]Final!BC575="","",[1]Final!BC575)</f>
        <v/>
      </c>
      <c r="BD575" s="2" t="str">
        <f>IF([1]Final!BD575="","",[1]Final!BD575)</f>
        <v/>
      </c>
      <c r="BE575" s="27" t="str">
        <f>IF([1]Final!BE575="","",[1]Final!BE575)</f>
        <v/>
      </c>
      <c r="BF575" s="27" t="str">
        <f>IF([1]Final!BF575="","",[1]Final!BF575)</f>
        <v/>
      </c>
      <c r="BG575" s="31" t="str">
        <f>IF([1]Final!BG575="","",[1]Final!BG575)</f>
        <v/>
      </c>
      <c r="BI575" s="69">
        <f>IF([1]Final!BI575="","",[1]Final!BI575)</f>
        <v>7.15</v>
      </c>
    </row>
    <row r="576" spans="1:61" ht="15.75" thickBot="1">
      <c r="A576" t="str">
        <f>IF([1]Final!A576="","",[1]Final!A576)</f>
        <v>Deven Thompkins</v>
      </c>
      <c r="B576" s="3" t="str">
        <f>IF([1]Final!B576="","",[1]Final!B576)</f>
        <v/>
      </c>
      <c r="C576" s="4" t="str">
        <f>IF([1]Final!C576="","",[1]Final!C576)</f>
        <v/>
      </c>
      <c r="D576" s="5" t="str">
        <f>IF([1]Final!D576="","",[1]Final!D576)</f>
        <v/>
      </c>
      <c r="E576" s="5" t="str">
        <f>IF([1]Final!E576="","",[1]Final!E576)</f>
        <v/>
      </c>
      <c r="F576" s="6" t="str">
        <f>IF([1]Final!F576="","",[1]Final!F576)</f>
        <v/>
      </c>
      <c r="G576" s="29">
        <f>IF([1]Final!G576="","",[1]Final!G576)</f>
        <v>31</v>
      </c>
      <c r="H576" s="8" t="str">
        <f>IF([1]Final!H576="","",[1]Final!H576)</f>
        <v/>
      </c>
      <c r="I576" s="9" t="str">
        <f>IF([1]Final!I576="","",[1]Final!I576)</f>
        <v/>
      </c>
      <c r="J576" s="9" t="str">
        <f>IF([1]Final!J576="","",[1]Final!J576)</f>
        <v/>
      </c>
      <c r="K576" s="9" t="str">
        <f>IF([1]Final!K576="","",[1]Final!K576)</f>
        <v/>
      </c>
      <c r="L576" s="10" t="str">
        <f>IF([1]Final!L576="","",[1]Final!L576)</f>
        <v/>
      </c>
      <c r="M576" s="10" t="str">
        <f>IF([1]Final!M576="","",[1]Final!M576)</f>
        <v/>
      </c>
      <c r="N576" s="10" t="str">
        <f>IF([1]Final!N576="","",[1]Final!N576)</f>
        <v/>
      </c>
      <c r="O576" s="11" t="str">
        <f>IF([1]Final!O576="","",[1]Final!O576)</f>
        <v/>
      </c>
      <c r="P576" s="10">
        <f>IF([1]Final!P576="","",[1]Final!P576)</f>
        <v>4.7</v>
      </c>
      <c r="Q576" s="3">
        <f>IF([1]Final!Q576="","",[1]Final!Q576)</f>
        <v>26.4</v>
      </c>
      <c r="R576" s="3">
        <f>IF([1]Final!R576="","",[1]Final!R576)</f>
        <v>8.3000000000000007</v>
      </c>
      <c r="S576" s="3" t="str">
        <f>IF([1]Final!S576="","",[1]Final!S576)</f>
        <v/>
      </c>
      <c r="T576" s="3">
        <f>IF([1]Final!T576="","",[1]Final!T576)</f>
        <v>184</v>
      </c>
      <c r="U576" s="10">
        <f>IF([1]Final!U576="","",[1]Final!U576)</f>
        <v>136</v>
      </c>
      <c r="V576" s="10">
        <f>IF([1]Final!V576="","",[1]Final!V576)</f>
        <v>168</v>
      </c>
      <c r="W576" s="11" t="str">
        <f>IF([1]Final!W576="","",[1]Final!W576)</f>
        <v/>
      </c>
      <c r="X576" s="15">
        <f>IF([1]Final!X576="","",[1]Final!X576)</f>
        <v>0.7</v>
      </c>
      <c r="Y576" s="3">
        <f>IF([1]Final!Y576="","",[1]Final!Y576)</f>
        <v>1.6</v>
      </c>
      <c r="Z576" s="3">
        <f>IF([1]Final!Z576="","",[1]Final!Z576)</f>
        <v>1.7</v>
      </c>
      <c r="AA576" s="3" t="str">
        <f>IF([1]Final!AA576="","",[1]Final!AA576)</f>
        <v/>
      </c>
      <c r="AB576" s="3">
        <f>IF([1]Final!AB576="","",[1]Final!AB576)</f>
        <v>179</v>
      </c>
      <c r="AC576" s="3">
        <f>IF([1]Final!AC576="","",[1]Final!AC576)</f>
        <v>152</v>
      </c>
      <c r="AD576" s="3">
        <f>IF([1]Final!AD576="","",[1]Final!AD576)</f>
        <v>164</v>
      </c>
      <c r="AE576" s="16" t="str">
        <f>IF([1]Final!AE576="","",[1]Final!AE576)</f>
        <v/>
      </c>
      <c r="AF576" s="3">
        <f>IF([1]Final!AF576="","",[1]Final!AF576)</f>
        <v>3</v>
      </c>
      <c r="AG576" s="3">
        <f>IF([1]Final!AG576="","",[1]Final!AG576)</f>
        <v>16</v>
      </c>
      <c r="AH576" s="3">
        <f>IF([1]Final!AH576="","",[1]Final!AH576)</f>
        <v>5</v>
      </c>
      <c r="AI576" s="16" t="str">
        <f>IF([1]Final!AI576="","",[1]Final!AI576)</f>
        <v/>
      </c>
      <c r="AJ576" s="17" t="str">
        <f>IF([1]Final!AJ576="","",[1]Final!AJ576)</f>
        <v/>
      </c>
      <c r="AK576" s="18">
        <f>IF([1]Final!AK576="","",[1]Final!AK576)</f>
        <v>2</v>
      </c>
      <c r="AL576" s="19">
        <f>IF([1]Final!AL576="","",[1]Final!AL576)</f>
        <v>-1.4521604938271611</v>
      </c>
      <c r="AM576" s="19">
        <f>IF([1]Final!AM576="","",[1]Final!AM576)</f>
        <v>1.8966666666666661</v>
      </c>
      <c r="AN576" s="20">
        <f>IF([1]Final!AN576="","",[1]Final!AN576)</f>
        <v>-1.2196090534979429</v>
      </c>
      <c r="AO576" s="17" t="str">
        <f>IF([1]Final!AO576="","",[1]Final!AO576)</f>
        <v/>
      </c>
      <c r="AP576" s="21" t="str">
        <f>IF([1]Final!AP576="","",[1]Final!AP576)</f>
        <v/>
      </c>
      <c r="AQ576" s="10" t="str">
        <f>IF([1]Final!AQ576="","",[1]Final!AQ576)</f>
        <v/>
      </c>
      <c r="AR576" s="10" t="str">
        <f>IF([1]Final!AR576="","",[1]Final!AR576)</f>
        <v/>
      </c>
      <c r="AS576" s="15">
        <f>IF([1]Final!AS576="","",[1]Final!AS576)</f>
        <v>469</v>
      </c>
      <c r="AT576" s="22">
        <f>IF([1]Final!AT576="","",[1]Final!AT576)</f>
        <v>1074</v>
      </c>
      <c r="AU576" s="17" t="str">
        <f>IF([1]Final!AU576="","",[1]Final!AU576)</f>
        <v/>
      </c>
      <c r="AV576" s="23">
        <f>IF([1]Final!AV576="","",[1]Final!AV576)</f>
        <v>455</v>
      </c>
      <c r="AW576" s="17" t="str">
        <f>IF([1]Final!AW576="","",[1]Final!AW576)</f>
        <v/>
      </c>
      <c r="AX576" s="23" t="str">
        <f>IF([1]Final!AX576="","",[1]Final!AX576)</f>
        <v/>
      </c>
      <c r="AY576" s="17" t="str">
        <f>IF([1]Final!AY576="","",[1]Final!AY576)</f>
        <v/>
      </c>
      <c r="AZ576" s="24">
        <f>IF([1]Final!AZ576="","",[1]Final!AZ576)</f>
        <v>0.12</v>
      </c>
      <c r="BA576" s="25">
        <f>IF([1]Final!BA576="","",[1]Final!BA576)</f>
        <v>0.23</v>
      </c>
      <c r="BB576" s="25">
        <f>IF([1]Final!BB576="","",[1]Final!BB576)</f>
        <v>0.25</v>
      </c>
      <c r="BC576" s="30" t="str">
        <f>IF([1]Final!BC576="","",[1]Final!BC576)</f>
        <v/>
      </c>
      <c r="BD576" s="2" t="str">
        <f>IF([1]Final!BD576="","",[1]Final!BD576)</f>
        <v/>
      </c>
      <c r="BE576" s="27" t="str">
        <f>IF([1]Final!BE576="","",[1]Final!BE576)</f>
        <v/>
      </c>
      <c r="BF576" s="27" t="str">
        <f>IF([1]Final!BF576="","",[1]Final!BF576)</f>
        <v/>
      </c>
      <c r="BG576" s="31" t="str">
        <f>IF([1]Final!BG576="","",[1]Final!BG576)</f>
        <v/>
      </c>
      <c r="BI576" s="69" t="str">
        <f>IF([1]Final!BI576="","",[1]Final!BI576)</f>
        <v/>
      </c>
    </row>
    <row r="577" spans="1:61" ht="15.75" thickBot="1">
      <c r="A577" t="str">
        <f>IF([1]Final!A577="","",[1]Final!A577)</f>
        <v>Devin Culp</v>
      </c>
      <c r="B577" s="3" t="str">
        <f>IF([1]Final!B577="","",[1]Final!B577)</f>
        <v/>
      </c>
      <c r="C577" s="4" t="str">
        <f>IF([1]Final!C577="","",[1]Final!C577)</f>
        <v/>
      </c>
      <c r="D577" s="5" t="str">
        <f>IF([1]Final!D577="","",[1]Final!D577)</f>
        <v/>
      </c>
      <c r="E577" s="5" t="str">
        <f>IF([1]Final!E577="","",[1]Final!E577)</f>
        <v/>
      </c>
      <c r="F577" s="6" t="str">
        <f>IF([1]Final!F577="","",[1]Final!F577)</f>
        <v/>
      </c>
      <c r="G577" s="29">
        <f>IF([1]Final!G577="","",[1]Final!G577)</f>
        <v>31</v>
      </c>
      <c r="H577" s="8" t="str">
        <f>IF([1]Final!H577="","",[1]Final!H577)</f>
        <v/>
      </c>
      <c r="I577" s="9" t="str">
        <f>IF([1]Final!I577="","",[1]Final!I577)</f>
        <v/>
      </c>
      <c r="J577" s="9" t="str">
        <f>IF([1]Final!J577="","",[1]Final!J577)</f>
        <v/>
      </c>
      <c r="K577" s="9" t="str">
        <f>IF([1]Final!K577="","",[1]Final!K577)</f>
        <v/>
      </c>
      <c r="L577" s="10" t="str">
        <f>IF([1]Final!L577="","",[1]Final!L577)</f>
        <v/>
      </c>
      <c r="M577" s="10" t="str">
        <f>IF([1]Final!M577="","",[1]Final!M577)</f>
        <v/>
      </c>
      <c r="N577" s="10" t="str">
        <f>IF([1]Final!N577="","",[1]Final!N577)</f>
        <v/>
      </c>
      <c r="O577" s="11" t="str">
        <f>IF([1]Final!O577="","",[1]Final!O577)</f>
        <v/>
      </c>
      <c r="P577" s="10">
        <f>IF([1]Final!P577="","",[1]Final!P577)</f>
        <v>11.3</v>
      </c>
      <c r="Q577" s="3" t="str">
        <f>IF([1]Final!Q577="","",[1]Final!Q577)</f>
        <v/>
      </c>
      <c r="R577" s="3" t="str">
        <f>IF([1]Final!R577="","",[1]Final!R577)</f>
        <v/>
      </c>
      <c r="S577" s="3" t="str">
        <f>IF([1]Final!S577="","",[1]Final!S577)</f>
        <v/>
      </c>
      <c r="T577" s="3">
        <f>IF([1]Final!T577="","",[1]Final!T577)</f>
        <v>77</v>
      </c>
      <c r="U577" s="10" t="str">
        <f>IF([1]Final!U577="","",[1]Final!U577)</f>
        <v/>
      </c>
      <c r="V577" s="10" t="str">
        <f>IF([1]Final!V577="","",[1]Final!V577)</f>
        <v/>
      </c>
      <c r="W577" s="11" t="str">
        <f>IF([1]Final!W577="","",[1]Final!W577)</f>
        <v/>
      </c>
      <c r="X577" s="15">
        <f>IF([1]Final!X577="","",[1]Final!X577)</f>
        <v>2.2999999999999998</v>
      </c>
      <c r="Y577" s="3" t="str">
        <f>IF([1]Final!Y577="","",[1]Final!Y577)</f>
        <v/>
      </c>
      <c r="Z577" s="3" t="str">
        <f>IF([1]Final!Z577="","",[1]Final!Z577)</f>
        <v/>
      </c>
      <c r="AA577" s="3" t="str">
        <f>IF([1]Final!AA577="","",[1]Final!AA577)</f>
        <v/>
      </c>
      <c r="AB577" s="3">
        <f>IF([1]Final!AB577="","",[1]Final!AB577)</f>
        <v>50</v>
      </c>
      <c r="AC577" s="3" t="str">
        <f>IF([1]Final!AC577="","",[1]Final!AC577)</f>
        <v/>
      </c>
      <c r="AD577" s="3" t="str">
        <f>IF([1]Final!AD577="","",[1]Final!AD577)</f>
        <v/>
      </c>
      <c r="AE577" s="16" t="str">
        <f>IF([1]Final!AE577="","",[1]Final!AE577)</f>
        <v/>
      </c>
      <c r="AF577" s="3">
        <f>IF([1]Final!AF577="","",[1]Final!AF577)</f>
        <v>2</v>
      </c>
      <c r="AG577" s="3" t="str">
        <f>IF([1]Final!AG577="","",[1]Final!AG577)</f>
        <v/>
      </c>
      <c r="AH577" s="3" t="str">
        <f>IF([1]Final!AH577="","",[1]Final!AH577)</f>
        <v/>
      </c>
      <c r="AI577" s="16" t="str">
        <f>IF([1]Final!AI577="","",[1]Final!AI577)</f>
        <v/>
      </c>
      <c r="AJ577" s="17" t="str">
        <f>IF([1]Final!AJ577="","",[1]Final!AJ577)</f>
        <v/>
      </c>
      <c r="AK577" s="18">
        <f>IF([1]Final!AK577="","",[1]Final!AK577)</f>
        <v>2</v>
      </c>
      <c r="AL577" s="19">
        <f>IF([1]Final!AL577="","",[1]Final!AL577)</f>
        <v>2</v>
      </c>
      <c r="AM577" s="19">
        <f>IF([1]Final!AM577="","",[1]Final!AM577)</f>
        <v>2.1</v>
      </c>
      <c r="AN577" s="20">
        <f>IF([1]Final!AN577="","",[1]Final!AN577)</f>
        <v>6.6666666666666402E-2</v>
      </c>
      <c r="AO577" s="17" t="str">
        <f>IF([1]Final!AO577="","",[1]Final!AO577)</f>
        <v/>
      </c>
      <c r="AP577" s="21" t="str">
        <f>IF([1]Final!AP577="","",[1]Final!AP577)</f>
        <v/>
      </c>
      <c r="AQ577" s="10" t="str">
        <f>IF([1]Final!AQ577="","",[1]Final!AQ577)</f>
        <v/>
      </c>
      <c r="AR577" s="10" t="str">
        <f>IF([1]Final!AR577="","",[1]Final!AR577)</f>
        <v/>
      </c>
      <c r="AS577" s="15">
        <f>IF([1]Final!AS577="","",[1]Final!AS577)</f>
        <v>469</v>
      </c>
      <c r="AT577" s="22">
        <f>IF([1]Final!AT577="","",[1]Final!AT577)</f>
        <v>532</v>
      </c>
      <c r="AU577" s="17" t="str">
        <f>IF([1]Final!AU577="","",[1]Final!AU577)</f>
        <v/>
      </c>
      <c r="AV577" s="23" t="str">
        <f>IF([1]Final!AV577="","",[1]Final!AV577)</f>
        <v/>
      </c>
      <c r="AW577" s="17" t="str">
        <f>IF([1]Final!AW577="","",[1]Final!AW577)</f>
        <v/>
      </c>
      <c r="AX577" s="23" t="str">
        <f>IF([1]Final!AX577="","",[1]Final!AX577)</f>
        <v/>
      </c>
      <c r="AY577" s="17" t="str">
        <f>IF([1]Final!AY577="","",[1]Final!AY577)</f>
        <v/>
      </c>
      <c r="AZ577" s="24">
        <f>IF([1]Final!AZ577="","",[1]Final!AZ577)</f>
        <v>0.11</v>
      </c>
      <c r="BA577" s="25" t="str">
        <f>IF([1]Final!BA577="","",[1]Final!BA577)</f>
        <v/>
      </c>
      <c r="BB577" s="25" t="str">
        <f>IF([1]Final!BB577="","",[1]Final!BB577)</f>
        <v/>
      </c>
      <c r="BC577" s="30" t="str">
        <f>IF([1]Final!BC577="","",[1]Final!BC577)</f>
        <v/>
      </c>
      <c r="BD577" s="2" t="str">
        <f>IF([1]Final!BD577="","",[1]Final!BD577)</f>
        <v/>
      </c>
      <c r="BE577" s="27" t="str">
        <f>IF([1]Final!BE577="","",[1]Final!BE577)</f>
        <v/>
      </c>
      <c r="BF577" s="27" t="str">
        <f>IF([1]Final!BF577="","",[1]Final!BF577)</f>
        <v/>
      </c>
      <c r="BG577" s="31" t="str">
        <f>IF([1]Final!BG577="","",[1]Final!BG577)</f>
        <v/>
      </c>
      <c r="BI577" s="69">
        <f>IF([1]Final!BI577="","",[1]Final!BI577)</f>
        <v>7.26</v>
      </c>
    </row>
    <row r="578" spans="1:61" ht="15.75" thickBot="1">
      <c r="A578" t="str">
        <f>IF([1]Final!A578="","",[1]Final!A578)</f>
        <v>Devin Duvernay</v>
      </c>
      <c r="B578" s="3" t="str">
        <f>IF([1]Final!B578="","",[1]Final!B578)</f>
        <v/>
      </c>
      <c r="C578" s="4" t="str">
        <f>IF([1]Final!C578="","",[1]Final!C578)</f>
        <v/>
      </c>
      <c r="D578" s="5" t="str">
        <f>IF([1]Final!D578="","",[1]Final!D578)</f>
        <v/>
      </c>
      <c r="E578" s="5" t="str">
        <f>IF([1]Final!E578="","",[1]Final!E578)</f>
        <v/>
      </c>
      <c r="F578" s="6" t="str">
        <f>IF([1]Final!F578="","",[1]Final!F578)</f>
        <v/>
      </c>
      <c r="G578" s="29">
        <f>IF([1]Final!G578="","",[1]Final!G578)</f>
        <v>31</v>
      </c>
      <c r="H578" s="8" t="str">
        <f>IF([1]Final!H578="","",[1]Final!H578)</f>
        <v/>
      </c>
      <c r="I578" s="9" t="str">
        <f>IF([1]Final!I578="","",[1]Final!I578)</f>
        <v/>
      </c>
      <c r="J578" s="9">
        <f>IF([1]Final!J578="","",[1]Final!J578)</f>
        <v>20.010000000000002</v>
      </c>
      <c r="K578" s="9">
        <f>IF([1]Final!K578="","",[1]Final!K578)</f>
        <v>39.07</v>
      </c>
      <c r="L578" s="10" t="str">
        <f>IF([1]Final!L578="","",[1]Final!L578)</f>
        <v/>
      </c>
      <c r="M578" s="10" t="str">
        <f>IF([1]Final!M578="","",[1]Final!M578)</f>
        <v/>
      </c>
      <c r="N578" s="10">
        <f>IF([1]Final!N578="","",[1]Final!N578)</f>
        <v>72</v>
      </c>
      <c r="O578" s="11">
        <f>IF([1]Final!O578="","",[1]Final!O578)</f>
        <v>118</v>
      </c>
      <c r="P578" s="10">
        <f>IF([1]Final!P578="","",[1]Final!P578)</f>
        <v>13.7</v>
      </c>
      <c r="Q578" s="3">
        <f>IF([1]Final!Q578="","",[1]Final!Q578)</f>
        <v>5.3</v>
      </c>
      <c r="R578" s="3">
        <f>IF([1]Final!R578="","",[1]Final!R578)</f>
        <v>97.6</v>
      </c>
      <c r="S578" s="3">
        <f>IF([1]Final!S578="","",[1]Final!S578)</f>
        <v>60.7</v>
      </c>
      <c r="T578" s="3">
        <f>IF([1]Final!T578="","",[1]Final!T578)</f>
        <v>145</v>
      </c>
      <c r="U578" s="10">
        <f>IF([1]Final!U578="","",[1]Final!U578)</f>
        <v>182</v>
      </c>
      <c r="V578" s="10">
        <f>IF([1]Final!V578="","",[1]Final!V578)</f>
        <v>56</v>
      </c>
      <c r="W578" s="11">
        <f>IF([1]Final!W578="","",[1]Final!W578)</f>
        <v>98</v>
      </c>
      <c r="X578" s="15">
        <f>IF([1]Final!X578="","",[1]Final!X578)</f>
        <v>1.1000000000000001</v>
      </c>
      <c r="Y578" s="3">
        <f>IF([1]Final!Y578="","",[1]Final!Y578)</f>
        <v>0.4</v>
      </c>
      <c r="Z578" s="3">
        <f>IF([1]Final!Z578="","",[1]Final!Z578)</f>
        <v>7</v>
      </c>
      <c r="AA578" s="3">
        <f>IF([1]Final!AA578="","",[1]Final!AA578)</f>
        <v>3.8</v>
      </c>
      <c r="AB578" s="3">
        <f>IF([1]Final!AB578="","",[1]Final!AB578)</f>
        <v>160</v>
      </c>
      <c r="AC578" s="3">
        <f>IF([1]Final!AC578="","",[1]Final!AC578)</f>
        <v>195</v>
      </c>
      <c r="AD578" s="3">
        <f>IF([1]Final!AD578="","",[1]Final!AD578)</f>
        <v>63</v>
      </c>
      <c r="AE578" s="16">
        <f>IF([1]Final!AE578="","",[1]Final!AE578)</f>
        <v>122</v>
      </c>
      <c r="AF578" s="3">
        <f>IF([1]Final!AF578="","",[1]Final!AF578)</f>
        <v>9</v>
      </c>
      <c r="AG578" s="3">
        <f>IF([1]Final!AG578="","",[1]Final!AG578)</f>
        <v>12</v>
      </c>
      <c r="AH578" s="3">
        <f>IF([1]Final!AH578="","",[1]Final!AH578)</f>
        <v>14</v>
      </c>
      <c r="AI578" s="16">
        <f>IF([1]Final!AI578="","",[1]Final!AI578)</f>
        <v>16</v>
      </c>
      <c r="AJ578" s="17" t="str">
        <f>IF([1]Final!AJ578="","",[1]Final!AJ578)</f>
        <v/>
      </c>
      <c r="AK578" s="18">
        <f>IF([1]Final!AK578="","",[1]Final!AK578)</f>
        <v>2</v>
      </c>
      <c r="AL578" s="19">
        <f>IF([1]Final!AL578="","",[1]Final!AL578)</f>
        <v>-2.1953376906318081</v>
      </c>
      <c r="AM578" s="19">
        <f>IF([1]Final!AM578="","",[1]Final!AM578)</f>
        <v>3.3944444444444439</v>
      </c>
      <c r="AN578" s="20">
        <f>IF([1]Final!AN578="","",[1]Final!AN578)</f>
        <v>-0.46881626724763997</v>
      </c>
      <c r="AO578" s="17" t="str">
        <f>IF([1]Final!AO578="","",[1]Final!AO578)</f>
        <v/>
      </c>
      <c r="AP578" s="21" t="str">
        <f>IF([1]Final!AP578="","",[1]Final!AP578)</f>
        <v/>
      </c>
      <c r="AQ578" s="10" t="str">
        <f>IF([1]Final!AQ578="","",[1]Final!AQ578)</f>
        <v/>
      </c>
      <c r="AR578" s="10" t="str">
        <f>IF([1]Final!AR578="","",[1]Final!AR578)</f>
        <v/>
      </c>
      <c r="AS578" s="15">
        <f>IF([1]Final!AS578="","",[1]Final!AS578)</f>
        <v>469</v>
      </c>
      <c r="AT578" s="22">
        <f>IF([1]Final!AT578="","",[1]Final!AT578)</f>
        <v>582</v>
      </c>
      <c r="AU578" s="17" t="str">
        <f>IF([1]Final!AU578="","",[1]Final!AU578)</f>
        <v/>
      </c>
      <c r="AV578" s="23">
        <f>IF([1]Final!AV578="","",[1]Final!AV578)</f>
        <v>605</v>
      </c>
      <c r="AW578" s="17" t="str">
        <f>IF([1]Final!AW578="","",[1]Final!AW578)</f>
        <v/>
      </c>
      <c r="AX578" s="23" t="str">
        <f>IF([1]Final!AX578="","",[1]Final!AX578)</f>
        <v/>
      </c>
      <c r="AY578" s="17" t="str">
        <f>IF([1]Final!AY578="","",[1]Final!AY578)</f>
        <v/>
      </c>
      <c r="AZ578" s="24">
        <f>IF([1]Final!AZ578="","",[1]Final!AZ578)</f>
        <v>0.25</v>
      </c>
      <c r="BA578" s="25">
        <f>IF([1]Final!BA578="","",[1]Final!BA578)</f>
        <v>0.18</v>
      </c>
      <c r="BB578" s="25">
        <f>IF([1]Final!BB578="","",[1]Final!BB578)</f>
        <v>0.69</v>
      </c>
      <c r="BC578" s="30">
        <f>IF([1]Final!BC578="","",[1]Final!BC578)</f>
        <v>0.51</v>
      </c>
      <c r="BD578" s="2" t="str">
        <f>IF([1]Final!BD578="","",[1]Final!BD578)</f>
        <v/>
      </c>
      <c r="BE578" s="27" t="str">
        <f>IF([1]Final!BE578="","",[1]Final!BE578)</f>
        <v/>
      </c>
      <c r="BF578" s="27" t="str">
        <f>IF([1]Final!BF578="","",[1]Final!BF578)</f>
        <v/>
      </c>
      <c r="BG578" s="31" t="str">
        <f>IF([1]Final!BG578="","",[1]Final!BG578)</f>
        <v/>
      </c>
      <c r="BI578" s="69">
        <f>IF([1]Final!BI578="","",[1]Final!BI578)</f>
        <v>3.28</v>
      </c>
    </row>
    <row r="579" spans="1:61" ht="15.75" thickBot="1">
      <c r="A579" t="str">
        <f>IF([1]Final!A579="","",[1]Final!A579)</f>
        <v>Devin Leary</v>
      </c>
      <c r="B579" s="3" t="str">
        <f>IF([1]Final!B579="","",[1]Final!B579)</f>
        <v/>
      </c>
      <c r="C579" s="4" t="str">
        <f>IF([1]Final!C579="","",[1]Final!C579)</f>
        <v/>
      </c>
      <c r="D579" s="5" t="str">
        <f>IF([1]Final!D579="","",[1]Final!D579)</f>
        <v/>
      </c>
      <c r="E579" s="5" t="str">
        <f>IF([1]Final!E579="","",[1]Final!E579)</f>
        <v/>
      </c>
      <c r="F579" s="6" t="str">
        <f>IF([1]Final!F579="","",[1]Final!F579)</f>
        <v/>
      </c>
      <c r="G579" s="29">
        <f>IF([1]Final!G579="","",[1]Final!G579)</f>
        <v>31</v>
      </c>
      <c r="H579" s="8" t="str">
        <f>IF([1]Final!H579="","",[1]Final!H579)</f>
        <v/>
      </c>
      <c r="I579" s="9" t="str">
        <f>IF([1]Final!I579="","",[1]Final!I579)</f>
        <v/>
      </c>
      <c r="J579" s="9" t="str">
        <f>IF([1]Final!J579="","",[1]Final!J579)</f>
        <v/>
      </c>
      <c r="K579" s="9" t="str">
        <f>IF([1]Final!K579="","",[1]Final!K579)</f>
        <v/>
      </c>
      <c r="L579" s="10" t="str">
        <f>IF([1]Final!L579="","",[1]Final!L579)</f>
        <v/>
      </c>
      <c r="M579" s="10" t="str">
        <f>IF([1]Final!M579="","",[1]Final!M579)</f>
        <v/>
      </c>
      <c r="N579" s="10" t="str">
        <f>IF([1]Final!N579="","",[1]Final!N579)</f>
        <v/>
      </c>
      <c r="O579" s="11" t="str">
        <f>IF([1]Final!O579="","",[1]Final!O579)</f>
        <v/>
      </c>
      <c r="P579" s="10" t="str">
        <f>IF([1]Final!P579="","",[1]Final!P579)</f>
        <v/>
      </c>
      <c r="Q579" s="3" t="str">
        <f>IF([1]Final!Q579="","",[1]Final!Q579)</f>
        <v/>
      </c>
      <c r="R579" s="3" t="str">
        <f>IF([1]Final!R579="","",[1]Final!R579)</f>
        <v/>
      </c>
      <c r="S579" s="3" t="str">
        <f>IF([1]Final!S579="","",[1]Final!S579)</f>
        <v/>
      </c>
      <c r="T579" s="3" t="str">
        <f>IF([1]Final!T579="","",[1]Final!T579)</f>
        <v/>
      </c>
      <c r="U579" s="10" t="str">
        <f>IF([1]Final!U579="","",[1]Final!U579)</f>
        <v/>
      </c>
      <c r="V579" s="10" t="str">
        <f>IF([1]Final!V579="","",[1]Final!V579)</f>
        <v/>
      </c>
      <c r="W579" s="11" t="str">
        <f>IF([1]Final!W579="","",[1]Final!W579)</f>
        <v/>
      </c>
      <c r="X579" s="15" t="str">
        <f>IF([1]Final!X579="","",[1]Final!X579)</f>
        <v/>
      </c>
      <c r="Y579" s="3" t="str">
        <f>IF([1]Final!Y579="","",[1]Final!Y579)</f>
        <v/>
      </c>
      <c r="Z579" s="3" t="str">
        <f>IF([1]Final!Z579="","",[1]Final!Z579)</f>
        <v/>
      </c>
      <c r="AA579" s="3" t="str">
        <f>IF([1]Final!AA579="","",[1]Final!AA579)</f>
        <v/>
      </c>
      <c r="AB579" s="3" t="str">
        <f>IF([1]Final!AB579="","",[1]Final!AB579)</f>
        <v/>
      </c>
      <c r="AC579" s="3" t="str">
        <f>IF([1]Final!AC579="","",[1]Final!AC579)</f>
        <v/>
      </c>
      <c r="AD579" s="3" t="str">
        <f>IF([1]Final!AD579="","",[1]Final!AD579)</f>
        <v/>
      </c>
      <c r="AE579" s="16" t="str">
        <f>IF([1]Final!AE579="","",[1]Final!AE579)</f>
        <v/>
      </c>
      <c r="AF579" s="3" t="str">
        <f>IF([1]Final!AF579="","",[1]Final!AF579)</f>
        <v/>
      </c>
      <c r="AG579" s="3" t="str">
        <f>IF([1]Final!AG579="","",[1]Final!AG579)</f>
        <v/>
      </c>
      <c r="AH579" s="3" t="str">
        <f>IF([1]Final!AH579="","",[1]Final!AH579)</f>
        <v/>
      </c>
      <c r="AI579" s="16" t="str">
        <f>IF([1]Final!AI579="","",[1]Final!AI579)</f>
        <v/>
      </c>
      <c r="AJ579" s="17" t="str">
        <f>IF([1]Final!AJ579="","",[1]Final!AJ579)</f>
        <v/>
      </c>
      <c r="AK579" s="18">
        <f>IF([1]Final!AK579="","",[1]Final!AK579)</f>
        <v>2</v>
      </c>
      <c r="AL579" s="19">
        <f>IF([1]Final!AL579="","",[1]Final!AL579)</f>
        <v>2</v>
      </c>
      <c r="AM579" s="19">
        <f>IF([1]Final!AM579="","",[1]Final!AM579)</f>
        <v>2</v>
      </c>
      <c r="AN579" s="20">
        <f>IF([1]Final!AN579="","",[1]Final!AN579)</f>
        <v>0</v>
      </c>
      <c r="AO579" s="17" t="str">
        <f>IF([1]Final!AO579="","",[1]Final!AO579)</f>
        <v/>
      </c>
      <c r="AP579" s="21" t="str">
        <f>IF([1]Final!AP579="","",[1]Final!AP579)</f>
        <v/>
      </c>
      <c r="AQ579" s="10" t="str">
        <f>IF([1]Final!AQ579="","",[1]Final!AQ579)</f>
        <v/>
      </c>
      <c r="AR579" s="10" t="str">
        <f>IF([1]Final!AR579="","",[1]Final!AR579)</f>
        <v/>
      </c>
      <c r="AS579" s="15">
        <f>IF([1]Final!AS579="","",[1]Final!AS579)</f>
        <v>469</v>
      </c>
      <c r="AT579" s="22">
        <f>IF([1]Final!AT579="","",[1]Final!AT579)</f>
        <v>668</v>
      </c>
      <c r="AU579" s="17" t="str">
        <f>IF([1]Final!AU579="","",[1]Final!AU579)</f>
        <v/>
      </c>
      <c r="AV579" s="23" t="str">
        <f>IF([1]Final!AV579="","",[1]Final!AV579)</f>
        <v/>
      </c>
      <c r="AW579" s="17" t="str">
        <f>IF([1]Final!AW579="","",[1]Final!AW579)</f>
        <v/>
      </c>
      <c r="AX579" s="23" t="str">
        <f>IF([1]Final!AX579="","",[1]Final!AX579)</f>
        <v/>
      </c>
      <c r="AY579" s="17" t="str">
        <f>IF([1]Final!AY579="","",[1]Final!AY579)</f>
        <v/>
      </c>
      <c r="AZ579" s="24" t="str">
        <f>IF([1]Final!AZ579="","",[1]Final!AZ579)</f>
        <v/>
      </c>
      <c r="BA579" s="25" t="str">
        <f>IF([1]Final!BA579="","",[1]Final!BA579)</f>
        <v/>
      </c>
      <c r="BB579" s="25" t="str">
        <f>IF([1]Final!BB579="","",[1]Final!BB579)</f>
        <v/>
      </c>
      <c r="BC579" s="30" t="str">
        <f>IF([1]Final!BC579="","",[1]Final!BC579)</f>
        <v/>
      </c>
      <c r="BD579" s="2" t="str">
        <f>IF([1]Final!BD579="","",[1]Final!BD579)</f>
        <v/>
      </c>
      <c r="BE579" s="27" t="str">
        <f>IF([1]Final!BE579="","",[1]Final!BE579)</f>
        <v/>
      </c>
      <c r="BF579" s="27" t="str">
        <f>IF([1]Final!BF579="","",[1]Final!BF579)</f>
        <v/>
      </c>
      <c r="BG579" s="31" t="str">
        <f>IF([1]Final!BG579="","",[1]Final!BG579)</f>
        <v/>
      </c>
      <c r="BI579" s="69">
        <f>IF([1]Final!BI579="","",[1]Final!BI579)</f>
        <v>6.42</v>
      </c>
    </row>
    <row r="580" spans="1:61" ht="15.75" thickBot="1">
      <c r="A580" t="str">
        <f>IF([1]Final!A580="","",[1]Final!A580)</f>
        <v>Devine Ozigbo</v>
      </c>
      <c r="B580" s="3" t="str">
        <f>IF([1]Final!B580="","",[1]Final!B580)</f>
        <v/>
      </c>
      <c r="C580" s="4" t="str">
        <f>IF([1]Final!C580="","",[1]Final!C580)</f>
        <v/>
      </c>
      <c r="D580" s="5" t="str">
        <f>IF([1]Final!D580="","",[1]Final!D580)</f>
        <v/>
      </c>
      <c r="E580" s="5" t="str">
        <f>IF([1]Final!E580="","",[1]Final!E580)</f>
        <v/>
      </c>
      <c r="F580" s="6" t="str">
        <f>IF([1]Final!F580="","",[1]Final!F580)</f>
        <v/>
      </c>
      <c r="G580" s="29">
        <f>IF([1]Final!G580="","",[1]Final!G580)</f>
        <v>31</v>
      </c>
      <c r="H580" s="8" t="str">
        <f>IF([1]Final!H580="","",[1]Final!H580)</f>
        <v/>
      </c>
      <c r="I580" s="9" t="str">
        <f>IF([1]Final!I580="","",[1]Final!I580)</f>
        <v/>
      </c>
      <c r="J580" s="9" t="str">
        <f>IF([1]Final!J580="","",[1]Final!J580)</f>
        <v/>
      </c>
      <c r="K580" s="9" t="str">
        <f>IF([1]Final!K580="","",[1]Final!K580)</f>
        <v/>
      </c>
      <c r="L580" s="10" t="str">
        <f>IF([1]Final!L580="","",[1]Final!L580)</f>
        <v/>
      </c>
      <c r="M580" s="10" t="str">
        <f>IF([1]Final!M580="","",[1]Final!M580)</f>
        <v/>
      </c>
      <c r="N580" s="10" t="str">
        <f>IF([1]Final!N580="","",[1]Final!N580)</f>
        <v/>
      </c>
      <c r="O580" s="11" t="str">
        <f>IF([1]Final!O580="","",[1]Final!O580)</f>
        <v/>
      </c>
      <c r="P580" s="10" t="str">
        <f>IF([1]Final!P580="","",[1]Final!P580)</f>
        <v/>
      </c>
      <c r="Q580" s="3">
        <f>IF([1]Final!Q580="","",[1]Final!Q580)</f>
        <v>1.8</v>
      </c>
      <c r="R580" s="3">
        <f>IF([1]Final!R580="","",[1]Final!R580)</f>
        <v>1.2</v>
      </c>
      <c r="S580" s="3" t="str">
        <f>IF([1]Final!S580="","",[1]Final!S580)</f>
        <v/>
      </c>
      <c r="T580" s="3" t="str">
        <f>IF([1]Final!T580="","",[1]Final!T580)</f>
        <v/>
      </c>
      <c r="U580" s="10">
        <f>IF([1]Final!U580="","",[1]Final!U580)</f>
        <v>135</v>
      </c>
      <c r="V580" s="10">
        <f>IF([1]Final!V580="","",[1]Final!V580)</f>
        <v>150</v>
      </c>
      <c r="W580" s="11" t="str">
        <f>IF([1]Final!W580="","",[1]Final!W580)</f>
        <v/>
      </c>
      <c r="X580" s="15" t="str">
        <f>IF([1]Final!X580="","",[1]Final!X580)</f>
        <v/>
      </c>
      <c r="Y580" s="3">
        <f>IF([1]Final!Y580="","",[1]Final!Y580)</f>
        <v>0.9</v>
      </c>
      <c r="Z580" s="3">
        <f>IF([1]Final!Z580="","",[1]Final!Z580)</f>
        <v>0.4</v>
      </c>
      <c r="AA580" s="3" t="str">
        <f>IF([1]Final!AA580="","",[1]Final!AA580)</f>
        <v/>
      </c>
      <c r="AB580" s="3" t="str">
        <f>IF([1]Final!AB580="","",[1]Final!AB580)</f>
        <v/>
      </c>
      <c r="AC580" s="3">
        <f>IF([1]Final!AC580="","",[1]Final!AC580)</f>
        <v>117</v>
      </c>
      <c r="AD580" s="3">
        <f>IF([1]Final!AD580="","",[1]Final!AD580)</f>
        <v>148</v>
      </c>
      <c r="AE580" s="16" t="str">
        <f>IF([1]Final!AE580="","",[1]Final!AE580)</f>
        <v/>
      </c>
      <c r="AF580" s="3" t="str">
        <f>IF([1]Final!AF580="","",[1]Final!AF580)</f>
        <v/>
      </c>
      <c r="AG580" s="3">
        <f>IF([1]Final!AG580="","",[1]Final!AG580)</f>
        <v>1</v>
      </c>
      <c r="AH580" s="3">
        <f>IF([1]Final!AH580="","",[1]Final!AH580)</f>
        <v>3</v>
      </c>
      <c r="AI580" s="16" t="str">
        <f>IF([1]Final!AI580="","",[1]Final!AI580)</f>
        <v/>
      </c>
      <c r="AJ580" s="17" t="str">
        <f>IF([1]Final!AJ580="","",[1]Final!AJ580)</f>
        <v/>
      </c>
      <c r="AK580" s="18">
        <f>IF([1]Final!AK580="","",[1]Final!AK580)</f>
        <v>2</v>
      </c>
      <c r="AL580" s="19">
        <f>IF([1]Final!AL580="","",[1]Final!AL580)</f>
        <v>1.213888888888889</v>
      </c>
      <c r="AM580" s="19">
        <f>IF([1]Final!AM580="","",[1]Final!AM580)</f>
        <v>1.616666666666666</v>
      </c>
      <c r="AN580" s="20">
        <f>IF([1]Final!AN580="","",[1]Final!AN580)</f>
        <v>-0.51759259259259305</v>
      </c>
      <c r="AO580" s="17" t="str">
        <f>IF([1]Final!AO580="","",[1]Final!AO580)</f>
        <v/>
      </c>
      <c r="AP580" s="21" t="str">
        <f>IF([1]Final!AP580="","",[1]Final!AP580)</f>
        <v/>
      </c>
      <c r="AQ580" s="10" t="str">
        <f>IF([1]Final!AQ580="","",[1]Final!AQ580)</f>
        <v/>
      </c>
      <c r="AR580" s="10" t="str">
        <f>IF([1]Final!AR580="","",[1]Final!AR580)</f>
        <v/>
      </c>
      <c r="AS580" s="15">
        <f>IF([1]Final!AS580="","",[1]Final!AS580)</f>
        <v>469</v>
      </c>
      <c r="AT580" s="22">
        <f>IF([1]Final!AT580="","",[1]Final!AT580)</f>
        <v>516</v>
      </c>
      <c r="AU580" s="17" t="str">
        <f>IF([1]Final!AU580="","",[1]Final!AU580)</f>
        <v/>
      </c>
      <c r="AV580" s="23">
        <f>IF([1]Final!AV580="","",[1]Final!AV580)</f>
        <v>192</v>
      </c>
      <c r="AW580" s="17" t="str">
        <f>IF([1]Final!AW580="","",[1]Final!AW580)</f>
        <v/>
      </c>
      <c r="AX580" s="23" t="str">
        <f>IF([1]Final!AX580="","",[1]Final!AX580)</f>
        <v/>
      </c>
      <c r="AY580" s="17" t="str">
        <f>IF([1]Final!AY580="","",[1]Final!AY580)</f>
        <v/>
      </c>
      <c r="AZ580" s="24" t="str">
        <f>IF([1]Final!AZ580="","",[1]Final!AZ580)</f>
        <v/>
      </c>
      <c r="BA580" s="25">
        <f>IF([1]Final!BA580="","",[1]Final!BA580)</f>
        <v>0.05</v>
      </c>
      <c r="BB580" s="25">
        <f>IF([1]Final!BB580="","",[1]Final!BB580)</f>
        <v>0.05</v>
      </c>
      <c r="BC580" s="30">
        <f>IF([1]Final!BC580="","",[1]Final!BC580)</f>
        <v>0.05</v>
      </c>
      <c r="BD580" s="2" t="str">
        <f>IF([1]Final!BD580="","",[1]Final!BD580)</f>
        <v/>
      </c>
      <c r="BE580" s="27" t="str">
        <f>IF([1]Final!BE580="","",[1]Final!BE580)</f>
        <v/>
      </c>
      <c r="BF580" s="27" t="str">
        <f>IF([1]Final!BF580="","",[1]Final!BF580)</f>
        <v/>
      </c>
      <c r="BG580" s="31" t="str">
        <f>IF([1]Final!BG580="","",[1]Final!BG580)</f>
        <v/>
      </c>
      <c r="BI580" s="69" t="str">
        <f>IF([1]Final!BI580="","",[1]Final!BI580)</f>
        <v/>
      </c>
    </row>
    <row r="581" spans="1:61" ht="15.75" thickBot="1">
      <c r="A581" t="str">
        <f>IF([1]Final!A581="","",[1]Final!A581)</f>
        <v>Devon Allen</v>
      </c>
      <c r="B581" s="3" t="str">
        <f>IF([1]Final!B581="","",[1]Final!B581)</f>
        <v/>
      </c>
      <c r="C581" s="4" t="str">
        <f>IF([1]Final!C581="","",[1]Final!C581)</f>
        <v/>
      </c>
      <c r="D581" s="5" t="str">
        <f>IF([1]Final!D581="","",[1]Final!D581)</f>
        <v/>
      </c>
      <c r="E581" s="5" t="str">
        <f>IF([1]Final!E581="","",[1]Final!E581)</f>
        <v/>
      </c>
      <c r="F581" s="6" t="str">
        <f>IF([1]Final!F581="","",[1]Final!F581)</f>
        <v/>
      </c>
      <c r="G581" s="29">
        <f>IF([1]Final!G581="","",[1]Final!G581)</f>
        <v>31</v>
      </c>
      <c r="H581" s="8" t="str">
        <f>IF([1]Final!H581="","",[1]Final!H581)</f>
        <v/>
      </c>
      <c r="I581" s="9" t="str">
        <f>IF([1]Final!I581="","",[1]Final!I581)</f>
        <v/>
      </c>
      <c r="J581" s="9" t="str">
        <f>IF([1]Final!J581="","",[1]Final!J581)</f>
        <v/>
      </c>
      <c r="K581" s="9" t="str">
        <f>IF([1]Final!K581="","",[1]Final!K581)</f>
        <v/>
      </c>
      <c r="L581" s="10" t="str">
        <f>IF([1]Final!L581="","",[1]Final!L581)</f>
        <v/>
      </c>
      <c r="M581" s="10" t="str">
        <f>IF([1]Final!M581="","",[1]Final!M581)</f>
        <v/>
      </c>
      <c r="N581" s="10" t="str">
        <f>IF([1]Final!N581="","",[1]Final!N581)</f>
        <v/>
      </c>
      <c r="O581" s="11" t="str">
        <f>IF([1]Final!O581="","",[1]Final!O581)</f>
        <v/>
      </c>
      <c r="P581" s="10" t="str">
        <f>IF([1]Final!P581="","",[1]Final!P581)</f>
        <v/>
      </c>
      <c r="Q581" s="3">
        <f>IF([1]Final!Q581="","",[1]Final!Q581)</f>
        <v>0</v>
      </c>
      <c r="R581" s="3" t="str">
        <f>IF([1]Final!R581="","",[1]Final!R581)</f>
        <v/>
      </c>
      <c r="S581" s="3" t="str">
        <f>IF([1]Final!S581="","",[1]Final!S581)</f>
        <v/>
      </c>
      <c r="T581" s="3" t="str">
        <f>IF([1]Final!T581="","",[1]Final!T581)</f>
        <v/>
      </c>
      <c r="U581" s="10">
        <f>IF([1]Final!U581="","",[1]Final!U581)</f>
        <v>205</v>
      </c>
      <c r="V581" s="10" t="str">
        <f>IF([1]Final!V581="","",[1]Final!V581)</f>
        <v/>
      </c>
      <c r="W581" s="11" t="str">
        <f>IF([1]Final!W581="","",[1]Final!W581)</f>
        <v/>
      </c>
      <c r="X581" s="15" t="str">
        <f>IF([1]Final!X581="","",[1]Final!X581)</f>
        <v/>
      </c>
      <c r="Y581" s="3">
        <f>IF([1]Final!Y581="","",[1]Final!Y581)</f>
        <v>0</v>
      </c>
      <c r="Z581" s="3" t="str">
        <f>IF([1]Final!Z581="","",[1]Final!Z581)</f>
        <v/>
      </c>
      <c r="AA581" s="3" t="str">
        <f>IF([1]Final!AA581="","",[1]Final!AA581)</f>
        <v/>
      </c>
      <c r="AB581" s="3" t="str">
        <f>IF([1]Final!AB581="","",[1]Final!AB581)</f>
        <v/>
      </c>
      <c r="AC581" s="3">
        <f>IF([1]Final!AC581="","",[1]Final!AC581)</f>
        <v>205</v>
      </c>
      <c r="AD581" s="3" t="str">
        <f>IF([1]Final!AD581="","",[1]Final!AD581)</f>
        <v/>
      </c>
      <c r="AE581" s="16" t="str">
        <f>IF([1]Final!AE581="","",[1]Final!AE581)</f>
        <v/>
      </c>
      <c r="AF581" s="3" t="str">
        <f>IF([1]Final!AF581="","",[1]Final!AF581)</f>
        <v/>
      </c>
      <c r="AG581" s="3">
        <f>IF([1]Final!AG581="","",[1]Final!AG581)</f>
        <v>0</v>
      </c>
      <c r="AH581" s="3" t="str">
        <f>IF([1]Final!AH581="","",[1]Final!AH581)</f>
        <v/>
      </c>
      <c r="AI581" s="16" t="str">
        <f>IF([1]Final!AI581="","",[1]Final!AI581)</f>
        <v/>
      </c>
      <c r="AJ581" s="17" t="str">
        <f>IF([1]Final!AJ581="","",[1]Final!AJ581)</f>
        <v/>
      </c>
      <c r="AK581" s="18">
        <f>IF([1]Final!AK581="","",[1]Final!AK581)</f>
        <v>2</v>
      </c>
      <c r="AL581" s="19">
        <f>IF([1]Final!AL581="","",[1]Final!AL581)</f>
        <v>2</v>
      </c>
      <c r="AM581" s="19">
        <f>IF([1]Final!AM581="","",[1]Final!AM581)</f>
        <v>1.333333333333333</v>
      </c>
      <c r="AN581" s="20">
        <f>IF([1]Final!AN581="","",[1]Final!AN581)</f>
        <v>-0.44444444444444497</v>
      </c>
      <c r="AO581" s="17" t="str">
        <f>IF([1]Final!AO581="","",[1]Final!AO581)</f>
        <v/>
      </c>
      <c r="AP581" s="21" t="str">
        <f>IF([1]Final!AP581="","",[1]Final!AP581)</f>
        <v/>
      </c>
      <c r="AQ581" s="10" t="str">
        <f>IF([1]Final!AQ581="","",[1]Final!AQ581)</f>
        <v/>
      </c>
      <c r="AR581" s="10" t="str">
        <f>IF([1]Final!AR581="","",[1]Final!AR581)</f>
        <v/>
      </c>
      <c r="AS581" s="15">
        <f>IF([1]Final!AS581="","",[1]Final!AS581)</f>
        <v>469</v>
      </c>
      <c r="AT581" s="22">
        <f>IF([1]Final!AT581="","",[1]Final!AT581)</f>
        <v>993</v>
      </c>
      <c r="AU581" s="17" t="str">
        <f>IF([1]Final!AU581="","",[1]Final!AU581)</f>
        <v/>
      </c>
      <c r="AV581" s="23" t="str">
        <f>IF([1]Final!AV581="","",[1]Final!AV581)</f>
        <v/>
      </c>
      <c r="AW581" s="17" t="str">
        <f>IF([1]Final!AW581="","",[1]Final!AW581)</f>
        <v/>
      </c>
      <c r="AX581" s="23" t="str">
        <f>IF([1]Final!AX581="","",[1]Final!AX581)</f>
        <v/>
      </c>
      <c r="AY581" s="17" t="str">
        <f>IF([1]Final!AY581="","",[1]Final!AY581)</f>
        <v/>
      </c>
      <c r="AZ581" s="24" t="str">
        <f>IF([1]Final!AZ581="","",[1]Final!AZ581)</f>
        <v/>
      </c>
      <c r="BA581" s="25" t="str">
        <f>IF([1]Final!BA581="","",[1]Final!BA581)</f>
        <v/>
      </c>
      <c r="BB581" s="25" t="str">
        <f>IF([1]Final!BB581="","",[1]Final!BB581)</f>
        <v/>
      </c>
      <c r="BC581" s="30" t="str">
        <f>IF([1]Final!BC581="","",[1]Final!BC581)</f>
        <v/>
      </c>
      <c r="BD581" s="2" t="str">
        <f>IF([1]Final!BD581="","",[1]Final!BD581)</f>
        <v/>
      </c>
      <c r="BE581" s="27" t="str">
        <f>IF([1]Final!BE581="","",[1]Final!BE581)</f>
        <v/>
      </c>
      <c r="BF581" s="27" t="str">
        <f>IF([1]Final!BF581="","",[1]Final!BF581)</f>
        <v/>
      </c>
      <c r="BG581" s="31" t="str">
        <f>IF([1]Final!BG581="","",[1]Final!BG581)</f>
        <v/>
      </c>
      <c r="BI581" s="69" t="str">
        <f>IF([1]Final!BI581="","",[1]Final!BI581)</f>
        <v/>
      </c>
    </row>
    <row r="582" spans="1:61" ht="15.75" thickBot="1">
      <c r="A582" t="str">
        <f>IF([1]Final!A582="","",[1]Final!A582)</f>
        <v>Devontez Walker</v>
      </c>
      <c r="B582" s="3">
        <f>IF([1]Final!B582="","",[1]Final!B582)</f>
        <v>24</v>
      </c>
      <c r="C582" s="4" t="str">
        <f>IF([1]Final!C582="","",[1]Final!C582)</f>
        <v/>
      </c>
      <c r="D582" s="5" t="str">
        <f>IF([1]Final!D582="","",[1]Final!D582)</f>
        <v/>
      </c>
      <c r="E582" s="5" t="str">
        <f>IF([1]Final!E582="","",[1]Final!E582)</f>
        <v/>
      </c>
      <c r="F582" s="6" t="str">
        <f>IF([1]Final!F582="","",[1]Final!F582)</f>
        <v/>
      </c>
      <c r="G582" s="29">
        <f>IF([1]Final!G582="","",[1]Final!G582)</f>
        <v>31</v>
      </c>
      <c r="H582" s="8">
        <f>IF([1]Final!H582="","",[1]Final!H582)</f>
        <v>26.01</v>
      </c>
      <c r="I582" s="9" t="str">
        <f>IF([1]Final!I582="","",[1]Final!I582)</f>
        <v/>
      </c>
      <c r="J582" s="9" t="str">
        <f>IF([1]Final!J582="","",[1]Final!J582)</f>
        <v/>
      </c>
      <c r="K582" s="9" t="str">
        <f>IF([1]Final!K582="","",[1]Final!K582)</f>
        <v/>
      </c>
      <c r="L582" s="10">
        <f>IF([1]Final!L582="","",[1]Final!L582)</f>
        <v>95</v>
      </c>
      <c r="M582" s="10" t="str">
        <f>IF([1]Final!M582="","",[1]Final!M582)</f>
        <v/>
      </c>
      <c r="N582" s="10" t="str">
        <f>IF([1]Final!N582="","",[1]Final!N582)</f>
        <v/>
      </c>
      <c r="O582" s="11" t="str">
        <f>IF([1]Final!O582="","",[1]Final!O582)</f>
        <v/>
      </c>
      <c r="P582" s="10">
        <f>IF([1]Final!P582="","",[1]Final!P582)</f>
        <v>8.6</v>
      </c>
      <c r="Q582" s="3" t="str">
        <f>IF([1]Final!Q582="","",[1]Final!Q582)</f>
        <v/>
      </c>
      <c r="R582" s="3" t="str">
        <f>IF([1]Final!R582="","",[1]Final!R582)</f>
        <v/>
      </c>
      <c r="S582" s="3" t="str">
        <f>IF([1]Final!S582="","",[1]Final!S582)</f>
        <v/>
      </c>
      <c r="T582" s="3">
        <f>IF([1]Final!T582="","",[1]Final!T582)</f>
        <v>170</v>
      </c>
      <c r="U582" s="10" t="str">
        <f>IF([1]Final!U582="","",[1]Final!U582)</f>
        <v/>
      </c>
      <c r="V582" s="10" t="str">
        <f>IF([1]Final!V582="","",[1]Final!V582)</f>
        <v/>
      </c>
      <c r="W582" s="11" t="str">
        <f>IF([1]Final!W582="","",[1]Final!W582)</f>
        <v/>
      </c>
      <c r="X582" s="15">
        <f>IF([1]Final!X582="","",[1]Final!X582)</f>
        <v>1.2</v>
      </c>
      <c r="Y582" s="3" t="str">
        <f>IF([1]Final!Y582="","",[1]Final!Y582)</f>
        <v/>
      </c>
      <c r="Z582" s="3" t="str">
        <f>IF([1]Final!Z582="","",[1]Final!Z582)</f>
        <v/>
      </c>
      <c r="AA582" s="3" t="str">
        <f>IF([1]Final!AA582="","",[1]Final!AA582)</f>
        <v/>
      </c>
      <c r="AB582" s="3">
        <f>IF([1]Final!AB582="","",[1]Final!AB582)</f>
        <v>156</v>
      </c>
      <c r="AC582" s="3" t="str">
        <f>IF([1]Final!AC582="","",[1]Final!AC582)</f>
        <v/>
      </c>
      <c r="AD582" s="3" t="str">
        <f>IF([1]Final!AD582="","",[1]Final!AD582)</f>
        <v/>
      </c>
      <c r="AE582" s="16" t="str">
        <f>IF([1]Final!AE582="","",[1]Final!AE582)</f>
        <v/>
      </c>
      <c r="AF582" s="3">
        <f>IF([1]Final!AF582="","",[1]Final!AF582)</f>
        <v>1</v>
      </c>
      <c r="AG582" s="3" t="str">
        <f>IF([1]Final!AG582="","",[1]Final!AG582)</f>
        <v/>
      </c>
      <c r="AH582" s="3" t="str">
        <f>IF([1]Final!AH582="","",[1]Final!AH582)</f>
        <v/>
      </c>
      <c r="AI582" s="16" t="str">
        <f>IF([1]Final!AI582="","",[1]Final!AI582)</f>
        <v/>
      </c>
      <c r="AJ582" s="17" t="str">
        <f>IF([1]Final!AJ582="","",[1]Final!AJ582)</f>
        <v/>
      </c>
      <c r="AK582" s="18">
        <f>IF([1]Final!AK582="","",[1]Final!AK582)</f>
        <v>2</v>
      </c>
      <c r="AL582" s="19">
        <f>IF([1]Final!AL582="","",[1]Final!AL582)</f>
        <v>-2.8555555555555561</v>
      </c>
      <c r="AM582" s="19">
        <f>IF([1]Final!AM582="","",[1]Final!AM582)</f>
        <v>1.7333333333333329</v>
      </c>
      <c r="AN582" s="20">
        <f>IF([1]Final!AN582="","",[1]Final!AN582)</f>
        <v>-1.7962962962962961</v>
      </c>
      <c r="AO582" s="17" t="str">
        <f>IF([1]Final!AO582="","",[1]Final!AO582)</f>
        <v/>
      </c>
      <c r="AP582" s="21" t="str">
        <f>IF([1]Final!AP582="","",[1]Final!AP582)</f>
        <v/>
      </c>
      <c r="AQ582" s="10" t="str">
        <f>IF([1]Final!AQ582="","",[1]Final!AQ582)</f>
        <v/>
      </c>
      <c r="AR582" s="10" t="str">
        <f>IF([1]Final!AR582="","",[1]Final!AR582)</f>
        <v/>
      </c>
      <c r="AS582" s="15">
        <f>IF([1]Final!AS582="","",[1]Final!AS582)</f>
        <v>1269</v>
      </c>
      <c r="AT582" s="22">
        <f>IF([1]Final!AT582="","",[1]Final!AT582)</f>
        <v>584</v>
      </c>
      <c r="AU582" s="17" t="str">
        <f>IF([1]Final!AU582="","",[1]Final!AU582)</f>
        <v/>
      </c>
      <c r="AV582" s="23">
        <f>IF([1]Final!AV582="","",[1]Final!AV582)</f>
        <v>573</v>
      </c>
      <c r="AW582" s="17" t="str">
        <f>IF([1]Final!AW582="","",[1]Final!AW582)</f>
        <v/>
      </c>
      <c r="AX582" s="23" t="str">
        <f>IF([1]Final!AX582="","",[1]Final!AX582)</f>
        <v/>
      </c>
      <c r="AY582" s="17" t="str">
        <f>IF([1]Final!AY582="","",[1]Final!AY582)</f>
        <v/>
      </c>
      <c r="AZ582" s="24">
        <f>IF([1]Final!AZ582="","",[1]Final!AZ582)</f>
        <v>0.15</v>
      </c>
      <c r="BA582" s="25" t="str">
        <f>IF([1]Final!BA582="","",[1]Final!BA582)</f>
        <v/>
      </c>
      <c r="BB582" s="25" t="str">
        <f>IF([1]Final!BB582="","",[1]Final!BB582)</f>
        <v/>
      </c>
      <c r="BC582" s="30" t="str">
        <f>IF([1]Final!BC582="","",[1]Final!BC582)</f>
        <v/>
      </c>
      <c r="BD582" s="2" t="str">
        <f>IF([1]Final!BD582="","",[1]Final!BD582)</f>
        <v/>
      </c>
      <c r="BE582" s="27" t="str">
        <f>IF([1]Final!BE582="","",[1]Final!BE582)</f>
        <v/>
      </c>
      <c r="BF582" s="27" t="str">
        <f>IF([1]Final!BF582="","",[1]Final!BF582)</f>
        <v/>
      </c>
      <c r="BG582" s="31" t="str">
        <f>IF([1]Final!BG582="","",[1]Final!BG582)</f>
        <v/>
      </c>
      <c r="BI582" s="69">
        <f>IF([1]Final!BI582="","",[1]Final!BI582)</f>
        <v>4.13</v>
      </c>
    </row>
    <row r="583" spans="1:61" ht="15.75" thickBot="1">
      <c r="A583" t="str">
        <f>IF([1]Final!A583="","",[1]Final!A583)</f>
        <v>Dez Fitzpatrick</v>
      </c>
      <c r="B583" s="3" t="str">
        <f>IF([1]Final!B583="","",[1]Final!B583)</f>
        <v/>
      </c>
      <c r="C583" s="4" t="str">
        <f>IF([1]Final!C583="","",[1]Final!C583)</f>
        <v/>
      </c>
      <c r="D583" s="5" t="str">
        <f>IF([1]Final!D583="","",[1]Final!D583)</f>
        <v/>
      </c>
      <c r="E583" s="5" t="str">
        <f>IF([1]Final!E583="","",[1]Final!E583)</f>
        <v/>
      </c>
      <c r="F583" s="6" t="str">
        <f>IF([1]Final!F583="","",[1]Final!F583)</f>
        <v/>
      </c>
      <c r="G583" s="29">
        <f>IF([1]Final!G583="","",[1]Final!G583)</f>
        <v>31</v>
      </c>
      <c r="H583" s="8" t="str">
        <f>IF([1]Final!H583="","",[1]Final!H583)</f>
        <v/>
      </c>
      <c r="I583" s="9" t="str">
        <f>IF([1]Final!I583="","",[1]Final!I583)</f>
        <v/>
      </c>
      <c r="J583" s="9" t="str">
        <f>IF([1]Final!J583="","",[1]Final!J583)</f>
        <v/>
      </c>
      <c r="K583" s="9">
        <f>IF([1]Final!K583="","",[1]Final!K583)</f>
        <v>36.020000000000003</v>
      </c>
      <c r="L583" s="10" t="str">
        <f>IF([1]Final!L583="","",[1]Final!L583)</f>
        <v/>
      </c>
      <c r="M583" s="10" t="str">
        <f>IF([1]Final!M583="","",[1]Final!M583)</f>
        <v/>
      </c>
      <c r="N583" s="10" t="str">
        <f>IF([1]Final!N583="","",[1]Final!N583)</f>
        <v/>
      </c>
      <c r="O583" s="11">
        <f>IF([1]Final!O583="","",[1]Final!O583)</f>
        <v>113</v>
      </c>
      <c r="P583" s="10">
        <f>IF([1]Final!P583="","",[1]Final!P583)</f>
        <v>0</v>
      </c>
      <c r="Q583" s="3" t="str">
        <f>IF([1]Final!Q583="","",[1]Final!Q583)</f>
        <v/>
      </c>
      <c r="R583" s="3" t="str">
        <f>IF([1]Final!R583="","",[1]Final!R583)</f>
        <v/>
      </c>
      <c r="S583" s="3">
        <f>IF([1]Final!S583="","",[1]Final!S583)</f>
        <v>13.4</v>
      </c>
      <c r="T583" s="3">
        <f>IF([1]Final!T583="","",[1]Final!T583)</f>
        <v>215</v>
      </c>
      <c r="U583" s="10" t="str">
        <f>IF([1]Final!U583="","",[1]Final!U583)</f>
        <v/>
      </c>
      <c r="V583" s="10" t="str">
        <f>IF([1]Final!V583="","",[1]Final!V583)</f>
        <v/>
      </c>
      <c r="W583" s="11">
        <f>IF([1]Final!W583="","",[1]Final!W583)</f>
        <v>162</v>
      </c>
      <c r="X583" s="15">
        <f>IF([1]Final!X583="","",[1]Final!X583)</f>
        <v>0</v>
      </c>
      <c r="Y583" s="3" t="str">
        <f>IF([1]Final!Y583="","",[1]Final!Y583)</f>
        <v/>
      </c>
      <c r="Z583" s="3" t="str">
        <f>IF([1]Final!Z583="","",[1]Final!Z583)</f>
        <v/>
      </c>
      <c r="AA583" s="3">
        <f>IF([1]Final!AA583="","",[1]Final!AA583)</f>
        <v>4.5</v>
      </c>
      <c r="AB583" s="3">
        <f>IF([1]Final!AB583="","",[1]Final!AB583)</f>
        <v>215</v>
      </c>
      <c r="AC583" s="3" t="str">
        <f>IF([1]Final!AC583="","",[1]Final!AC583)</f>
        <v/>
      </c>
      <c r="AD583" s="3" t="str">
        <f>IF([1]Final!AD583="","",[1]Final!AD583)</f>
        <v/>
      </c>
      <c r="AE583" s="16">
        <f>IF([1]Final!AE583="","",[1]Final!AE583)</f>
        <v>112</v>
      </c>
      <c r="AF583" s="3">
        <f>IF([1]Final!AF583="","",[1]Final!AF583)</f>
        <v>0</v>
      </c>
      <c r="AG583" s="3" t="str">
        <f>IF([1]Final!AG583="","",[1]Final!AG583)</f>
        <v/>
      </c>
      <c r="AH583" s="3" t="str">
        <f>IF([1]Final!AH583="","",[1]Final!AH583)</f>
        <v/>
      </c>
      <c r="AI583" s="16">
        <f>IF([1]Final!AI583="","",[1]Final!AI583)</f>
        <v>3</v>
      </c>
      <c r="AJ583" s="17" t="str">
        <f>IF([1]Final!AJ583="","",[1]Final!AJ583)</f>
        <v/>
      </c>
      <c r="AK583" s="18">
        <f>IF([1]Final!AK583="","",[1]Final!AK583)</f>
        <v>2</v>
      </c>
      <c r="AL583" s="19">
        <f>IF([1]Final!AL583="","",[1]Final!AL583)</f>
        <v>-1.5777777777777771</v>
      </c>
      <c r="AM583" s="19">
        <f>IF([1]Final!AM583="","",[1]Final!AM583)</f>
        <v>2.833333333333333</v>
      </c>
      <c r="AN583" s="20">
        <f>IF([1]Final!AN583="","",[1]Final!AN583)</f>
        <v>-0.63703703703703696</v>
      </c>
      <c r="AO583" s="17" t="str">
        <f>IF([1]Final!AO583="","",[1]Final!AO583)</f>
        <v/>
      </c>
      <c r="AP583" s="21" t="str">
        <f>IF([1]Final!AP583="","",[1]Final!AP583)</f>
        <v/>
      </c>
      <c r="AQ583" s="10" t="str">
        <f>IF([1]Final!AQ583="","",[1]Final!AQ583)</f>
        <v/>
      </c>
      <c r="AR583" s="10" t="str">
        <f>IF([1]Final!AR583="","",[1]Final!AR583)</f>
        <v/>
      </c>
      <c r="AS583" s="15">
        <f>IF([1]Final!AS583="","",[1]Final!AS583)</f>
        <v>469</v>
      </c>
      <c r="AT583" s="22">
        <f>IF([1]Final!AT583="","",[1]Final!AT583)</f>
        <v>1028</v>
      </c>
      <c r="AU583" s="17" t="str">
        <f>IF([1]Final!AU583="","",[1]Final!AU583)</f>
        <v/>
      </c>
      <c r="AV583" s="23">
        <f>IF([1]Final!AV583="","",[1]Final!AV583)</f>
        <v>521</v>
      </c>
      <c r="AW583" s="17" t="str">
        <f>IF([1]Final!AW583="","",[1]Final!AW583)</f>
        <v/>
      </c>
      <c r="AX583" s="23" t="str">
        <f>IF([1]Final!AX583="","",[1]Final!AX583)</f>
        <v/>
      </c>
      <c r="AY583" s="17" t="str">
        <f>IF([1]Final!AY583="","",[1]Final!AY583)</f>
        <v/>
      </c>
      <c r="AZ583" s="24">
        <f>IF([1]Final!AZ583="","",[1]Final!AZ583)</f>
        <v>0.13</v>
      </c>
      <c r="BA583" s="25" t="str">
        <f>IF([1]Final!BA583="","",[1]Final!BA583)</f>
        <v/>
      </c>
      <c r="BB583" s="25" t="str">
        <f>IF([1]Final!BB583="","",[1]Final!BB583)</f>
        <v/>
      </c>
      <c r="BC583" s="30">
        <f>IF([1]Final!BC583="","",[1]Final!BC583)</f>
        <v>0.44</v>
      </c>
      <c r="BD583" s="2" t="str">
        <f>IF([1]Final!BD583="","",[1]Final!BD583)</f>
        <v/>
      </c>
      <c r="BE583" s="27" t="str">
        <f>IF([1]Final!BE583="","",[1]Final!BE583)</f>
        <v/>
      </c>
      <c r="BF583" s="27" t="str">
        <f>IF([1]Final!BF583="","",[1]Final!BF583)</f>
        <v/>
      </c>
      <c r="BG583" s="31" t="str">
        <f>IF([1]Final!BG583="","",[1]Final!BG583)</f>
        <v/>
      </c>
      <c r="BI583" s="69">
        <f>IF([1]Final!BI583="","",[1]Final!BI583)</f>
        <v>4.04</v>
      </c>
    </row>
    <row r="584" spans="1:61" ht="15.75" thickBot="1">
      <c r="A584" t="str">
        <f>IF([1]Final!A584="","",[1]Final!A584)</f>
        <v>Dillon Gabriel</v>
      </c>
      <c r="B584" s="3">
        <f>IF([1]Final!B584="","",[1]Final!B584)</f>
        <v>24</v>
      </c>
      <c r="C584" s="4" t="str">
        <f>IF([1]Final!C584="","",[1]Final!C584)</f>
        <v/>
      </c>
      <c r="D584" s="5" t="str">
        <f>IF([1]Final!D584="","",[1]Final!D584)</f>
        <v/>
      </c>
      <c r="E584" s="5" t="str">
        <f>IF([1]Final!E584="","",[1]Final!E584)</f>
        <v/>
      </c>
      <c r="F584" s="6" t="str">
        <f>IF([1]Final!F584="","",[1]Final!F584)</f>
        <v/>
      </c>
      <c r="G584" s="29">
        <f>IF([1]Final!G584="","",[1]Final!G584)</f>
        <v>31</v>
      </c>
      <c r="H584" s="8" t="str">
        <f>IF([1]Final!H584="","",[1]Final!H584)</f>
        <v/>
      </c>
      <c r="I584" s="9" t="str">
        <f>IF([1]Final!I584="","",[1]Final!I584)</f>
        <v/>
      </c>
      <c r="J584" s="9" t="str">
        <f>IF([1]Final!J584="","",[1]Final!J584)</f>
        <v/>
      </c>
      <c r="K584" s="9" t="str">
        <f>IF([1]Final!K584="","",[1]Final!K584)</f>
        <v/>
      </c>
      <c r="L584" s="10" t="str">
        <f>IF([1]Final!L584="","",[1]Final!L584)</f>
        <v/>
      </c>
      <c r="M584" s="10" t="str">
        <f>IF([1]Final!M584="","",[1]Final!M584)</f>
        <v/>
      </c>
      <c r="N584" s="10" t="str">
        <f>IF([1]Final!N584="","",[1]Final!N584)</f>
        <v/>
      </c>
      <c r="O584" s="11" t="str">
        <f>IF([1]Final!O584="","",[1]Final!O584)</f>
        <v/>
      </c>
      <c r="P584" s="10" t="str">
        <f>IF([1]Final!P584="","",[1]Final!P584)</f>
        <v/>
      </c>
      <c r="Q584" s="3" t="str">
        <f>IF([1]Final!Q584="","",[1]Final!Q584)</f>
        <v/>
      </c>
      <c r="R584" s="3" t="str">
        <f>IF([1]Final!R584="","",[1]Final!R584)</f>
        <v/>
      </c>
      <c r="S584" s="3" t="str">
        <f>IF([1]Final!S584="","",[1]Final!S584)</f>
        <v/>
      </c>
      <c r="T584" s="3" t="str">
        <f>IF([1]Final!T584="","",[1]Final!T584)</f>
        <v/>
      </c>
      <c r="U584" s="10" t="str">
        <f>IF([1]Final!U584="","",[1]Final!U584)</f>
        <v/>
      </c>
      <c r="V584" s="10" t="str">
        <f>IF([1]Final!V584="","",[1]Final!V584)</f>
        <v/>
      </c>
      <c r="W584" s="11" t="str">
        <f>IF([1]Final!W584="","",[1]Final!W584)</f>
        <v/>
      </c>
      <c r="X584" s="15" t="str">
        <f>IF([1]Final!X584="","",[1]Final!X584)</f>
        <v/>
      </c>
      <c r="Y584" s="3" t="str">
        <f>IF([1]Final!Y584="","",[1]Final!Y584)</f>
        <v/>
      </c>
      <c r="Z584" s="3" t="str">
        <f>IF([1]Final!Z584="","",[1]Final!Z584)</f>
        <v/>
      </c>
      <c r="AA584" s="3" t="str">
        <f>IF([1]Final!AA584="","",[1]Final!AA584)</f>
        <v/>
      </c>
      <c r="AB584" s="3" t="str">
        <f>IF([1]Final!AB584="","",[1]Final!AB584)</f>
        <v/>
      </c>
      <c r="AC584" s="3" t="str">
        <f>IF([1]Final!AC584="","",[1]Final!AC584)</f>
        <v/>
      </c>
      <c r="AD584" s="3" t="str">
        <f>IF([1]Final!AD584="","",[1]Final!AD584)</f>
        <v/>
      </c>
      <c r="AE584" s="16" t="str">
        <f>IF([1]Final!AE584="","",[1]Final!AE584)</f>
        <v/>
      </c>
      <c r="AF584" s="3" t="str">
        <f>IF([1]Final!AF584="","",[1]Final!AF584)</f>
        <v/>
      </c>
      <c r="AG584" s="3" t="str">
        <f>IF([1]Final!AG584="","",[1]Final!AG584)</f>
        <v/>
      </c>
      <c r="AH584" s="3" t="str">
        <f>IF([1]Final!AH584="","",[1]Final!AH584)</f>
        <v/>
      </c>
      <c r="AI584" s="16" t="str">
        <f>IF([1]Final!AI584="","",[1]Final!AI584)</f>
        <v/>
      </c>
      <c r="AJ584" s="17" t="str">
        <f>IF([1]Final!AJ584="","",[1]Final!AJ584)</f>
        <v/>
      </c>
      <c r="AK584" s="18">
        <f>IF([1]Final!AK584="","",[1]Final!AK584)</f>
        <v>2</v>
      </c>
      <c r="AL584" s="19">
        <f>IF([1]Final!AL584="","",[1]Final!AL584)</f>
        <v>2</v>
      </c>
      <c r="AM584" s="19">
        <f>IF([1]Final!AM584="","",[1]Final!AM584)</f>
        <v>2</v>
      </c>
      <c r="AN584" s="20">
        <f>IF([1]Final!AN584="","",[1]Final!AN584)</f>
        <v>0</v>
      </c>
      <c r="AO584" s="17" t="str">
        <f>IF([1]Final!AO584="","",[1]Final!AO584)</f>
        <v/>
      </c>
      <c r="AP584" s="21" t="str">
        <f>IF([1]Final!AP584="","",[1]Final!AP584)</f>
        <v/>
      </c>
      <c r="AQ584" s="10" t="str">
        <f>IF([1]Final!AQ584="","",[1]Final!AQ584)</f>
        <v/>
      </c>
      <c r="AR584" s="10" t="str">
        <f>IF([1]Final!AR584="","",[1]Final!AR584)</f>
        <v/>
      </c>
      <c r="AS584" s="15">
        <f>IF([1]Final!AS584="","",[1]Final!AS584)</f>
        <v>469</v>
      </c>
      <c r="AT584" s="22">
        <f>IF([1]Final!AT584="","",[1]Final!AT584)</f>
        <v>668</v>
      </c>
      <c r="AU584" s="17" t="str">
        <f>IF([1]Final!AU584="","",[1]Final!AU584)</f>
        <v/>
      </c>
      <c r="AV584" s="23">
        <f>IF([1]Final!AV584="","",[1]Final!AV584)</f>
        <v>440</v>
      </c>
      <c r="AW584" s="17" t="str">
        <f>IF([1]Final!AW584="","",[1]Final!AW584)</f>
        <v/>
      </c>
      <c r="AX584" s="23" t="str">
        <f>IF([1]Final!AX584="","",[1]Final!AX584)</f>
        <v/>
      </c>
      <c r="AY584" s="17" t="str">
        <f>IF([1]Final!AY584="","",[1]Final!AY584)</f>
        <v/>
      </c>
      <c r="AZ584" s="24" t="str">
        <f>IF([1]Final!AZ584="","",[1]Final!AZ584)</f>
        <v/>
      </c>
      <c r="BA584" s="25" t="str">
        <f>IF([1]Final!BA584="","",[1]Final!BA584)</f>
        <v/>
      </c>
      <c r="BB584" s="25" t="str">
        <f>IF([1]Final!BB584="","",[1]Final!BB584)</f>
        <v/>
      </c>
      <c r="BC584" s="30" t="str">
        <f>IF([1]Final!BC584="","",[1]Final!BC584)</f>
        <v/>
      </c>
      <c r="BD584" s="2" t="str">
        <f>IF([1]Final!BD584="","",[1]Final!BD584)</f>
        <v/>
      </c>
      <c r="BE584" s="27" t="str">
        <f>IF([1]Final!BE584="","",[1]Final!BE584)</f>
        <v/>
      </c>
      <c r="BF584" s="27" t="str">
        <f>IF([1]Final!BF584="","",[1]Final!BF584)</f>
        <v/>
      </c>
      <c r="BG584" s="31" t="str">
        <f>IF([1]Final!BG584="","",[1]Final!BG584)</f>
        <v/>
      </c>
      <c r="BI584" s="69">
        <f>IF([1]Final!BI584="","",[1]Final!BI584)</f>
        <v>3.3</v>
      </c>
    </row>
    <row r="585" spans="1:61" ht="15.75" thickBot="1">
      <c r="A585" t="str">
        <f>IF([1]Final!A585="","",[1]Final!A585)</f>
        <v>DJ Chark Jr.</v>
      </c>
      <c r="B585" s="3" t="str">
        <f>IF([1]Final!B585="","",[1]Final!B585)</f>
        <v/>
      </c>
      <c r="C585" s="4" t="str">
        <f>IF([1]Final!C585="","",[1]Final!C585)</f>
        <v/>
      </c>
      <c r="D585" s="5" t="str">
        <f>IF([1]Final!D585="","",[1]Final!D585)</f>
        <v/>
      </c>
      <c r="E585" s="5" t="str">
        <f>IF([1]Final!E585="","",[1]Final!E585)</f>
        <v/>
      </c>
      <c r="F585" s="6" t="str">
        <f>IF([1]Final!F585="","",[1]Final!F585)</f>
        <v/>
      </c>
      <c r="G585" s="29">
        <f>IF([1]Final!G585="","",[1]Final!G585)</f>
        <v>31</v>
      </c>
      <c r="H585" s="8">
        <f>IF([1]Final!H585="","",[1]Final!H585)</f>
        <v>24.08</v>
      </c>
      <c r="I585" s="9">
        <f>IF([1]Final!I585="","",[1]Final!I585)</f>
        <v>17.09</v>
      </c>
      <c r="J585" s="9">
        <f>IF([1]Final!J585="","",[1]Final!J585)</f>
        <v>16.02</v>
      </c>
      <c r="K585" s="9">
        <f>IF([1]Final!K585="","",[1]Final!K585)</f>
        <v>9.01</v>
      </c>
      <c r="L585" s="10">
        <f>IF([1]Final!L585="","",[1]Final!L585)</f>
        <v>86</v>
      </c>
      <c r="M585" s="10">
        <f>IF([1]Final!M585="","",[1]Final!M585)</f>
        <v>64</v>
      </c>
      <c r="N585" s="10">
        <f>IF([1]Final!N585="","",[1]Final!N585)</f>
        <v>63</v>
      </c>
      <c r="O585" s="11">
        <f>IF([1]Final!O585="","",[1]Final!O585)</f>
        <v>35</v>
      </c>
      <c r="P585" s="10">
        <f>IF([1]Final!P585="","",[1]Final!P585)</f>
        <v>11.1</v>
      </c>
      <c r="Q585" s="3">
        <f>IF([1]Final!Q585="","",[1]Final!Q585)</f>
        <v>98</v>
      </c>
      <c r="R585" s="3">
        <f>IF([1]Final!R585="","",[1]Final!R585)</f>
        <v>83.2</v>
      </c>
      <c r="S585" s="3">
        <f>IF([1]Final!S585="","",[1]Final!S585)</f>
        <v>30.9</v>
      </c>
      <c r="T585" s="3">
        <f>IF([1]Final!T585="","",[1]Final!T585)</f>
        <v>158</v>
      </c>
      <c r="U585" s="10">
        <f>IF([1]Final!U585="","",[1]Final!U585)</f>
        <v>58</v>
      </c>
      <c r="V585" s="10">
        <f>IF([1]Final!V585="","",[1]Final!V585)</f>
        <v>70</v>
      </c>
      <c r="W585" s="11">
        <f>IF([1]Final!W585="","",[1]Final!W585)</f>
        <v>133</v>
      </c>
      <c r="X585" s="15">
        <f>IF([1]Final!X585="","",[1]Final!X585)</f>
        <v>1.6</v>
      </c>
      <c r="Y585" s="3">
        <f>IF([1]Final!Y585="","",[1]Final!Y585)</f>
        <v>6.5</v>
      </c>
      <c r="Z585" s="3">
        <f>IF([1]Final!Z585="","",[1]Final!Z585)</f>
        <v>7.6</v>
      </c>
      <c r="AA585" s="3">
        <f>IF([1]Final!AA585="","",[1]Final!AA585)</f>
        <v>10.3</v>
      </c>
      <c r="AB585" s="3">
        <f>IF([1]Final!AB585="","",[1]Final!AB585)</f>
        <v>146</v>
      </c>
      <c r="AC585" s="3">
        <f>IF([1]Final!AC585="","",[1]Final!AC585)</f>
        <v>67</v>
      </c>
      <c r="AD585" s="3">
        <f>IF([1]Final!AD585="","",[1]Final!AD585)</f>
        <v>56</v>
      </c>
      <c r="AE585" s="16">
        <f>IF([1]Final!AE585="","",[1]Final!AE585)</f>
        <v>36</v>
      </c>
      <c r="AF585" s="3">
        <f>IF([1]Final!AF585="","",[1]Final!AF585)</f>
        <v>3</v>
      </c>
      <c r="AG585" s="3">
        <f>IF([1]Final!AG585="","",[1]Final!AG585)</f>
        <v>14</v>
      </c>
      <c r="AH585" s="3">
        <f>IF([1]Final!AH585="","",[1]Final!AH585)</f>
        <v>11</v>
      </c>
      <c r="AI585" s="16">
        <f>IF([1]Final!AI585="","",[1]Final!AI585)</f>
        <v>3</v>
      </c>
      <c r="AJ585" s="17" t="str">
        <f>IF([1]Final!AJ585="","",[1]Final!AJ585)</f>
        <v/>
      </c>
      <c r="AK585" s="18">
        <f>IF([1]Final!AK585="","",[1]Final!AK585)</f>
        <v>0</v>
      </c>
      <c r="AL585" s="19">
        <f>IF([1]Final!AL585="","",[1]Final!AL585)</f>
        <v>-3.6417921146953391</v>
      </c>
      <c r="AM585" s="19">
        <f>IF([1]Final!AM585="","",[1]Final!AM585)</f>
        <v>3.2833333333333332</v>
      </c>
      <c r="AN585" s="20">
        <f>IF([1]Final!AN585="","",[1]Final!AN585)</f>
        <v>0.97495818399044298</v>
      </c>
      <c r="AO585" s="17" t="str">
        <f>IF([1]Final!AO585="","",[1]Final!AO585)</f>
        <v/>
      </c>
      <c r="AP585" s="21" t="str">
        <f>IF([1]Final!AP585="","",[1]Final!AP585)</f>
        <v/>
      </c>
      <c r="AQ585" s="10" t="str">
        <f>IF([1]Final!AQ585="","",[1]Final!AQ585)</f>
        <v/>
      </c>
      <c r="AR585" s="10" t="str">
        <f>IF([1]Final!AR585="","",[1]Final!AR585)</f>
        <v/>
      </c>
      <c r="AS585" s="15">
        <f>IF([1]Final!AS585="","",[1]Final!AS585)</f>
        <v>469</v>
      </c>
      <c r="AT585" s="22">
        <f>IF([1]Final!AT585="","",[1]Final!AT585)</f>
        <v>1073</v>
      </c>
      <c r="AU585" s="17" t="str">
        <f>IF([1]Final!AU585="","",[1]Final!AU585)</f>
        <v/>
      </c>
      <c r="AV585" s="23">
        <f>IF([1]Final!AV585="","",[1]Final!AV585)</f>
        <v>710</v>
      </c>
      <c r="AW585" s="17" t="str">
        <f>IF([1]Final!AW585="","",[1]Final!AW585)</f>
        <v/>
      </c>
      <c r="AX585" s="23" t="str">
        <f>IF([1]Final!AX585="","",[1]Final!AX585)</f>
        <v/>
      </c>
      <c r="AY585" s="17" t="str">
        <f>IF([1]Final!AY585="","",[1]Final!AY585)</f>
        <v/>
      </c>
      <c r="AZ585" s="24" t="str">
        <f>IF([1]Final!AZ585="","",[1]Final!AZ585)</f>
        <v/>
      </c>
      <c r="BA585" s="25">
        <f>IF([1]Final!BA585="","",[1]Final!BA585)</f>
        <v>0.76</v>
      </c>
      <c r="BB585" s="25">
        <f>IF([1]Final!BB585="","",[1]Final!BB585)</f>
        <v>0.7</v>
      </c>
      <c r="BC585" s="30">
        <f>IF([1]Final!BC585="","",[1]Final!BC585)</f>
        <v>0.84</v>
      </c>
      <c r="BD585" s="2" t="str">
        <f>IF([1]Final!BD585="","",[1]Final!BD585)</f>
        <v/>
      </c>
      <c r="BE585" s="27" t="str">
        <f>IF([1]Final!BE585="","",[1]Final!BE585)</f>
        <v/>
      </c>
      <c r="BF585" s="27" t="str">
        <f>IF([1]Final!BF585="","",[1]Final!BF585)</f>
        <v/>
      </c>
      <c r="BG585" s="31" t="str">
        <f>IF([1]Final!BG585="","",[1]Final!BG585)</f>
        <v/>
      </c>
      <c r="BI585" s="69" t="str">
        <f>IF([1]Final!BI585="","",[1]Final!BI585)</f>
        <v/>
      </c>
    </row>
    <row r="586" spans="1:61" ht="15.75" thickBot="1">
      <c r="A586" t="str">
        <f>IF([1]Final!A586="","",[1]Final!A586)</f>
        <v>DJ Turner</v>
      </c>
      <c r="B586" s="3" t="str">
        <f>IF([1]Final!B586="","",[1]Final!B586)</f>
        <v/>
      </c>
      <c r="C586" s="4" t="str">
        <f>IF([1]Final!C586="","",[1]Final!C586)</f>
        <v/>
      </c>
      <c r="D586" s="5" t="str">
        <f>IF([1]Final!D586="","",[1]Final!D586)</f>
        <v/>
      </c>
      <c r="E586" s="5" t="str">
        <f>IF([1]Final!E586="","",[1]Final!E586)</f>
        <v/>
      </c>
      <c r="F586" s="6" t="str">
        <f>IF([1]Final!F586="","",[1]Final!F586)</f>
        <v/>
      </c>
      <c r="G586" s="29">
        <f>IF([1]Final!G586="","",[1]Final!G586)</f>
        <v>31</v>
      </c>
      <c r="H586" s="8" t="str">
        <f>IF([1]Final!H586="","",[1]Final!H586)</f>
        <v/>
      </c>
      <c r="I586" s="9" t="str">
        <f>IF([1]Final!I586="","",[1]Final!I586)</f>
        <v/>
      </c>
      <c r="J586" s="9" t="str">
        <f>IF([1]Final!J586="","",[1]Final!J586)</f>
        <v/>
      </c>
      <c r="K586" s="9" t="str">
        <f>IF([1]Final!K586="","",[1]Final!K586)</f>
        <v/>
      </c>
      <c r="L586" s="10" t="str">
        <f>IF([1]Final!L586="","",[1]Final!L586)</f>
        <v/>
      </c>
      <c r="M586" s="10" t="str">
        <f>IF([1]Final!M586="","",[1]Final!M586)</f>
        <v/>
      </c>
      <c r="N586" s="10" t="str">
        <f>IF([1]Final!N586="","",[1]Final!N586)</f>
        <v/>
      </c>
      <c r="O586" s="11" t="str">
        <f>IF([1]Final!O586="","",[1]Final!O586)</f>
        <v/>
      </c>
      <c r="P586" s="10">
        <f>IF([1]Final!P586="","",[1]Final!P586)</f>
        <v>39.1</v>
      </c>
      <c r="Q586" s="3">
        <f>IF([1]Final!Q586="","",[1]Final!Q586)</f>
        <v>0</v>
      </c>
      <c r="R586" s="3">
        <f>IF([1]Final!R586="","",[1]Final!R586)</f>
        <v>2.6</v>
      </c>
      <c r="S586" s="3" t="str">
        <f>IF([1]Final!S586="","",[1]Final!S586)</f>
        <v/>
      </c>
      <c r="T586" s="3">
        <f>IF([1]Final!T586="","",[1]Final!T586)</f>
        <v>117</v>
      </c>
      <c r="U586" s="10">
        <f>IF([1]Final!U586="","",[1]Final!U586)</f>
        <v>205</v>
      </c>
      <c r="V586" s="10">
        <f>IF([1]Final!V586="","",[1]Final!V586)</f>
        <v>196</v>
      </c>
      <c r="W586" s="11" t="str">
        <f>IF([1]Final!W586="","",[1]Final!W586)</f>
        <v/>
      </c>
      <c r="X586" s="15">
        <f>IF([1]Final!X586="","",[1]Final!X586)</f>
        <v>3</v>
      </c>
      <c r="Y586" s="3">
        <f>IF([1]Final!Y586="","",[1]Final!Y586)</f>
        <v>0</v>
      </c>
      <c r="Z586" s="3">
        <f>IF([1]Final!Z586="","",[1]Final!Z586)</f>
        <v>0.4</v>
      </c>
      <c r="AA586" s="3" t="str">
        <f>IF([1]Final!AA586="","",[1]Final!AA586)</f>
        <v/>
      </c>
      <c r="AB586" s="3">
        <f>IF([1]Final!AB586="","",[1]Final!AB586)</f>
        <v>118</v>
      </c>
      <c r="AC586" s="3">
        <f>IF([1]Final!AC586="","",[1]Final!AC586)</f>
        <v>205</v>
      </c>
      <c r="AD586" s="3">
        <f>IF([1]Final!AD586="","",[1]Final!AD586)</f>
        <v>206</v>
      </c>
      <c r="AE586" s="16" t="str">
        <f>IF([1]Final!AE586="","",[1]Final!AE586)</f>
        <v/>
      </c>
      <c r="AF586" s="3">
        <f>IF([1]Final!AF586="","",[1]Final!AF586)</f>
        <v>10</v>
      </c>
      <c r="AG586" s="3">
        <f>IF([1]Final!AG586="","",[1]Final!AG586)</f>
        <v>7</v>
      </c>
      <c r="AH586" s="3">
        <f>IF([1]Final!AH586="","",[1]Final!AH586)</f>
        <v>6</v>
      </c>
      <c r="AI586" s="16" t="str">
        <f>IF([1]Final!AI586="","",[1]Final!AI586)</f>
        <v/>
      </c>
      <c r="AJ586" s="17" t="str">
        <f>IF([1]Final!AJ586="","",[1]Final!AJ586)</f>
        <v/>
      </c>
      <c r="AK586" s="18">
        <f>IF([1]Final!AK586="","",[1]Final!AK586)</f>
        <v>0</v>
      </c>
      <c r="AL586" s="19">
        <f>IF([1]Final!AL586="","",[1]Final!AL586)</f>
        <v>1.714546430488459</v>
      </c>
      <c r="AM586" s="19">
        <f>IF([1]Final!AM586="","",[1]Final!AM586)</f>
        <v>0.83333333333333304</v>
      </c>
      <c r="AN586" s="20">
        <f>IF([1]Final!AN586="","",[1]Final!AN586)</f>
        <v>1.1270710323850419</v>
      </c>
      <c r="AO586" s="17" t="str">
        <f>IF([1]Final!AO586="","",[1]Final!AO586)</f>
        <v/>
      </c>
      <c r="AP586" s="21" t="str">
        <f>IF([1]Final!AP586="","",[1]Final!AP586)</f>
        <v/>
      </c>
      <c r="AQ586" s="10" t="str">
        <f>IF([1]Final!AQ586="","",[1]Final!AQ586)</f>
        <v/>
      </c>
      <c r="AR586" s="10" t="str">
        <f>IF([1]Final!AR586="","",[1]Final!AR586)</f>
        <v/>
      </c>
      <c r="AS586" s="15">
        <f>IF([1]Final!AS586="","",[1]Final!AS586)</f>
        <v>469</v>
      </c>
      <c r="AT586" s="22">
        <f>IF([1]Final!AT586="","",[1]Final!AT586)</f>
        <v>662</v>
      </c>
      <c r="AU586" s="17" t="str">
        <f>IF([1]Final!AU586="","",[1]Final!AU586)</f>
        <v/>
      </c>
      <c r="AV586" s="23">
        <f>IF([1]Final!AV586="","",[1]Final!AV586)</f>
        <v>64</v>
      </c>
      <c r="AW586" s="17" t="str">
        <f>IF([1]Final!AW586="","",[1]Final!AW586)</f>
        <v/>
      </c>
      <c r="AX586" s="23" t="str">
        <f>IF([1]Final!AX586="","",[1]Final!AX586)</f>
        <v/>
      </c>
      <c r="AY586" s="17" t="str">
        <f>IF([1]Final!AY586="","",[1]Final!AY586)</f>
        <v/>
      </c>
      <c r="AZ586" s="24">
        <f>IF([1]Final!AZ586="","",[1]Final!AZ586)</f>
        <v>0.46</v>
      </c>
      <c r="BA586" s="25">
        <f>IF([1]Final!BA586="","",[1]Final!BA586)</f>
        <v>0.05</v>
      </c>
      <c r="BB586" s="25">
        <f>IF([1]Final!BB586="","",[1]Final!BB586)</f>
        <v>7.0000000000000007E-2</v>
      </c>
      <c r="BC586" s="30" t="str">
        <f>IF([1]Final!BC586="","",[1]Final!BC586)</f>
        <v/>
      </c>
      <c r="BD586" s="2" t="str">
        <f>IF([1]Final!BD586="","",[1]Final!BD586)</f>
        <v/>
      </c>
      <c r="BE586" s="27" t="str">
        <f>IF([1]Final!BE586="","",[1]Final!BE586)</f>
        <v/>
      </c>
      <c r="BF586" s="27" t="str">
        <f>IF([1]Final!BF586="","",[1]Final!BF586)</f>
        <v/>
      </c>
      <c r="BG586" s="31" t="str">
        <f>IF([1]Final!BG586="","",[1]Final!BG586)</f>
        <v/>
      </c>
      <c r="BI586" s="69" t="str">
        <f>IF([1]Final!BI586="","",[1]Final!BI586)</f>
        <v/>
      </c>
    </row>
    <row r="587" spans="1:61" ht="15.75" thickBot="1">
      <c r="A587" t="str">
        <f>IF([1]Final!A587="","",[1]Final!A587)</f>
        <v>Dominic Lovett</v>
      </c>
      <c r="B587" s="3" t="str">
        <f>IF([1]Final!B587="","",[1]Final!B587)</f>
        <v/>
      </c>
      <c r="C587" s="4" t="str">
        <f>IF([1]Final!C587="","",[1]Final!C587)</f>
        <v/>
      </c>
      <c r="D587" s="5" t="str">
        <f>IF([1]Final!D587="","",[1]Final!D587)</f>
        <v/>
      </c>
      <c r="E587" s="5" t="str">
        <f>IF([1]Final!E587="","",[1]Final!E587)</f>
        <v/>
      </c>
      <c r="F587" s="6" t="str">
        <f>IF([1]Final!F587="","",[1]Final!F587)</f>
        <v/>
      </c>
      <c r="G587" s="29">
        <f>IF([1]Final!G587="","",[1]Final!G587)</f>
        <v>31</v>
      </c>
      <c r="H587" s="8" t="str">
        <f>IF([1]Final!H587="","",[1]Final!H587)</f>
        <v/>
      </c>
      <c r="I587" s="9" t="str">
        <f>IF([1]Final!I587="","",[1]Final!I587)</f>
        <v/>
      </c>
      <c r="J587" s="9" t="str">
        <f>IF([1]Final!J587="","",[1]Final!J587)</f>
        <v/>
      </c>
      <c r="K587" s="9" t="str">
        <f>IF([1]Final!K587="","",[1]Final!K587)</f>
        <v/>
      </c>
      <c r="L587" s="10" t="str">
        <f>IF([1]Final!L587="","",[1]Final!L587)</f>
        <v/>
      </c>
      <c r="M587" s="10" t="str">
        <f>IF([1]Final!M587="","",[1]Final!M587)</f>
        <v/>
      </c>
      <c r="N587" s="10" t="str">
        <f>IF([1]Final!N587="","",[1]Final!N587)</f>
        <v/>
      </c>
      <c r="O587" s="11" t="str">
        <f>IF([1]Final!O587="","",[1]Final!O587)</f>
        <v/>
      </c>
      <c r="P587" s="10" t="str">
        <f>IF([1]Final!P587="","",[1]Final!P587)</f>
        <v/>
      </c>
      <c r="Q587" s="3" t="str">
        <f>IF([1]Final!Q587="","",[1]Final!Q587)</f>
        <v/>
      </c>
      <c r="R587" s="3" t="str">
        <f>IF([1]Final!R587="","",[1]Final!R587)</f>
        <v/>
      </c>
      <c r="S587" s="3" t="str">
        <f>IF([1]Final!S587="","",[1]Final!S587)</f>
        <v/>
      </c>
      <c r="T587" s="3" t="str">
        <f>IF([1]Final!T587="","",[1]Final!T587)</f>
        <v/>
      </c>
      <c r="U587" s="10" t="str">
        <f>IF([1]Final!U587="","",[1]Final!U587)</f>
        <v/>
      </c>
      <c r="V587" s="10" t="str">
        <f>IF([1]Final!V587="","",[1]Final!V587)</f>
        <v/>
      </c>
      <c r="W587" s="11" t="str">
        <f>IF([1]Final!W587="","",[1]Final!W587)</f>
        <v/>
      </c>
      <c r="X587" s="15" t="str">
        <f>IF([1]Final!X587="","",[1]Final!X587)</f>
        <v/>
      </c>
      <c r="Y587" s="3" t="str">
        <f>IF([1]Final!Y587="","",[1]Final!Y587)</f>
        <v/>
      </c>
      <c r="Z587" s="3" t="str">
        <f>IF([1]Final!Z587="","",[1]Final!Z587)</f>
        <v/>
      </c>
      <c r="AA587" s="3" t="str">
        <f>IF([1]Final!AA587="","",[1]Final!AA587)</f>
        <v/>
      </c>
      <c r="AB587" s="3" t="str">
        <f>IF([1]Final!AB587="","",[1]Final!AB587)</f>
        <v/>
      </c>
      <c r="AC587" s="3" t="str">
        <f>IF([1]Final!AC587="","",[1]Final!AC587)</f>
        <v/>
      </c>
      <c r="AD587" s="3" t="str">
        <f>IF([1]Final!AD587="","",[1]Final!AD587)</f>
        <v/>
      </c>
      <c r="AE587" s="16" t="str">
        <f>IF([1]Final!AE587="","",[1]Final!AE587)</f>
        <v/>
      </c>
      <c r="AF587" s="3" t="str">
        <f>IF([1]Final!AF587="","",[1]Final!AF587)</f>
        <v/>
      </c>
      <c r="AG587" s="3" t="str">
        <f>IF([1]Final!AG587="","",[1]Final!AG587)</f>
        <v/>
      </c>
      <c r="AH587" s="3" t="str">
        <f>IF([1]Final!AH587="","",[1]Final!AH587)</f>
        <v/>
      </c>
      <c r="AI587" s="16" t="str">
        <f>IF([1]Final!AI587="","",[1]Final!AI587)</f>
        <v/>
      </c>
      <c r="AJ587" s="17" t="str">
        <f>IF([1]Final!AJ587="","",[1]Final!AJ587)</f>
        <v/>
      </c>
      <c r="AK587" s="18">
        <f>IF([1]Final!AK587="","",[1]Final!AK587)</f>
        <v>0</v>
      </c>
      <c r="AL587" s="19">
        <f>IF([1]Final!AL587="","",[1]Final!AL587)</f>
        <v>0</v>
      </c>
      <c r="AM587" s="19">
        <f>IF([1]Final!AM587="","",[1]Final!AM587)</f>
        <v>0</v>
      </c>
      <c r="AN587" s="20">
        <f>IF([1]Final!AN587="","",[1]Final!AN587)</f>
        <v>0</v>
      </c>
      <c r="AO587" s="17" t="str">
        <f>IF([1]Final!AO587="","",[1]Final!AO587)</f>
        <v/>
      </c>
      <c r="AP587" s="21" t="str">
        <f>IF([1]Final!AP587="","",[1]Final!AP587)</f>
        <v/>
      </c>
      <c r="AQ587" s="10" t="str">
        <f>IF([1]Final!AQ587="","",[1]Final!AQ587)</f>
        <v/>
      </c>
      <c r="AR587" s="10" t="str">
        <f>IF([1]Final!AR587="","",[1]Final!AR587)</f>
        <v/>
      </c>
      <c r="AS587" s="15">
        <f>IF([1]Final!AS587="","",[1]Final!AS587)</f>
        <v>469</v>
      </c>
      <c r="AT587" s="22">
        <f>IF([1]Final!AT587="","",[1]Final!AT587)</f>
        <v>668</v>
      </c>
      <c r="AU587" s="17" t="str">
        <f>IF([1]Final!AU587="","",[1]Final!AU587)</f>
        <v/>
      </c>
      <c r="AV587" s="23" t="str">
        <f>IF([1]Final!AV587="","",[1]Final!AV587)</f>
        <v/>
      </c>
      <c r="AW587" s="17" t="str">
        <f>IF([1]Final!AW587="","",[1]Final!AW587)</f>
        <v/>
      </c>
      <c r="AX587" s="23" t="str">
        <f>IF([1]Final!AX587="","",[1]Final!AX587)</f>
        <v/>
      </c>
      <c r="AY587" s="17" t="str">
        <f>IF([1]Final!AY587="","",[1]Final!AY587)</f>
        <v/>
      </c>
      <c r="AZ587" s="24" t="str">
        <f>IF([1]Final!AZ587="","",[1]Final!AZ587)</f>
        <v/>
      </c>
      <c r="BA587" s="25" t="str">
        <f>IF([1]Final!BA587="","",[1]Final!BA587)</f>
        <v/>
      </c>
      <c r="BB587" s="25" t="str">
        <f>IF([1]Final!BB587="","",[1]Final!BB587)</f>
        <v/>
      </c>
      <c r="BC587" s="30" t="str">
        <f>IF([1]Final!BC587="","",[1]Final!BC587)</f>
        <v/>
      </c>
      <c r="BD587" s="2" t="str">
        <f>IF([1]Final!BD587="","",[1]Final!BD587)</f>
        <v/>
      </c>
      <c r="BE587" s="27" t="str">
        <f>IF([1]Final!BE587="","",[1]Final!BE587)</f>
        <v/>
      </c>
      <c r="BF587" s="27" t="str">
        <f>IF([1]Final!BF587="","",[1]Final!BF587)</f>
        <v/>
      </c>
      <c r="BG587" s="31" t="str">
        <f>IF([1]Final!BG587="","",[1]Final!BG587)</f>
        <v/>
      </c>
      <c r="BI587" s="69">
        <f>IF([1]Final!BI587="","",[1]Final!BI587)</f>
        <v>7.28</v>
      </c>
    </row>
    <row r="588" spans="1:61" ht="15.75" thickBot="1">
      <c r="A588" t="str">
        <f>IF([1]Final!A588="","",[1]Final!A588)</f>
        <v>Donald Parham Jr.</v>
      </c>
      <c r="B588" s="3" t="str">
        <f>IF([1]Final!B588="","",[1]Final!B588)</f>
        <v/>
      </c>
      <c r="C588" s="4" t="str">
        <f>IF([1]Final!C588="","",[1]Final!C588)</f>
        <v/>
      </c>
      <c r="D588" s="5" t="str">
        <f>IF([1]Final!D588="","",[1]Final!D588)</f>
        <v/>
      </c>
      <c r="E588" s="5" t="str">
        <f>IF([1]Final!E588="","",[1]Final!E588)</f>
        <v/>
      </c>
      <c r="F588" s="6" t="str">
        <f>IF([1]Final!F588="","",[1]Final!F588)</f>
        <v/>
      </c>
      <c r="G588" s="29">
        <f>IF([1]Final!G588="","",[1]Final!G588)</f>
        <v>31</v>
      </c>
      <c r="H588" s="8" t="str">
        <f>IF([1]Final!H588="","",[1]Final!H588)</f>
        <v/>
      </c>
      <c r="I588" s="9" t="str">
        <f>IF([1]Final!I588="","",[1]Final!I588)</f>
        <v/>
      </c>
      <c r="J588" s="9" t="str">
        <f>IF([1]Final!J588="","",[1]Final!J588)</f>
        <v/>
      </c>
      <c r="K588" s="9" t="str">
        <f>IF([1]Final!K588="","",[1]Final!K588)</f>
        <v/>
      </c>
      <c r="L588" s="10" t="str">
        <f>IF([1]Final!L588="","",[1]Final!L588)</f>
        <v/>
      </c>
      <c r="M588" s="10" t="str">
        <f>IF([1]Final!M588="","",[1]Final!M588)</f>
        <v/>
      </c>
      <c r="N588" s="10" t="str">
        <f>IF([1]Final!N588="","",[1]Final!N588)</f>
        <v/>
      </c>
      <c r="O588" s="11" t="str">
        <f>IF([1]Final!O588="","",[1]Final!O588)</f>
        <v/>
      </c>
      <c r="P588" s="10" t="str">
        <f>IF([1]Final!P588="","",[1]Final!P588)</f>
        <v/>
      </c>
      <c r="Q588" s="3">
        <f>IF([1]Final!Q588="","",[1]Final!Q588)</f>
        <v>66</v>
      </c>
      <c r="R588" s="3">
        <f>IF([1]Final!R588="","",[1]Final!R588)</f>
        <v>24</v>
      </c>
      <c r="S588" s="3" t="str">
        <f>IF([1]Final!S588="","",[1]Final!S588)</f>
        <v/>
      </c>
      <c r="T588" s="3" t="str">
        <f>IF([1]Final!T588="","",[1]Final!T588)</f>
        <v/>
      </c>
      <c r="U588" s="10">
        <f>IF([1]Final!U588="","",[1]Final!U588)</f>
        <v>27</v>
      </c>
      <c r="V588" s="10">
        <f>IF([1]Final!V588="","",[1]Final!V588)</f>
        <v>64</v>
      </c>
      <c r="W588" s="11" t="str">
        <f>IF([1]Final!W588="","",[1]Final!W588)</f>
        <v/>
      </c>
      <c r="X588" s="15" t="str">
        <f>IF([1]Final!X588="","",[1]Final!X588)</f>
        <v/>
      </c>
      <c r="Y588" s="3">
        <f>IF([1]Final!Y588="","",[1]Final!Y588)</f>
        <v>4.7</v>
      </c>
      <c r="Z588" s="3">
        <f>IF([1]Final!Z588="","",[1]Final!Z588)</f>
        <v>4</v>
      </c>
      <c r="AA588" s="3" t="str">
        <f>IF([1]Final!AA588="","",[1]Final!AA588)</f>
        <v/>
      </c>
      <c r="AB588" s="3" t="str">
        <f>IF([1]Final!AB588="","",[1]Final!AB588)</f>
        <v/>
      </c>
      <c r="AC588" s="3">
        <f>IF([1]Final!AC588="","",[1]Final!AC588)</f>
        <v>31</v>
      </c>
      <c r="AD588" s="3">
        <f>IF([1]Final!AD588="","",[1]Final!AD588)</f>
        <v>42</v>
      </c>
      <c r="AE588" s="16" t="str">
        <f>IF([1]Final!AE588="","",[1]Final!AE588)</f>
        <v/>
      </c>
      <c r="AF588" s="3" t="str">
        <f>IF([1]Final!AF588="","",[1]Final!AF588)</f>
        <v/>
      </c>
      <c r="AG588" s="3">
        <f>IF([1]Final!AG588="","",[1]Final!AG588)</f>
        <v>14</v>
      </c>
      <c r="AH588" s="3">
        <f>IF([1]Final!AH588="","",[1]Final!AH588)</f>
        <v>6</v>
      </c>
      <c r="AI588" s="16" t="str">
        <f>IF([1]Final!AI588="","",[1]Final!AI588)</f>
        <v/>
      </c>
      <c r="AJ588" s="17" t="str">
        <f>IF([1]Final!AJ588="","",[1]Final!AJ588)</f>
        <v/>
      </c>
      <c r="AK588" s="18">
        <f>IF([1]Final!AK588="","",[1]Final!AK588)</f>
        <v>0</v>
      </c>
      <c r="AL588" s="19">
        <f>IF([1]Final!AL588="","",[1]Final!AL588)</f>
        <v>2.445555555555555</v>
      </c>
      <c r="AM588" s="19">
        <f>IF([1]Final!AM588="","",[1]Final!AM588)</f>
        <v>1.5433333333333339</v>
      </c>
      <c r="AN588" s="20">
        <f>IF([1]Final!AN588="","",[1]Final!AN588)</f>
        <v>1.844074074074074</v>
      </c>
      <c r="AO588" s="17" t="str">
        <f>IF([1]Final!AO588="","",[1]Final!AO588)</f>
        <v/>
      </c>
      <c r="AP588" s="21" t="str">
        <f>IF([1]Final!AP588="","",[1]Final!AP588)</f>
        <v/>
      </c>
      <c r="AQ588" s="10" t="str">
        <f>IF([1]Final!AQ588="","",[1]Final!AQ588)</f>
        <v/>
      </c>
      <c r="AR588" s="10" t="str">
        <f>IF([1]Final!AR588="","",[1]Final!AR588)</f>
        <v/>
      </c>
      <c r="AS588" s="15">
        <f>IF([1]Final!AS588="","",[1]Final!AS588)</f>
        <v>469</v>
      </c>
      <c r="AT588" s="22">
        <f>IF([1]Final!AT588="","",[1]Final!AT588)</f>
        <v>391</v>
      </c>
      <c r="AU588" s="17" t="str">
        <f>IF([1]Final!AU588="","",[1]Final!AU588)</f>
        <v/>
      </c>
      <c r="AV588" s="23">
        <f>IF([1]Final!AV588="","",[1]Final!AV588)</f>
        <v>76</v>
      </c>
      <c r="AW588" s="17" t="str">
        <f>IF([1]Final!AW588="","",[1]Final!AW588)</f>
        <v/>
      </c>
      <c r="AX588" s="23" t="str">
        <f>IF([1]Final!AX588="","",[1]Final!AX588)</f>
        <v/>
      </c>
      <c r="AY588" s="17" t="str">
        <f>IF([1]Final!AY588="","",[1]Final!AY588)</f>
        <v/>
      </c>
      <c r="AZ588" s="24" t="str">
        <f>IF([1]Final!AZ588="","",[1]Final!AZ588)</f>
        <v/>
      </c>
      <c r="BA588" s="25">
        <f>IF([1]Final!BA588="","",[1]Final!BA588)</f>
        <v>0.48</v>
      </c>
      <c r="BB588" s="25">
        <f>IF([1]Final!BB588="","",[1]Final!BB588)</f>
        <v>0.33</v>
      </c>
      <c r="BC588" s="30">
        <f>IF([1]Final!BC588="","",[1]Final!BC588)</f>
        <v>0.41</v>
      </c>
      <c r="BD588" s="2" t="str">
        <f>IF([1]Final!BD588="","",[1]Final!BD588)</f>
        <v/>
      </c>
      <c r="BE588" s="27" t="str">
        <f>IF([1]Final!BE588="","",[1]Final!BE588)</f>
        <v/>
      </c>
      <c r="BF588" s="27" t="str">
        <f>IF([1]Final!BF588="","",[1]Final!BF588)</f>
        <v/>
      </c>
      <c r="BG588" s="31" t="str">
        <f>IF([1]Final!BG588="","",[1]Final!BG588)</f>
        <v/>
      </c>
      <c r="BI588" s="69" t="str">
        <f>IF([1]Final!BI588="","",[1]Final!BI588)</f>
        <v/>
      </c>
    </row>
    <row r="589" spans="1:61" ht="15.75" thickBot="1">
      <c r="A589" t="str">
        <f>IF([1]Final!A589="","",[1]Final!A589)</f>
        <v>Donovan Edwards</v>
      </c>
      <c r="B589" s="3">
        <f>IF([1]Final!B589="","",[1]Final!B589)</f>
        <v>22</v>
      </c>
      <c r="C589" s="4" t="str">
        <f>IF([1]Final!C589="","",[1]Final!C589)</f>
        <v/>
      </c>
      <c r="D589" s="5" t="str">
        <f>IF([1]Final!D589="","",[1]Final!D589)</f>
        <v/>
      </c>
      <c r="E589" s="5" t="str">
        <f>IF([1]Final!E589="","",[1]Final!E589)</f>
        <v/>
      </c>
      <c r="F589" s="6" t="str">
        <f>IF([1]Final!F589="","",[1]Final!F589)</f>
        <v/>
      </c>
      <c r="G589" s="29">
        <f>IF([1]Final!G589="","",[1]Final!G589)</f>
        <v>31</v>
      </c>
      <c r="H589" s="8" t="str">
        <f>IF([1]Final!H589="","",[1]Final!H589)</f>
        <v/>
      </c>
      <c r="I589" s="9" t="str">
        <f>IF([1]Final!I589="","",[1]Final!I589)</f>
        <v/>
      </c>
      <c r="J589" s="9" t="str">
        <f>IF([1]Final!J589="","",[1]Final!J589)</f>
        <v/>
      </c>
      <c r="K589" s="9" t="str">
        <f>IF([1]Final!K589="","",[1]Final!K589)</f>
        <v/>
      </c>
      <c r="L589" s="10" t="str">
        <f>IF([1]Final!L589="","",[1]Final!L589)</f>
        <v/>
      </c>
      <c r="M589" s="10" t="str">
        <f>IF([1]Final!M589="","",[1]Final!M589)</f>
        <v/>
      </c>
      <c r="N589" s="10" t="str">
        <f>IF([1]Final!N589="","",[1]Final!N589)</f>
        <v/>
      </c>
      <c r="O589" s="11" t="str">
        <f>IF([1]Final!O589="","",[1]Final!O589)</f>
        <v/>
      </c>
      <c r="P589" s="10" t="str">
        <f>IF([1]Final!P589="","",[1]Final!P589)</f>
        <v/>
      </c>
      <c r="Q589" s="3" t="str">
        <f>IF([1]Final!Q589="","",[1]Final!Q589)</f>
        <v/>
      </c>
      <c r="R589" s="3" t="str">
        <f>IF([1]Final!R589="","",[1]Final!R589)</f>
        <v/>
      </c>
      <c r="S589" s="3" t="str">
        <f>IF([1]Final!S589="","",[1]Final!S589)</f>
        <v/>
      </c>
      <c r="T589" s="3" t="str">
        <f>IF([1]Final!T589="","",[1]Final!T589)</f>
        <v/>
      </c>
      <c r="U589" s="10" t="str">
        <f>IF([1]Final!U589="","",[1]Final!U589)</f>
        <v/>
      </c>
      <c r="V589" s="10" t="str">
        <f>IF([1]Final!V589="","",[1]Final!V589)</f>
        <v/>
      </c>
      <c r="W589" s="11" t="str">
        <f>IF([1]Final!W589="","",[1]Final!W589)</f>
        <v/>
      </c>
      <c r="X589" s="15" t="str">
        <f>IF([1]Final!X589="","",[1]Final!X589)</f>
        <v/>
      </c>
      <c r="Y589" s="3" t="str">
        <f>IF([1]Final!Y589="","",[1]Final!Y589)</f>
        <v/>
      </c>
      <c r="Z589" s="3" t="str">
        <f>IF([1]Final!Z589="","",[1]Final!Z589)</f>
        <v/>
      </c>
      <c r="AA589" s="3" t="str">
        <f>IF([1]Final!AA589="","",[1]Final!AA589)</f>
        <v/>
      </c>
      <c r="AB589" s="3" t="str">
        <f>IF([1]Final!AB589="","",[1]Final!AB589)</f>
        <v/>
      </c>
      <c r="AC589" s="3" t="str">
        <f>IF([1]Final!AC589="","",[1]Final!AC589)</f>
        <v/>
      </c>
      <c r="AD589" s="3" t="str">
        <f>IF([1]Final!AD589="","",[1]Final!AD589)</f>
        <v/>
      </c>
      <c r="AE589" s="16" t="str">
        <f>IF([1]Final!AE589="","",[1]Final!AE589)</f>
        <v/>
      </c>
      <c r="AF589" s="3" t="str">
        <f>IF([1]Final!AF589="","",[1]Final!AF589)</f>
        <v/>
      </c>
      <c r="AG589" s="3" t="str">
        <f>IF([1]Final!AG589="","",[1]Final!AG589)</f>
        <v/>
      </c>
      <c r="AH589" s="3" t="str">
        <f>IF([1]Final!AH589="","",[1]Final!AH589)</f>
        <v/>
      </c>
      <c r="AI589" s="16" t="str">
        <f>IF([1]Final!AI589="","",[1]Final!AI589)</f>
        <v/>
      </c>
      <c r="AJ589" s="17" t="str">
        <f>IF([1]Final!AJ589="","",[1]Final!AJ589)</f>
        <v/>
      </c>
      <c r="AK589" s="18">
        <f>IF([1]Final!AK589="","",[1]Final!AK589)</f>
        <v>0</v>
      </c>
      <c r="AL589" s="19">
        <f>IF([1]Final!AL589="","",[1]Final!AL589)</f>
        <v>0</v>
      </c>
      <c r="AM589" s="19">
        <f>IF([1]Final!AM589="","",[1]Final!AM589)</f>
        <v>0</v>
      </c>
      <c r="AN589" s="20">
        <f>IF([1]Final!AN589="","",[1]Final!AN589)</f>
        <v>0</v>
      </c>
      <c r="AO589" s="17" t="str">
        <f>IF([1]Final!AO589="","",[1]Final!AO589)</f>
        <v/>
      </c>
      <c r="AP589" s="21" t="str">
        <f>IF([1]Final!AP589="","",[1]Final!AP589)</f>
        <v/>
      </c>
      <c r="AQ589" s="10" t="str">
        <f>IF([1]Final!AQ589="","",[1]Final!AQ589)</f>
        <v/>
      </c>
      <c r="AR589" s="10" t="str">
        <f>IF([1]Final!AR589="","",[1]Final!AR589)</f>
        <v/>
      </c>
      <c r="AS589" s="15">
        <f>IF([1]Final!AS589="","",[1]Final!AS589)</f>
        <v>469</v>
      </c>
      <c r="AT589" s="22">
        <f>IF([1]Final!AT589="","",[1]Final!AT589)</f>
        <v>668</v>
      </c>
      <c r="AU589" s="17" t="str">
        <f>IF([1]Final!AU589="","",[1]Final!AU589)</f>
        <v/>
      </c>
      <c r="AV589" s="23">
        <f>IF([1]Final!AV589="","",[1]Final!AV589)</f>
        <v>605</v>
      </c>
      <c r="AW589" s="17" t="str">
        <f>IF([1]Final!AW589="","",[1]Final!AW589)</f>
        <v/>
      </c>
      <c r="AX589" s="23" t="str">
        <f>IF([1]Final!AX589="","",[1]Final!AX589)</f>
        <v/>
      </c>
      <c r="AY589" s="17" t="str">
        <f>IF([1]Final!AY589="","",[1]Final!AY589)</f>
        <v/>
      </c>
      <c r="AZ589" s="24" t="str">
        <f>IF([1]Final!AZ589="","",[1]Final!AZ589)</f>
        <v/>
      </c>
      <c r="BA589" s="25" t="str">
        <f>IF([1]Final!BA589="","",[1]Final!BA589)</f>
        <v/>
      </c>
      <c r="BB589" s="25" t="str">
        <f>IF([1]Final!BB589="","",[1]Final!BB589)</f>
        <v/>
      </c>
      <c r="BC589" s="30" t="str">
        <f>IF([1]Final!BC589="","",[1]Final!BC589)</f>
        <v/>
      </c>
      <c r="BD589" s="2" t="str">
        <f>IF([1]Final!BD589="","",[1]Final!BD589)</f>
        <v/>
      </c>
      <c r="BE589" s="27" t="str">
        <f>IF([1]Final!BE589="","",[1]Final!BE589)</f>
        <v/>
      </c>
      <c r="BF589" s="27" t="str">
        <f>IF([1]Final!BF589="","",[1]Final!BF589)</f>
        <v/>
      </c>
      <c r="BG589" s="31" t="str">
        <f>IF([1]Final!BG589="","",[1]Final!BG589)</f>
        <v/>
      </c>
      <c r="BI589" s="69" t="str">
        <f>IF([1]Final!BI589="","",[1]Final!BI589)</f>
        <v/>
      </c>
    </row>
    <row r="590" spans="1:61" ht="15.75" thickBot="1">
      <c r="A590" t="str">
        <f>IF([1]Final!A590="","",[1]Final!A590)</f>
        <v>Donovan Peoples-Jones</v>
      </c>
      <c r="B590" s="3" t="str">
        <f>IF([1]Final!B590="","",[1]Final!B590)</f>
        <v/>
      </c>
      <c r="C590" s="4" t="str">
        <f>IF([1]Final!C590="","",[1]Final!C590)</f>
        <v/>
      </c>
      <c r="D590" s="5" t="str">
        <f>IF([1]Final!D590="","",[1]Final!D590)</f>
        <v/>
      </c>
      <c r="E590" s="5" t="str">
        <f>IF([1]Final!E590="","",[1]Final!E590)</f>
        <v/>
      </c>
      <c r="F590" s="6" t="str">
        <f>IF([1]Final!F590="","",[1]Final!F590)</f>
        <v/>
      </c>
      <c r="G590" s="29">
        <f>IF([1]Final!G590="","",[1]Final!G590)</f>
        <v>31</v>
      </c>
      <c r="H590" s="8" t="str">
        <f>IF([1]Final!H590="","",[1]Final!H590)</f>
        <v/>
      </c>
      <c r="I590" s="9">
        <f>IF([1]Final!I590="","",[1]Final!I590)</f>
        <v>18.100000000000001</v>
      </c>
      <c r="J590" s="9">
        <f>IF([1]Final!J590="","",[1]Final!J590)</f>
        <v>22.06</v>
      </c>
      <c r="K590" s="9">
        <f>IF([1]Final!K590="","",[1]Final!K590)</f>
        <v>21.11</v>
      </c>
      <c r="L590" s="10" t="str">
        <f>IF([1]Final!L590="","",[1]Final!L590)</f>
        <v/>
      </c>
      <c r="M590" s="10">
        <f>IF([1]Final!M590="","",[1]Final!M590)</f>
        <v>66</v>
      </c>
      <c r="N590" s="10">
        <f>IF([1]Final!N590="","",[1]Final!N590)</f>
        <v>81</v>
      </c>
      <c r="O590" s="11">
        <f>IF([1]Final!O590="","",[1]Final!O590)</f>
        <v>72</v>
      </c>
      <c r="P590" s="10" t="str">
        <f>IF([1]Final!P590="","",[1]Final!P590)</f>
        <v/>
      </c>
      <c r="Q590" s="3">
        <f>IF([1]Final!Q590="","",[1]Final!Q590)</f>
        <v>22</v>
      </c>
      <c r="R590" s="3">
        <f>IF([1]Final!R590="","",[1]Final!R590)</f>
        <v>136.6</v>
      </c>
      <c r="S590" s="3">
        <f>IF([1]Final!S590="","",[1]Final!S590)</f>
        <v>92.7</v>
      </c>
      <c r="T590" s="3" t="str">
        <f>IF([1]Final!T590="","",[1]Final!T590)</f>
        <v/>
      </c>
      <c r="U590" s="10">
        <f>IF([1]Final!U590="","",[1]Final!U590)</f>
        <v>144</v>
      </c>
      <c r="V590" s="10">
        <f>IF([1]Final!V590="","",[1]Final!V590)</f>
        <v>40</v>
      </c>
      <c r="W590" s="11">
        <f>IF([1]Final!W590="","",[1]Final!W590)</f>
        <v>63</v>
      </c>
      <c r="X590" s="15" t="str">
        <f>IF([1]Final!X590="","",[1]Final!X590)</f>
        <v/>
      </c>
      <c r="Y590" s="3">
        <f>IF([1]Final!Y590="","",[1]Final!Y590)</f>
        <v>1.5</v>
      </c>
      <c r="Z590" s="3">
        <f>IF([1]Final!Z590="","",[1]Final!Z590)</f>
        <v>8</v>
      </c>
      <c r="AA590" s="3">
        <f>IF([1]Final!AA590="","",[1]Final!AA590)</f>
        <v>6.6</v>
      </c>
      <c r="AB590" s="3" t="str">
        <f>IF([1]Final!AB590="","",[1]Final!AB590)</f>
        <v/>
      </c>
      <c r="AC590" s="3">
        <f>IF([1]Final!AC590="","",[1]Final!AC590)</f>
        <v>158</v>
      </c>
      <c r="AD590" s="3">
        <f>IF([1]Final!AD590="","",[1]Final!AD590)</f>
        <v>53</v>
      </c>
      <c r="AE590" s="16">
        <f>IF([1]Final!AE590="","",[1]Final!AE590)</f>
        <v>76</v>
      </c>
      <c r="AF590" s="3" t="str">
        <f>IF([1]Final!AF590="","",[1]Final!AF590)</f>
        <v/>
      </c>
      <c r="AG590" s="3">
        <f>IF([1]Final!AG590="","",[1]Final!AG590)</f>
        <v>15</v>
      </c>
      <c r="AH590" s="3">
        <f>IF([1]Final!AH590="","",[1]Final!AH590)</f>
        <v>17</v>
      </c>
      <c r="AI590" s="16">
        <f>IF([1]Final!AI590="","",[1]Final!AI590)</f>
        <v>14</v>
      </c>
      <c r="AJ590" s="17" t="str">
        <f>IF([1]Final!AJ590="","",[1]Final!AJ590)</f>
        <v/>
      </c>
      <c r="AK590" s="18">
        <f>IF([1]Final!AK590="","",[1]Final!AK590)</f>
        <v>0</v>
      </c>
      <c r="AL590" s="19">
        <f>IF([1]Final!AL590="","",[1]Final!AL590)</f>
        <v>-4.303220611916263</v>
      </c>
      <c r="AM590" s="19">
        <f>IF([1]Final!AM590="","",[1]Final!AM590)</f>
        <v>2.5111111111111111</v>
      </c>
      <c r="AN590" s="20">
        <f>IF([1]Final!AN590="","",[1]Final!AN590)</f>
        <v>0.23966720343532</v>
      </c>
      <c r="AO590" s="17" t="str">
        <f>IF([1]Final!AO590="","",[1]Final!AO590)</f>
        <v/>
      </c>
      <c r="AP590" s="21" t="str">
        <f>IF([1]Final!AP590="","",[1]Final!AP590)</f>
        <v/>
      </c>
      <c r="AQ590" s="10" t="str">
        <f>IF([1]Final!AQ590="","",[1]Final!AQ590)</f>
        <v/>
      </c>
      <c r="AR590" s="10" t="str">
        <f>IF([1]Final!AR590="","",[1]Final!AR590)</f>
        <v/>
      </c>
      <c r="AS590" s="15">
        <f>IF([1]Final!AS590="","",[1]Final!AS590)</f>
        <v>469</v>
      </c>
      <c r="AT590" s="22">
        <f>IF([1]Final!AT590="","",[1]Final!AT590)</f>
        <v>326</v>
      </c>
      <c r="AU590" s="17" t="str">
        <f>IF([1]Final!AU590="","",[1]Final!AU590)</f>
        <v/>
      </c>
      <c r="AV590" s="23">
        <f>IF([1]Final!AV590="","",[1]Final!AV590)</f>
        <v>727</v>
      </c>
      <c r="AW590" s="17" t="str">
        <f>IF([1]Final!AW590="","",[1]Final!AW590)</f>
        <v/>
      </c>
      <c r="AX590" s="23" t="str">
        <f>IF([1]Final!AX590="","",[1]Final!AX590)</f>
        <v/>
      </c>
      <c r="AY590" s="17" t="str">
        <f>IF([1]Final!AY590="","",[1]Final!AY590)</f>
        <v/>
      </c>
      <c r="AZ590" s="24" t="str">
        <f>IF([1]Final!AZ590="","",[1]Final!AZ590)</f>
        <v/>
      </c>
      <c r="BA590" s="25">
        <f>IF([1]Final!BA590="","",[1]Final!BA590)</f>
        <v>0.48</v>
      </c>
      <c r="BB590" s="25">
        <f>IF([1]Final!BB590="","",[1]Final!BB590)</f>
        <v>0.9</v>
      </c>
      <c r="BC590" s="30">
        <f>IF([1]Final!BC590="","",[1]Final!BC590)</f>
        <v>0.77</v>
      </c>
      <c r="BD590" s="2" t="str">
        <f>IF([1]Final!BD590="","",[1]Final!BD590)</f>
        <v/>
      </c>
      <c r="BE590" s="27" t="str">
        <f>IF([1]Final!BE590="","",[1]Final!BE590)</f>
        <v/>
      </c>
      <c r="BF590" s="27" t="str">
        <f>IF([1]Final!BF590="","",[1]Final!BF590)</f>
        <v/>
      </c>
      <c r="BG590" s="31" t="str">
        <f>IF([1]Final!BG590="","",[1]Final!BG590)</f>
        <v/>
      </c>
      <c r="BI590" s="69">
        <f>IF([1]Final!BI590="","",[1]Final!BI590)</f>
        <v>6.08</v>
      </c>
    </row>
    <row r="591" spans="1:61" ht="15.75" thickBot="1">
      <c r="A591" t="str">
        <f>IF([1]Final!A591="","",[1]Final!A591)</f>
        <v>D'Onta Foreman</v>
      </c>
      <c r="B591" s="3" t="str">
        <f>IF([1]Final!B591="","",[1]Final!B591)</f>
        <v/>
      </c>
      <c r="C591" s="4" t="str">
        <f>IF([1]Final!C591="","",[1]Final!C591)</f>
        <v/>
      </c>
      <c r="D591" s="5" t="str">
        <f>IF([1]Final!D591="","",[1]Final!D591)</f>
        <v/>
      </c>
      <c r="E591" s="5" t="str">
        <f>IF([1]Final!E591="","",[1]Final!E591)</f>
        <v/>
      </c>
      <c r="F591" s="6" t="str">
        <f>IF([1]Final!F591="","",[1]Final!F591)</f>
        <v/>
      </c>
      <c r="G591" s="29">
        <f>IF([1]Final!G591="","",[1]Final!G591)</f>
        <v>31</v>
      </c>
      <c r="H591" s="8">
        <f>IF([1]Final!H591="","",[1]Final!H591)</f>
        <v>24.07</v>
      </c>
      <c r="I591" s="9">
        <f>IF([1]Final!I591="","",[1]Final!I591)</f>
        <v>14.02</v>
      </c>
      <c r="J591" s="9">
        <f>IF([1]Final!J591="","",[1]Final!J591)</f>
        <v>17.03</v>
      </c>
      <c r="K591" s="9">
        <f>IF([1]Final!K591="","",[1]Final!K591)</f>
        <v>31.12</v>
      </c>
      <c r="L591" s="10">
        <f>IF([1]Final!L591="","",[1]Final!L591)</f>
        <v>78</v>
      </c>
      <c r="M591" s="10">
        <f>IF([1]Final!M591="","",[1]Final!M591)</f>
        <v>52</v>
      </c>
      <c r="N591" s="10">
        <f>IF([1]Final!N591="","",[1]Final!N591)</f>
        <v>54</v>
      </c>
      <c r="O591" s="11">
        <f>IF([1]Final!O591="","",[1]Final!O591)</f>
        <v>74</v>
      </c>
      <c r="P591" s="10">
        <f>IF([1]Final!P591="","",[1]Final!P591)</f>
        <v>29.6</v>
      </c>
      <c r="Q591" s="3">
        <f>IF([1]Final!Q591="","",[1]Final!Q591)</f>
        <v>85.7</v>
      </c>
      <c r="R591" s="3">
        <f>IF([1]Final!R591="","",[1]Final!R591)</f>
        <v>128.5</v>
      </c>
      <c r="S591" s="3">
        <f>IF([1]Final!S591="","",[1]Final!S591)</f>
        <v>89.4</v>
      </c>
      <c r="T591" s="3">
        <f>IF([1]Final!T591="","",[1]Final!T591)</f>
        <v>83</v>
      </c>
      <c r="U591" s="10">
        <f>IF([1]Final!U591="","",[1]Final!U591)</f>
        <v>48</v>
      </c>
      <c r="V591" s="10">
        <f>IF([1]Final!V591="","",[1]Final!V591)</f>
        <v>35</v>
      </c>
      <c r="W591" s="11">
        <f>IF([1]Final!W591="","",[1]Final!W591)</f>
        <v>56</v>
      </c>
      <c r="X591" s="15">
        <f>IF([1]Final!X591="","",[1]Final!X591)</f>
        <v>2.7</v>
      </c>
      <c r="Y591" s="3">
        <f>IF([1]Final!Y591="","",[1]Final!Y591)</f>
        <v>9.5</v>
      </c>
      <c r="Z591" s="3">
        <f>IF([1]Final!Z591="","",[1]Final!Z591)</f>
        <v>8</v>
      </c>
      <c r="AA591" s="3">
        <f>IF([1]Final!AA591="","",[1]Final!AA591)</f>
        <v>9.9</v>
      </c>
      <c r="AB591" s="3">
        <f>IF([1]Final!AB591="","",[1]Final!AB591)</f>
        <v>83</v>
      </c>
      <c r="AC591" s="3">
        <f>IF([1]Final!AC591="","",[1]Final!AC591)</f>
        <v>37</v>
      </c>
      <c r="AD591" s="3">
        <f>IF([1]Final!AD591="","",[1]Final!AD591)</f>
        <v>45</v>
      </c>
      <c r="AE591" s="16">
        <f>IF([1]Final!AE591="","",[1]Final!AE591)</f>
        <v>33</v>
      </c>
      <c r="AF591" s="3">
        <f>IF([1]Final!AF591="","",[1]Final!AF591)</f>
        <v>9</v>
      </c>
      <c r="AG591" s="3">
        <f>IF([1]Final!AG591="","",[1]Final!AG591)</f>
        <v>9</v>
      </c>
      <c r="AH591" s="3">
        <f>IF([1]Final!AH591="","",[1]Final!AH591)</f>
        <v>16</v>
      </c>
      <c r="AI591" s="16">
        <f>IF([1]Final!AI591="","",[1]Final!AI591)</f>
        <v>9</v>
      </c>
      <c r="AJ591" s="17" t="str">
        <f>IF([1]Final!AJ591="","",[1]Final!AJ591)</f>
        <v/>
      </c>
      <c r="AK591" s="18">
        <f>IF([1]Final!AK591="","",[1]Final!AK591)</f>
        <v>0</v>
      </c>
      <c r="AL591" s="19">
        <f>IF([1]Final!AL591="","",[1]Final!AL591)</f>
        <v>-3.2419638242894062</v>
      </c>
      <c r="AM591" s="19">
        <f>IF([1]Final!AM591="","",[1]Final!AM591)</f>
        <v>3.1944444444444451</v>
      </c>
      <c r="AN591" s="20">
        <f>IF([1]Final!AN591="","",[1]Final!AN591)</f>
        <v>1.048975021533161</v>
      </c>
      <c r="AO591" s="17" t="str">
        <f>IF([1]Final!AO591="","",[1]Final!AO591)</f>
        <v/>
      </c>
      <c r="AP591" s="21" t="str">
        <f>IF([1]Final!AP591="","",[1]Final!AP591)</f>
        <v/>
      </c>
      <c r="AQ591" s="10" t="str">
        <f>IF([1]Final!AQ591="","",[1]Final!AQ591)</f>
        <v/>
      </c>
      <c r="AR591" s="10" t="str">
        <f>IF([1]Final!AR591="","",[1]Final!AR591)</f>
        <v/>
      </c>
      <c r="AS591" s="15">
        <f>IF([1]Final!AS591="","",[1]Final!AS591)</f>
        <v>469</v>
      </c>
      <c r="AT591" s="22">
        <f>IF([1]Final!AT591="","",[1]Final!AT591)</f>
        <v>629</v>
      </c>
      <c r="AU591" s="17" t="str">
        <f>IF([1]Final!AU591="","",[1]Final!AU591)</f>
        <v/>
      </c>
      <c r="AV591" s="23">
        <f>IF([1]Final!AV591="","",[1]Final!AV591)</f>
        <v>692</v>
      </c>
      <c r="AW591" s="17" t="str">
        <f>IF([1]Final!AW591="","",[1]Final!AW591)</f>
        <v/>
      </c>
      <c r="AX591" s="23" t="str">
        <f>IF([1]Final!AX591="","",[1]Final!AX591)</f>
        <v/>
      </c>
      <c r="AY591" s="17" t="str">
        <f>IF([1]Final!AY591="","",[1]Final!AY591)</f>
        <v/>
      </c>
      <c r="AZ591" s="24">
        <f>IF([1]Final!AZ591="","",[1]Final!AZ591)</f>
        <v>0.26</v>
      </c>
      <c r="BA591" s="25">
        <f>IF([1]Final!BA591="","",[1]Final!BA591)</f>
        <v>0.42</v>
      </c>
      <c r="BB591" s="25">
        <f>IF([1]Final!BB591="","",[1]Final!BB591)</f>
        <v>0.37</v>
      </c>
      <c r="BC591" s="30">
        <f>IF([1]Final!BC591="","",[1]Final!BC591)</f>
        <v>0.38</v>
      </c>
      <c r="BD591" s="2" t="str">
        <f>IF([1]Final!BD591="","",[1]Final!BD591)</f>
        <v/>
      </c>
      <c r="BE591" s="27" t="str">
        <f>IF([1]Final!BE591="","",[1]Final!BE591)</f>
        <v/>
      </c>
      <c r="BF591" s="27" t="str">
        <f>IF([1]Final!BF591="","",[1]Final!BF591)</f>
        <v/>
      </c>
      <c r="BG591" s="31" t="str">
        <f>IF([1]Final!BG591="","",[1]Final!BG591)</f>
        <v/>
      </c>
      <c r="BI591" s="69">
        <f>IF([1]Final!BI591="","",[1]Final!BI591)</f>
        <v>3.25</v>
      </c>
    </row>
    <row r="592" spans="1:61" ht="15.75" thickBot="1">
      <c r="A592" t="str">
        <f>IF([1]Final!A592="","",[1]Final!A592)</f>
        <v>Dorian Thompson-Robinson</v>
      </c>
      <c r="B592" s="3" t="str">
        <f>IF([1]Final!B592="","",[1]Final!B592)</f>
        <v/>
      </c>
      <c r="C592" s="4" t="str">
        <f>IF([1]Final!C592="","",[1]Final!C592)</f>
        <v/>
      </c>
      <c r="D592" s="5" t="str">
        <f>IF([1]Final!D592="","",[1]Final!D592)</f>
        <v/>
      </c>
      <c r="E592" s="5" t="str">
        <f>IF([1]Final!E592="","",[1]Final!E592)</f>
        <v/>
      </c>
      <c r="F592" s="6" t="str">
        <f>IF([1]Final!F592="","",[1]Final!F592)</f>
        <v/>
      </c>
      <c r="G592" s="29">
        <f>IF([1]Final!G592="","",[1]Final!G592)</f>
        <v>31</v>
      </c>
      <c r="H592" s="8" t="str">
        <f>IF([1]Final!H592="","",[1]Final!H592)</f>
        <v/>
      </c>
      <c r="I592" s="9" t="str">
        <f>IF([1]Final!I592="","",[1]Final!I592)</f>
        <v/>
      </c>
      <c r="J592" s="9" t="str">
        <f>IF([1]Final!J592="","",[1]Final!J592)</f>
        <v/>
      </c>
      <c r="K592" s="9" t="str">
        <f>IF([1]Final!K592="","",[1]Final!K592)</f>
        <v/>
      </c>
      <c r="L592" s="10" t="str">
        <f>IF([1]Final!L592="","",[1]Final!L592)</f>
        <v/>
      </c>
      <c r="M592" s="10" t="str">
        <f>IF([1]Final!M592="","",[1]Final!M592)</f>
        <v/>
      </c>
      <c r="N592" s="10" t="str">
        <f>IF([1]Final!N592="","",[1]Final!N592)</f>
        <v/>
      </c>
      <c r="O592" s="11" t="str">
        <f>IF([1]Final!O592="","",[1]Final!O592)</f>
        <v/>
      </c>
      <c r="P592" s="10">
        <f>IF([1]Final!P592="","",[1]Final!P592)</f>
        <v>21.8</v>
      </c>
      <c r="Q592" s="3">
        <f>IF([1]Final!Q592="","",[1]Final!Q592)</f>
        <v>26.1</v>
      </c>
      <c r="R592" s="3" t="str">
        <f>IF([1]Final!R592="","",[1]Final!R592)</f>
        <v/>
      </c>
      <c r="S592" s="3" t="str">
        <f>IF([1]Final!S592="","",[1]Final!S592)</f>
        <v/>
      </c>
      <c r="T592" s="3">
        <f>IF([1]Final!T592="","",[1]Final!T592)</f>
        <v>52</v>
      </c>
      <c r="U592" s="10">
        <f>IF([1]Final!U592="","",[1]Final!U592)</f>
        <v>52</v>
      </c>
      <c r="V592" s="10" t="str">
        <f>IF([1]Final!V592="","",[1]Final!V592)</f>
        <v/>
      </c>
      <c r="W592" s="11" t="str">
        <f>IF([1]Final!W592="","",[1]Final!W592)</f>
        <v/>
      </c>
      <c r="X592" s="15">
        <f>IF([1]Final!X592="","",[1]Final!X592)</f>
        <v>3.1</v>
      </c>
      <c r="Y592" s="3">
        <f>IF([1]Final!Y592="","",[1]Final!Y592)</f>
        <v>3.7</v>
      </c>
      <c r="Z592" s="3" t="str">
        <f>IF([1]Final!Z592="","",[1]Final!Z592)</f>
        <v/>
      </c>
      <c r="AA592" s="3" t="str">
        <f>IF([1]Final!AA592="","",[1]Final!AA592)</f>
        <v/>
      </c>
      <c r="AB592" s="3">
        <f>IF([1]Final!AB592="","",[1]Final!AB592)</f>
        <v>59</v>
      </c>
      <c r="AC592" s="3">
        <f>IF([1]Final!AC592="","",[1]Final!AC592)</f>
        <v>61</v>
      </c>
      <c r="AD592" s="3" t="str">
        <f>IF([1]Final!AD592="","",[1]Final!AD592)</f>
        <v/>
      </c>
      <c r="AE592" s="16" t="str">
        <f>IF([1]Final!AE592="","",[1]Final!AE592)</f>
        <v/>
      </c>
      <c r="AF592" s="3">
        <f>IF([1]Final!AF592="","",[1]Final!AF592)</f>
        <v>5</v>
      </c>
      <c r="AG592" s="3">
        <f>IF([1]Final!AG592="","",[1]Final!AG592)</f>
        <v>7</v>
      </c>
      <c r="AH592" s="3" t="str">
        <f>IF([1]Final!AH592="","",[1]Final!AH592)</f>
        <v/>
      </c>
      <c r="AI592" s="16" t="str">
        <f>IF([1]Final!AI592="","",[1]Final!AI592)</f>
        <v/>
      </c>
      <c r="AJ592" s="17" t="str">
        <f>IF([1]Final!AJ592="","",[1]Final!AJ592)</f>
        <v/>
      </c>
      <c r="AK592" s="18">
        <f>IF([1]Final!AK592="","",[1]Final!AK592)</f>
        <v>0</v>
      </c>
      <c r="AL592" s="19">
        <f>IF([1]Final!AL592="","",[1]Final!AL592)</f>
        <v>-2.6880952380952379</v>
      </c>
      <c r="AM592" s="19">
        <f>IF([1]Final!AM592="","",[1]Final!AM592)</f>
        <v>1.2133333333333329</v>
      </c>
      <c r="AN592" s="20">
        <f>IF([1]Final!AN592="","",[1]Final!AN592)</f>
        <v>-8.7142857142857202E-2</v>
      </c>
      <c r="AO592" s="17" t="str">
        <f>IF([1]Final!AO592="","",[1]Final!AO592)</f>
        <v/>
      </c>
      <c r="AP592" s="21" t="str">
        <f>IF([1]Final!AP592="","",[1]Final!AP592)</f>
        <v/>
      </c>
      <c r="AQ592" s="10" t="str">
        <f>IF([1]Final!AQ592="","",[1]Final!AQ592)</f>
        <v/>
      </c>
      <c r="AR592" s="10" t="str">
        <f>IF([1]Final!AR592="","",[1]Final!AR592)</f>
        <v/>
      </c>
      <c r="AS592" s="15">
        <f>IF([1]Final!AS592="","",[1]Final!AS592)</f>
        <v>469</v>
      </c>
      <c r="AT592" s="22">
        <f>IF([1]Final!AT592="","",[1]Final!AT592)</f>
        <v>1038</v>
      </c>
      <c r="AU592" s="17" t="str">
        <f>IF([1]Final!AU592="","",[1]Final!AU592)</f>
        <v/>
      </c>
      <c r="AV592" s="23">
        <f>IF([1]Final!AV592="","",[1]Final!AV592)</f>
        <v>507</v>
      </c>
      <c r="AW592" s="17" t="str">
        <f>IF([1]Final!AW592="","",[1]Final!AW592)</f>
        <v/>
      </c>
      <c r="AX592" s="23" t="str">
        <f>IF([1]Final!AX592="","",[1]Final!AX592)</f>
        <v/>
      </c>
      <c r="AY592" s="17" t="str">
        <f>IF([1]Final!AY592="","",[1]Final!AY592)</f>
        <v/>
      </c>
      <c r="AZ592" s="24">
        <f>IF([1]Final!AZ592="","",[1]Final!AZ592)</f>
        <v>0.43</v>
      </c>
      <c r="BA592" s="25">
        <f>IF([1]Final!BA592="","",[1]Final!BA592)</f>
        <v>0.36</v>
      </c>
      <c r="BB592" s="25" t="str">
        <f>IF([1]Final!BB592="","",[1]Final!BB592)</f>
        <v/>
      </c>
      <c r="BC592" s="30" t="str">
        <f>IF([1]Final!BC592="","",[1]Final!BC592)</f>
        <v/>
      </c>
      <c r="BD592" s="2" t="str">
        <f>IF([1]Final!BD592="","",[1]Final!BD592)</f>
        <v/>
      </c>
      <c r="BE592" s="27" t="str">
        <f>IF([1]Final!BE592="","",[1]Final!BE592)</f>
        <v/>
      </c>
      <c r="BF592" s="27" t="str">
        <f>IF([1]Final!BF592="","",[1]Final!BF592)</f>
        <v/>
      </c>
      <c r="BG592" s="31" t="str">
        <f>IF([1]Final!BG592="","",[1]Final!BG592)</f>
        <v/>
      </c>
      <c r="BI592" s="69">
        <f>IF([1]Final!BI592="","",[1]Final!BI592)</f>
        <v>5.05</v>
      </c>
    </row>
    <row r="593" spans="1:61" ht="15.75" thickBot="1">
      <c r="A593" t="str">
        <f>IF([1]Final!A593="","",[1]Final!A593)</f>
        <v>Drew Lock</v>
      </c>
      <c r="B593" s="3">
        <f>IF([1]Final!B593="","",[1]Final!B593)</f>
        <v>28</v>
      </c>
      <c r="C593" s="4" t="str">
        <f>IF([1]Final!C593="","",[1]Final!C593)</f>
        <v/>
      </c>
      <c r="D593" s="5" t="str">
        <f>IF([1]Final!D593="","",[1]Final!D593)</f>
        <v/>
      </c>
      <c r="E593" s="5" t="str">
        <f>IF([1]Final!E593="","",[1]Final!E593)</f>
        <v/>
      </c>
      <c r="F593" s="6" t="str">
        <f>IF([1]Final!F593="","",[1]Final!F593)</f>
        <v/>
      </c>
      <c r="G593" s="29">
        <f>IF([1]Final!G593="","",[1]Final!G593)</f>
        <v>31</v>
      </c>
      <c r="H593" s="8" t="str">
        <f>IF([1]Final!H593="","",[1]Final!H593)</f>
        <v/>
      </c>
      <c r="I593" s="9" t="str">
        <f>IF([1]Final!I593="","",[1]Final!I593)</f>
        <v/>
      </c>
      <c r="J593" s="9" t="str">
        <f>IF([1]Final!J593="","",[1]Final!J593)</f>
        <v/>
      </c>
      <c r="K593" s="9">
        <f>IF([1]Final!K593="","",[1]Final!K593)</f>
        <v>29.02</v>
      </c>
      <c r="L593" s="10" t="str">
        <f>IF([1]Final!L593="","",[1]Final!L593)</f>
        <v/>
      </c>
      <c r="M593" s="10" t="str">
        <f>IF([1]Final!M593="","",[1]Final!M593)</f>
        <v/>
      </c>
      <c r="N593" s="10" t="str">
        <f>IF([1]Final!N593="","",[1]Final!N593)</f>
        <v/>
      </c>
      <c r="O593" s="11">
        <f>IF([1]Final!O593="","",[1]Final!O593)</f>
        <v>35</v>
      </c>
      <c r="P593" s="10">
        <f>IF([1]Final!P593="","",[1]Final!P593)</f>
        <v>85.1</v>
      </c>
      <c r="Q593" s="3">
        <f>IF([1]Final!Q593="","",[1]Final!Q593)</f>
        <v>32.1</v>
      </c>
      <c r="R593" s="3" t="str">
        <f>IF([1]Final!R593="","",[1]Final!R593)</f>
        <v/>
      </c>
      <c r="S593" s="3">
        <f>IF([1]Final!S593="","",[1]Final!S593)</f>
        <v>53.3</v>
      </c>
      <c r="T593" s="3">
        <f>IF([1]Final!T593="","",[1]Final!T593)</f>
        <v>39</v>
      </c>
      <c r="U593" s="10">
        <f>IF([1]Final!U593="","",[1]Final!U593)</f>
        <v>48</v>
      </c>
      <c r="V593" s="10" t="str">
        <f>IF([1]Final!V593="","",[1]Final!V593)</f>
        <v/>
      </c>
      <c r="W593" s="11">
        <f>IF([1]Final!W593="","",[1]Final!W593)</f>
        <v>42</v>
      </c>
      <c r="X593" s="15">
        <f>IF([1]Final!X593="","",[1]Final!X593)</f>
        <v>12.2</v>
      </c>
      <c r="Y593" s="3">
        <f>IF([1]Final!Y593="","",[1]Final!Y593)</f>
        <v>8</v>
      </c>
      <c r="Z593" s="3" t="str">
        <f>IF([1]Final!Z593="","",[1]Final!Z593)</f>
        <v/>
      </c>
      <c r="AA593" s="3">
        <f>IF([1]Final!AA593="","",[1]Final!AA593)</f>
        <v>8.9</v>
      </c>
      <c r="AB593" s="3">
        <f>IF([1]Final!AB593="","",[1]Final!AB593)</f>
        <v>37</v>
      </c>
      <c r="AC593" s="3">
        <f>IF([1]Final!AC593="","",[1]Final!AC593)</f>
        <v>51</v>
      </c>
      <c r="AD593" s="3" t="str">
        <f>IF([1]Final!AD593="","",[1]Final!AD593)</f>
        <v/>
      </c>
      <c r="AE593" s="16">
        <f>IF([1]Final!AE593="","",[1]Final!AE593)</f>
        <v>49</v>
      </c>
      <c r="AF593" s="3">
        <f>IF([1]Final!AF593="","",[1]Final!AF593)</f>
        <v>7</v>
      </c>
      <c r="AG593" s="3">
        <f>IF([1]Final!AG593="","",[1]Final!AG593)</f>
        <v>4</v>
      </c>
      <c r="AH593" s="3" t="str">
        <f>IF([1]Final!AH593="","",[1]Final!AH593)</f>
        <v/>
      </c>
      <c r="AI593" s="16">
        <f>IF([1]Final!AI593="","",[1]Final!AI593)</f>
        <v>6</v>
      </c>
      <c r="AJ593" s="17" t="str">
        <f>IF([1]Final!AJ593="","",[1]Final!AJ593)</f>
        <v/>
      </c>
      <c r="AK593" s="18">
        <f>IF([1]Final!AK593="","",[1]Final!AK593)</f>
        <v>0</v>
      </c>
      <c r="AL593" s="19">
        <f>IF([1]Final!AL593="","",[1]Final!AL593)</f>
        <v>1.6510620915032681</v>
      </c>
      <c r="AM593" s="19">
        <f>IF([1]Final!AM593="","",[1]Final!AM593)</f>
        <v>3.833333333333333</v>
      </c>
      <c r="AN593" s="20">
        <f>IF([1]Final!AN593="","",[1]Final!AN593)</f>
        <v>3.105909586056645</v>
      </c>
      <c r="AO593" s="17" t="str">
        <f>IF([1]Final!AO593="","",[1]Final!AO593)</f>
        <v/>
      </c>
      <c r="AP593" s="21" t="str">
        <f>IF([1]Final!AP593="","",[1]Final!AP593)</f>
        <v/>
      </c>
      <c r="AQ593" s="10" t="str">
        <f>IF([1]Final!AQ593="","",[1]Final!AQ593)</f>
        <v/>
      </c>
      <c r="AR593" s="10" t="str">
        <f>IF([1]Final!AR593="","",[1]Final!AR593)</f>
        <v/>
      </c>
      <c r="AS593" s="15">
        <f>IF([1]Final!AS593="","",[1]Final!AS593)</f>
        <v>399</v>
      </c>
      <c r="AT593" s="22">
        <f>IF([1]Final!AT593="","",[1]Final!AT593)</f>
        <v>1021</v>
      </c>
      <c r="AU593" s="17" t="str">
        <f>IF([1]Final!AU593="","",[1]Final!AU593)</f>
        <v/>
      </c>
      <c r="AV593" s="23">
        <f>IF([1]Final!AV593="","",[1]Final!AV593)</f>
        <v>336</v>
      </c>
      <c r="AW593" s="17" t="str">
        <f>IF([1]Final!AW593="","",[1]Final!AW593)</f>
        <v/>
      </c>
      <c r="AX593" s="23" t="str">
        <f>IF([1]Final!AX593="","",[1]Final!AX593)</f>
        <v/>
      </c>
      <c r="AY593" s="17" t="str">
        <f>IF([1]Final!AY593="","",[1]Final!AY593)</f>
        <v/>
      </c>
      <c r="AZ593" s="24">
        <f>IF([1]Final!AZ593="","",[1]Final!AZ593)</f>
        <v>0.75</v>
      </c>
      <c r="BA593" s="25">
        <f>IF([1]Final!BA593="","",[1]Final!BA593)</f>
        <v>0.6</v>
      </c>
      <c r="BB593" s="25" t="str">
        <f>IF([1]Final!BB593="","",[1]Final!BB593)</f>
        <v/>
      </c>
      <c r="BC593" s="30">
        <f>IF([1]Final!BC593="","",[1]Final!BC593)</f>
        <v>0.66</v>
      </c>
      <c r="BD593" s="2" t="str">
        <f>IF([1]Final!BD593="","",[1]Final!BD593)</f>
        <v/>
      </c>
      <c r="BE593" s="27" t="str">
        <f>IF([1]Final!BE593="","",[1]Final!BE593)</f>
        <v/>
      </c>
      <c r="BF593" s="27" t="str">
        <f>IF([1]Final!BF593="","",[1]Final!BF593)</f>
        <v/>
      </c>
      <c r="BG593" s="31" t="str">
        <f>IF([1]Final!BG593="","",[1]Final!BG593)</f>
        <v/>
      </c>
      <c r="BI593" s="69">
        <f>IF([1]Final!BI593="","",[1]Final!BI593)</f>
        <v>2.1</v>
      </c>
    </row>
    <row r="594" spans="1:61" ht="15.75" thickBot="1">
      <c r="A594" t="str">
        <f>IF([1]Final!A594="","",[1]Final!A594)</f>
        <v>Drew Ogletree</v>
      </c>
      <c r="B594" s="3" t="str">
        <f>IF([1]Final!B594="","",[1]Final!B594)</f>
        <v/>
      </c>
      <c r="C594" s="4" t="str">
        <f>IF([1]Final!C594="","",[1]Final!C594)</f>
        <v/>
      </c>
      <c r="D594" s="5" t="str">
        <f>IF([1]Final!D594="","",[1]Final!D594)</f>
        <v/>
      </c>
      <c r="E594" s="5" t="str">
        <f>IF([1]Final!E594="","",[1]Final!E594)</f>
        <v/>
      </c>
      <c r="F594" s="6" t="str">
        <f>IF([1]Final!F594="","",[1]Final!F594)</f>
        <v/>
      </c>
      <c r="G594" s="29">
        <f>IF([1]Final!G594="","",[1]Final!G594)</f>
        <v>31</v>
      </c>
      <c r="H594" s="8" t="str">
        <f>IF([1]Final!H594="","",[1]Final!H594)</f>
        <v/>
      </c>
      <c r="I594" s="9" t="str">
        <f>IF([1]Final!I594="","",[1]Final!I594)</f>
        <v/>
      </c>
      <c r="J594" s="9" t="str">
        <f>IF([1]Final!J594="","",[1]Final!J594)</f>
        <v/>
      </c>
      <c r="K594" s="9" t="str">
        <f>IF([1]Final!K594="","",[1]Final!K594)</f>
        <v/>
      </c>
      <c r="L594" s="10" t="str">
        <f>IF([1]Final!L594="","",[1]Final!L594)</f>
        <v/>
      </c>
      <c r="M594" s="10" t="str">
        <f>IF([1]Final!M594="","",[1]Final!M594)</f>
        <v/>
      </c>
      <c r="N594" s="10" t="str">
        <f>IF([1]Final!N594="","",[1]Final!N594)</f>
        <v/>
      </c>
      <c r="O594" s="11" t="str">
        <f>IF([1]Final!O594="","",[1]Final!O594)</f>
        <v/>
      </c>
      <c r="P594" s="10">
        <f>IF([1]Final!P594="","",[1]Final!P594)</f>
        <v>21.4</v>
      </c>
      <c r="Q594" s="3">
        <f>IF([1]Final!Q594="","",[1]Final!Q594)</f>
        <v>31.2</v>
      </c>
      <c r="R594" s="3" t="str">
        <f>IF([1]Final!R594="","",[1]Final!R594)</f>
        <v/>
      </c>
      <c r="S594" s="3" t="str">
        <f>IF([1]Final!S594="","",[1]Final!S594)</f>
        <v/>
      </c>
      <c r="T594" s="3">
        <f>IF([1]Final!T594="","",[1]Final!T594)</f>
        <v>64</v>
      </c>
      <c r="U594" s="10">
        <f>IF([1]Final!U594="","",[1]Final!U594)</f>
        <v>56</v>
      </c>
      <c r="V594" s="10" t="str">
        <f>IF([1]Final!V594="","",[1]Final!V594)</f>
        <v/>
      </c>
      <c r="W594" s="11" t="str">
        <f>IF([1]Final!W594="","",[1]Final!W594)</f>
        <v/>
      </c>
      <c r="X594" s="15">
        <f>IF([1]Final!X594="","",[1]Final!X594)</f>
        <v>1.3</v>
      </c>
      <c r="Y594" s="3">
        <f>IF([1]Final!Y594="","",[1]Final!Y594)</f>
        <v>2.6</v>
      </c>
      <c r="Z594" s="3" t="str">
        <f>IF([1]Final!Z594="","",[1]Final!Z594)</f>
        <v/>
      </c>
      <c r="AA594" s="3" t="str">
        <f>IF([1]Final!AA594="","",[1]Final!AA594)</f>
        <v/>
      </c>
      <c r="AB594" s="3">
        <f>IF([1]Final!AB594="","",[1]Final!AB594)</f>
        <v>66</v>
      </c>
      <c r="AC594" s="3">
        <f>IF([1]Final!AC594="","",[1]Final!AC594)</f>
        <v>50</v>
      </c>
      <c r="AD594" s="3" t="str">
        <f>IF([1]Final!AD594="","",[1]Final!AD594)</f>
        <v/>
      </c>
      <c r="AE594" s="16" t="str">
        <f>IF([1]Final!AE594="","",[1]Final!AE594)</f>
        <v/>
      </c>
      <c r="AF594" s="3">
        <f>IF([1]Final!AF594="","",[1]Final!AF594)</f>
        <v>8</v>
      </c>
      <c r="AG594" s="3">
        <f>IF([1]Final!AG594="","",[1]Final!AG594)</f>
        <v>12</v>
      </c>
      <c r="AH594" s="3" t="str">
        <f>IF([1]Final!AH594="","",[1]Final!AH594)</f>
        <v/>
      </c>
      <c r="AI594" s="16" t="str">
        <f>IF([1]Final!AI594="","",[1]Final!AI594)</f>
        <v/>
      </c>
      <c r="AJ594" s="17" t="str">
        <f>IF([1]Final!AJ594="","",[1]Final!AJ594)</f>
        <v/>
      </c>
      <c r="AK594" s="18">
        <f>IF([1]Final!AK594="","",[1]Final!AK594)</f>
        <v>0</v>
      </c>
      <c r="AL594" s="19">
        <f>IF([1]Final!AL594="","",[1]Final!AL594)</f>
        <v>-5.1736507936507934</v>
      </c>
      <c r="AM594" s="19">
        <f>IF([1]Final!AM594="","",[1]Final!AM594)</f>
        <v>0.82333333333333303</v>
      </c>
      <c r="AN594" s="20">
        <f>IF([1]Final!AN594="","",[1]Final!AN594)</f>
        <v>-1.1756613756613761</v>
      </c>
      <c r="AO594" s="17" t="str">
        <f>IF([1]Final!AO594="","",[1]Final!AO594)</f>
        <v/>
      </c>
      <c r="AP594" s="21" t="str">
        <f>IF([1]Final!AP594="","",[1]Final!AP594)</f>
        <v/>
      </c>
      <c r="AQ594" s="10" t="str">
        <f>IF([1]Final!AQ594="","",[1]Final!AQ594)</f>
        <v/>
      </c>
      <c r="AR594" s="10" t="str">
        <f>IF([1]Final!AR594="","",[1]Final!AR594)</f>
        <v/>
      </c>
      <c r="AS594" s="15">
        <f>IF([1]Final!AS594="","",[1]Final!AS594)</f>
        <v>469</v>
      </c>
      <c r="AT594" s="22">
        <f>IF([1]Final!AT594="","",[1]Final!AT594)</f>
        <v>628</v>
      </c>
      <c r="AU594" s="17" t="str">
        <f>IF([1]Final!AU594="","",[1]Final!AU594)</f>
        <v/>
      </c>
      <c r="AV594" s="23">
        <f>IF([1]Final!AV594="","",[1]Final!AV594)</f>
        <v>691</v>
      </c>
      <c r="AW594" s="17" t="str">
        <f>IF([1]Final!AW594="","",[1]Final!AW594)</f>
        <v/>
      </c>
      <c r="AX594" s="23" t="str">
        <f>IF([1]Final!AX594="","",[1]Final!AX594)</f>
        <v/>
      </c>
      <c r="AY594" s="17" t="str">
        <f>IF([1]Final!AY594="","",[1]Final!AY594)</f>
        <v/>
      </c>
      <c r="AZ594" s="24">
        <f>IF([1]Final!AZ594="","",[1]Final!AZ594)</f>
        <v>0.4</v>
      </c>
      <c r="BA594" s="25">
        <f>IF([1]Final!BA594="","",[1]Final!BA594)</f>
        <v>0.4</v>
      </c>
      <c r="BB594" s="25" t="str">
        <f>IF([1]Final!BB594="","",[1]Final!BB594)</f>
        <v/>
      </c>
      <c r="BC594" s="30" t="str">
        <f>IF([1]Final!BC594="","",[1]Final!BC594)</f>
        <v/>
      </c>
      <c r="BD594" s="2" t="str">
        <f>IF([1]Final!BD594="","",[1]Final!BD594)</f>
        <v/>
      </c>
      <c r="BE594" s="27" t="str">
        <f>IF([1]Final!BE594="","",[1]Final!BE594)</f>
        <v/>
      </c>
      <c r="BF594" s="27" t="str">
        <f>IF([1]Final!BF594="","",[1]Final!BF594)</f>
        <v/>
      </c>
      <c r="BG594" s="31" t="str">
        <f>IF([1]Final!BG594="","",[1]Final!BG594)</f>
        <v/>
      </c>
      <c r="BI594" s="69" t="str">
        <f>IF([1]Final!BI594="","",[1]Final!BI594)</f>
        <v/>
      </c>
    </row>
    <row r="595" spans="1:61" ht="15.75" thickBot="1">
      <c r="A595" t="str">
        <f>IF([1]Final!A595="","",[1]Final!A595)</f>
        <v>Drew Sample</v>
      </c>
      <c r="B595" s="3" t="str">
        <f>IF([1]Final!B595="","",[1]Final!B595)</f>
        <v/>
      </c>
      <c r="C595" s="4" t="str">
        <f>IF([1]Final!C595="","",[1]Final!C595)</f>
        <v/>
      </c>
      <c r="D595" s="5" t="str">
        <f>IF([1]Final!D595="","",[1]Final!D595)</f>
        <v/>
      </c>
      <c r="E595" s="5" t="str">
        <f>IF([1]Final!E595="","",[1]Final!E595)</f>
        <v/>
      </c>
      <c r="F595" s="6" t="str">
        <f>IF([1]Final!F595="","",[1]Final!F595)</f>
        <v/>
      </c>
      <c r="G595" s="29">
        <f>IF([1]Final!G595="","",[1]Final!G595)</f>
        <v>31</v>
      </c>
      <c r="H595" s="8" t="str">
        <f>IF([1]Final!H595="","",[1]Final!H595)</f>
        <v/>
      </c>
      <c r="I595" s="9" t="str">
        <f>IF([1]Final!I595="","",[1]Final!I595)</f>
        <v/>
      </c>
      <c r="J595" s="9" t="str">
        <f>IF([1]Final!J595="","",[1]Final!J595)</f>
        <v/>
      </c>
      <c r="K595" s="9">
        <f>IF([1]Final!K595="","",[1]Final!K595)</f>
        <v>42.01</v>
      </c>
      <c r="L595" s="10" t="str">
        <f>IF([1]Final!L595="","",[1]Final!L595)</f>
        <v/>
      </c>
      <c r="M595" s="10" t="str">
        <f>IF([1]Final!M595="","",[1]Final!M595)</f>
        <v/>
      </c>
      <c r="N595" s="10" t="str">
        <f>IF([1]Final!N595="","",[1]Final!N595)</f>
        <v/>
      </c>
      <c r="O595" s="11">
        <f>IF([1]Final!O595="","",[1]Final!O595)</f>
        <v>53</v>
      </c>
      <c r="P595" s="10">
        <f>IF([1]Final!P595="","",[1]Final!P595)</f>
        <v>26.5</v>
      </c>
      <c r="Q595" s="3">
        <f>IF([1]Final!Q595="","",[1]Final!Q595)</f>
        <v>39.299999999999997</v>
      </c>
      <c r="R595" s="3">
        <f>IF([1]Final!R595="","",[1]Final!R595)</f>
        <v>0.8</v>
      </c>
      <c r="S595" s="3">
        <f>IF([1]Final!S595="","",[1]Final!S595)</f>
        <v>13.6</v>
      </c>
      <c r="T595" s="3">
        <f>IF([1]Final!T595="","",[1]Final!T595)</f>
        <v>57</v>
      </c>
      <c r="U595" s="10">
        <f>IF([1]Final!U595="","",[1]Final!U595)</f>
        <v>45</v>
      </c>
      <c r="V595" s="10">
        <f>IF([1]Final!V595="","",[1]Final!V595)</f>
        <v>115</v>
      </c>
      <c r="W595" s="11">
        <f>IF([1]Final!W595="","",[1]Final!W595)</f>
        <v>76</v>
      </c>
      <c r="X595" s="15">
        <f>IF([1]Final!X595="","",[1]Final!X595)</f>
        <v>1.6</v>
      </c>
      <c r="Y595" s="3">
        <f>IF([1]Final!Y595="","",[1]Final!Y595)</f>
        <v>2.2999999999999998</v>
      </c>
      <c r="Z595" s="3">
        <f>IF([1]Final!Z595="","",[1]Final!Z595)</f>
        <v>0.4</v>
      </c>
      <c r="AA595" s="3">
        <f>IF([1]Final!AA595="","",[1]Final!AA595)</f>
        <v>1.4</v>
      </c>
      <c r="AB595" s="3">
        <f>IF([1]Final!AB595="","",[1]Final!AB595)</f>
        <v>62</v>
      </c>
      <c r="AC595" s="3">
        <f>IF([1]Final!AC595="","",[1]Final!AC595)</f>
        <v>54</v>
      </c>
      <c r="AD595" s="3">
        <f>IF([1]Final!AD595="","",[1]Final!AD595)</f>
        <v>110</v>
      </c>
      <c r="AE595" s="16">
        <f>IF([1]Final!AE595="","",[1]Final!AE595)</f>
        <v>86</v>
      </c>
      <c r="AF595" s="3">
        <f>IF([1]Final!AF595="","",[1]Final!AF595)</f>
        <v>10</v>
      </c>
      <c r="AG595" s="3">
        <f>IF([1]Final!AG595="","",[1]Final!AG595)</f>
        <v>17</v>
      </c>
      <c r="AH595" s="3">
        <f>IF([1]Final!AH595="","",[1]Final!AH595)</f>
        <v>2</v>
      </c>
      <c r="AI595" s="16">
        <f>IF([1]Final!AI595="","",[1]Final!AI595)</f>
        <v>10</v>
      </c>
      <c r="AJ595" s="17" t="str">
        <f>IF([1]Final!AJ595="","",[1]Final!AJ595)</f>
        <v/>
      </c>
      <c r="AK595" s="18">
        <f>IF([1]Final!AK595="","",[1]Final!AK595)</f>
        <v>0</v>
      </c>
      <c r="AL595" s="19">
        <f>IF([1]Final!AL595="","",[1]Final!AL595)</f>
        <v>0.80470085470085495</v>
      </c>
      <c r="AM595" s="19">
        <f>IF([1]Final!AM595="","",[1]Final!AM595)</f>
        <v>0.69444444444444398</v>
      </c>
      <c r="AN595" s="20">
        <f>IF([1]Final!AN595="","",[1]Final!AN595)</f>
        <v>0.73119658119658104</v>
      </c>
      <c r="AO595" s="17" t="str">
        <f>IF([1]Final!AO595="","",[1]Final!AO595)</f>
        <v/>
      </c>
      <c r="AP595" s="21" t="str">
        <f>IF([1]Final!AP595="","",[1]Final!AP595)</f>
        <v/>
      </c>
      <c r="AQ595" s="10" t="str">
        <f>IF([1]Final!AQ595="","",[1]Final!AQ595)</f>
        <v/>
      </c>
      <c r="AR595" s="10" t="str">
        <f>IF([1]Final!AR595="","",[1]Final!AR595)</f>
        <v/>
      </c>
      <c r="AS595" s="15">
        <f>IF([1]Final!AS595="","",[1]Final!AS595)</f>
        <v>469</v>
      </c>
      <c r="AT595" s="22">
        <f>IF([1]Final!AT595="","",[1]Final!AT595)</f>
        <v>606</v>
      </c>
      <c r="AU595" s="17" t="str">
        <f>IF([1]Final!AU595="","",[1]Final!AU595)</f>
        <v/>
      </c>
      <c r="AV595" s="23">
        <f>IF([1]Final!AV595="","",[1]Final!AV595)</f>
        <v>144</v>
      </c>
      <c r="AW595" s="17" t="str">
        <f>IF([1]Final!AW595="","",[1]Final!AW595)</f>
        <v/>
      </c>
      <c r="AX595" s="23" t="str">
        <f>IF([1]Final!AX595="","",[1]Final!AX595)</f>
        <v/>
      </c>
      <c r="AY595" s="17" t="str">
        <f>IF([1]Final!AY595="","",[1]Final!AY595)</f>
        <v/>
      </c>
      <c r="AZ595" s="24">
        <f>IF([1]Final!AZ595="","",[1]Final!AZ595)</f>
        <v>0.57999999999999996</v>
      </c>
      <c r="BA595" s="25">
        <f>IF([1]Final!BA595="","",[1]Final!BA595)</f>
        <v>0.46</v>
      </c>
      <c r="BB595" s="25">
        <f>IF([1]Final!BB595="","",[1]Final!BB595)</f>
        <v>0.23</v>
      </c>
      <c r="BC595" s="30">
        <f>IF([1]Final!BC595="","",[1]Final!BC595)</f>
        <v>0.4</v>
      </c>
      <c r="BD595" s="2" t="str">
        <f>IF([1]Final!BD595="","",[1]Final!BD595)</f>
        <v/>
      </c>
      <c r="BE595" s="27" t="str">
        <f>IF([1]Final!BE595="","",[1]Final!BE595)</f>
        <v/>
      </c>
      <c r="BF595" s="27" t="str">
        <f>IF([1]Final!BF595="","",[1]Final!BF595)</f>
        <v/>
      </c>
      <c r="BG595" s="31" t="str">
        <f>IF([1]Final!BG595="","",[1]Final!BG595)</f>
        <v/>
      </c>
      <c r="BI595" s="69">
        <f>IF([1]Final!BI595="","",[1]Final!BI595)</f>
        <v>2.2000000000000002</v>
      </c>
    </row>
    <row r="596" spans="1:61" ht="15.75" thickBot="1">
      <c r="A596" t="str">
        <f>IF([1]Final!A596="","",[1]Final!A596)</f>
        <v>Durham Smythe</v>
      </c>
      <c r="B596" s="3" t="str">
        <f>IF([1]Final!B596="","",[1]Final!B596)</f>
        <v/>
      </c>
      <c r="C596" s="4" t="str">
        <f>IF([1]Final!C596="","",[1]Final!C596)</f>
        <v/>
      </c>
      <c r="D596" s="5" t="str">
        <f>IF([1]Final!D596="","",[1]Final!D596)</f>
        <v/>
      </c>
      <c r="E596" s="5" t="str">
        <f>IF([1]Final!E596="","",[1]Final!E596)</f>
        <v/>
      </c>
      <c r="F596" s="6" t="str">
        <f>IF([1]Final!F596="","",[1]Final!F596)</f>
        <v/>
      </c>
      <c r="G596" s="29">
        <f>IF([1]Final!G596="","",[1]Final!G596)</f>
        <v>31</v>
      </c>
      <c r="H596" s="8" t="str">
        <f>IF([1]Final!H596="","",[1]Final!H596)</f>
        <v/>
      </c>
      <c r="I596" s="9" t="str">
        <f>IF([1]Final!I596="","",[1]Final!I596)</f>
        <v/>
      </c>
      <c r="J596" s="9" t="str">
        <f>IF([1]Final!J596="","",[1]Final!J596)</f>
        <v/>
      </c>
      <c r="K596" s="9">
        <f>IF([1]Final!K596="","",[1]Final!K596)</f>
        <v>41.06</v>
      </c>
      <c r="L596" s="10" t="str">
        <f>IF([1]Final!L596="","",[1]Final!L596)</f>
        <v/>
      </c>
      <c r="M596" s="10" t="str">
        <f>IF([1]Final!M596="","",[1]Final!M596)</f>
        <v/>
      </c>
      <c r="N596" s="10" t="str">
        <f>IF([1]Final!N596="","",[1]Final!N596)</f>
        <v/>
      </c>
      <c r="O596" s="11">
        <f>IF([1]Final!O596="","",[1]Final!O596)</f>
        <v>52</v>
      </c>
      <c r="P596" s="10">
        <f>IF([1]Final!P596="","",[1]Final!P596)</f>
        <v>9.8000000000000007</v>
      </c>
      <c r="Q596" s="3">
        <f>IF([1]Final!Q596="","",[1]Final!Q596)</f>
        <v>54.1</v>
      </c>
      <c r="R596" s="3">
        <f>IF([1]Final!R596="","",[1]Final!R596)</f>
        <v>32.5</v>
      </c>
      <c r="S596" s="3">
        <f>IF([1]Final!S596="","",[1]Final!S596)</f>
        <v>53</v>
      </c>
      <c r="T596" s="3">
        <f>IF([1]Final!T596="","",[1]Final!T596)</f>
        <v>82</v>
      </c>
      <c r="U596" s="10">
        <f>IF([1]Final!U596="","",[1]Final!U596)</f>
        <v>36</v>
      </c>
      <c r="V596" s="10">
        <f>IF([1]Final!V596="","",[1]Final!V596)</f>
        <v>53</v>
      </c>
      <c r="W596" s="11">
        <f>IF([1]Final!W596="","",[1]Final!W596)</f>
        <v>35</v>
      </c>
      <c r="X596" s="15">
        <f>IF([1]Final!X596="","",[1]Final!X596)</f>
        <v>0.6</v>
      </c>
      <c r="Y596" s="3">
        <f>IF([1]Final!Y596="","",[1]Final!Y596)</f>
        <v>3.4</v>
      </c>
      <c r="Z596" s="3">
        <f>IF([1]Final!Z596="","",[1]Final!Z596)</f>
        <v>2.5</v>
      </c>
      <c r="AA596" s="3">
        <f>IF([1]Final!AA596="","",[1]Final!AA596)</f>
        <v>3.3</v>
      </c>
      <c r="AB596" s="3">
        <f>IF([1]Final!AB596="","",[1]Final!AB596)</f>
        <v>86</v>
      </c>
      <c r="AC596" s="3">
        <f>IF([1]Final!AC596="","",[1]Final!AC596)</f>
        <v>37</v>
      </c>
      <c r="AD596" s="3">
        <f>IF([1]Final!AD596="","",[1]Final!AD596)</f>
        <v>67</v>
      </c>
      <c r="AE596" s="16">
        <f>IF([1]Final!AE596="","",[1]Final!AE596)</f>
        <v>52</v>
      </c>
      <c r="AF596" s="3">
        <f>IF([1]Final!AF596="","",[1]Final!AF596)</f>
        <v>9</v>
      </c>
      <c r="AG596" s="3">
        <f>IF([1]Final!AG596="","",[1]Final!AG596)</f>
        <v>16</v>
      </c>
      <c r="AH596" s="3">
        <f>IF([1]Final!AH596="","",[1]Final!AH596)</f>
        <v>13</v>
      </c>
      <c r="AI596" s="16">
        <f>IF([1]Final!AI596="","",[1]Final!AI596)</f>
        <v>16</v>
      </c>
      <c r="AJ596" s="17" t="str">
        <f>IF([1]Final!AJ596="","",[1]Final!AJ596)</f>
        <v/>
      </c>
      <c r="AK596" s="18">
        <f>IF([1]Final!AK596="","",[1]Final!AK596)</f>
        <v>0</v>
      </c>
      <c r="AL596" s="19">
        <f>IF([1]Final!AL596="","",[1]Final!AL596)</f>
        <v>-2.1803292181069951</v>
      </c>
      <c r="AM596" s="19">
        <f>IF([1]Final!AM596="","",[1]Final!AM596)</f>
        <v>1.072222222222222</v>
      </c>
      <c r="AN596" s="20">
        <f>IF([1]Final!AN596="","",[1]Final!AN596)</f>
        <v>-1.19615912208505E-2</v>
      </c>
      <c r="AO596" s="17" t="str">
        <f>IF([1]Final!AO596="","",[1]Final!AO596)</f>
        <v/>
      </c>
      <c r="AP596" s="21" t="str">
        <f>IF([1]Final!AP596="","",[1]Final!AP596)</f>
        <v/>
      </c>
      <c r="AQ596" s="10" t="str">
        <f>IF([1]Final!AQ596="","",[1]Final!AQ596)</f>
        <v/>
      </c>
      <c r="AR596" s="10" t="str">
        <f>IF([1]Final!AR596="","",[1]Final!AR596)</f>
        <v/>
      </c>
      <c r="AS596" s="15">
        <f>IF([1]Final!AS596="","",[1]Final!AS596)</f>
        <v>469</v>
      </c>
      <c r="AT596" s="22">
        <f>IF([1]Final!AT596="","",[1]Final!AT596)</f>
        <v>545</v>
      </c>
      <c r="AU596" s="17" t="str">
        <f>IF([1]Final!AU596="","",[1]Final!AU596)</f>
        <v/>
      </c>
      <c r="AV596" s="23">
        <f>IF([1]Final!AV596="","",[1]Final!AV596)</f>
        <v>438</v>
      </c>
      <c r="AW596" s="17" t="str">
        <f>IF([1]Final!AW596="","",[1]Final!AW596)</f>
        <v/>
      </c>
      <c r="AX596" s="23" t="str">
        <f>IF([1]Final!AX596="","",[1]Final!AX596)</f>
        <v/>
      </c>
      <c r="AY596" s="17" t="str">
        <f>IF([1]Final!AY596="","",[1]Final!AY596)</f>
        <v/>
      </c>
      <c r="AZ596" s="24">
        <f>IF([1]Final!AZ596="","",[1]Final!AZ596)</f>
        <v>0.32</v>
      </c>
      <c r="BA596" s="25">
        <f>IF([1]Final!BA596="","",[1]Final!BA596)</f>
        <v>0.76</v>
      </c>
      <c r="BB596" s="25">
        <f>IF([1]Final!BB596="","",[1]Final!BB596)</f>
        <v>0.59</v>
      </c>
      <c r="BC596" s="30">
        <f>IF([1]Final!BC596="","",[1]Final!BC596)</f>
        <v>0.63</v>
      </c>
      <c r="BD596" s="2" t="str">
        <f>IF([1]Final!BD596="","",[1]Final!BD596)</f>
        <v/>
      </c>
      <c r="BE596" s="27" t="str">
        <f>IF([1]Final!BE596="","",[1]Final!BE596)</f>
        <v/>
      </c>
      <c r="BF596" s="27" t="str">
        <f>IF([1]Final!BF596="","",[1]Final!BF596)</f>
        <v/>
      </c>
      <c r="BG596" s="31" t="str">
        <f>IF([1]Final!BG596="","",[1]Final!BG596)</f>
        <v/>
      </c>
      <c r="BI596" s="69">
        <f>IF([1]Final!BI596="","",[1]Final!BI596)</f>
        <v>4.2300000000000004</v>
      </c>
    </row>
    <row r="597" spans="1:61" ht="15.75" thickBot="1">
      <c r="A597" t="str">
        <f>IF([1]Final!A597="","",[1]Final!A597)</f>
        <v>Dustin Hopkins</v>
      </c>
      <c r="B597" s="3">
        <f>IF([1]Final!B597="","",[1]Final!B597)</f>
        <v>34</v>
      </c>
      <c r="C597" s="4" t="str">
        <f>IF([1]Final!C597="","",[1]Final!C597)</f>
        <v/>
      </c>
      <c r="D597" s="5" t="str">
        <f>IF([1]Final!D597="","",[1]Final!D597)</f>
        <v/>
      </c>
      <c r="E597" s="5" t="str">
        <f>IF([1]Final!E597="","",[1]Final!E597)</f>
        <v/>
      </c>
      <c r="F597" s="6" t="str">
        <f>IF([1]Final!F597="","",[1]Final!F597)</f>
        <v/>
      </c>
      <c r="G597" s="29">
        <f>IF([1]Final!G597="","",[1]Final!G597)</f>
        <v>31</v>
      </c>
      <c r="H597" s="8">
        <f>IF([1]Final!H597="","",[1]Final!H597)</f>
        <v>22.04</v>
      </c>
      <c r="I597" s="9" t="str">
        <f>IF([1]Final!I597="","",[1]Final!I597)</f>
        <v/>
      </c>
      <c r="J597" s="9">
        <f>IF([1]Final!J597="","",[1]Final!J597)</f>
        <v>22.02</v>
      </c>
      <c r="K597" s="9">
        <f>IF([1]Final!K597="","",[1]Final!K597)</f>
        <v>23.04</v>
      </c>
      <c r="L597" s="10">
        <f>IF([1]Final!L597="","",[1]Final!L597)</f>
        <v>20</v>
      </c>
      <c r="M597" s="10" t="str">
        <f>IF([1]Final!M597="","",[1]Final!M597)</f>
        <v/>
      </c>
      <c r="N597" s="10">
        <f>IF([1]Final!N597="","",[1]Final!N597)</f>
        <v>21</v>
      </c>
      <c r="O597" s="11">
        <f>IF([1]Final!O597="","",[1]Final!O597)</f>
        <v>19</v>
      </c>
      <c r="P597" s="10">
        <f>IF([1]Final!P597="","",[1]Final!P597)</f>
        <v>84</v>
      </c>
      <c r="Q597" s="3">
        <f>IF([1]Final!Q597="","",[1]Final!Q597)</f>
        <v>149</v>
      </c>
      <c r="R597" s="3">
        <f>IF([1]Final!R597="","",[1]Final!R597)</f>
        <v>40</v>
      </c>
      <c r="S597" s="3">
        <f>IF([1]Final!S597="","",[1]Final!S597)</f>
        <v>147</v>
      </c>
      <c r="T597" s="3">
        <f>IF([1]Final!T597="","",[1]Final!T597)</f>
        <v>30</v>
      </c>
      <c r="U597" s="10">
        <f>IF([1]Final!U597="","",[1]Final!U597)</f>
        <v>10</v>
      </c>
      <c r="V597" s="10">
        <f>IF([1]Final!V597="","",[1]Final!V597)</f>
        <v>34</v>
      </c>
      <c r="W597" s="11">
        <f>IF([1]Final!W597="","",[1]Final!W597)</f>
        <v>10</v>
      </c>
      <c r="X597" s="15">
        <f>IF([1]Final!X597="","",[1]Final!X597)</f>
        <v>5.3</v>
      </c>
      <c r="Y597" s="3">
        <f>IF([1]Final!Y597="","",[1]Final!Y597)</f>
        <v>9.9</v>
      </c>
      <c r="Z597" s="3">
        <f>IF([1]Final!Z597="","",[1]Final!Z597)</f>
        <v>8</v>
      </c>
      <c r="AA597" s="3">
        <f>IF([1]Final!AA597="","",[1]Final!AA597)</f>
        <v>8.6999999999999993</v>
      </c>
      <c r="AB597" s="3">
        <f>IF([1]Final!AB597="","",[1]Final!AB597)</f>
        <v>40</v>
      </c>
      <c r="AC597" s="3">
        <f>IF([1]Final!AC597="","",[1]Final!AC597)</f>
        <v>2</v>
      </c>
      <c r="AD597" s="3">
        <f>IF([1]Final!AD597="","",[1]Final!AD597)</f>
        <v>19</v>
      </c>
      <c r="AE597" s="16">
        <f>IF([1]Final!AE597="","",[1]Final!AE597)</f>
        <v>14</v>
      </c>
      <c r="AF597" s="3">
        <f>IF([1]Final!AF597="","",[1]Final!AF597)</f>
        <v>13</v>
      </c>
      <c r="AG597" s="3">
        <f>IF([1]Final!AG597="","",[1]Final!AG597)</f>
        <v>15</v>
      </c>
      <c r="AH597" s="3">
        <f>IF([1]Final!AH597="","",[1]Final!AH597)</f>
        <v>5</v>
      </c>
      <c r="AI597" s="16">
        <f>IF([1]Final!AI597="","",[1]Final!AI597)</f>
        <v>17</v>
      </c>
      <c r="AJ597" s="17" t="str">
        <f>IF([1]Final!AJ597="","",[1]Final!AJ597)</f>
        <v/>
      </c>
      <c r="AK597" s="18">
        <f>IF([1]Final!AK597="","",[1]Final!AK597)</f>
        <v>0</v>
      </c>
      <c r="AL597" s="19">
        <f>IF([1]Final!AL597="","",[1]Final!AL597)</f>
        <v>-1.6593333333333331</v>
      </c>
      <c r="AM597" s="19">
        <f>IF([1]Final!AM597="","",[1]Final!AM597)</f>
        <v>3.1194444444444449</v>
      </c>
      <c r="AN597" s="20">
        <f>IF([1]Final!AN597="","",[1]Final!AN597)</f>
        <v>1.5265185185185191</v>
      </c>
      <c r="AO597" s="17" t="str">
        <f>IF([1]Final!AO597="","",[1]Final!AO597)</f>
        <v/>
      </c>
      <c r="AP597" s="21" t="str">
        <f>IF([1]Final!AP597="","",[1]Final!AP597)</f>
        <v/>
      </c>
      <c r="AQ597" s="10" t="str">
        <f>IF([1]Final!AQ597="","",[1]Final!AQ597)</f>
        <v/>
      </c>
      <c r="AR597" s="10" t="str">
        <f>IF([1]Final!AR597="","",[1]Final!AR597)</f>
        <v/>
      </c>
      <c r="AS597" s="15">
        <f>IF([1]Final!AS597="","",[1]Final!AS597)</f>
        <v>310</v>
      </c>
      <c r="AT597" s="22">
        <f>IF([1]Final!AT597="","",[1]Final!AT597)</f>
        <v>440</v>
      </c>
      <c r="AU597" s="17" t="str">
        <f>IF([1]Final!AU597="","",[1]Final!AU597)</f>
        <v/>
      </c>
      <c r="AV597" s="23">
        <f>IF([1]Final!AV597="","",[1]Final!AV597)</f>
        <v>565</v>
      </c>
      <c r="AW597" s="17" t="str">
        <f>IF([1]Final!AW597="","",[1]Final!AW597)</f>
        <v/>
      </c>
      <c r="AX597" s="23" t="str">
        <f>IF([1]Final!AX597="","",[1]Final!AX597)</f>
        <v/>
      </c>
      <c r="AY597" s="17" t="str">
        <f>IF([1]Final!AY597="","",[1]Final!AY597)</f>
        <v/>
      </c>
      <c r="AZ597" s="24" t="str">
        <f>IF([1]Final!AZ597="","",[1]Final!AZ597)</f>
        <v/>
      </c>
      <c r="BA597" s="25" t="str">
        <f>IF([1]Final!BA597="","",[1]Final!BA597)</f>
        <v/>
      </c>
      <c r="BB597" s="25" t="str">
        <f>IF([1]Final!BB597="","",[1]Final!BB597)</f>
        <v/>
      </c>
      <c r="BC597" s="30" t="str">
        <f>IF([1]Final!BC597="","",[1]Final!BC597)</f>
        <v/>
      </c>
      <c r="BD597" s="2" t="str">
        <f>IF([1]Final!BD597="","",[1]Final!BD597)</f>
        <v/>
      </c>
      <c r="BE597" s="27" t="str">
        <f>IF([1]Final!BE597="","",[1]Final!BE597)</f>
        <v/>
      </c>
      <c r="BF597" s="27" t="str">
        <f>IF([1]Final!BF597="","",[1]Final!BF597)</f>
        <v/>
      </c>
      <c r="BG597" s="31" t="str">
        <f>IF([1]Final!BG597="","",[1]Final!BG597)</f>
        <v/>
      </c>
      <c r="BI597" s="69">
        <f>IF([1]Final!BI597="","",[1]Final!BI597)</f>
        <v>6.09</v>
      </c>
    </row>
    <row r="598" spans="1:61" ht="15.75" thickBot="1">
      <c r="A598" t="str">
        <f>IF([1]Final!A598="","",[1]Final!A598)</f>
        <v>Dwayne Washington</v>
      </c>
      <c r="B598" s="3" t="str">
        <f>IF([1]Final!B598="","",[1]Final!B598)</f>
        <v/>
      </c>
      <c r="C598" s="4" t="str">
        <f>IF([1]Final!C598="","",[1]Final!C598)</f>
        <v/>
      </c>
      <c r="D598" s="5" t="str">
        <f>IF([1]Final!D598="","",[1]Final!D598)</f>
        <v/>
      </c>
      <c r="E598" s="5" t="str">
        <f>IF([1]Final!E598="","",[1]Final!E598)</f>
        <v/>
      </c>
      <c r="F598" s="6" t="str">
        <f>IF([1]Final!F598="","",[1]Final!F598)</f>
        <v/>
      </c>
      <c r="G598" s="29">
        <f>IF([1]Final!G598="","",[1]Final!G598)</f>
        <v>31</v>
      </c>
      <c r="H598" s="8" t="str">
        <f>IF([1]Final!H598="","",[1]Final!H598)</f>
        <v/>
      </c>
      <c r="I598" s="9" t="str">
        <f>IF([1]Final!I598="","",[1]Final!I598)</f>
        <v/>
      </c>
      <c r="J598" s="9" t="str">
        <f>IF([1]Final!J598="","",[1]Final!J598)</f>
        <v/>
      </c>
      <c r="K598" s="9" t="str">
        <f>IF([1]Final!K598="","",[1]Final!K598)</f>
        <v/>
      </c>
      <c r="L598" s="10" t="str">
        <f>IF([1]Final!L598="","",[1]Final!L598)</f>
        <v/>
      </c>
      <c r="M598" s="10" t="str">
        <f>IF([1]Final!M598="","",[1]Final!M598)</f>
        <v/>
      </c>
      <c r="N598" s="10" t="str">
        <f>IF([1]Final!N598="","",[1]Final!N598)</f>
        <v/>
      </c>
      <c r="O598" s="11" t="str">
        <f>IF([1]Final!O598="","",[1]Final!O598)</f>
        <v/>
      </c>
      <c r="P598" s="10" t="str">
        <f>IF([1]Final!P598="","",[1]Final!P598)</f>
        <v/>
      </c>
      <c r="Q598" s="3">
        <f>IF([1]Final!Q598="","",[1]Final!Q598)</f>
        <v>0</v>
      </c>
      <c r="R598" s="3">
        <f>IF([1]Final!R598="","",[1]Final!R598)</f>
        <v>5</v>
      </c>
      <c r="S598" s="3">
        <f>IF([1]Final!S598="","",[1]Final!S598)</f>
        <v>3.8</v>
      </c>
      <c r="T598" s="3" t="str">
        <f>IF([1]Final!T598="","",[1]Final!T598)</f>
        <v/>
      </c>
      <c r="U598" s="10">
        <f>IF([1]Final!U598="","",[1]Final!U598)</f>
        <v>145</v>
      </c>
      <c r="V598" s="10">
        <f>IF([1]Final!V598="","",[1]Final!V598)</f>
        <v>136</v>
      </c>
      <c r="W598" s="11">
        <f>IF([1]Final!W598="","",[1]Final!W598)</f>
        <v>139</v>
      </c>
      <c r="X598" s="15" t="str">
        <f>IF([1]Final!X598="","",[1]Final!X598)</f>
        <v/>
      </c>
      <c r="Y598" s="3">
        <f>IF([1]Final!Y598="","",[1]Final!Y598)</f>
        <v>0</v>
      </c>
      <c r="Z598" s="3">
        <f>IF([1]Final!Z598="","",[1]Final!Z598)</f>
        <v>0.7</v>
      </c>
      <c r="AA598" s="3">
        <f>IF([1]Final!AA598="","",[1]Final!AA598)</f>
        <v>0.5</v>
      </c>
      <c r="AB598" s="3" t="str">
        <f>IF([1]Final!AB598="","",[1]Final!AB598)</f>
        <v/>
      </c>
      <c r="AC598" s="3">
        <f>IF([1]Final!AC598="","",[1]Final!AC598)</f>
        <v>145</v>
      </c>
      <c r="AD598" s="3">
        <f>IF([1]Final!AD598="","",[1]Final!AD598)</f>
        <v>142</v>
      </c>
      <c r="AE598" s="16">
        <f>IF([1]Final!AE598="","",[1]Final!AE598)</f>
        <v>141</v>
      </c>
      <c r="AF598" s="3" t="str">
        <f>IF([1]Final!AF598="","",[1]Final!AF598)</f>
        <v/>
      </c>
      <c r="AG598" s="3">
        <f>IF([1]Final!AG598="","",[1]Final!AG598)</f>
        <v>4</v>
      </c>
      <c r="AH598" s="3">
        <f>IF([1]Final!AH598="","",[1]Final!AH598)</f>
        <v>7</v>
      </c>
      <c r="AI598" s="16">
        <f>IF([1]Final!AI598="","",[1]Final!AI598)</f>
        <v>8</v>
      </c>
      <c r="AJ598" s="17" t="str">
        <f>IF([1]Final!AJ598="","",[1]Final!AJ598)</f>
        <v/>
      </c>
      <c r="AK598" s="18">
        <f>IF([1]Final!AK598="","",[1]Final!AK598)</f>
        <v>0</v>
      </c>
      <c r="AL598" s="19">
        <f>IF([1]Final!AL598="","",[1]Final!AL598)</f>
        <v>-2.501656920077973</v>
      </c>
      <c r="AM598" s="19">
        <f>IF([1]Final!AM598="","",[1]Final!AM598)</f>
        <v>0.211111111111111</v>
      </c>
      <c r="AN598" s="20">
        <f>IF([1]Final!AN598="","",[1]Final!AN598)</f>
        <v>-0.69314489928525003</v>
      </c>
      <c r="AO598" s="17" t="str">
        <f>IF([1]Final!AO598="","",[1]Final!AO598)</f>
        <v/>
      </c>
      <c r="AP598" s="21" t="str">
        <f>IF([1]Final!AP598="","",[1]Final!AP598)</f>
        <v/>
      </c>
      <c r="AQ598" s="10" t="str">
        <f>IF([1]Final!AQ598="","",[1]Final!AQ598)</f>
        <v/>
      </c>
      <c r="AR598" s="10" t="str">
        <f>IF([1]Final!AR598="","",[1]Final!AR598)</f>
        <v/>
      </c>
      <c r="AS598" s="15">
        <f>IF([1]Final!AS598="","",[1]Final!AS598)</f>
        <v>469</v>
      </c>
      <c r="AT598" s="22">
        <f>IF([1]Final!AT598="","",[1]Final!AT598)</f>
        <v>465</v>
      </c>
      <c r="AU598" s="17" t="str">
        <f>IF([1]Final!AU598="","",[1]Final!AU598)</f>
        <v/>
      </c>
      <c r="AV598" s="23">
        <f>IF([1]Final!AV598="","",[1]Final!AV598)</f>
        <v>400</v>
      </c>
      <c r="AW598" s="17" t="str">
        <f>IF([1]Final!AW598="","",[1]Final!AW598)</f>
        <v/>
      </c>
      <c r="AX598" s="23" t="str">
        <f>IF([1]Final!AX598="","",[1]Final!AX598)</f>
        <v/>
      </c>
      <c r="AY598" s="17" t="str">
        <f>IF([1]Final!AY598="","",[1]Final!AY598)</f>
        <v/>
      </c>
      <c r="AZ598" s="24" t="str">
        <f>IF([1]Final!AZ598="","",[1]Final!AZ598)</f>
        <v/>
      </c>
      <c r="BA598" s="25">
        <f>IF([1]Final!BA598="","",[1]Final!BA598)</f>
        <v>0.01</v>
      </c>
      <c r="BB598" s="25">
        <f>IF([1]Final!BB598="","",[1]Final!BB598)</f>
        <v>7.0000000000000007E-2</v>
      </c>
      <c r="BC598" s="30">
        <f>IF([1]Final!BC598="","",[1]Final!BC598)</f>
        <v>7.0000000000000007E-2</v>
      </c>
      <c r="BD598" s="2" t="str">
        <f>IF([1]Final!BD598="","",[1]Final!BD598)</f>
        <v/>
      </c>
      <c r="BE598" s="27" t="str">
        <f>IF([1]Final!BE598="","",[1]Final!BE598)</f>
        <v/>
      </c>
      <c r="BF598" s="27" t="str">
        <f>IF([1]Final!BF598="","",[1]Final!BF598)</f>
        <v/>
      </c>
      <c r="BG598" s="31" t="str">
        <f>IF([1]Final!BG598="","",[1]Final!BG598)</f>
        <v/>
      </c>
      <c r="BI598" s="69">
        <f>IF([1]Final!BI598="","",[1]Final!BI598)</f>
        <v>7.15</v>
      </c>
    </row>
    <row r="599" spans="1:61" ht="15.75" thickBot="1">
      <c r="A599" t="str">
        <f>IF([1]Final!A599="","",[1]Final!A599)</f>
        <v>Dylan Drummond</v>
      </c>
      <c r="B599" s="3" t="str">
        <f>IF([1]Final!B599="","",[1]Final!B599)</f>
        <v/>
      </c>
      <c r="C599" s="4" t="str">
        <f>IF([1]Final!C599="","",[1]Final!C599)</f>
        <v/>
      </c>
      <c r="D599" s="5" t="str">
        <f>IF([1]Final!D599="","",[1]Final!D599)</f>
        <v/>
      </c>
      <c r="E599" s="5" t="str">
        <f>IF([1]Final!E599="","",[1]Final!E599)</f>
        <v/>
      </c>
      <c r="F599" s="6" t="str">
        <f>IF([1]Final!F599="","",[1]Final!F599)</f>
        <v/>
      </c>
      <c r="G599" s="29">
        <f>IF([1]Final!G599="","",[1]Final!G599)</f>
        <v>31</v>
      </c>
      <c r="H599" s="8" t="str">
        <f>IF([1]Final!H599="","",[1]Final!H599)</f>
        <v/>
      </c>
      <c r="I599" s="9" t="str">
        <f>IF([1]Final!I599="","",[1]Final!I599)</f>
        <v/>
      </c>
      <c r="J599" s="9" t="str">
        <f>IF([1]Final!J599="","",[1]Final!J599)</f>
        <v/>
      </c>
      <c r="K599" s="9" t="str">
        <f>IF([1]Final!K599="","",[1]Final!K599)</f>
        <v/>
      </c>
      <c r="L599" s="10" t="str">
        <f>IF([1]Final!L599="","",[1]Final!L599)</f>
        <v/>
      </c>
      <c r="M599" s="10" t="str">
        <f>IF([1]Final!M599="","",[1]Final!M599)</f>
        <v/>
      </c>
      <c r="N599" s="10" t="str">
        <f>IF([1]Final!N599="","",[1]Final!N599)</f>
        <v/>
      </c>
      <c r="O599" s="11" t="str">
        <f>IF([1]Final!O599="","",[1]Final!O599)</f>
        <v/>
      </c>
      <c r="P599" s="10" t="str">
        <f>IF([1]Final!P599="","",[1]Final!P599)</f>
        <v/>
      </c>
      <c r="Q599" s="3">
        <f>IF([1]Final!Q599="","",[1]Final!Q599)</f>
        <v>0</v>
      </c>
      <c r="R599" s="3" t="str">
        <f>IF([1]Final!R599="","",[1]Final!R599)</f>
        <v/>
      </c>
      <c r="S599" s="3" t="str">
        <f>IF([1]Final!S599="","",[1]Final!S599)</f>
        <v/>
      </c>
      <c r="T599" s="3" t="str">
        <f>IF([1]Final!T599="","",[1]Final!T599)</f>
        <v/>
      </c>
      <c r="U599" s="10">
        <f>IF([1]Final!U599="","",[1]Final!U599)</f>
        <v>205</v>
      </c>
      <c r="V599" s="10" t="str">
        <f>IF([1]Final!V599="","",[1]Final!V599)</f>
        <v/>
      </c>
      <c r="W599" s="11" t="str">
        <f>IF([1]Final!W599="","",[1]Final!W599)</f>
        <v/>
      </c>
      <c r="X599" s="15" t="str">
        <f>IF([1]Final!X599="","",[1]Final!X599)</f>
        <v/>
      </c>
      <c r="Y599" s="3">
        <f>IF([1]Final!Y599="","",[1]Final!Y599)</f>
        <v>0</v>
      </c>
      <c r="Z599" s="3" t="str">
        <f>IF([1]Final!Z599="","",[1]Final!Z599)</f>
        <v/>
      </c>
      <c r="AA599" s="3" t="str">
        <f>IF([1]Final!AA599="","",[1]Final!AA599)</f>
        <v/>
      </c>
      <c r="AB599" s="3" t="str">
        <f>IF([1]Final!AB599="","",[1]Final!AB599)</f>
        <v/>
      </c>
      <c r="AC599" s="3">
        <f>IF([1]Final!AC599="","",[1]Final!AC599)</f>
        <v>205</v>
      </c>
      <c r="AD599" s="3" t="str">
        <f>IF([1]Final!AD599="","",[1]Final!AD599)</f>
        <v/>
      </c>
      <c r="AE599" s="16" t="str">
        <f>IF([1]Final!AE599="","",[1]Final!AE599)</f>
        <v/>
      </c>
      <c r="AF599" s="3" t="str">
        <f>IF([1]Final!AF599="","",[1]Final!AF599)</f>
        <v/>
      </c>
      <c r="AG599" s="3">
        <f>IF([1]Final!AG599="","",[1]Final!AG599)</f>
        <v>1</v>
      </c>
      <c r="AH599" s="3" t="str">
        <f>IF([1]Final!AH599="","",[1]Final!AH599)</f>
        <v/>
      </c>
      <c r="AI599" s="16" t="str">
        <f>IF([1]Final!AI599="","",[1]Final!AI599)</f>
        <v/>
      </c>
      <c r="AJ599" s="17" t="str">
        <f>IF([1]Final!AJ599="","",[1]Final!AJ599)</f>
        <v/>
      </c>
      <c r="AK599" s="18">
        <f>IF([1]Final!AK599="","",[1]Final!AK599)</f>
        <v>0</v>
      </c>
      <c r="AL599" s="19">
        <f>IF([1]Final!AL599="","",[1]Final!AL599)</f>
        <v>0</v>
      </c>
      <c r="AM599" s="19">
        <f>IF([1]Final!AM599="","",[1]Final!AM599)</f>
        <v>0</v>
      </c>
      <c r="AN599" s="20">
        <f>IF([1]Final!AN599="","",[1]Final!AN599)</f>
        <v>0</v>
      </c>
      <c r="AO599" s="17" t="str">
        <f>IF([1]Final!AO599="","",[1]Final!AO599)</f>
        <v/>
      </c>
      <c r="AP599" s="21" t="str">
        <f>IF([1]Final!AP599="","",[1]Final!AP599)</f>
        <v/>
      </c>
      <c r="AQ599" s="10" t="str">
        <f>IF([1]Final!AQ599="","",[1]Final!AQ599)</f>
        <v/>
      </c>
      <c r="AR599" s="10" t="str">
        <f>IF([1]Final!AR599="","",[1]Final!AR599)</f>
        <v/>
      </c>
      <c r="AS599" s="15">
        <f>IF([1]Final!AS599="","",[1]Final!AS599)</f>
        <v>469</v>
      </c>
      <c r="AT599" s="22">
        <f>IF([1]Final!AT599="","",[1]Final!AT599)</f>
        <v>961</v>
      </c>
      <c r="AU599" s="17" t="str">
        <f>IF([1]Final!AU599="","",[1]Final!AU599)</f>
        <v/>
      </c>
      <c r="AV599" s="23" t="str">
        <f>IF([1]Final!AV599="","",[1]Final!AV599)</f>
        <v/>
      </c>
      <c r="AW599" s="17" t="str">
        <f>IF([1]Final!AW599="","",[1]Final!AW599)</f>
        <v/>
      </c>
      <c r="AX599" s="23" t="str">
        <f>IF([1]Final!AX599="","",[1]Final!AX599)</f>
        <v/>
      </c>
      <c r="AY599" s="17" t="str">
        <f>IF([1]Final!AY599="","",[1]Final!AY599)</f>
        <v/>
      </c>
      <c r="AZ599" s="24" t="str">
        <f>IF([1]Final!AZ599="","",[1]Final!AZ599)</f>
        <v/>
      </c>
      <c r="BA599" s="25">
        <f>IF([1]Final!BA599="","",[1]Final!BA599)</f>
        <v>0.08</v>
      </c>
      <c r="BB599" s="25" t="str">
        <f>IF([1]Final!BB599="","",[1]Final!BB599)</f>
        <v/>
      </c>
      <c r="BC599" s="30" t="str">
        <f>IF([1]Final!BC599="","",[1]Final!BC599)</f>
        <v/>
      </c>
      <c r="BD599" s="2" t="str">
        <f>IF([1]Final!BD599="","",[1]Final!BD599)</f>
        <v/>
      </c>
      <c r="BE599" s="27" t="str">
        <f>IF([1]Final!BE599="","",[1]Final!BE599)</f>
        <v/>
      </c>
      <c r="BF599" s="27" t="str">
        <f>IF([1]Final!BF599="","",[1]Final!BF599)</f>
        <v/>
      </c>
      <c r="BG599" s="31" t="str">
        <f>IF([1]Final!BG599="","",[1]Final!BG599)</f>
        <v/>
      </c>
      <c r="BI599" s="69" t="str">
        <f>IF([1]Final!BI599="","",[1]Final!BI599)</f>
        <v/>
      </c>
    </row>
    <row r="600" spans="1:61" ht="15.75" thickBot="1">
      <c r="A600" t="str">
        <f>IF([1]Final!A600="","",[1]Final!A600)</f>
        <v>Dylan Laube</v>
      </c>
      <c r="B600" s="3">
        <f>IF([1]Final!B600="","",[1]Final!B600)</f>
        <v>25</v>
      </c>
      <c r="C600" s="4" t="str">
        <f>IF([1]Final!C600="","",[1]Final!C600)</f>
        <v/>
      </c>
      <c r="D600" s="5" t="str">
        <f>IF([1]Final!D600="","",[1]Final!D600)</f>
        <v/>
      </c>
      <c r="E600" s="5" t="str">
        <f>IF([1]Final!E600="","",[1]Final!E600)</f>
        <v/>
      </c>
      <c r="F600" s="6" t="str">
        <f>IF([1]Final!F600="","",[1]Final!F600)</f>
        <v/>
      </c>
      <c r="G600" s="29">
        <f>IF([1]Final!G600="","",[1]Final!G600)</f>
        <v>31</v>
      </c>
      <c r="H600" s="8">
        <f>IF([1]Final!H600="","",[1]Final!H600)</f>
        <v>24.03</v>
      </c>
      <c r="I600" s="9" t="str">
        <f>IF([1]Final!I600="","",[1]Final!I600)</f>
        <v/>
      </c>
      <c r="J600" s="9" t="str">
        <f>IF([1]Final!J600="","",[1]Final!J600)</f>
        <v/>
      </c>
      <c r="K600" s="9" t="str">
        <f>IF([1]Final!K600="","",[1]Final!K600)</f>
        <v/>
      </c>
      <c r="L600" s="10">
        <f>IF([1]Final!L600="","",[1]Final!L600)</f>
        <v>75</v>
      </c>
      <c r="M600" s="10" t="str">
        <f>IF([1]Final!M600="","",[1]Final!M600)</f>
        <v/>
      </c>
      <c r="N600" s="10" t="str">
        <f>IF([1]Final!N600="","",[1]Final!N600)</f>
        <v/>
      </c>
      <c r="O600" s="11" t="str">
        <f>IF([1]Final!O600="","",[1]Final!O600)</f>
        <v/>
      </c>
      <c r="P600" s="10">
        <f>IF([1]Final!P600="","",[1]Final!P600)</f>
        <v>-2</v>
      </c>
      <c r="Q600" s="3" t="str">
        <f>IF([1]Final!Q600="","",[1]Final!Q600)</f>
        <v/>
      </c>
      <c r="R600" s="3" t="str">
        <f>IF([1]Final!R600="","",[1]Final!R600)</f>
        <v/>
      </c>
      <c r="S600" s="3" t="str">
        <f>IF([1]Final!S600="","",[1]Final!S600)</f>
        <v/>
      </c>
      <c r="T600" s="3">
        <f>IF([1]Final!T600="","",[1]Final!T600)</f>
        <v>158</v>
      </c>
      <c r="U600" s="10" t="str">
        <f>IF([1]Final!U600="","",[1]Final!U600)</f>
        <v/>
      </c>
      <c r="V600" s="10" t="str">
        <f>IF([1]Final!V600="","",[1]Final!V600)</f>
        <v/>
      </c>
      <c r="W600" s="11" t="str">
        <f>IF([1]Final!W600="","",[1]Final!W600)</f>
        <v/>
      </c>
      <c r="X600" s="15">
        <f>IF([1]Final!X600="","",[1]Final!X600)</f>
        <v>-0.3</v>
      </c>
      <c r="Y600" s="3" t="str">
        <f>IF([1]Final!Y600="","",[1]Final!Y600)</f>
        <v/>
      </c>
      <c r="Z600" s="3" t="str">
        <f>IF([1]Final!Z600="","",[1]Final!Z600)</f>
        <v/>
      </c>
      <c r="AA600" s="3" t="str">
        <f>IF([1]Final!AA600="","",[1]Final!AA600)</f>
        <v/>
      </c>
      <c r="AB600" s="3">
        <f>IF([1]Final!AB600="","",[1]Final!AB600)</f>
        <v>158</v>
      </c>
      <c r="AC600" s="3" t="str">
        <f>IF([1]Final!AC600="","",[1]Final!AC600)</f>
        <v/>
      </c>
      <c r="AD600" s="3" t="str">
        <f>IF([1]Final!AD600="","",[1]Final!AD600)</f>
        <v/>
      </c>
      <c r="AE600" s="16" t="str">
        <f>IF([1]Final!AE600="","",[1]Final!AE600)</f>
        <v/>
      </c>
      <c r="AF600" s="3">
        <f>IF([1]Final!AF600="","",[1]Final!AF600)</f>
        <v>0</v>
      </c>
      <c r="AG600" s="3" t="str">
        <f>IF([1]Final!AG600="","",[1]Final!AG600)</f>
        <v/>
      </c>
      <c r="AH600" s="3" t="str">
        <f>IF([1]Final!AH600="","",[1]Final!AH600)</f>
        <v/>
      </c>
      <c r="AI600" s="16" t="str">
        <f>IF([1]Final!AI600="","",[1]Final!AI600)</f>
        <v/>
      </c>
      <c r="AJ600" s="17" t="str">
        <f>IF([1]Final!AJ600="","",[1]Final!AJ600)</f>
        <v/>
      </c>
      <c r="AK600" s="18">
        <f>IF([1]Final!AK600="","",[1]Final!AK600)</f>
        <v>0</v>
      </c>
      <c r="AL600" s="19">
        <f>IF([1]Final!AL600="","",[1]Final!AL600)</f>
        <v>0</v>
      </c>
      <c r="AM600" s="19">
        <f>IF([1]Final!AM600="","",[1]Final!AM600)</f>
        <v>-0.1</v>
      </c>
      <c r="AN600" s="20">
        <f>IF([1]Final!AN600="","",[1]Final!AN600)</f>
        <v>-6.6666666666666693E-2</v>
      </c>
      <c r="AO600" s="17" t="str">
        <f>IF([1]Final!AO600="","",[1]Final!AO600)</f>
        <v/>
      </c>
      <c r="AP600" s="21" t="str">
        <f>IF([1]Final!AP600="","",[1]Final!AP600)</f>
        <v/>
      </c>
      <c r="AQ600" s="10" t="str">
        <f>IF([1]Final!AQ600="","",[1]Final!AQ600)</f>
        <v/>
      </c>
      <c r="AR600" s="10" t="str">
        <f>IF([1]Final!AR600="","",[1]Final!AR600)</f>
        <v/>
      </c>
      <c r="AS600" s="15">
        <f>IF([1]Final!AS600="","",[1]Final!AS600)</f>
        <v>1267</v>
      </c>
      <c r="AT600" s="22">
        <f>IF([1]Final!AT600="","",[1]Final!AT600)</f>
        <v>940</v>
      </c>
      <c r="AU600" s="17" t="str">
        <f>IF([1]Final!AU600="","",[1]Final!AU600)</f>
        <v/>
      </c>
      <c r="AV600" s="23">
        <f>IF([1]Final!AV600="","",[1]Final!AV600)</f>
        <v>624</v>
      </c>
      <c r="AW600" s="17" t="str">
        <f>IF([1]Final!AW600="","",[1]Final!AW600)</f>
        <v/>
      </c>
      <c r="AX600" s="23" t="str">
        <f>IF([1]Final!AX600="","",[1]Final!AX600)</f>
        <v/>
      </c>
      <c r="AY600" s="17" t="str">
        <f>IF([1]Final!AY600="","",[1]Final!AY600)</f>
        <v/>
      </c>
      <c r="AZ600" s="24">
        <f>IF([1]Final!AZ600="","",[1]Final!AZ600)</f>
        <v>0.02</v>
      </c>
      <c r="BA600" s="25" t="str">
        <f>IF([1]Final!BA600="","",[1]Final!BA600)</f>
        <v/>
      </c>
      <c r="BB600" s="25" t="str">
        <f>IF([1]Final!BB600="","",[1]Final!BB600)</f>
        <v/>
      </c>
      <c r="BC600" s="30" t="str">
        <f>IF([1]Final!BC600="","",[1]Final!BC600)</f>
        <v/>
      </c>
      <c r="BD600" s="2" t="str">
        <f>IF([1]Final!BD600="","",[1]Final!BD600)</f>
        <v/>
      </c>
      <c r="BE600" s="27" t="str">
        <f>IF([1]Final!BE600="","",[1]Final!BE600)</f>
        <v/>
      </c>
      <c r="BF600" s="27" t="str">
        <f>IF([1]Final!BF600="","",[1]Final!BF600)</f>
        <v/>
      </c>
      <c r="BG600" s="31" t="str">
        <f>IF([1]Final!BG600="","",[1]Final!BG600)</f>
        <v/>
      </c>
      <c r="BI600" s="69">
        <f>IF([1]Final!BI600="","",[1]Final!BI600)</f>
        <v>6.32</v>
      </c>
    </row>
    <row r="601" spans="1:61" ht="15.75" thickBot="1">
      <c r="A601" t="str">
        <f>IF([1]Final!A601="","",[1]Final!A601)</f>
        <v>E.J. Jenkins</v>
      </c>
      <c r="B601" s="3" t="str">
        <f>IF([1]Final!B601="","",[1]Final!B601)</f>
        <v/>
      </c>
      <c r="C601" s="4" t="str">
        <f>IF([1]Final!C601="","",[1]Final!C601)</f>
        <v/>
      </c>
      <c r="D601" s="5" t="str">
        <f>IF([1]Final!D601="","",[1]Final!D601)</f>
        <v/>
      </c>
      <c r="E601" s="5" t="str">
        <f>IF([1]Final!E601="","",[1]Final!E601)</f>
        <v/>
      </c>
      <c r="F601" s="6" t="str">
        <f>IF([1]Final!F601="","",[1]Final!F601)</f>
        <v/>
      </c>
      <c r="G601" s="29">
        <f>IF([1]Final!G601="","",[1]Final!G601)</f>
        <v>31</v>
      </c>
      <c r="H601" s="8" t="str">
        <f>IF([1]Final!H601="","",[1]Final!H601)</f>
        <v/>
      </c>
      <c r="I601" s="9" t="str">
        <f>IF([1]Final!I601="","",[1]Final!I601)</f>
        <v/>
      </c>
      <c r="J601" s="9" t="str">
        <f>IF([1]Final!J601="","",[1]Final!J601)</f>
        <v/>
      </c>
      <c r="K601" s="9" t="str">
        <f>IF([1]Final!K601="","",[1]Final!K601)</f>
        <v/>
      </c>
      <c r="L601" s="10" t="str">
        <f>IF([1]Final!L601="","",[1]Final!L601)</f>
        <v/>
      </c>
      <c r="M601" s="10" t="str">
        <f>IF([1]Final!M601="","",[1]Final!M601)</f>
        <v/>
      </c>
      <c r="N601" s="10" t="str">
        <f>IF([1]Final!N601="","",[1]Final!N601)</f>
        <v/>
      </c>
      <c r="O601" s="11" t="str">
        <f>IF([1]Final!O601="","",[1]Final!O601)</f>
        <v/>
      </c>
      <c r="P601" s="10">
        <f>IF([1]Final!P601="","",[1]Final!P601)</f>
        <v>7.2</v>
      </c>
      <c r="Q601" s="3" t="str">
        <f>IF([1]Final!Q601="","",[1]Final!Q601)</f>
        <v/>
      </c>
      <c r="R601" s="3" t="str">
        <f>IF([1]Final!R601="","",[1]Final!R601)</f>
        <v/>
      </c>
      <c r="S601" s="3" t="str">
        <f>IF([1]Final!S601="","",[1]Final!S601)</f>
        <v/>
      </c>
      <c r="T601" s="3">
        <f>IF([1]Final!T601="","",[1]Final!T601)</f>
        <v>90</v>
      </c>
      <c r="U601" s="10" t="str">
        <f>IF([1]Final!U601="","",[1]Final!U601)</f>
        <v/>
      </c>
      <c r="V601" s="10" t="str">
        <f>IF([1]Final!V601="","",[1]Final!V601)</f>
        <v/>
      </c>
      <c r="W601" s="11" t="str">
        <f>IF([1]Final!W601="","",[1]Final!W601)</f>
        <v/>
      </c>
      <c r="X601" s="15">
        <f>IF([1]Final!X601="","",[1]Final!X601)</f>
        <v>0.9</v>
      </c>
      <c r="Y601" s="3" t="str">
        <f>IF([1]Final!Y601="","",[1]Final!Y601)</f>
        <v/>
      </c>
      <c r="Z601" s="3" t="str">
        <f>IF([1]Final!Z601="","",[1]Final!Z601)</f>
        <v/>
      </c>
      <c r="AA601" s="3" t="str">
        <f>IF([1]Final!AA601="","",[1]Final!AA601)</f>
        <v/>
      </c>
      <c r="AB601" s="3">
        <f>IF([1]Final!AB601="","",[1]Final!AB601)</f>
        <v>77</v>
      </c>
      <c r="AC601" s="3" t="str">
        <f>IF([1]Final!AC601="","",[1]Final!AC601)</f>
        <v/>
      </c>
      <c r="AD601" s="3" t="str">
        <f>IF([1]Final!AD601="","",[1]Final!AD601)</f>
        <v/>
      </c>
      <c r="AE601" s="16" t="str">
        <f>IF([1]Final!AE601="","",[1]Final!AE601)</f>
        <v/>
      </c>
      <c r="AF601" s="3">
        <f>IF([1]Final!AF601="","",[1]Final!AF601)</f>
        <v>1</v>
      </c>
      <c r="AG601" s="3" t="str">
        <f>IF([1]Final!AG601="","",[1]Final!AG601)</f>
        <v/>
      </c>
      <c r="AH601" s="3" t="str">
        <f>IF([1]Final!AH601="","",[1]Final!AH601)</f>
        <v/>
      </c>
      <c r="AI601" s="16" t="str">
        <f>IF([1]Final!AI601="","",[1]Final!AI601)</f>
        <v/>
      </c>
      <c r="AJ601" s="17" t="str">
        <f>IF([1]Final!AJ601="","",[1]Final!AJ601)</f>
        <v/>
      </c>
      <c r="AK601" s="18">
        <f>IF([1]Final!AK601="","",[1]Final!AK601)</f>
        <v>0</v>
      </c>
      <c r="AL601" s="19">
        <f>IF([1]Final!AL601="","",[1]Final!AL601)</f>
        <v>0</v>
      </c>
      <c r="AM601" s="19">
        <f>IF([1]Final!AM601="","",[1]Final!AM601)</f>
        <v>0.3</v>
      </c>
      <c r="AN601" s="20">
        <f>IF([1]Final!AN601="","",[1]Final!AN601)</f>
        <v>0.2</v>
      </c>
      <c r="AO601" s="17" t="str">
        <f>IF([1]Final!AO601="","",[1]Final!AO601)</f>
        <v/>
      </c>
      <c r="AP601" s="21" t="str">
        <f>IF([1]Final!AP601="","",[1]Final!AP601)</f>
        <v/>
      </c>
      <c r="AQ601" s="10" t="str">
        <f>IF([1]Final!AQ601="","",[1]Final!AQ601)</f>
        <v/>
      </c>
      <c r="AR601" s="10" t="str">
        <f>IF([1]Final!AR601="","",[1]Final!AR601)</f>
        <v/>
      </c>
      <c r="AS601" s="15">
        <f>IF([1]Final!AS601="","",[1]Final!AS601)</f>
        <v>469</v>
      </c>
      <c r="AT601" s="22">
        <f>IF([1]Final!AT601="","",[1]Final!AT601)</f>
        <v>612</v>
      </c>
      <c r="AU601" s="17" t="str">
        <f>IF([1]Final!AU601="","",[1]Final!AU601)</f>
        <v/>
      </c>
      <c r="AV601" s="23" t="str">
        <f>IF([1]Final!AV601="","",[1]Final!AV601)</f>
        <v/>
      </c>
      <c r="AW601" s="17" t="str">
        <f>IF([1]Final!AW601="","",[1]Final!AW601)</f>
        <v/>
      </c>
      <c r="AX601" s="23" t="str">
        <f>IF([1]Final!AX601="","",[1]Final!AX601)</f>
        <v/>
      </c>
      <c r="AY601" s="17" t="str">
        <f>IF([1]Final!AY601="","",[1]Final!AY601)</f>
        <v/>
      </c>
      <c r="AZ601" s="24">
        <f>IF([1]Final!AZ601="","",[1]Final!AZ601)</f>
        <v>0.17</v>
      </c>
      <c r="BA601" s="25" t="str">
        <f>IF([1]Final!BA601="","",[1]Final!BA601)</f>
        <v/>
      </c>
      <c r="BB601" s="25" t="str">
        <f>IF([1]Final!BB601="","",[1]Final!BB601)</f>
        <v/>
      </c>
      <c r="BC601" s="30" t="str">
        <f>IF([1]Final!BC601="","",[1]Final!BC601)</f>
        <v/>
      </c>
      <c r="BD601" s="2" t="str">
        <f>IF([1]Final!BD601="","",[1]Final!BD601)</f>
        <v/>
      </c>
      <c r="BE601" s="27" t="str">
        <f>IF([1]Final!BE601="","",[1]Final!BE601)</f>
        <v/>
      </c>
      <c r="BF601" s="27" t="str">
        <f>IF([1]Final!BF601="","",[1]Final!BF601)</f>
        <v/>
      </c>
      <c r="BG601" s="31" t="str">
        <f>IF([1]Final!BG601="","",[1]Final!BG601)</f>
        <v/>
      </c>
      <c r="BI601" s="69" t="str">
        <f>IF([1]Final!BI601="","",[1]Final!BI601)</f>
        <v/>
      </c>
    </row>
    <row r="602" spans="1:61" ht="15.75" thickBot="1">
      <c r="A602" t="str">
        <f>IF([1]Final!A602="","",[1]Final!A602)</f>
        <v>Easop Winston Jr.</v>
      </c>
      <c r="B602" s="3" t="str">
        <f>IF([1]Final!B602="","",[1]Final!B602)</f>
        <v/>
      </c>
      <c r="C602" s="4" t="str">
        <f>IF([1]Final!C602="","",[1]Final!C602)</f>
        <v/>
      </c>
      <c r="D602" s="5" t="str">
        <f>IF([1]Final!D602="","",[1]Final!D602)</f>
        <v/>
      </c>
      <c r="E602" s="5" t="str">
        <f>IF([1]Final!E602="","",[1]Final!E602)</f>
        <v/>
      </c>
      <c r="F602" s="6" t="str">
        <f>IF([1]Final!F602="","",[1]Final!F602)</f>
        <v/>
      </c>
      <c r="G602" s="29">
        <f>IF([1]Final!G602="","",[1]Final!G602)</f>
        <v>31</v>
      </c>
      <c r="H602" s="8" t="str">
        <f>IF([1]Final!H602="","",[1]Final!H602)</f>
        <v/>
      </c>
      <c r="I602" s="9" t="str">
        <f>IF([1]Final!I602="","",[1]Final!I602)</f>
        <v/>
      </c>
      <c r="J602" s="9" t="str">
        <f>IF([1]Final!J602="","",[1]Final!J602)</f>
        <v/>
      </c>
      <c r="K602" s="9" t="str">
        <f>IF([1]Final!K602="","",[1]Final!K602)</f>
        <v/>
      </c>
      <c r="L602" s="10" t="str">
        <f>IF([1]Final!L602="","",[1]Final!L602)</f>
        <v/>
      </c>
      <c r="M602" s="10" t="str">
        <f>IF([1]Final!M602="","",[1]Final!M602)</f>
        <v/>
      </c>
      <c r="N602" s="10" t="str">
        <f>IF([1]Final!N602="","",[1]Final!N602)</f>
        <v/>
      </c>
      <c r="O602" s="11" t="str">
        <f>IF([1]Final!O602="","",[1]Final!O602)</f>
        <v/>
      </c>
      <c r="P602" s="10" t="str">
        <f>IF([1]Final!P602="","",[1]Final!P602)</f>
        <v/>
      </c>
      <c r="Q602" s="3">
        <f>IF([1]Final!Q602="","",[1]Final!Q602)</f>
        <v>0</v>
      </c>
      <c r="R602" s="3" t="str">
        <f>IF([1]Final!R602="","",[1]Final!R602)</f>
        <v/>
      </c>
      <c r="S602" s="3" t="str">
        <f>IF([1]Final!S602="","",[1]Final!S602)</f>
        <v/>
      </c>
      <c r="T602" s="3" t="str">
        <f>IF([1]Final!T602="","",[1]Final!T602)</f>
        <v/>
      </c>
      <c r="U602" s="10">
        <f>IF([1]Final!U602="","",[1]Final!U602)</f>
        <v>205</v>
      </c>
      <c r="V602" s="10" t="str">
        <f>IF([1]Final!V602="","",[1]Final!V602)</f>
        <v/>
      </c>
      <c r="W602" s="11" t="str">
        <f>IF([1]Final!W602="","",[1]Final!W602)</f>
        <v/>
      </c>
      <c r="X602" s="15" t="str">
        <f>IF([1]Final!X602="","",[1]Final!X602)</f>
        <v/>
      </c>
      <c r="Y602" s="3">
        <f>IF([1]Final!Y602="","",[1]Final!Y602)</f>
        <v>0</v>
      </c>
      <c r="Z602" s="3" t="str">
        <f>IF([1]Final!Z602="","",[1]Final!Z602)</f>
        <v/>
      </c>
      <c r="AA602" s="3" t="str">
        <f>IF([1]Final!AA602="","",[1]Final!AA602)</f>
        <v/>
      </c>
      <c r="AB602" s="3" t="str">
        <f>IF([1]Final!AB602="","",[1]Final!AB602)</f>
        <v/>
      </c>
      <c r="AC602" s="3">
        <f>IF([1]Final!AC602="","",[1]Final!AC602)</f>
        <v>205</v>
      </c>
      <c r="AD602" s="3" t="str">
        <f>IF([1]Final!AD602="","",[1]Final!AD602)</f>
        <v/>
      </c>
      <c r="AE602" s="16" t="str">
        <f>IF([1]Final!AE602="","",[1]Final!AE602)</f>
        <v/>
      </c>
      <c r="AF602" s="3" t="str">
        <f>IF([1]Final!AF602="","",[1]Final!AF602)</f>
        <v/>
      </c>
      <c r="AG602" s="3">
        <f>IF([1]Final!AG602="","",[1]Final!AG602)</f>
        <v>1</v>
      </c>
      <c r="AH602" s="3" t="str">
        <f>IF([1]Final!AH602="","",[1]Final!AH602)</f>
        <v/>
      </c>
      <c r="AI602" s="16" t="str">
        <f>IF([1]Final!AI602="","",[1]Final!AI602)</f>
        <v/>
      </c>
      <c r="AJ602" s="17" t="str">
        <f>IF([1]Final!AJ602="","",[1]Final!AJ602)</f>
        <v/>
      </c>
      <c r="AK602" s="18">
        <f>IF([1]Final!AK602="","",[1]Final!AK602)</f>
        <v>0</v>
      </c>
      <c r="AL602" s="19">
        <f>IF([1]Final!AL602="","",[1]Final!AL602)</f>
        <v>0</v>
      </c>
      <c r="AM602" s="19">
        <f>IF([1]Final!AM602="","",[1]Final!AM602)</f>
        <v>0</v>
      </c>
      <c r="AN602" s="20">
        <f>IF([1]Final!AN602="","",[1]Final!AN602)</f>
        <v>0</v>
      </c>
      <c r="AO602" s="17" t="str">
        <f>IF([1]Final!AO602="","",[1]Final!AO602)</f>
        <v/>
      </c>
      <c r="AP602" s="21" t="str">
        <f>IF([1]Final!AP602="","",[1]Final!AP602)</f>
        <v/>
      </c>
      <c r="AQ602" s="10" t="str">
        <f>IF([1]Final!AQ602="","",[1]Final!AQ602)</f>
        <v/>
      </c>
      <c r="AR602" s="10" t="str">
        <f>IF([1]Final!AR602="","",[1]Final!AR602)</f>
        <v/>
      </c>
      <c r="AS602" s="15">
        <f>IF([1]Final!AS602="","",[1]Final!AS602)</f>
        <v>469</v>
      </c>
      <c r="AT602" s="22">
        <f>IF([1]Final!AT602="","",[1]Final!AT602)</f>
        <v>961</v>
      </c>
      <c r="AU602" s="17" t="str">
        <f>IF([1]Final!AU602="","",[1]Final!AU602)</f>
        <v/>
      </c>
      <c r="AV602" s="23" t="str">
        <f>IF([1]Final!AV602="","",[1]Final!AV602)</f>
        <v/>
      </c>
      <c r="AW602" s="17" t="str">
        <f>IF([1]Final!AW602="","",[1]Final!AW602)</f>
        <v/>
      </c>
      <c r="AX602" s="23" t="str">
        <f>IF([1]Final!AX602="","",[1]Final!AX602)</f>
        <v/>
      </c>
      <c r="AY602" s="17" t="str">
        <f>IF([1]Final!AY602="","",[1]Final!AY602)</f>
        <v/>
      </c>
      <c r="AZ602" s="24" t="str">
        <f>IF([1]Final!AZ602="","",[1]Final!AZ602)</f>
        <v/>
      </c>
      <c r="BA602" s="25">
        <f>IF([1]Final!BA602="","",[1]Final!BA602)</f>
        <v>0.03</v>
      </c>
      <c r="BB602" s="25" t="str">
        <f>IF([1]Final!BB602="","",[1]Final!BB602)</f>
        <v/>
      </c>
      <c r="BC602" s="30">
        <f>IF([1]Final!BC602="","",[1]Final!BC602)</f>
        <v>0.08</v>
      </c>
      <c r="BD602" s="2" t="str">
        <f>IF([1]Final!BD602="","",[1]Final!BD602)</f>
        <v/>
      </c>
      <c r="BE602" s="27" t="str">
        <f>IF([1]Final!BE602="","",[1]Final!BE602)</f>
        <v/>
      </c>
      <c r="BF602" s="27" t="str">
        <f>IF([1]Final!BF602="","",[1]Final!BF602)</f>
        <v/>
      </c>
      <c r="BG602" s="31" t="str">
        <f>IF([1]Final!BG602="","",[1]Final!BG602)</f>
        <v/>
      </c>
      <c r="BI602" s="69" t="str">
        <f>IF([1]Final!BI602="","",[1]Final!BI602)</f>
        <v/>
      </c>
    </row>
    <row r="603" spans="1:61" ht="15.75" thickBot="1">
      <c r="A603" t="str">
        <f>IF([1]Final!A603="","",[1]Final!A603)</f>
        <v>Easton Stick</v>
      </c>
      <c r="B603" s="3" t="str">
        <f>IF([1]Final!B603="","",[1]Final!B603)</f>
        <v/>
      </c>
      <c r="C603" s="4" t="str">
        <f>IF([1]Final!C603="","",[1]Final!C603)</f>
        <v/>
      </c>
      <c r="D603" s="5" t="str">
        <f>IF([1]Final!D603="","",[1]Final!D603)</f>
        <v/>
      </c>
      <c r="E603" s="5" t="str">
        <f>IF([1]Final!E603="","",[1]Final!E603)</f>
        <v/>
      </c>
      <c r="F603" s="6" t="str">
        <f>IF([1]Final!F603="","",[1]Final!F603)</f>
        <v/>
      </c>
      <c r="G603" s="29">
        <f>IF([1]Final!G603="","",[1]Final!G603)</f>
        <v>31</v>
      </c>
      <c r="H603" s="8" t="str">
        <f>IF([1]Final!H603="","",[1]Final!H603)</f>
        <v/>
      </c>
      <c r="I603" s="9" t="str">
        <f>IF([1]Final!I603="","",[1]Final!I603)</f>
        <v/>
      </c>
      <c r="J603" s="9" t="str">
        <f>IF([1]Final!J603="","",[1]Final!J603)</f>
        <v/>
      </c>
      <c r="K603" s="9" t="str">
        <f>IF([1]Final!K603="","",[1]Final!K603)</f>
        <v/>
      </c>
      <c r="L603" s="10" t="str">
        <f>IF([1]Final!L603="","",[1]Final!L603)</f>
        <v/>
      </c>
      <c r="M603" s="10" t="str">
        <f>IF([1]Final!M603="","",[1]Final!M603)</f>
        <v/>
      </c>
      <c r="N603" s="10" t="str">
        <f>IF([1]Final!N603="","",[1]Final!N603)</f>
        <v/>
      </c>
      <c r="O603" s="11" t="str">
        <f>IF([1]Final!O603="","",[1]Final!O603)</f>
        <v/>
      </c>
      <c r="P603" s="10" t="str">
        <f>IF([1]Final!P603="","",[1]Final!P603)</f>
        <v/>
      </c>
      <c r="Q603" s="3">
        <f>IF([1]Final!Q603="","",[1]Final!Q603)</f>
        <v>68.099999999999994</v>
      </c>
      <c r="R603" s="3" t="str">
        <f>IF([1]Final!R603="","",[1]Final!R603)</f>
        <v/>
      </c>
      <c r="S603" s="3" t="str">
        <f>IF([1]Final!S603="","",[1]Final!S603)</f>
        <v/>
      </c>
      <c r="T603" s="3" t="str">
        <f>IF([1]Final!T603="","",[1]Final!T603)</f>
        <v/>
      </c>
      <c r="U603" s="10">
        <f>IF([1]Final!U603="","",[1]Final!U603)</f>
        <v>43</v>
      </c>
      <c r="V603" s="10" t="str">
        <f>IF([1]Final!V603="","",[1]Final!V603)</f>
        <v/>
      </c>
      <c r="W603" s="11" t="str">
        <f>IF([1]Final!W603="","",[1]Final!W603)</f>
        <v/>
      </c>
      <c r="X603" s="15" t="str">
        <f>IF([1]Final!X603="","",[1]Final!X603)</f>
        <v/>
      </c>
      <c r="Y603" s="3">
        <f>IF([1]Final!Y603="","",[1]Final!Y603)</f>
        <v>13.6</v>
      </c>
      <c r="Z603" s="3" t="str">
        <f>IF([1]Final!Z603="","",[1]Final!Z603)</f>
        <v/>
      </c>
      <c r="AA603" s="3" t="str">
        <f>IF([1]Final!AA603="","",[1]Final!AA603)</f>
        <v/>
      </c>
      <c r="AB603" s="3" t="str">
        <f>IF([1]Final!AB603="","",[1]Final!AB603)</f>
        <v/>
      </c>
      <c r="AC603" s="3">
        <f>IF([1]Final!AC603="","",[1]Final!AC603)</f>
        <v>31</v>
      </c>
      <c r="AD603" s="3" t="str">
        <f>IF([1]Final!AD603="","",[1]Final!AD603)</f>
        <v/>
      </c>
      <c r="AE603" s="16" t="str">
        <f>IF([1]Final!AE603="","",[1]Final!AE603)</f>
        <v/>
      </c>
      <c r="AF603" s="3" t="str">
        <f>IF([1]Final!AF603="","",[1]Final!AF603)</f>
        <v/>
      </c>
      <c r="AG603" s="3">
        <f>IF([1]Final!AG603="","",[1]Final!AG603)</f>
        <v>5</v>
      </c>
      <c r="AH603" s="3" t="str">
        <f>IF([1]Final!AH603="","",[1]Final!AH603)</f>
        <v/>
      </c>
      <c r="AI603" s="16" t="str">
        <f>IF([1]Final!AI603="","",[1]Final!AI603)</f>
        <v/>
      </c>
      <c r="AJ603" s="17" t="str">
        <f>IF([1]Final!AJ603="","",[1]Final!AJ603)</f>
        <v/>
      </c>
      <c r="AK603" s="18">
        <f>IF([1]Final!AK603="","",[1]Final!AK603)</f>
        <v>0</v>
      </c>
      <c r="AL603" s="19">
        <f>IF([1]Final!AL603="","",[1]Final!AL603)</f>
        <v>0</v>
      </c>
      <c r="AM603" s="19">
        <f>IF([1]Final!AM603="","",[1]Final!AM603)</f>
        <v>4.5333333333333332</v>
      </c>
      <c r="AN603" s="20">
        <f>IF([1]Final!AN603="","",[1]Final!AN603)</f>
        <v>3.0222222222222221</v>
      </c>
      <c r="AO603" s="17" t="str">
        <f>IF([1]Final!AO603="","",[1]Final!AO603)</f>
        <v/>
      </c>
      <c r="AP603" s="21" t="str">
        <f>IF([1]Final!AP603="","",[1]Final!AP603)</f>
        <v/>
      </c>
      <c r="AQ603" s="10" t="str">
        <f>IF([1]Final!AQ603="","",[1]Final!AQ603)</f>
        <v/>
      </c>
      <c r="AR603" s="10" t="str">
        <f>IF([1]Final!AR603="","",[1]Final!AR603)</f>
        <v/>
      </c>
      <c r="AS603" s="15">
        <f>IF([1]Final!AS603="","",[1]Final!AS603)</f>
        <v>469</v>
      </c>
      <c r="AT603" s="22">
        <f>IF([1]Final!AT603="","",[1]Final!AT603)</f>
        <v>480</v>
      </c>
      <c r="AU603" s="17" t="str">
        <f>IF([1]Final!AU603="","",[1]Final!AU603)</f>
        <v/>
      </c>
      <c r="AV603" s="23" t="str">
        <f>IF([1]Final!AV603="","",[1]Final!AV603)</f>
        <v/>
      </c>
      <c r="AW603" s="17" t="str">
        <f>IF([1]Final!AW603="","",[1]Final!AW603)</f>
        <v/>
      </c>
      <c r="AX603" s="23" t="str">
        <f>IF([1]Final!AX603="","",[1]Final!AX603)</f>
        <v/>
      </c>
      <c r="AY603" s="17" t="str">
        <f>IF([1]Final!AY603="","",[1]Final!AY603)</f>
        <v/>
      </c>
      <c r="AZ603" s="24" t="str">
        <f>IF([1]Final!AZ603="","",[1]Final!AZ603)</f>
        <v/>
      </c>
      <c r="BA603" s="25">
        <f>IF([1]Final!BA603="","",[1]Final!BA603)</f>
        <v>0.91</v>
      </c>
      <c r="BB603" s="25" t="str">
        <f>IF([1]Final!BB603="","",[1]Final!BB603)</f>
        <v/>
      </c>
      <c r="BC603" s="30" t="str">
        <f>IF([1]Final!BC603="","",[1]Final!BC603)</f>
        <v/>
      </c>
      <c r="BD603" s="2" t="str">
        <f>IF([1]Final!BD603="","",[1]Final!BD603)</f>
        <v/>
      </c>
      <c r="BE603" s="27" t="str">
        <f>IF([1]Final!BE603="","",[1]Final!BE603)</f>
        <v/>
      </c>
      <c r="BF603" s="27" t="str">
        <f>IF([1]Final!BF603="","",[1]Final!BF603)</f>
        <v/>
      </c>
      <c r="BG603" s="31" t="str">
        <f>IF([1]Final!BG603="","",[1]Final!BG603)</f>
        <v/>
      </c>
      <c r="BI603" s="69">
        <f>IF([1]Final!BI603="","",[1]Final!BI603)</f>
        <v>5.28</v>
      </c>
    </row>
    <row r="604" spans="1:61" ht="15.75" thickBot="1">
      <c r="A604" t="str">
        <f>IF([1]Final!A604="","",[1]Final!A604)</f>
        <v>Eddy Pineiro</v>
      </c>
      <c r="B604" s="3" t="str">
        <f>IF([1]Final!B604="","",[1]Final!B604)</f>
        <v/>
      </c>
      <c r="C604" s="4" t="str">
        <f>IF([1]Final!C604="","",[1]Final!C604)</f>
        <v/>
      </c>
      <c r="D604" s="5" t="str">
        <f>IF([1]Final!D604="","",[1]Final!D604)</f>
        <v/>
      </c>
      <c r="E604" s="5" t="str">
        <f>IF([1]Final!E604="","",[1]Final!E604)</f>
        <v/>
      </c>
      <c r="F604" s="6" t="str">
        <f>IF([1]Final!F604="","",[1]Final!F604)</f>
        <v/>
      </c>
      <c r="G604" s="29">
        <f>IF([1]Final!G604="","",[1]Final!G604)</f>
        <v>31</v>
      </c>
      <c r="H604" s="8" t="str">
        <f>IF([1]Final!H604="","",[1]Final!H604)</f>
        <v/>
      </c>
      <c r="I604" s="9" t="str">
        <f>IF([1]Final!I604="","",[1]Final!I604)</f>
        <v/>
      </c>
      <c r="J604" s="9" t="str">
        <f>IF([1]Final!J604="","",[1]Final!J604)</f>
        <v/>
      </c>
      <c r="K604" s="9">
        <f>IF([1]Final!K604="","",[1]Final!K604)</f>
        <v>41.04</v>
      </c>
      <c r="L604" s="10" t="str">
        <f>IF([1]Final!L604="","",[1]Final!L604)</f>
        <v/>
      </c>
      <c r="M604" s="10" t="str">
        <f>IF([1]Final!M604="","",[1]Final!M604)</f>
        <v/>
      </c>
      <c r="N604" s="10" t="str">
        <f>IF([1]Final!N604="","",[1]Final!N604)</f>
        <v/>
      </c>
      <c r="O604" s="11">
        <f>IF([1]Final!O604="","",[1]Final!O604)</f>
        <v>34</v>
      </c>
      <c r="P604" s="10">
        <f>IF([1]Final!P604="","",[1]Final!P604)</f>
        <v>107</v>
      </c>
      <c r="Q604" s="3">
        <f>IF([1]Final!Q604="","",[1]Final!Q604)</f>
        <v>109</v>
      </c>
      <c r="R604" s="3">
        <f>IF([1]Final!R604="","",[1]Final!R604)</f>
        <v>146</v>
      </c>
      <c r="S604" s="3">
        <f>IF([1]Final!S604="","",[1]Final!S604)</f>
        <v>38</v>
      </c>
      <c r="T604" s="3">
        <f>IF([1]Final!T604="","",[1]Final!T604)</f>
        <v>26</v>
      </c>
      <c r="U604" s="10">
        <f>IF([1]Final!U604="","",[1]Final!U604)</f>
        <v>27</v>
      </c>
      <c r="V604" s="10">
        <f>IF([1]Final!V604="","",[1]Final!V604)</f>
        <v>6</v>
      </c>
      <c r="W604" s="11">
        <f>IF([1]Final!W604="","",[1]Final!W604)</f>
        <v>36</v>
      </c>
      <c r="X604" s="15">
        <f>IF([1]Final!X604="","",[1]Final!X604)</f>
        <v>6.3</v>
      </c>
      <c r="Y604" s="3">
        <f>IF([1]Final!Y604="","",[1]Final!Y604)</f>
        <v>7.3</v>
      </c>
      <c r="Z604" s="3">
        <f>IF([1]Final!Z604="","",[1]Final!Z604)</f>
        <v>8.6</v>
      </c>
      <c r="AA604" s="3">
        <f>IF([1]Final!AA604="","",[1]Final!AA604)</f>
        <v>7.6</v>
      </c>
      <c r="AB604" s="3">
        <f>IF([1]Final!AB604="","",[1]Final!AB604)</f>
        <v>37</v>
      </c>
      <c r="AC604" s="3">
        <f>IF([1]Final!AC604="","",[1]Final!AC604)</f>
        <v>28</v>
      </c>
      <c r="AD604" s="3">
        <f>IF([1]Final!AD604="","",[1]Final!AD604)</f>
        <v>9</v>
      </c>
      <c r="AE604" s="16">
        <f>IF([1]Final!AE604="","",[1]Final!AE604)</f>
        <v>25</v>
      </c>
      <c r="AF604" s="3">
        <f>IF([1]Final!AF604="","",[1]Final!AF604)</f>
        <v>17</v>
      </c>
      <c r="AG604" s="3">
        <f>IF([1]Final!AG604="","",[1]Final!AG604)</f>
        <v>15</v>
      </c>
      <c r="AH604" s="3">
        <f>IF([1]Final!AH604="","",[1]Final!AH604)</f>
        <v>17</v>
      </c>
      <c r="AI604" s="16">
        <f>IF([1]Final!AI604="","",[1]Final!AI604)</f>
        <v>5</v>
      </c>
      <c r="AJ604" s="17" t="str">
        <f>IF([1]Final!AJ604="","",[1]Final!AJ604)</f>
        <v/>
      </c>
      <c r="AK604" s="18">
        <f>IF([1]Final!AK604="","",[1]Final!AK604)</f>
        <v>0</v>
      </c>
      <c r="AL604" s="19">
        <f>IF([1]Final!AL604="","",[1]Final!AL604)</f>
        <v>1.6458024691358031</v>
      </c>
      <c r="AM604" s="19">
        <f>IF([1]Final!AM604="","",[1]Final!AM604)</f>
        <v>2.8027777777777771</v>
      </c>
      <c r="AN604" s="20">
        <f>IF([1]Final!AN604="","",[1]Final!AN604)</f>
        <v>2.4171193415637862</v>
      </c>
      <c r="AO604" s="17" t="str">
        <f>IF([1]Final!AO604="","",[1]Final!AO604)</f>
        <v/>
      </c>
      <c r="AP604" s="21" t="str">
        <f>IF([1]Final!AP604="","",[1]Final!AP604)</f>
        <v/>
      </c>
      <c r="AQ604" s="10" t="str">
        <f>IF([1]Final!AQ604="","",[1]Final!AQ604)</f>
        <v/>
      </c>
      <c r="AR604" s="10" t="str">
        <f>IF([1]Final!AR604="","",[1]Final!AR604)</f>
        <v/>
      </c>
      <c r="AS604" s="15">
        <f>IF([1]Final!AS604="","",[1]Final!AS604)</f>
        <v>469</v>
      </c>
      <c r="AT604" s="22">
        <f>IF([1]Final!AT604="","",[1]Final!AT604)</f>
        <v>304</v>
      </c>
      <c r="AU604" s="17" t="str">
        <f>IF([1]Final!AU604="","",[1]Final!AU604)</f>
        <v/>
      </c>
      <c r="AV604" s="23">
        <f>IF([1]Final!AV604="","",[1]Final!AV604)</f>
        <v>244</v>
      </c>
      <c r="AW604" s="17" t="str">
        <f>IF([1]Final!AW604="","",[1]Final!AW604)</f>
        <v/>
      </c>
      <c r="AX604" s="23" t="str">
        <f>IF([1]Final!AX604="","",[1]Final!AX604)</f>
        <v/>
      </c>
      <c r="AY604" s="17" t="str">
        <f>IF([1]Final!AY604="","",[1]Final!AY604)</f>
        <v/>
      </c>
      <c r="AZ604" s="24" t="str">
        <f>IF([1]Final!AZ604="","",[1]Final!AZ604)</f>
        <v/>
      </c>
      <c r="BA604" s="25" t="str">
        <f>IF([1]Final!BA604="","",[1]Final!BA604)</f>
        <v/>
      </c>
      <c r="BB604" s="25" t="str">
        <f>IF([1]Final!BB604="","",[1]Final!BB604)</f>
        <v/>
      </c>
      <c r="BC604" s="30" t="str">
        <f>IF([1]Final!BC604="","",[1]Final!BC604)</f>
        <v/>
      </c>
      <c r="BD604" s="2" t="str">
        <f>IF([1]Final!BD604="","",[1]Final!BD604)</f>
        <v/>
      </c>
      <c r="BE604" s="27" t="str">
        <f>IF([1]Final!BE604="","",[1]Final!BE604)</f>
        <v/>
      </c>
      <c r="BF604" s="27" t="str">
        <f>IF([1]Final!BF604="","",[1]Final!BF604)</f>
        <v/>
      </c>
      <c r="BG604" s="31" t="str">
        <f>IF([1]Final!BG604="","",[1]Final!BG604)</f>
        <v/>
      </c>
      <c r="BI604" s="69" t="str">
        <f>IF([1]Final!BI604="","",[1]Final!BI604)</f>
        <v/>
      </c>
    </row>
    <row r="605" spans="1:61" ht="15.75" thickBot="1">
      <c r="A605" t="str">
        <f>IF([1]Final!A605="","",[1]Final!A605)</f>
        <v>Efton Chism III</v>
      </c>
      <c r="B605" s="3">
        <f>IF([1]Final!B605="","",[1]Final!B605)</f>
        <v>23</v>
      </c>
      <c r="C605" s="4" t="str">
        <f>IF([1]Final!C605="","",[1]Final!C605)</f>
        <v/>
      </c>
      <c r="D605" s="5" t="str">
        <f>IF([1]Final!D605="","",[1]Final!D605)</f>
        <v/>
      </c>
      <c r="E605" s="5" t="str">
        <f>IF([1]Final!E605="","",[1]Final!E605)</f>
        <v/>
      </c>
      <c r="F605" s="6" t="str">
        <f>IF([1]Final!F605="","",[1]Final!F605)</f>
        <v/>
      </c>
      <c r="G605" s="29">
        <f>IF([1]Final!G605="","",[1]Final!G605)</f>
        <v>31</v>
      </c>
      <c r="H605" s="8" t="str">
        <f>IF([1]Final!H605="","",[1]Final!H605)</f>
        <v/>
      </c>
      <c r="I605" s="9" t="str">
        <f>IF([1]Final!I605="","",[1]Final!I605)</f>
        <v/>
      </c>
      <c r="J605" s="9" t="str">
        <f>IF([1]Final!J605="","",[1]Final!J605)</f>
        <v/>
      </c>
      <c r="K605" s="9" t="str">
        <f>IF([1]Final!K605="","",[1]Final!K605)</f>
        <v/>
      </c>
      <c r="L605" s="10" t="str">
        <f>IF([1]Final!L605="","",[1]Final!L605)</f>
        <v/>
      </c>
      <c r="M605" s="10" t="str">
        <f>IF([1]Final!M605="","",[1]Final!M605)</f>
        <v/>
      </c>
      <c r="N605" s="10" t="str">
        <f>IF([1]Final!N605="","",[1]Final!N605)</f>
        <v/>
      </c>
      <c r="O605" s="11" t="str">
        <f>IF([1]Final!O605="","",[1]Final!O605)</f>
        <v/>
      </c>
      <c r="P605" s="10" t="str">
        <f>IF([1]Final!P605="","",[1]Final!P605)</f>
        <v/>
      </c>
      <c r="Q605" s="3" t="str">
        <f>IF([1]Final!Q605="","",[1]Final!Q605)</f>
        <v/>
      </c>
      <c r="R605" s="3" t="str">
        <f>IF([1]Final!R605="","",[1]Final!R605)</f>
        <v/>
      </c>
      <c r="S605" s="3" t="str">
        <f>IF([1]Final!S605="","",[1]Final!S605)</f>
        <v/>
      </c>
      <c r="T605" s="3" t="str">
        <f>IF([1]Final!T605="","",[1]Final!T605)</f>
        <v/>
      </c>
      <c r="U605" s="10" t="str">
        <f>IF([1]Final!U605="","",[1]Final!U605)</f>
        <v/>
      </c>
      <c r="V605" s="10" t="str">
        <f>IF([1]Final!V605="","",[1]Final!V605)</f>
        <v/>
      </c>
      <c r="W605" s="11" t="str">
        <f>IF([1]Final!W605="","",[1]Final!W605)</f>
        <v/>
      </c>
      <c r="X605" s="15" t="str">
        <f>IF([1]Final!X605="","",[1]Final!X605)</f>
        <v/>
      </c>
      <c r="Y605" s="3" t="str">
        <f>IF([1]Final!Y605="","",[1]Final!Y605)</f>
        <v/>
      </c>
      <c r="Z605" s="3" t="str">
        <f>IF([1]Final!Z605="","",[1]Final!Z605)</f>
        <v/>
      </c>
      <c r="AA605" s="3" t="str">
        <f>IF([1]Final!AA605="","",[1]Final!AA605)</f>
        <v/>
      </c>
      <c r="AB605" s="3" t="str">
        <f>IF([1]Final!AB605="","",[1]Final!AB605)</f>
        <v/>
      </c>
      <c r="AC605" s="3" t="str">
        <f>IF([1]Final!AC605="","",[1]Final!AC605)</f>
        <v/>
      </c>
      <c r="AD605" s="3" t="str">
        <f>IF([1]Final!AD605="","",[1]Final!AD605)</f>
        <v/>
      </c>
      <c r="AE605" s="16" t="str">
        <f>IF([1]Final!AE605="","",[1]Final!AE605)</f>
        <v/>
      </c>
      <c r="AF605" s="3" t="str">
        <f>IF([1]Final!AF605="","",[1]Final!AF605)</f>
        <v/>
      </c>
      <c r="AG605" s="3" t="str">
        <f>IF([1]Final!AG605="","",[1]Final!AG605)</f>
        <v/>
      </c>
      <c r="AH605" s="3" t="str">
        <f>IF([1]Final!AH605="","",[1]Final!AH605)</f>
        <v/>
      </c>
      <c r="AI605" s="16" t="str">
        <f>IF([1]Final!AI605="","",[1]Final!AI605)</f>
        <v/>
      </c>
      <c r="AJ605" s="17" t="str">
        <f>IF([1]Final!AJ605="","",[1]Final!AJ605)</f>
        <v/>
      </c>
      <c r="AK605" s="18">
        <f>IF([1]Final!AK605="","",[1]Final!AK605)</f>
        <v>0</v>
      </c>
      <c r="AL605" s="19">
        <f>IF([1]Final!AL605="","",[1]Final!AL605)</f>
        <v>0</v>
      </c>
      <c r="AM605" s="19">
        <f>IF([1]Final!AM605="","",[1]Final!AM605)</f>
        <v>0</v>
      </c>
      <c r="AN605" s="20">
        <f>IF([1]Final!AN605="","",[1]Final!AN605)</f>
        <v>0</v>
      </c>
      <c r="AO605" s="17" t="str">
        <f>IF([1]Final!AO605="","",[1]Final!AO605)</f>
        <v/>
      </c>
      <c r="AP605" s="21" t="str">
        <f>IF([1]Final!AP605="","",[1]Final!AP605)</f>
        <v/>
      </c>
      <c r="AQ605" s="10" t="str">
        <f>IF([1]Final!AQ605="","",[1]Final!AQ605)</f>
        <v/>
      </c>
      <c r="AR605" s="10" t="str">
        <f>IF([1]Final!AR605="","",[1]Final!AR605)</f>
        <v/>
      </c>
      <c r="AS605" s="15">
        <f>IF([1]Final!AS605="","",[1]Final!AS605)</f>
        <v>469</v>
      </c>
      <c r="AT605" s="22">
        <f>IF([1]Final!AT605="","",[1]Final!AT605)</f>
        <v>668</v>
      </c>
      <c r="AU605" s="17" t="str">
        <f>IF([1]Final!AU605="","",[1]Final!AU605)</f>
        <v/>
      </c>
      <c r="AV605" s="23">
        <f>IF([1]Final!AV605="","",[1]Final!AV605)</f>
        <v>538</v>
      </c>
      <c r="AW605" s="17" t="str">
        <f>IF([1]Final!AW605="","",[1]Final!AW605)</f>
        <v/>
      </c>
      <c r="AX605" s="23" t="str">
        <f>IF([1]Final!AX605="","",[1]Final!AX605)</f>
        <v/>
      </c>
      <c r="AY605" s="17" t="str">
        <f>IF([1]Final!AY605="","",[1]Final!AY605)</f>
        <v/>
      </c>
      <c r="AZ605" s="24" t="str">
        <f>IF([1]Final!AZ605="","",[1]Final!AZ605)</f>
        <v/>
      </c>
      <c r="BA605" s="25" t="str">
        <f>IF([1]Final!BA605="","",[1]Final!BA605)</f>
        <v/>
      </c>
      <c r="BB605" s="25" t="str">
        <f>IF([1]Final!BB605="","",[1]Final!BB605)</f>
        <v/>
      </c>
      <c r="BC605" s="30" t="str">
        <f>IF([1]Final!BC605="","",[1]Final!BC605)</f>
        <v/>
      </c>
      <c r="BD605" s="2" t="str">
        <f>IF([1]Final!BD605="","",[1]Final!BD605)</f>
        <v/>
      </c>
      <c r="BE605" s="27" t="str">
        <f>IF([1]Final!BE605="","",[1]Final!BE605)</f>
        <v/>
      </c>
      <c r="BF605" s="27" t="str">
        <f>IF([1]Final!BF605="","",[1]Final!BF605)</f>
        <v/>
      </c>
      <c r="BG605" s="31" t="str">
        <f>IF([1]Final!BG605="","",[1]Final!BG605)</f>
        <v/>
      </c>
      <c r="BI605" s="69" t="str">
        <f>IF([1]Final!BI605="","",[1]Final!BI605)</f>
        <v/>
      </c>
    </row>
    <row r="606" spans="1:61" ht="15.75" thickBot="1">
      <c r="A606" t="str">
        <f>IF([1]Final!A606="","",[1]Final!A606)</f>
        <v>Elijah Cooks</v>
      </c>
      <c r="B606" s="3" t="str">
        <f>IF([1]Final!B606="","",[1]Final!B606)</f>
        <v/>
      </c>
      <c r="C606" s="4" t="str">
        <f>IF([1]Final!C606="","",[1]Final!C606)</f>
        <v/>
      </c>
      <c r="D606" s="5" t="str">
        <f>IF([1]Final!D606="","",[1]Final!D606)</f>
        <v/>
      </c>
      <c r="E606" s="5" t="str">
        <f>IF([1]Final!E606="","",[1]Final!E606)</f>
        <v/>
      </c>
      <c r="F606" s="6" t="str">
        <f>IF([1]Final!F606="","",[1]Final!F606)</f>
        <v/>
      </c>
      <c r="G606" s="29">
        <f>IF([1]Final!G606="","",[1]Final!G606)</f>
        <v>31</v>
      </c>
      <c r="H606" s="8" t="str">
        <f>IF([1]Final!H606="","",[1]Final!H606)</f>
        <v/>
      </c>
      <c r="I606" s="9" t="str">
        <f>IF([1]Final!I606="","",[1]Final!I606)</f>
        <v/>
      </c>
      <c r="J606" s="9" t="str">
        <f>IF([1]Final!J606="","",[1]Final!J606)</f>
        <v/>
      </c>
      <c r="K606" s="9" t="str">
        <f>IF([1]Final!K606="","",[1]Final!K606)</f>
        <v/>
      </c>
      <c r="L606" s="10" t="str">
        <f>IF([1]Final!L606="","",[1]Final!L606)</f>
        <v/>
      </c>
      <c r="M606" s="10" t="str">
        <f>IF([1]Final!M606="","",[1]Final!M606)</f>
        <v/>
      </c>
      <c r="N606" s="10" t="str">
        <f>IF([1]Final!N606="","",[1]Final!N606)</f>
        <v/>
      </c>
      <c r="O606" s="11" t="str">
        <f>IF([1]Final!O606="","",[1]Final!O606)</f>
        <v/>
      </c>
      <c r="P606" s="10">
        <f>IF([1]Final!P606="","",[1]Final!P606)</f>
        <v>0</v>
      </c>
      <c r="Q606" s="3">
        <f>IF([1]Final!Q606="","",[1]Final!Q606)</f>
        <v>5.3</v>
      </c>
      <c r="R606" s="3" t="str">
        <f>IF([1]Final!R606="","",[1]Final!R606)</f>
        <v/>
      </c>
      <c r="S606" s="3" t="str">
        <f>IF([1]Final!S606="","",[1]Final!S606)</f>
        <v/>
      </c>
      <c r="T606" s="3">
        <f>IF([1]Final!T606="","",[1]Final!T606)</f>
        <v>215</v>
      </c>
      <c r="U606" s="10">
        <f>IF([1]Final!U606="","",[1]Final!U606)</f>
        <v>182</v>
      </c>
      <c r="V606" s="10" t="str">
        <f>IF([1]Final!V606="","",[1]Final!V606)</f>
        <v/>
      </c>
      <c r="W606" s="11" t="str">
        <f>IF([1]Final!W606="","",[1]Final!W606)</f>
        <v/>
      </c>
      <c r="X606" s="15">
        <f>IF([1]Final!X606="","",[1]Final!X606)</f>
        <v>0</v>
      </c>
      <c r="Y606" s="3">
        <f>IF([1]Final!Y606="","",[1]Final!Y606)</f>
        <v>0.6</v>
      </c>
      <c r="Z606" s="3" t="str">
        <f>IF([1]Final!Z606="","",[1]Final!Z606)</f>
        <v/>
      </c>
      <c r="AA606" s="3" t="str">
        <f>IF([1]Final!AA606="","",[1]Final!AA606)</f>
        <v/>
      </c>
      <c r="AB606" s="3">
        <f>IF([1]Final!AB606="","",[1]Final!AB606)</f>
        <v>215</v>
      </c>
      <c r="AC606" s="3">
        <f>IF([1]Final!AC606="","",[1]Final!AC606)</f>
        <v>188</v>
      </c>
      <c r="AD606" s="3" t="str">
        <f>IF([1]Final!AD606="","",[1]Final!AD606)</f>
        <v/>
      </c>
      <c r="AE606" s="16" t="str">
        <f>IF([1]Final!AE606="","",[1]Final!AE606)</f>
        <v/>
      </c>
      <c r="AF606" s="3">
        <f>IF([1]Final!AF606="","",[1]Final!AF606)</f>
        <v>0</v>
      </c>
      <c r="AG606" s="3">
        <f>IF([1]Final!AG606="","",[1]Final!AG606)</f>
        <v>9</v>
      </c>
      <c r="AH606" s="3" t="str">
        <f>IF([1]Final!AH606="","",[1]Final!AH606)</f>
        <v/>
      </c>
      <c r="AI606" s="16" t="str">
        <f>IF([1]Final!AI606="","",[1]Final!AI606)</f>
        <v/>
      </c>
      <c r="AJ606" s="17" t="str">
        <f>IF([1]Final!AJ606="","",[1]Final!AJ606)</f>
        <v/>
      </c>
      <c r="AK606" s="18">
        <f>IF([1]Final!AK606="","",[1]Final!AK606)</f>
        <v>0</v>
      </c>
      <c r="AL606" s="19">
        <f>IF([1]Final!AL606="","",[1]Final!AL606)</f>
        <v>-3.7269841269841271</v>
      </c>
      <c r="AM606" s="19">
        <f>IF([1]Final!AM606="","",[1]Final!AM606)</f>
        <v>0.18</v>
      </c>
      <c r="AN606" s="20">
        <f>IF([1]Final!AN606="","",[1]Final!AN606)</f>
        <v>-1.122328042328042</v>
      </c>
      <c r="AO606" s="17" t="str">
        <f>IF([1]Final!AO606="","",[1]Final!AO606)</f>
        <v/>
      </c>
      <c r="AP606" s="21" t="str">
        <f>IF([1]Final!AP606="","",[1]Final!AP606)</f>
        <v/>
      </c>
      <c r="AQ606" s="10" t="str">
        <f>IF([1]Final!AQ606="","",[1]Final!AQ606)</f>
        <v/>
      </c>
      <c r="AR606" s="10" t="str">
        <f>IF([1]Final!AR606="","",[1]Final!AR606)</f>
        <v/>
      </c>
      <c r="AS606" s="15">
        <f>IF([1]Final!AS606="","",[1]Final!AS606)</f>
        <v>469</v>
      </c>
      <c r="AT606" s="22">
        <f>IF([1]Final!AT606="","",[1]Final!AT606)</f>
        <v>1230</v>
      </c>
      <c r="AU606" s="17" t="str">
        <f>IF([1]Final!AU606="","",[1]Final!AU606)</f>
        <v/>
      </c>
      <c r="AV606" s="23">
        <f>IF([1]Final!AV606="","",[1]Final!AV606)</f>
        <v>510</v>
      </c>
      <c r="AW606" s="17" t="str">
        <f>IF([1]Final!AW606="","",[1]Final!AW606)</f>
        <v/>
      </c>
      <c r="AX606" s="23" t="str">
        <f>IF([1]Final!AX606="","",[1]Final!AX606)</f>
        <v/>
      </c>
      <c r="AY606" s="17" t="str">
        <f>IF([1]Final!AY606="","",[1]Final!AY606)</f>
        <v/>
      </c>
      <c r="AZ606" s="24">
        <f>IF([1]Final!AZ606="","",[1]Final!AZ606)</f>
        <v>0.08</v>
      </c>
      <c r="BA606" s="25">
        <f>IF([1]Final!BA606="","",[1]Final!BA606)</f>
        <v>0.18</v>
      </c>
      <c r="BB606" s="25" t="str">
        <f>IF([1]Final!BB606="","",[1]Final!BB606)</f>
        <v/>
      </c>
      <c r="BC606" s="30" t="str">
        <f>IF([1]Final!BC606="","",[1]Final!BC606)</f>
        <v/>
      </c>
      <c r="BD606" s="2" t="str">
        <f>IF([1]Final!BD606="","",[1]Final!BD606)</f>
        <v/>
      </c>
      <c r="BE606" s="27" t="str">
        <f>IF([1]Final!BE606="","",[1]Final!BE606)</f>
        <v/>
      </c>
      <c r="BF606" s="27" t="str">
        <f>IF([1]Final!BF606="","",[1]Final!BF606)</f>
        <v/>
      </c>
      <c r="BG606" s="31" t="str">
        <f>IF([1]Final!BG606="","",[1]Final!BG606)</f>
        <v/>
      </c>
      <c r="BI606" s="69" t="str">
        <f>IF([1]Final!BI606="","",[1]Final!BI606)</f>
        <v/>
      </c>
    </row>
    <row r="607" spans="1:61" ht="15.75" thickBot="1">
      <c r="A607" t="str">
        <f>IF([1]Final!A607="","",[1]Final!A607)</f>
        <v>Elijah Higgins</v>
      </c>
      <c r="B607" s="3">
        <f>IF([1]Final!B607="","",[1]Final!B607)</f>
        <v>24</v>
      </c>
      <c r="C607" s="4" t="str">
        <f>IF([1]Final!C607="","",[1]Final!C607)</f>
        <v/>
      </c>
      <c r="D607" s="5" t="str">
        <f>IF([1]Final!D607="","",[1]Final!D607)</f>
        <v/>
      </c>
      <c r="E607" s="5" t="str">
        <f>IF([1]Final!E607="","",[1]Final!E607)</f>
        <v/>
      </c>
      <c r="F607" s="6" t="str">
        <f>IF([1]Final!F607="","",[1]Final!F607)</f>
        <v/>
      </c>
      <c r="G607" s="29">
        <f>IF([1]Final!G607="","",[1]Final!G607)</f>
        <v>31</v>
      </c>
      <c r="H607" s="8" t="str">
        <f>IF([1]Final!H607="","",[1]Final!H607)</f>
        <v/>
      </c>
      <c r="I607" s="9" t="str">
        <f>IF([1]Final!I607="","",[1]Final!I607)</f>
        <v/>
      </c>
      <c r="J607" s="9" t="str">
        <f>IF([1]Final!J607="","",[1]Final!J607)</f>
        <v/>
      </c>
      <c r="K607" s="9" t="str">
        <f>IF([1]Final!K607="","",[1]Final!K607)</f>
        <v/>
      </c>
      <c r="L607" s="10" t="str">
        <f>IF([1]Final!L607="","",[1]Final!L607)</f>
        <v/>
      </c>
      <c r="M607" s="10" t="str">
        <f>IF([1]Final!M607="","",[1]Final!M607)</f>
        <v/>
      </c>
      <c r="N607" s="10" t="str">
        <f>IF([1]Final!N607="","",[1]Final!N607)</f>
        <v/>
      </c>
      <c r="O607" s="11" t="str">
        <f>IF([1]Final!O607="","",[1]Final!O607)</f>
        <v/>
      </c>
      <c r="P607" s="10">
        <f>IF([1]Final!P607="","",[1]Final!P607)</f>
        <v>39.200000000000003</v>
      </c>
      <c r="Q607" s="3">
        <f>IF([1]Final!Q607="","",[1]Final!Q607)</f>
        <v>29.3</v>
      </c>
      <c r="R607" s="3" t="str">
        <f>IF([1]Final!R607="","",[1]Final!R607)</f>
        <v/>
      </c>
      <c r="S607" s="3" t="str">
        <f>IF([1]Final!S607="","",[1]Final!S607)</f>
        <v/>
      </c>
      <c r="T607" s="3">
        <f>IF([1]Final!T607="","",[1]Final!T607)</f>
        <v>46</v>
      </c>
      <c r="U607" s="10">
        <f>IF([1]Final!U607="","",[1]Final!U607)</f>
        <v>59</v>
      </c>
      <c r="V607" s="10" t="str">
        <f>IF([1]Final!V607="","",[1]Final!V607)</f>
        <v/>
      </c>
      <c r="W607" s="11" t="str">
        <f>IF([1]Final!W607="","",[1]Final!W607)</f>
        <v/>
      </c>
      <c r="X607" s="15">
        <f>IF([1]Final!X607="","",[1]Final!X607)</f>
        <v>2.2999999999999998</v>
      </c>
      <c r="Y607" s="3">
        <f>IF([1]Final!Y607="","",[1]Final!Y607)</f>
        <v>2.7</v>
      </c>
      <c r="Z607" s="3" t="str">
        <f>IF([1]Final!Z607="","",[1]Final!Z607)</f>
        <v/>
      </c>
      <c r="AA607" s="3" t="str">
        <f>IF([1]Final!AA607="","",[1]Final!AA607)</f>
        <v/>
      </c>
      <c r="AB607" s="3">
        <f>IF([1]Final!AB607="","",[1]Final!AB607)</f>
        <v>50</v>
      </c>
      <c r="AC607" s="3">
        <f>IF([1]Final!AC607="","",[1]Final!AC607)</f>
        <v>47</v>
      </c>
      <c r="AD607" s="3" t="str">
        <f>IF([1]Final!AD607="","",[1]Final!AD607)</f>
        <v/>
      </c>
      <c r="AE607" s="16" t="str">
        <f>IF([1]Final!AE607="","",[1]Final!AE607)</f>
        <v/>
      </c>
      <c r="AF607" s="3">
        <f>IF([1]Final!AF607="","",[1]Final!AF607)</f>
        <v>13</v>
      </c>
      <c r="AG607" s="3">
        <f>IF([1]Final!AG607="","",[1]Final!AG607)</f>
        <v>11</v>
      </c>
      <c r="AH607" s="3" t="str">
        <f>IF([1]Final!AH607="","",[1]Final!AH607)</f>
        <v/>
      </c>
      <c r="AI607" s="16" t="str">
        <f>IF([1]Final!AI607="","",[1]Final!AI607)</f>
        <v/>
      </c>
      <c r="AJ607" s="17" t="str">
        <f>IF([1]Final!AJ607="","",[1]Final!AJ607)</f>
        <v/>
      </c>
      <c r="AK607" s="18">
        <f>IF([1]Final!AK607="","",[1]Final!AK607)</f>
        <v>0</v>
      </c>
      <c r="AL607" s="19">
        <f>IF([1]Final!AL607="","",[1]Final!AL607)</f>
        <v>-2.5605820105820101</v>
      </c>
      <c r="AM607" s="19">
        <f>IF([1]Final!AM607="","",[1]Final!AM607)</f>
        <v>0.88666666666666705</v>
      </c>
      <c r="AN607" s="20">
        <f>IF([1]Final!AN607="","",[1]Final!AN607)</f>
        <v>-0.26241622574955897</v>
      </c>
      <c r="AO607" s="17" t="str">
        <f>IF([1]Final!AO607="","",[1]Final!AO607)</f>
        <v/>
      </c>
      <c r="AP607" s="21" t="str">
        <f>IF([1]Final!AP607="","",[1]Final!AP607)</f>
        <v/>
      </c>
      <c r="AQ607" s="10" t="str">
        <f>IF([1]Final!AQ607="","",[1]Final!AQ607)</f>
        <v/>
      </c>
      <c r="AR607" s="10" t="str">
        <f>IF([1]Final!AR607="","",[1]Final!AR607)</f>
        <v/>
      </c>
      <c r="AS607" s="15">
        <f>IF([1]Final!AS607="","",[1]Final!AS607)</f>
        <v>454</v>
      </c>
      <c r="AT607" s="22">
        <f>IF([1]Final!AT607="","",[1]Final!AT607)</f>
        <v>437</v>
      </c>
      <c r="AU607" s="17" t="str">
        <f>IF([1]Final!AU607="","",[1]Final!AU607)</f>
        <v/>
      </c>
      <c r="AV607" s="23">
        <f>IF([1]Final!AV607="","",[1]Final!AV607)</f>
        <v>467</v>
      </c>
      <c r="AW607" s="17" t="str">
        <f>IF([1]Final!AW607="","",[1]Final!AW607)</f>
        <v/>
      </c>
      <c r="AX607" s="23" t="str">
        <f>IF([1]Final!AX607="","",[1]Final!AX607)</f>
        <v/>
      </c>
      <c r="AY607" s="17" t="str">
        <f>IF([1]Final!AY607="","",[1]Final!AY607)</f>
        <v/>
      </c>
      <c r="AZ607" s="24">
        <f>IF([1]Final!AZ607="","",[1]Final!AZ607)</f>
        <v>0.38</v>
      </c>
      <c r="BA607" s="25">
        <f>IF([1]Final!BA607="","",[1]Final!BA607)</f>
        <v>0.26</v>
      </c>
      <c r="BB607" s="25" t="str">
        <f>IF([1]Final!BB607="","",[1]Final!BB607)</f>
        <v/>
      </c>
      <c r="BC607" s="30" t="str">
        <f>IF([1]Final!BC607="","",[1]Final!BC607)</f>
        <v/>
      </c>
      <c r="BD607" s="2" t="str">
        <f>IF([1]Final!BD607="","",[1]Final!BD607)</f>
        <v/>
      </c>
      <c r="BE607" s="27" t="str">
        <f>IF([1]Final!BE607="","",[1]Final!BE607)</f>
        <v/>
      </c>
      <c r="BF607" s="27" t="str">
        <f>IF([1]Final!BF607="","",[1]Final!BF607)</f>
        <v/>
      </c>
      <c r="BG607" s="31" t="str">
        <f>IF([1]Final!BG607="","",[1]Final!BG607)</f>
        <v/>
      </c>
      <c r="BI607" s="69">
        <f>IF([1]Final!BI607="","",[1]Final!BI607)</f>
        <v>6.2</v>
      </c>
    </row>
    <row r="608" spans="1:61" ht="15.75" thickBot="1">
      <c r="A608" t="str">
        <f>IF([1]Final!A608="","",[1]Final!A608)</f>
        <v>Elijah Moore</v>
      </c>
      <c r="B608" s="3">
        <f>IF([1]Final!B608="","",[1]Final!B608)</f>
        <v>25</v>
      </c>
      <c r="C608" s="4" t="str">
        <f>IF([1]Final!C608="","",[1]Final!C608)</f>
        <v/>
      </c>
      <c r="D608" s="5" t="str">
        <f>IF([1]Final!D608="","",[1]Final!D608)</f>
        <v/>
      </c>
      <c r="E608" s="5" t="str">
        <f>IF([1]Final!E608="","",[1]Final!E608)</f>
        <v/>
      </c>
      <c r="F608" s="6" t="str">
        <f>IF([1]Final!F608="","",[1]Final!F608)</f>
        <v/>
      </c>
      <c r="G608" s="29">
        <f>IF([1]Final!G608="","",[1]Final!G608)</f>
        <v>31</v>
      </c>
      <c r="H608" s="8">
        <f>IF([1]Final!H608="","",[1]Final!H608)</f>
        <v>25.11</v>
      </c>
      <c r="I608" s="9">
        <f>IF([1]Final!I608="","",[1]Final!I608)</f>
        <v>10.050000000000001</v>
      </c>
      <c r="J608" s="9">
        <f>IF([1]Final!J608="","",[1]Final!J608)</f>
        <v>8.07</v>
      </c>
      <c r="K608" s="9">
        <f>IF([1]Final!K608="","",[1]Final!K608)</f>
        <v>12.12</v>
      </c>
      <c r="L608" s="10">
        <f>IF([1]Final!L608="","",[1]Final!L608)</f>
        <v>93</v>
      </c>
      <c r="M608" s="10">
        <f>IF([1]Final!M608="","",[1]Final!M608)</f>
        <v>44</v>
      </c>
      <c r="N608" s="10">
        <f>IF([1]Final!N608="","",[1]Final!N608)</f>
        <v>33</v>
      </c>
      <c r="O608" s="11">
        <f>IF([1]Final!O608="","",[1]Final!O608)</f>
        <v>51</v>
      </c>
      <c r="P608" s="10">
        <f>IF([1]Final!P608="","",[1]Final!P608)</f>
        <v>90.4</v>
      </c>
      <c r="Q608" s="3">
        <f>IF([1]Final!Q608="","",[1]Final!Q608)</f>
        <v>102.6</v>
      </c>
      <c r="R608" s="3">
        <f>IF([1]Final!R608="","",[1]Final!R608)</f>
        <v>69.599999999999994</v>
      </c>
      <c r="S608" s="3">
        <f>IF([1]Final!S608="","",[1]Final!S608)</f>
        <v>116.7</v>
      </c>
      <c r="T608" s="3">
        <f>IF([1]Final!T608="","",[1]Final!T608)</f>
        <v>73</v>
      </c>
      <c r="U608" s="10">
        <f>IF([1]Final!U608="","",[1]Final!U608)</f>
        <v>55</v>
      </c>
      <c r="V608" s="10">
        <f>IF([1]Final!V608="","",[1]Final!V608)</f>
        <v>83</v>
      </c>
      <c r="W608" s="11">
        <f>IF([1]Final!W608="","",[1]Final!W608)</f>
        <v>48</v>
      </c>
      <c r="X608" s="15">
        <f>IF([1]Final!X608="","",[1]Final!X608)</f>
        <v>5.3</v>
      </c>
      <c r="Y608" s="3">
        <f>IF([1]Final!Y608="","",[1]Final!Y608)</f>
        <v>6</v>
      </c>
      <c r="Z608" s="3">
        <f>IF([1]Final!Z608="","",[1]Final!Z608)</f>
        <v>4.4000000000000004</v>
      </c>
      <c r="AA608" s="3">
        <f>IF([1]Final!AA608="","",[1]Final!AA608)</f>
        <v>10.6</v>
      </c>
      <c r="AB608" s="3">
        <f>IF([1]Final!AB608="","",[1]Final!AB608)</f>
        <v>89</v>
      </c>
      <c r="AC608" s="3">
        <f>IF([1]Final!AC608="","",[1]Final!AC608)</f>
        <v>69</v>
      </c>
      <c r="AD608" s="3">
        <f>IF([1]Final!AD608="","",[1]Final!AD608)</f>
        <v>101</v>
      </c>
      <c r="AE608" s="16">
        <f>IF([1]Final!AE608="","",[1]Final!AE608)</f>
        <v>33</v>
      </c>
      <c r="AF608" s="3">
        <f>IF([1]Final!AF608="","",[1]Final!AF608)</f>
        <v>17</v>
      </c>
      <c r="AG608" s="3">
        <f>IF([1]Final!AG608="","",[1]Final!AG608)</f>
        <v>17</v>
      </c>
      <c r="AH608" s="3">
        <f>IF([1]Final!AH608="","",[1]Final!AH608)</f>
        <v>16</v>
      </c>
      <c r="AI608" s="16">
        <f>IF([1]Final!AI608="","",[1]Final!AI608)</f>
        <v>11</v>
      </c>
      <c r="AJ608" s="17" t="str">
        <f>IF([1]Final!AJ608="","",[1]Final!AJ608)</f>
        <v/>
      </c>
      <c r="AK608" s="18">
        <f>IF([1]Final!AK608="","",[1]Final!AK608)</f>
        <v>0</v>
      </c>
      <c r="AL608" s="19">
        <f>IF([1]Final!AL608="","",[1]Final!AL608)</f>
        <v>-1.7028051001821489</v>
      </c>
      <c r="AM608" s="19">
        <f>IF([1]Final!AM608="","",[1]Final!AM608)</f>
        <v>3.1888888888888891</v>
      </c>
      <c r="AN608" s="20">
        <f>IF([1]Final!AN608="","",[1]Final!AN608)</f>
        <v>1.5583242258652099</v>
      </c>
      <c r="AO608" s="17" t="str">
        <f>IF([1]Final!AO608="","",[1]Final!AO608)</f>
        <v/>
      </c>
      <c r="AP608" s="21" t="str">
        <f>IF([1]Final!AP608="","",[1]Final!AP608)</f>
        <v/>
      </c>
      <c r="AQ608" s="10" t="str">
        <f>IF([1]Final!AQ608="","",[1]Final!AQ608)</f>
        <v/>
      </c>
      <c r="AR608" s="10" t="str">
        <f>IF([1]Final!AR608="","",[1]Final!AR608)</f>
        <v/>
      </c>
      <c r="AS608" s="15">
        <f>IF([1]Final!AS608="","",[1]Final!AS608)</f>
        <v>354</v>
      </c>
      <c r="AT608" s="22">
        <f>IF([1]Final!AT608="","",[1]Final!AT608)</f>
        <v>306</v>
      </c>
      <c r="AU608" s="17" t="str">
        <f>IF([1]Final!AU608="","",[1]Final!AU608)</f>
        <v/>
      </c>
      <c r="AV608" s="23">
        <f>IF([1]Final!AV608="","",[1]Final!AV608)</f>
        <v>540</v>
      </c>
      <c r="AW608" s="17" t="str">
        <f>IF([1]Final!AW608="","",[1]Final!AW608)</f>
        <v/>
      </c>
      <c r="AX608" s="23" t="str">
        <f>IF([1]Final!AX608="","",[1]Final!AX608)</f>
        <v/>
      </c>
      <c r="AY608" s="17" t="str">
        <f>IF([1]Final!AY608="","",[1]Final!AY608)</f>
        <v/>
      </c>
      <c r="AZ608" s="24">
        <f>IF([1]Final!AZ608="","",[1]Final!AZ608)</f>
        <v>0.76</v>
      </c>
      <c r="BA608" s="25">
        <f>IF([1]Final!BA608="","",[1]Final!BA608)</f>
        <v>0.73</v>
      </c>
      <c r="BB608" s="25">
        <f>IF([1]Final!BB608="","",[1]Final!BB608)</f>
        <v>0.71</v>
      </c>
      <c r="BC608" s="30">
        <f>IF([1]Final!BC608="","",[1]Final!BC608)</f>
        <v>0.65</v>
      </c>
      <c r="BD608" s="2" t="str">
        <f>IF([1]Final!BD608="","",[1]Final!BD608)</f>
        <v/>
      </c>
      <c r="BE608" s="27" t="str">
        <f>IF([1]Final!BE608="","",[1]Final!BE608)</f>
        <v/>
      </c>
      <c r="BF608" s="27" t="str">
        <f>IF([1]Final!BF608="","",[1]Final!BF608)</f>
        <v/>
      </c>
      <c r="BG608" s="31" t="str">
        <f>IF([1]Final!BG608="","",[1]Final!BG608)</f>
        <v/>
      </c>
      <c r="BI608" s="69">
        <f>IF([1]Final!BI608="","",[1]Final!BI608)</f>
        <v>2.02</v>
      </c>
    </row>
    <row r="609" spans="1:61" ht="15.75" thickBot="1">
      <c r="A609" t="str">
        <f>IF([1]Final!A609="","",[1]Final!A609)</f>
        <v>Emari Demercado</v>
      </c>
      <c r="B609" s="3">
        <f>IF([1]Final!B609="","",[1]Final!B609)</f>
        <v>26</v>
      </c>
      <c r="C609" s="4" t="str">
        <f>IF([1]Final!C609="","",[1]Final!C609)</f>
        <v/>
      </c>
      <c r="D609" s="5" t="str">
        <f>IF([1]Final!D609="","",[1]Final!D609)</f>
        <v/>
      </c>
      <c r="E609" s="5" t="str">
        <f>IF([1]Final!E609="","",[1]Final!E609)</f>
        <v/>
      </c>
      <c r="F609" s="6" t="str">
        <f>IF([1]Final!F609="","",[1]Final!F609)</f>
        <v/>
      </c>
      <c r="G609" s="29">
        <f>IF([1]Final!G609="","",[1]Final!G609)</f>
        <v>31</v>
      </c>
      <c r="H609" s="8" t="str">
        <f>IF([1]Final!H609="","",[1]Final!H609)</f>
        <v/>
      </c>
      <c r="I609" s="9" t="str">
        <f>IF([1]Final!I609="","",[1]Final!I609)</f>
        <v/>
      </c>
      <c r="J609" s="9" t="str">
        <f>IF([1]Final!J609="","",[1]Final!J609)</f>
        <v/>
      </c>
      <c r="K609" s="9" t="str">
        <f>IF([1]Final!K609="","",[1]Final!K609)</f>
        <v/>
      </c>
      <c r="L609" s="10" t="str">
        <f>IF([1]Final!L609="","",[1]Final!L609)</f>
        <v/>
      </c>
      <c r="M609" s="10" t="str">
        <f>IF([1]Final!M609="","",[1]Final!M609)</f>
        <v/>
      </c>
      <c r="N609" s="10" t="str">
        <f>IF([1]Final!N609="","",[1]Final!N609)</f>
        <v/>
      </c>
      <c r="O609" s="11" t="str">
        <f>IF([1]Final!O609="","",[1]Final!O609)</f>
        <v/>
      </c>
      <c r="P609" s="10">
        <f>IF([1]Final!P609="","",[1]Final!P609)</f>
        <v>46.7</v>
      </c>
      <c r="Q609" s="3">
        <f>IF([1]Final!Q609="","",[1]Final!Q609)</f>
        <v>62.8</v>
      </c>
      <c r="R609" s="3" t="str">
        <f>IF([1]Final!R609="","",[1]Final!R609)</f>
        <v/>
      </c>
      <c r="S609" s="3" t="str">
        <f>IF([1]Final!S609="","",[1]Final!S609)</f>
        <v/>
      </c>
      <c r="T609" s="3">
        <f>IF([1]Final!T609="","",[1]Final!T609)</f>
        <v>65</v>
      </c>
      <c r="U609" s="10">
        <f>IF([1]Final!U609="","",[1]Final!U609)</f>
        <v>58</v>
      </c>
      <c r="V609" s="10" t="str">
        <f>IF([1]Final!V609="","",[1]Final!V609)</f>
        <v/>
      </c>
      <c r="W609" s="11" t="str">
        <f>IF([1]Final!W609="","",[1]Final!W609)</f>
        <v/>
      </c>
      <c r="X609" s="15">
        <f>IF([1]Final!X609="","",[1]Final!X609)</f>
        <v>3.6</v>
      </c>
      <c r="Y609" s="3">
        <f>IF([1]Final!Y609="","",[1]Final!Y609)</f>
        <v>4.8</v>
      </c>
      <c r="Z609" s="3" t="str">
        <f>IF([1]Final!Z609="","",[1]Final!Z609)</f>
        <v/>
      </c>
      <c r="AA609" s="3" t="str">
        <f>IF([1]Final!AA609="","",[1]Final!AA609)</f>
        <v/>
      </c>
      <c r="AB609" s="3">
        <f>IF([1]Final!AB609="","",[1]Final!AB609)</f>
        <v>70</v>
      </c>
      <c r="AC609" s="3">
        <f>IF([1]Final!AC609="","",[1]Final!AC609)</f>
        <v>60</v>
      </c>
      <c r="AD609" s="3" t="str">
        <f>IF([1]Final!AD609="","",[1]Final!AD609)</f>
        <v/>
      </c>
      <c r="AE609" s="16" t="str">
        <f>IF([1]Final!AE609="","",[1]Final!AE609)</f>
        <v/>
      </c>
      <c r="AF609" s="3">
        <f>IF([1]Final!AF609="","",[1]Final!AF609)</f>
        <v>12</v>
      </c>
      <c r="AG609" s="3">
        <f>IF([1]Final!AG609="","",[1]Final!AG609)</f>
        <v>13</v>
      </c>
      <c r="AH609" s="3" t="str">
        <f>IF([1]Final!AH609="","",[1]Final!AH609)</f>
        <v/>
      </c>
      <c r="AI609" s="16" t="str">
        <f>IF([1]Final!AI609="","",[1]Final!AI609)</f>
        <v/>
      </c>
      <c r="AJ609" s="17" t="str">
        <f>IF([1]Final!AJ609="","",[1]Final!AJ609)</f>
        <v/>
      </c>
      <c r="AK609" s="18">
        <f>IF([1]Final!AK609="","",[1]Final!AK609)</f>
        <v>0</v>
      </c>
      <c r="AL609" s="19">
        <f>IF([1]Final!AL609="","",[1]Final!AL609)</f>
        <v>-4.4290793650793638</v>
      </c>
      <c r="AM609" s="19">
        <f>IF([1]Final!AM609="","",[1]Final!AM609)</f>
        <v>1.56</v>
      </c>
      <c r="AN609" s="20">
        <f>IF([1]Final!AN609="","",[1]Final!AN609)</f>
        <v>-0.436359788359788</v>
      </c>
      <c r="AO609" s="17" t="str">
        <f>IF([1]Final!AO609="","",[1]Final!AO609)</f>
        <v/>
      </c>
      <c r="AP609" s="21" t="str">
        <f>IF([1]Final!AP609="","",[1]Final!AP609)</f>
        <v/>
      </c>
      <c r="AQ609" s="10" t="str">
        <f>IF([1]Final!AQ609="","",[1]Final!AQ609)</f>
        <v/>
      </c>
      <c r="AR609" s="10" t="str">
        <f>IF([1]Final!AR609="","",[1]Final!AR609)</f>
        <v/>
      </c>
      <c r="AS609" s="15">
        <f>IF([1]Final!AS609="","",[1]Final!AS609)</f>
        <v>1225</v>
      </c>
      <c r="AT609" s="22">
        <f>IF([1]Final!AT609="","",[1]Final!AT609)</f>
        <v>442</v>
      </c>
      <c r="AU609" s="17" t="str">
        <f>IF([1]Final!AU609="","",[1]Final!AU609)</f>
        <v/>
      </c>
      <c r="AV609" s="23">
        <f>IF([1]Final!AV609="","",[1]Final!AV609)</f>
        <v>690</v>
      </c>
      <c r="AW609" s="17" t="str">
        <f>IF([1]Final!AW609="","",[1]Final!AW609)</f>
        <v/>
      </c>
      <c r="AX609" s="23" t="str">
        <f>IF([1]Final!AX609="","",[1]Final!AX609)</f>
        <v/>
      </c>
      <c r="AY609" s="17" t="str">
        <f>IF([1]Final!AY609="","",[1]Final!AY609)</f>
        <v/>
      </c>
      <c r="AZ609" s="24">
        <f>IF([1]Final!AZ609="","",[1]Final!AZ609)</f>
        <v>0.2</v>
      </c>
      <c r="BA609" s="25">
        <f>IF([1]Final!BA609="","",[1]Final!BA609)</f>
        <v>0.31</v>
      </c>
      <c r="BB609" s="25" t="str">
        <f>IF([1]Final!BB609="","",[1]Final!BB609)</f>
        <v/>
      </c>
      <c r="BC609" s="30" t="str">
        <f>IF([1]Final!BC609="","",[1]Final!BC609)</f>
        <v/>
      </c>
      <c r="BD609" s="2" t="str">
        <f>IF([1]Final!BD609="","",[1]Final!BD609)</f>
        <v/>
      </c>
      <c r="BE609" s="27" t="str">
        <f>IF([1]Final!BE609="","",[1]Final!BE609)</f>
        <v/>
      </c>
      <c r="BF609" s="27" t="str">
        <f>IF([1]Final!BF609="","",[1]Final!BF609)</f>
        <v/>
      </c>
      <c r="BG609" s="31" t="str">
        <f>IF([1]Final!BG609="","",[1]Final!BG609)</f>
        <v/>
      </c>
      <c r="BI609" s="69" t="str">
        <f>IF([1]Final!BI609="","",[1]Final!BI609)</f>
        <v/>
      </c>
    </row>
    <row r="610" spans="1:61" ht="15.75" thickBot="1">
      <c r="A610" t="str">
        <f>IF([1]Final!A610="","",[1]Final!A610)</f>
        <v>Emory Jones</v>
      </c>
      <c r="B610" s="3" t="str">
        <f>IF([1]Final!B610="","",[1]Final!B610)</f>
        <v/>
      </c>
      <c r="C610" s="4" t="str">
        <f>IF([1]Final!C610="","",[1]Final!C610)</f>
        <v/>
      </c>
      <c r="D610" s="5" t="str">
        <f>IF([1]Final!D610="","",[1]Final!D610)</f>
        <v/>
      </c>
      <c r="E610" s="5" t="str">
        <f>IF([1]Final!E610="","",[1]Final!E610)</f>
        <v/>
      </c>
      <c r="F610" s="6" t="str">
        <f>IF([1]Final!F610="","",[1]Final!F610)</f>
        <v/>
      </c>
      <c r="G610" s="29">
        <f>IF([1]Final!G610="","",[1]Final!G610)</f>
        <v>31</v>
      </c>
      <c r="H610" s="8" t="str">
        <f>IF([1]Final!H610="","",[1]Final!H610)</f>
        <v/>
      </c>
      <c r="I610" s="9" t="str">
        <f>IF([1]Final!I610="","",[1]Final!I610)</f>
        <v/>
      </c>
      <c r="J610" s="9" t="str">
        <f>IF([1]Final!J610="","",[1]Final!J610)</f>
        <v/>
      </c>
      <c r="K610" s="9" t="str">
        <f>IF([1]Final!K610="","",[1]Final!K610)</f>
        <v/>
      </c>
      <c r="L610" s="10" t="str">
        <f>IF([1]Final!L610="","",[1]Final!L610)</f>
        <v/>
      </c>
      <c r="M610" s="10" t="str">
        <f>IF([1]Final!M610="","",[1]Final!M610)</f>
        <v/>
      </c>
      <c r="N610" s="10" t="str">
        <f>IF([1]Final!N610="","",[1]Final!N610)</f>
        <v/>
      </c>
      <c r="O610" s="11" t="str">
        <f>IF([1]Final!O610="","",[1]Final!O610)</f>
        <v/>
      </c>
      <c r="P610" s="10">
        <f>IF([1]Final!P610="","",[1]Final!P610)</f>
        <v>0</v>
      </c>
      <c r="Q610" s="3" t="str">
        <f>IF([1]Final!Q610="","",[1]Final!Q610)</f>
        <v/>
      </c>
      <c r="R610" s="3" t="str">
        <f>IF([1]Final!R610="","",[1]Final!R610)</f>
        <v/>
      </c>
      <c r="S610" s="3" t="str">
        <f>IF([1]Final!S610="","",[1]Final!S610)</f>
        <v/>
      </c>
      <c r="T610" s="3">
        <f>IF([1]Final!T610="","",[1]Final!T610)</f>
        <v>76</v>
      </c>
      <c r="U610" s="10" t="str">
        <f>IF([1]Final!U610="","",[1]Final!U610)</f>
        <v/>
      </c>
      <c r="V610" s="10" t="str">
        <f>IF([1]Final!V610="","",[1]Final!V610)</f>
        <v/>
      </c>
      <c r="W610" s="11" t="str">
        <f>IF([1]Final!W610="","",[1]Final!W610)</f>
        <v/>
      </c>
      <c r="X610" s="15">
        <f>IF([1]Final!X610="","",[1]Final!X610)</f>
        <v>0</v>
      </c>
      <c r="Y610" s="3" t="str">
        <f>IF([1]Final!Y610="","",[1]Final!Y610)</f>
        <v/>
      </c>
      <c r="Z610" s="3" t="str">
        <f>IF([1]Final!Z610="","",[1]Final!Z610)</f>
        <v/>
      </c>
      <c r="AA610" s="3" t="str">
        <f>IF([1]Final!AA610="","",[1]Final!AA610)</f>
        <v/>
      </c>
      <c r="AB610" s="3">
        <f>IF([1]Final!AB610="","",[1]Final!AB610)</f>
        <v>76</v>
      </c>
      <c r="AC610" s="3" t="str">
        <f>IF([1]Final!AC610="","",[1]Final!AC610)</f>
        <v/>
      </c>
      <c r="AD610" s="3" t="str">
        <f>IF([1]Final!AD610="","",[1]Final!AD610)</f>
        <v/>
      </c>
      <c r="AE610" s="16" t="str">
        <f>IF([1]Final!AE610="","",[1]Final!AE610)</f>
        <v/>
      </c>
      <c r="AF610" s="3">
        <f>IF([1]Final!AF610="","",[1]Final!AF610)</f>
        <v>0</v>
      </c>
      <c r="AG610" s="3" t="str">
        <f>IF([1]Final!AG610="","",[1]Final!AG610)</f>
        <v/>
      </c>
      <c r="AH610" s="3" t="str">
        <f>IF([1]Final!AH610="","",[1]Final!AH610)</f>
        <v/>
      </c>
      <c r="AI610" s="16" t="str">
        <f>IF([1]Final!AI610="","",[1]Final!AI610)</f>
        <v/>
      </c>
      <c r="AJ610" s="17" t="str">
        <f>IF([1]Final!AJ610="","",[1]Final!AJ610)</f>
        <v/>
      </c>
      <c r="AK610" s="18">
        <f>IF([1]Final!AK610="","",[1]Final!AK610)</f>
        <v>0</v>
      </c>
      <c r="AL610" s="19">
        <f>IF([1]Final!AL610="","",[1]Final!AL610)</f>
        <v>0</v>
      </c>
      <c r="AM610" s="19">
        <f>IF([1]Final!AM610="","",[1]Final!AM610)</f>
        <v>0</v>
      </c>
      <c r="AN610" s="20">
        <f>IF([1]Final!AN610="","",[1]Final!AN610)</f>
        <v>0</v>
      </c>
      <c r="AO610" s="17" t="str">
        <f>IF([1]Final!AO610="","",[1]Final!AO610)</f>
        <v/>
      </c>
      <c r="AP610" s="21" t="str">
        <f>IF([1]Final!AP610="","",[1]Final!AP610)</f>
        <v/>
      </c>
      <c r="AQ610" s="10" t="str">
        <f>IF([1]Final!AQ610="","",[1]Final!AQ610)</f>
        <v/>
      </c>
      <c r="AR610" s="10" t="str">
        <f>IF([1]Final!AR610="","",[1]Final!AR610)</f>
        <v/>
      </c>
      <c r="AS610" s="15">
        <f>IF([1]Final!AS610="","",[1]Final!AS610)</f>
        <v>469</v>
      </c>
      <c r="AT610" s="22">
        <f>IF([1]Final!AT610="","",[1]Final!AT610)</f>
        <v>940</v>
      </c>
      <c r="AU610" s="17" t="str">
        <f>IF([1]Final!AU610="","",[1]Final!AU610)</f>
        <v/>
      </c>
      <c r="AV610" s="23" t="str">
        <f>IF([1]Final!AV610="","",[1]Final!AV610)</f>
        <v/>
      </c>
      <c r="AW610" s="17" t="str">
        <f>IF([1]Final!AW610="","",[1]Final!AW610)</f>
        <v/>
      </c>
      <c r="AX610" s="23" t="str">
        <f>IF([1]Final!AX610="","",[1]Final!AX610)</f>
        <v/>
      </c>
      <c r="AY610" s="17" t="str">
        <f>IF([1]Final!AY610="","",[1]Final!AY610)</f>
        <v/>
      </c>
      <c r="AZ610" s="24" t="str">
        <f>IF([1]Final!AZ610="","",[1]Final!AZ610)</f>
        <v/>
      </c>
      <c r="BA610" s="25" t="str">
        <f>IF([1]Final!BA610="","",[1]Final!BA610)</f>
        <v/>
      </c>
      <c r="BB610" s="25" t="str">
        <f>IF([1]Final!BB610="","",[1]Final!BB610)</f>
        <v/>
      </c>
      <c r="BC610" s="30" t="str">
        <f>IF([1]Final!BC610="","",[1]Final!BC610)</f>
        <v/>
      </c>
      <c r="BD610" s="2" t="str">
        <f>IF([1]Final!BD610="","",[1]Final!BD610)</f>
        <v/>
      </c>
      <c r="BE610" s="27" t="str">
        <f>IF([1]Final!BE610="","",[1]Final!BE610)</f>
        <v/>
      </c>
      <c r="BF610" s="27" t="str">
        <f>IF([1]Final!BF610="","",[1]Final!BF610)</f>
        <v/>
      </c>
      <c r="BG610" s="31" t="str">
        <f>IF([1]Final!BG610="","",[1]Final!BG610)</f>
        <v/>
      </c>
      <c r="BI610" s="69" t="str">
        <f>IF([1]Final!BI610="","",[1]Final!BI610)</f>
        <v/>
      </c>
    </row>
    <row r="611" spans="1:61" ht="15.75" thickBot="1">
      <c r="A611" t="str">
        <f>IF([1]Final!A611="","",[1]Final!A611)</f>
        <v>Equanimeous St. Brown</v>
      </c>
      <c r="B611" s="3" t="str">
        <f>IF([1]Final!B611="","",[1]Final!B611)</f>
        <v/>
      </c>
      <c r="C611" s="4" t="str">
        <f>IF([1]Final!C611="","",[1]Final!C611)</f>
        <v/>
      </c>
      <c r="D611" s="5" t="str">
        <f>IF([1]Final!D611="","",[1]Final!D611)</f>
        <v/>
      </c>
      <c r="E611" s="5" t="str">
        <f>IF([1]Final!E611="","",[1]Final!E611)</f>
        <v/>
      </c>
      <c r="F611" s="6" t="str">
        <f>IF([1]Final!F611="","",[1]Final!F611)</f>
        <v/>
      </c>
      <c r="G611" s="29">
        <f>IF([1]Final!G611="","",[1]Final!G611)</f>
        <v>31</v>
      </c>
      <c r="H611" s="8" t="str">
        <f>IF([1]Final!H611="","",[1]Final!H611)</f>
        <v/>
      </c>
      <c r="I611" s="9" t="str">
        <f>IF([1]Final!I611="","",[1]Final!I611)</f>
        <v/>
      </c>
      <c r="J611" s="9" t="str">
        <f>IF([1]Final!J611="","",[1]Final!J611)</f>
        <v/>
      </c>
      <c r="K611" s="9" t="str">
        <f>IF([1]Final!K611="","",[1]Final!K611)</f>
        <v/>
      </c>
      <c r="L611" s="10" t="str">
        <f>IF([1]Final!L611="","",[1]Final!L611)</f>
        <v/>
      </c>
      <c r="M611" s="10" t="str">
        <f>IF([1]Final!M611="","",[1]Final!M611)</f>
        <v/>
      </c>
      <c r="N611" s="10" t="str">
        <f>IF([1]Final!N611="","",[1]Final!N611)</f>
        <v/>
      </c>
      <c r="O611" s="11" t="str">
        <f>IF([1]Final!O611="","",[1]Final!O611)</f>
        <v/>
      </c>
      <c r="P611" s="10">
        <f>IF([1]Final!P611="","",[1]Final!P611)</f>
        <v>0</v>
      </c>
      <c r="Q611" s="3">
        <f>IF([1]Final!Q611="","",[1]Final!Q611)</f>
        <v>8.6999999999999993</v>
      </c>
      <c r="R611" s="3">
        <f>IF([1]Final!R611="","",[1]Final!R611)</f>
        <v>54.2</v>
      </c>
      <c r="S611" s="3">
        <f>IF([1]Final!S611="","",[1]Final!S611)</f>
        <v>15.7</v>
      </c>
      <c r="T611" s="3">
        <f>IF([1]Final!T611="","",[1]Final!T611)</f>
        <v>215</v>
      </c>
      <c r="U611" s="10">
        <f>IF([1]Final!U611="","",[1]Final!U611)</f>
        <v>172</v>
      </c>
      <c r="V611" s="10">
        <f>IF([1]Final!V611="","",[1]Final!V611)</f>
        <v>101</v>
      </c>
      <c r="W611" s="11">
        <f>IF([1]Final!W611="","",[1]Final!W611)</f>
        <v>157</v>
      </c>
      <c r="X611" s="15">
        <f>IF([1]Final!X611="","",[1]Final!X611)</f>
        <v>0</v>
      </c>
      <c r="Y611" s="3">
        <f>IF([1]Final!Y611="","",[1]Final!Y611)</f>
        <v>1.2</v>
      </c>
      <c r="Z611" s="3">
        <f>IF([1]Final!Z611="","",[1]Final!Z611)</f>
        <v>3.4</v>
      </c>
      <c r="AA611" s="3">
        <f>IF([1]Final!AA611="","",[1]Final!AA611)</f>
        <v>1.3</v>
      </c>
      <c r="AB611" s="3">
        <f>IF([1]Final!AB611="","",[1]Final!AB611)</f>
        <v>215</v>
      </c>
      <c r="AC611" s="3">
        <f>IF([1]Final!AC611="","",[1]Final!AC611)</f>
        <v>167</v>
      </c>
      <c r="AD611" s="3">
        <f>IF([1]Final!AD611="","",[1]Final!AD611)</f>
        <v>122</v>
      </c>
      <c r="AE611" s="16">
        <f>IF([1]Final!AE611="","",[1]Final!AE611)</f>
        <v>179</v>
      </c>
      <c r="AF611" s="3">
        <f>IF([1]Final!AF611="","",[1]Final!AF611)</f>
        <v>0</v>
      </c>
      <c r="AG611" s="3">
        <f>IF([1]Final!AG611="","",[1]Final!AG611)</f>
        <v>6</v>
      </c>
      <c r="AH611" s="3">
        <f>IF([1]Final!AH611="","",[1]Final!AH611)</f>
        <v>16</v>
      </c>
      <c r="AI611" s="16">
        <f>IF([1]Final!AI611="","",[1]Final!AI611)</f>
        <v>12</v>
      </c>
      <c r="AJ611" s="17" t="str">
        <f>IF([1]Final!AJ611="","",[1]Final!AJ611)</f>
        <v/>
      </c>
      <c r="AK611" s="18">
        <f>IF([1]Final!AK611="","",[1]Final!AK611)</f>
        <v>0</v>
      </c>
      <c r="AL611" s="19">
        <f>IF([1]Final!AL611="","",[1]Final!AL611)</f>
        <v>-3.573267973856209</v>
      </c>
      <c r="AM611" s="19">
        <f>IF([1]Final!AM611="","",[1]Final!AM611)</f>
        <v>1.0138888888888899</v>
      </c>
      <c r="AN611" s="20">
        <f>IF([1]Final!AN611="","",[1]Final!AN611)</f>
        <v>-0.51516339869281003</v>
      </c>
      <c r="AO611" s="17" t="str">
        <f>IF([1]Final!AO611="","",[1]Final!AO611)</f>
        <v/>
      </c>
      <c r="AP611" s="21" t="str">
        <f>IF([1]Final!AP611="","",[1]Final!AP611)</f>
        <v/>
      </c>
      <c r="AQ611" s="10" t="str">
        <f>IF([1]Final!AQ611="","",[1]Final!AQ611)</f>
        <v/>
      </c>
      <c r="AR611" s="10" t="str">
        <f>IF([1]Final!AR611="","",[1]Final!AR611)</f>
        <v/>
      </c>
      <c r="AS611" s="15">
        <f>IF([1]Final!AS611="","",[1]Final!AS611)</f>
        <v>469</v>
      </c>
      <c r="AT611" s="22">
        <f>IF([1]Final!AT611="","",[1]Final!AT611)</f>
        <v>1245</v>
      </c>
      <c r="AU611" s="17" t="str">
        <f>IF([1]Final!AU611="","",[1]Final!AU611)</f>
        <v/>
      </c>
      <c r="AV611" s="23">
        <f>IF([1]Final!AV611="","",[1]Final!AV611)</f>
        <v>550</v>
      </c>
      <c r="AW611" s="17" t="str">
        <f>IF([1]Final!AW611="","",[1]Final!AW611)</f>
        <v/>
      </c>
      <c r="AX611" s="23" t="str">
        <f>IF([1]Final!AX611="","",[1]Final!AX611)</f>
        <v/>
      </c>
      <c r="AY611" s="17" t="str">
        <f>IF([1]Final!AY611="","",[1]Final!AY611)</f>
        <v/>
      </c>
      <c r="AZ611" s="24">
        <f>IF([1]Final!AZ611="","",[1]Final!AZ611)</f>
        <v>0.24</v>
      </c>
      <c r="BA611" s="25">
        <f>IF([1]Final!BA611="","",[1]Final!BA611)</f>
        <v>0.45</v>
      </c>
      <c r="BB611" s="25">
        <f>IF([1]Final!BB611="","",[1]Final!BB611)</f>
        <v>0.56999999999999995</v>
      </c>
      <c r="BC611" s="30">
        <f>IF([1]Final!BC611="","",[1]Final!BC611)</f>
        <v>0.36</v>
      </c>
      <c r="BD611" s="2" t="str">
        <f>IF([1]Final!BD611="","",[1]Final!BD611)</f>
        <v/>
      </c>
      <c r="BE611" s="27" t="str">
        <f>IF([1]Final!BE611="","",[1]Final!BE611)</f>
        <v/>
      </c>
      <c r="BF611" s="27" t="str">
        <f>IF([1]Final!BF611="","",[1]Final!BF611)</f>
        <v/>
      </c>
      <c r="BG611" s="31" t="str">
        <f>IF([1]Final!BG611="","",[1]Final!BG611)</f>
        <v/>
      </c>
      <c r="BI611" s="69">
        <f>IF([1]Final!BI611="","",[1]Final!BI611)</f>
        <v>6.33</v>
      </c>
    </row>
    <row r="612" spans="1:61" ht="15.75" thickBot="1">
      <c r="A612" t="str">
        <f>IF([1]Final!A612="","",[1]Final!A612)</f>
        <v>Eric Gray</v>
      </c>
      <c r="B612" s="3">
        <f>IF([1]Final!B612="","",[1]Final!B612)</f>
        <v>25</v>
      </c>
      <c r="C612" s="4" t="str">
        <f>IF([1]Final!C612="","",[1]Final!C612)</f>
        <v/>
      </c>
      <c r="D612" s="5" t="str">
        <f>IF([1]Final!D612="","",[1]Final!D612)</f>
        <v/>
      </c>
      <c r="E612" s="5" t="str">
        <f>IF([1]Final!E612="","",[1]Final!E612)</f>
        <v/>
      </c>
      <c r="F612" s="6" t="str">
        <f>IF([1]Final!F612="","",[1]Final!F612)</f>
        <v/>
      </c>
      <c r="G612" s="29">
        <f>IF([1]Final!G612="","",[1]Final!G612)</f>
        <v>31</v>
      </c>
      <c r="H612" s="8">
        <f>IF([1]Final!H612="","",[1]Final!H612)</f>
        <v>25.06</v>
      </c>
      <c r="I612" s="9" t="str">
        <f>IF([1]Final!I612="","",[1]Final!I612)</f>
        <v/>
      </c>
      <c r="J612" s="9" t="str">
        <f>IF([1]Final!J612="","",[1]Final!J612)</f>
        <v/>
      </c>
      <c r="K612" s="9" t="str">
        <f>IF([1]Final!K612="","",[1]Final!K612)</f>
        <v/>
      </c>
      <c r="L612" s="10">
        <f>IF([1]Final!L612="","",[1]Final!L612)</f>
        <v>80</v>
      </c>
      <c r="M612" s="10" t="str">
        <f>IF([1]Final!M612="","",[1]Final!M612)</f>
        <v/>
      </c>
      <c r="N612" s="10" t="str">
        <f>IF([1]Final!N612="","",[1]Final!N612)</f>
        <v/>
      </c>
      <c r="O612" s="11" t="str">
        <f>IF([1]Final!O612="","",[1]Final!O612)</f>
        <v/>
      </c>
      <c r="P612" s="10">
        <f>IF([1]Final!P612="","",[1]Final!P612)</f>
        <v>12.3</v>
      </c>
      <c r="Q612" s="3">
        <f>IF([1]Final!Q612="","",[1]Final!Q612)</f>
        <v>10</v>
      </c>
      <c r="R612" s="3" t="str">
        <f>IF([1]Final!R612="","",[1]Final!R612)</f>
        <v/>
      </c>
      <c r="S612" s="3" t="str">
        <f>IF([1]Final!S612="","",[1]Final!S612)</f>
        <v/>
      </c>
      <c r="T612" s="3">
        <f>IF([1]Final!T612="","",[1]Final!T612)</f>
        <v>104</v>
      </c>
      <c r="U612" s="10">
        <f>IF([1]Final!U612="","",[1]Final!U612)</f>
        <v>109</v>
      </c>
      <c r="V612" s="10" t="str">
        <f>IF([1]Final!V612="","",[1]Final!V612)</f>
        <v/>
      </c>
      <c r="W612" s="11" t="str">
        <f>IF([1]Final!W612="","",[1]Final!W612)</f>
        <v/>
      </c>
      <c r="X612" s="15">
        <f>IF([1]Final!X612="","",[1]Final!X612)</f>
        <v>0.8</v>
      </c>
      <c r="Y612" s="3">
        <f>IF([1]Final!Y612="","",[1]Final!Y612)</f>
        <v>0.7</v>
      </c>
      <c r="Z612" s="3" t="str">
        <f>IF([1]Final!Z612="","",[1]Final!Z612)</f>
        <v/>
      </c>
      <c r="AA612" s="3" t="str">
        <f>IF([1]Final!AA612="","",[1]Final!AA612)</f>
        <v/>
      </c>
      <c r="AB612" s="3">
        <f>IF([1]Final!AB612="","",[1]Final!AB612)</f>
        <v>123</v>
      </c>
      <c r="AC612" s="3">
        <f>IF([1]Final!AC612="","",[1]Final!AC612)</f>
        <v>124</v>
      </c>
      <c r="AD612" s="3" t="str">
        <f>IF([1]Final!AD612="","",[1]Final!AD612)</f>
        <v/>
      </c>
      <c r="AE612" s="16" t="str">
        <f>IF([1]Final!AE612="","",[1]Final!AE612)</f>
        <v/>
      </c>
      <c r="AF612" s="3">
        <f>IF([1]Final!AF612="","",[1]Final!AF612)</f>
        <v>9</v>
      </c>
      <c r="AG612" s="3">
        <f>IF([1]Final!AG612="","",[1]Final!AG612)</f>
        <v>14</v>
      </c>
      <c r="AH612" s="3" t="str">
        <f>IF([1]Final!AH612="","",[1]Final!AH612)</f>
        <v/>
      </c>
      <c r="AI612" s="16" t="str">
        <f>IF([1]Final!AI612="","",[1]Final!AI612)</f>
        <v/>
      </c>
      <c r="AJ612" s="17" t="str">
        <f>IF([1]Final!AJ612="","",[1]Final!AJ612)</f>
        <v/>
      </c>
      <c r="AK612" s="18">
        <f>IF([1]Final!AK612="","",[1]Final!AK612)</f>
        <v>0</v>
      </c>
      <c r="AL612" s="19">
        <f>IF([1]Final!AL612="","",[1]Final!AL612)</f>
        <v>-3.244858523119392</v>
      </c>
      <c r="AM612" s="19">
        <f>IF([1]Final!AM612="","",[1]Final!AM612)</f>
        <v>0.26111111111111102</v>
      </c>
      <c r="AN612" s="20">
        <f>IF([1]Final!AN612="","",[1]Final!AN612)</f>
        <v>-0.90754543363239004</v>
      </c>
      <c r="AO612" s="17" t="str">
        <f>IF([1]Final!AO612="","",[1]Final!AO612)</f>
        <v/>
      </c>
      <c r="AP612" s="21" t="str">
        <f>IF([1]Final!AP612="","",[1]Final!AP612)</f>
        <v/>
      </c>
      <c r="AQ612" s="10" t="str">
        <f>IF([1]Final!AQ612="","",[1]Final!AQ612)</f>
        <v/>
      </c>
      <c r="AR612" s="10" t="str">
        <f>IF([1]Final!AR612="","",[1]Final!AR612)</f>
        <v/>
      </c>
      <c r="AS612" s="15">
        <f>IF([1]Final!AS612="","",[1]Final!AS612)</f>
        <v>1254</v>
      </c>
      <c r="AT612" s="22">
        <f>IF([1]Final!AT612="","",[1]Final!AT612)</f>
        <v>558</v>
      </c>
      <c r="AU612" s="17" t="str">
        <f>IF([1]Final!AU612="","",[1]Final!AU612)</f>
        <v/>
      </c>
      <c r="AV612" s="23">
        <f>IF([1]Final!AV612="","",[1]Final!AV612)</f>
        <v>475</v>
      </c>
      <c r="AW612" s="17" t="str">
        <f>IF([1]Final!AW612="","",[1]Final!AW612)</f>
        <v/>
      </c>
      <c r="AX612" s="23" t="str">
        <f>IF([1]Final!AX612="","",[1]Final!AX612)</f>
        <v/>
      </c>
      <c r="AY612" s="17" t="str">
        <f>IF([1]Final!AY612="","",[1]Final!AY612)</f>
        <v/>
      </c>
      <c r="AZ612" s="24">
        <f>IF([1]Final!AZ612="","",[1]Final!AZ612)</f>
        <v>0.12</v>
      </c>
      <c r="BA612" s="25">
        <f>IF([1]Final!BA612="","",[1]Final!BA612)</f>
        <v>0.14000000000000001</v>
      </c>
      <c r="BB612" s="25" t="str">
        <f>IF([1]Final!BB612="","",[1]Final!BB612)</f>
        <v/>
      </c>
      <c r="BC612" s="30" t="str">
        <f>IF([1]Final!BC612="","",[1]Final!BC612)</f>
        <v/>
      </c>
      <c r="BD612" s="2" t="str">
        <f>IF([1]Final!BD612="","",[1]Final!BD612)</f>
        <v/>
      </c>
      <c r="BE612" s="27" t="str">
        <f>IF([1]Final!BE612="","",[1]Final!BE612)</f>
        <v/>
      </c>
      <c r="BF612" s="27" t="str">
        <f>IF([1]Final!BF612="","",[1]Final!BF612)</f>
        <v/>
      </c>
      <c r="BG612" s="31" t="str">
        <f>IF([1]Final!BG612="","",[1]Final!BG612)</f>
        <v/>
      </c>
      <c r="BI612" s="69">
        <f>IF([1]Final!BI612="","",[1]Final!BI612)</f>
        <v>5.37</v>
      </c>
    </row>
    <row r="613" spans="1:61" ht="15.75" thickBot="1">
      <c r="A613" t="str">
        <f>IF([1]Final!A613="","",[1]Final!A613)</f>
        <v>Eric Saubert</v>
      </c>
      <c r="B613" s="3" t="str">
        <f>IF([1]Final!B613="","",[1]Final!B613)</f>
        <v/>
      </c>
      <c r="C613" s="4" t="str">
        <f>IF([1]Final!C613="","",[1]Final!C613)</f>
        <v/>
      </c>
      <c r="D613" s="5" t="str">
        <f>IF([1]Final!D613="","",[1]Final!D613)</f>
        <v/>
      </c>
      <c r="E613" s="5" t="str">
        <f>IF([1]Final!E613="","",[1]Final!E613)</f>
        <v/>
      </c>
      <c r="F613" s="6" t="str">
        <f>IF([1]Final!F613="","",[1]Final!F613)</f>
        <v/>
      </c>
      <c r="G613" s="29">
        <f>IF([1]Final!G613="","",[1]Final!G613)</f>
        <v>31</v>
      </c>
      <c r="H613" s="8" t="str">
        <f>IF([1]Final!H613="","",[1]Final!H613)</f>
        <v/>
      </c>
      <c r="I613" s="9" t="str">
        <f>IF([1]Final!I613="","",[1]Final!I613)</f>
        <v/>
      </c>
      <c r="J613" s="9" t="str">
        <f>IF([1]Final!J613="","",[1]Final!J613)</f>
        <v/>
      </c>
      <c r="K613" s="9" t="str">
        <f>IF([1]Final!K613="","",[1]Final!K613)</f>
        <v/>
      </c>
      <c r="L613" s="10" t="str">
        <f>IF([1]Final!L613="","",[1]Final!L613)</f>
        <v/>
      </c>
      <c r="M613" s="10" t="str">
        <f>IF([1]Final!M613="","",[1]Final!M613)</f>
        <v/>
      </c>
      <c r="N613" s="10" t="str">
        <f>IF([1]Final!N613="","",[1]Final!N613)</f>
        <v/>
      </c>
      <c r="O613" s="11" t="str">
        <f>IF([1]Final!O613="","",[1]Final!O613)</f>
        <v/>
      </c>
      <c r="P613" s="10">
        <f>IF([1]Final!P613="","",[1]Final!P613)</f>
        <v>21.2</v>
      </c>
      <c r="Q613" s="3">
        <f>IF([1]Final!Q613="","",[1]Final!Q613)</f>
        <v>2.7</v>
      </c>
      <c r="R613" s="3">
        <f>IF([1]Final!R613="","",[1]Final!R613)</f>
        <v>28.3</v>
      </c>
      <c r="S613" s="3">
        <f>IF([1]Final!S613="","",[1]Final!S613)</f>
        <v>14.7</v>
      </c>
      <c r="T613" s="3">
        <f>IF([1]Final!T613="","",[1]Final!T613)</f>
        <v>65</v>
      </c>
      <c r="U613" s="10">
        <f>IF([1]Final!U613="","",[1]Final!U613)</f>
        <v>101</v>
      </c>
      <c r="V613" s="10">
        <f>IF([1]Final!V613="","",[1]Final!V613)</f>
        <v>59</v>
      </c>
      <c r="W613" s="11">
        <f>IF([1]Final!W613="","",[1]Final!W613)</f>
        <v>74</v>
      </c>
      <c r="X613" s="15">
        <f>IF([1]Final!X613="","",[1]Final!X613)</f>
        <v>1.2</v>
      </c>
      <c r="Y613" s="3">
        <f>IF([1]Final!Y613="","",[1]Final!Y613)</f>
        <v>0.3</v>
      </c>
      <c r="Z613" s="3">
        <f>IF([1]Final!Z613="","",[1]Final!Z613)</f>
        <v>2</v>
      </c>
      <c r="AA613" s="3">
        <f>IF([1]Final!AA613="","",[1]Final!AA613)</f>
        <v>1.5</v>
      </c>
      <c r="AB613" s="3">
        <f>IF([1]Final!AB613="","",[1]Final!AB613)</f>
        <v>69</v>
      </c>
      <c r="AC613" s="3">
        <f>IF([1]Final!AC613="","",[1]Final!AC613)</f>
        <v>101</v>
      </c>
      <c r="AD613" s="3">
        <f>IF([1]Final!AD613="","",[1]Final!AD613)</f>
        <v>77</v>
      </c>
      <c r="AE613" s="16">
        <f>IF([1]Final!AE613="","",[1]Final!AE613)</f>
        <v>84</v>
      </c>
      <c r="AF613" s="3">
        <f>IF([1]Final!AF613="","",[1]Final!AF613)</f>
        <v>6</v>
      </c>
      <c r="AG613" s="3">
        <f>IF([1]Final!AG613="","",[1]Final!AG613)</f>
        <v>7</v>
      </c>
      <c r="AH613" s="3">
        <f>IF([1]Final!AH613="","",[1]Final!AH613)</f>
        <v>14</v>
      </c>
      <c r="AI613" s="16">
        <f>IF([1]Final!AI613="","",[1]Final!AI613)</f>
        <v>10</v>
      </c>
      <c r="AJ613" s="17" t="str">
        <f>IF([1]Final!AJ613="","",[1]Final!AJ613)</f>
        <v/>
      </c>
      <c r="AK613" s="18">
        <f>IF([1]Final!AK613="","",[1]Final!AK613)</f>
        <v>0</v>
      </c>
      <c r="AL613" s="19">
        <f>IF([1]Final!AL613="","",[1]Final!AL613)</f>
        <v>-2.0518318318318318</v>
      </c>
      <c r="AM613" s="19">
        <f>IF([1]Final!AM613="","",[1]Final!AM613)</f>
        <v>0.61111111111111105</v>
      </c>
      <c r="AN613" s="20">
        <f>IF([1]Final!AN613="","",[1]Final!AN613)</f>
        <v>-0.27653653653653598</v>
      </c>
      <c r="AO613" s="17" t="str">
        <f>IF([1]Final!AO613="","",[1]Final!AO613)</f>
        <v/>
      </c>
      <c r="AP613" s="21" t="str">
        <f>IF([1]Final!AP613="","",[1]Final!AP613)</f>
        <v/>
      </c>
      <c r="AQ613" s="10" t="str">
        <f>IF([1]Final!AQ613="","",[1]Final!AQ613)</f>
        <v/>
      </c>
      <c r="AR613" s="10" t="str">
        <f>IF([1]Final!AR613="","",[1]Final!AR613)</f>
        <v/>
      </c>
      <c r="AS613" s="15">
        <f>IF([1]Final!AS613="","",[1]Final!AS613)</f>
        <v>469</v>
      </c>
      <c r="AT613" s="22">
        <f>IF([1]Final!AT613="","",[1]Final!AT613)</f>
        <v>1016</v>
      </c>
      <c r="AU613" s="17" t="str">
        <f>IF([1]Final!AU613="","",[1]Final!AU613)</f>
        <v/>
      </c>
      <c r="AV613" s="23">
        <f>IF([1]Final!AV613="","",[1]Final!AV613)</f>
        <v>390</v>
      </c>
      <c r="AW613" s="17" t="str">
        <f>IF([1]Final!AW613="","",[1]Final!AW613)</f>
        <v/>
      </c>
      <c r="AX613" s="23" t="str">
        <f>IF([1]Final!AX613="","",[1]Final!AX613)</f>
        <v/>
      </c>
      <c r="AY613" s="17" t="str">
        <f>IF([1]Final!AY613="","",[1]Final!AY613)</f>
        <v/>
      </c>
      <c r="AZ613" s="24">
        <f>IF([1]Final!AZ613="","",[1]Final!AZ613)</f>
        <v>0.35</v>
      </c>
      <c r="BA613" s="25">
        <f>IF([1]Final!BA613="","",[1]Final!BA613)</f>
        <v>0.22</v>
      </c>
      <c r="BB613" s="25">
        <f>IF([1]Final!BB613="","",[1]Final!BB613)</f>
        <v>0.38</v>
      </c>
      <c r="BC613" s="30">
        <f>IF([1]Final!BC613="","",[1]Final!BC613)</f>
        <v>0.34</v>
      </c>
      <c r="BD613" s="2" t="str">
        <f>IF([1]Final!BD613="","",[1]Final!BD613)</f>
        <v/>
      </c>
      <c r="BE613" s="27" t="str">
        <f>IF([1]Final!BE613="","",[1]Final!BE613)</f>
        <v/>
      </c>
      <c r="BF613" s="27" t="str">
        <f>IF([1]Final!BF613="","",[1]Final!BF613)</f>
        <v/>
      </c>
      <c r="BG613" s="31" t="str">
        <f>IF([1]Final!BG613="","",[1]Final!BG613)</f>
        <v/>
      </c>
      <c r="BI613" s="69">
        <f>IF([1]Final!BI613="","",[1]Final!BI613)</f>
        <v>5.31</v>
      </c>
    </row>
    <row r="614" spans="1:61" ht="15.75" thickBot="1">
      <c r="A614" t="str">
        <f>IF([1]Final!A614="","",[1]Final!A614)</f>
        <v>Eric Tomlinson</v>
      </c>
      <c r="B614" s="3" t="str">
        <f>IF([1]Final!B614="","",[1]Final!B614)</f>
        <v/>
      </c>
      <c r="C614" s="4" t="str">
        <f>IF([1]Final!C614="","",[1]Final!C614)</f>
        <v/>
      </c>
      <c r="D614" s="5" t="str">
        <f>IF([1]Final!D614="","",[1]Final!D614)</f>
        <v/>
      </c>
      <c r="E614" s="5" t="str">
        <f>IF([1]Final!E614="","",[1]Final!E614)</f>
        <v/>
      </c>
      <c r="F614" s="6" t="str">
        <f>IF([1]Final!F614="","",[1]Final!F614)</f>
        <v/>
      </c>
      <c r="G614" s="29">
        <f>IF([1]Final!G614="","",[1]Final!G614)</f>
        <v>31</v>
      </c>
      <c r="H614" s="8" t="str">
        <f>IF([1]Final!H614="","",[1]Final!H614)</f>
        <v/>
      </c>
      <c r="I614" s="9" t="str">
        <f>IF([1]Final!I614="","",[1]Final!I614)</f>
        <v/>
      </c>
      <c r="J614" s="9" t="str">
        <f>IF([1]Final!J614="","",[1]Final!J614)</f>
        <v/>
      </c>
      <c r="K614" s="9" t="str">
        <f>IF([1]Final!K614="","",[1]Final!K614)</f>
        <v/>
      </c>
      <c r="L614" s="10" t="str">
        <f>IF([1]Final!L614="","",[1]Final!L614)</f>
        <v/>
      </c>
      <c r="M614" s="10" t="str">
        <f>IF([1]Final!M614="","",[1]Final!M614)</f>
        <v/>
      </c>
      <c r="N614" s="10" t="str">
        <f>IF([1]Final!N614="","",[1]Final!N614)</f>
        <v/>
      </c>
      <c r="O614" s="11" t="str">
        <f>IF([1]Final!O614="","",[1]Final!O614)</f>
        <v/>
      </c>
      <c r="P614" s="10">
        <f>IF([1]Final!P614="","",[1]Final!P614)</f>
        <v>1.9</v>
      </c>
      <c r="Q614" s="3" t="str">
        <f>IF([1]Final!Q614="","",[1]Final!Q614)</f>
        <v/>
      </c>
      <c r="R614" s="3">
        <f>IF([1]Final!R614="","",[1]Final!R614)</f>
        <v>24.4</v>
      </c>
      <c r="S614" s="3" t="str">
        <f>IF([1]Final!S614="","",[1]Final!S614)</f>
        <v/>
      </c>
      <c r="T614" s="3">
        <f>IF([1]Final!T614="","",[1]Final!T614)</f>
        <v>104</v>
      </c>
      <c r="U614" s="10" t="str">
        <f>IF([1]Final!U614="","",[1]Final!U614)</f>
        <v/>
      </c>
      <c r="V614" s="10">
        <f>IF([1]Final!V614="","",[1]Final!V614)</f>
        <v>63</v>
      </c>
      <c r="W614" s="11" t="str">
        <f>IF([1]Final!W614="","",[1]Final!W614)</f>
        <v/>
      </c>
      <c r="X614" s="15">
        <f>IF([1]Final!X614="","",[1]Final!X614)</f>
        <v>0.2</v>
      </c>
      <c r="Y614" s="3" t="str">
        <f>IF([1]Final!Y614="","",[1]Final!Y614)</f>
        <v/>
      </c>
      <c r="Z614" s="3">
        <f>IF([1]Final!Z614="","",[1]Final!Z614)</f>
        <v>2.7</v>
      </c>
      <c r="AA614" s="3" t="str">
        <f>IF([1]Final!AA614="","",[1]Final!AA614)</f>
        <v/>
      </c>
      <c r="AB614" s="3">
        <f>IF([1]Final!AB614="","",[1]Final!AB614)</f>
        <v>103</v>
      </c>
      <c r="AC614" s="3" t="str">
        <f>IF([1]Final!AC614="","",[1]Final!AC614)</f>
        <v/>
      </c>
      <c r="AD614" s="3">
        <f>IF([1]Final!AD614="","",[1]Final!AD614)</f>
        <v>65</v>
      </c>
      <c r="AE614" s="16" t="str">
        <f>IF([1]Final!AE614="","",[1]Final!AE614)</f>
        <v/>
      </c>
      <c r="AF614" s="3">
        <f>IF([1]Final!AF614="","",[1]Final!AF614)</f>
        <v>2</v>
      </c>
      <c r="AG614" s="3" t="str">
        <f>IF([1]Final!AG614="","",[1]Final!AG614)</f>
        <v/>
      </c>
      <c r="AH614" s="3">
        <f>IF([1]Final!AH614="","",[1]Final!AH614)</f>
        <v>9</v>
      </c>
      <c r="AI614" s="16" t="str">
        <f>IF([1]Final!AI614="","",[1]Final!AI614)</f>
        <v/>
      </c>
      <c r="AJ614" s="17" t="str">
        <f>IF([1]Final!AJ614="","",[1]Final!AJ614)</f>
        <v/>
      </c>
      <c r="AK614" s="18">
        <f>IF([1]Final!AK614="","",[1]Final!AK614)</f>
        <v>0</v>
      </c>
      <c r="AL614" s="19">
        <f>IF([1]Final!AL614="","",[1]Final!AL614)</f>
        <v>-5.1579124579124569</v>
      </c>
      <c r="AM614" s="19">
        <f>IF([1]Final!AM614="","",[1]Final!AM614)</f>
        <v>0.9</v>
      </c>
      <c r="AN614" s="20">
        <f>IF([1]Final!AN614="","",[1]Final!AN614)</f>
        <v>-1.1193041526374861</v>
      </c>
      <c r="AO614" s="17" t="str">
        <f>IF([1]Final!AO614="","",[1]Final!AO614)</f>
        <v/>
      </c>
      <c r="AP614" s="21" t="str">
        <f>IF([1]Final!AP614="","",[1]Final!AP614)</f>
        <v/>
      </c>
      <c r="AQ614" s="10" t="str">
        <f>IF([1]Final!AQ614="","",[1]Final!AQ614)</f>
        <v/>
      </c>
      <c r="AR614" s="10" t="str">
        <f>IF([1]Final!AR614="","",[1]Final!AR614)</f>
        <v/>
      </c>
      <c r="AS614" s="15">
        <f>IF([1]Final!AS614="","",[1]Final!AS614)</f>
        <v>469</v>
      </c>
      <c r="AT614" s="22">
        <f>IF([1]Final!AT614="","",[1]Final!AT614)</f>
        <v>1101</v>
      </c>
      <c r="AU614" s="17" t="str">
        <f>IF([1]Final!AU614="","",[1]Final!AU614)</f>
        <v/>
      </c>
      <c r="AV614" s="23">
        <f>IF([1]Final!AV614="","",[1]Final!AV614)</f>
        <v>684</v>
      </c>
      <c r="AW614" s="17" t="str">
        <f>IF([1]Final!AW614="","",[1]Final!AW614)</f>
        <v/>
      </c>
      <c r="AX614" s="23" t="str">
        <f>IF([1]Final!AX614="","",[1]Final!AX614)</f>
        <v/>
      </c>
      <c r="AY614" s="17" t="str">
        <f>IF([1]Final!AY614="","",[1]Final!AY614)</f>
        <v/>
      </c>
      <c r="AZ614" s="24">
        <f>IF([1]Final!AZ614="","",[1]Final!AZ614)</f>
        <v>0.24</v>
      </c>
      <c r="BA614" s="25" t="str">
        <f>IF([1]Final!BA614="","",[1]Final!BA614)</f>
        <v/>
      </c>
      <c r="BB614" s="25">
        <f>IF([1]Final!BB614="","",[1]Final!BB614)</f>
        <v>0.37</v>
      </c>
      <c r="BC614" s="30">
        <f>IF([1]Final!BC614="","",[1]Final!BC614)</f>
        <v>0.31</v>
      </c>
      <c r="BD614" s="2" t="str">
        <f>IF([1]Final!BD614="","",[1]Final!BD614)</f>
        <v/>
      </c>
      <c r="BE614" s="27" t="str">
        <f>IF([1]Final!BE614="","",[1]Final!BE614)</f>
        <v/>
      </c>
      <c r="BF614" s="27" t="str">
        <f>IF([1]Final!BF614="","",[1]Final!BF614)</f>
        <v/>
      </c>
      <c r="BG614" s="31" t="str">
        <f>IF([1]Final!BG614="","",[1]Final!BG614)</f>
        <v/>
      </c>
      <c r="BI614" s="69" t="str">
        <f>IF([1]Final!BI614="","",[1]Final!BI614)</f>
        <v/>
      </c>
    </row>
    <row r="615" spans="1:61" ht="15.75" thickBot="1">
      <c r="A615" t="str">
        <f>IF([1]Final!A615="","",[1]Final!A615)</f>
        <v>Erick All Jr.</v>
      </c>
      <c r="B615" s="3">
        <f>IF([1]Final!B615="","",[1]Final!B615)</f>
        <v>24</v>
      </c>
      <c r="C615" s="4" t="str">
        <f>IF([1]Final!C615="","",[1]Final!C615)</f>
        <v/>
      </c>
      <c r="D615" s="5" t="str">
        <f>IF([1]Final!D615="","",[1]Final!D615)</f>
        <v/>
      </c>
      <c r="E615" s="5" t="str">
        <f>IF([1]Final!E615="","",[1]Final!E615)</f>
        <v/>
      </c>
      <c r="F615" s="6" t="str">
        <f>IF([1]Final!F615="","",[1]Final!F615)</f>
        <v/>
      </c>
      <c r="G615" s="29">
        <f>IF([1]Final!G615="","",[1]Final!G615)</f>
        <v>31</v>
      </c>
      <c r="H615" s="8" t="str">
        <f>IF([1]Final!H615="","",[1]Final!H615)</f>
        <v/>
      </c>
      <c r="I615" s="9" t="str">
        <f>IF([1]Final!I615="","",[1]Final!I615)</f>
        <v/>
      </c>
      <c r="J615" s="9" t="str">
        <f>IF([1]Final!J615="","",[1]Final!J615)</f>
        <v/>
      </c>
      <c r="K615" s="9" t="str">
        <f>IF([1]Final!K615="","",[1]Final!K615)</f>
        <v/>
      </c>
      <c r="L615" s="10" t="str">
        <f>IF([1]Final!L615="","",[1]Final!L615)</f>
        <v/>
      </c>
      <c r="M615" s="10" t="str">
        <f>IF([1]Final!M615="","",[1]Final!M615)</f>
        <v/>
      </c>
      <c r="N615" s="10" t="str">
        <f>IF([1]Final!N615="","",[1]Final!N615)</f>
        <v/>
      </c>
      <c r="O615" s="11" t="str">
        <f>IF([1]Final!O615="","",[1]Final!O615)</f>
        <v/>
      </c>
      <c r="P615" s="10">
        <f>IF([1]Final!P615="","",[1]Final!P615)</f>
        <v>25.8</v>
      </c>
      <c r="Q615" s="3" t="str">
        <f>IF([1]Final!Q615="","",[1]Final!Q615)</f>
        <v/>
      </c>
      <c r="R615" s="3" t="str">
        <f>IF([1]Final!R615="","",[1]Final!R615)</f>
        <v/>
      </c>
      <c r="S615" s="3" t="str">
        <f>IF([1]Final!S615="","",[1]Final!S615)</f>
        <v/>
      </c>
      <c r="T615" s="3">
        <f>IF([1]Final!T615="","",[1]Final!T615)</f>
        <v>59</v>
      </c>
      <c r="U615" s="10" t="str">
        <f>IF([1]Final!U615="","",[1]Final!U615)</f>
        <v/>
      </c>
      <c r="V615" s="10" t="str">
        <f>IF([1]Final!V615="","",[1]Final!V615)</f>
        <v/>
      </c>
      <c r="W615" s="11" t="str">
        <f>IF([1]Final!W615="","",[1]Final!W615)</f>
        <v/>
      </c>
      <c r="X615" s="15">
        <f>IF([1]Final!X615="","",[1]Final!X615)</f>
        <v>2.9</v>
      </c>
      <c r="Y615" s="3" t="str">
        <f>IF([1]Final!Y615="","",[1]Final!Y615)</f>
        <v/>
      </c>
      <c r="Z615" s="3" t="str">
        <f>IF([1]Final!Z615="","",[1]Final!Z615)</f>
        <v/>
      </c>
      <c r="AA615" s="3" t="str">
        <f>IF([1]Final!AA615="","",[1]Final!AA615)</f>
        <v/>
      </c>
      <c r="AB615" s="3">
        <f>IF([1]Final!AB615="","",[1]Final!AB615)</f>
        <v>43</v>
      </c>
      <c r="AC615" s="3" t="str">
        <f>IF([1]Final!AC615="","",[1]Final!AC615)</f>
        <v/>
      </c>
      <c r="AD615" s="3" t="str">
        <f>IF([1]Final!AD615="","",[1]Final!AD615)</f>
        <v/>
      </c>
      <c r="AE615" s="16" t="str">
        <f>IF([1]Final!AE615="","",[1]Final!AE615)</f>
        <v/>
      </c>
      <c r="AF615" s="3">
        <f>IF([1]Final!AF615="","",[1]Final!AF615)</f>
        <v>7</v>
      </c>
      <c r="AG615" s="3" t="str">
        <f>IF([1]Final!AG615="","",[1]Final!AG615)</f>
        <v/>
      </c>
      <c r="AH615" s="3" t="str">
        <f>IF([1]Final!AH615="","",[1]Final!AH615)</f>
        <v/>
      </c>
      <c r="AI615" s="16" t="str">
        <f>IF([1]Final!AI615="","",[1]Final!AI615)</f>
        <v/>
      </c>
      <c r="AJ615" s="17" t="str">
        <f>IF([1]Final!AJ615="","",[1]Final!AJ615)</f>
        <v/>
      </c>
      <c r="AK615" s="18">
        <f>IF([1]Final!AK615="","",[1]Final!AK615)</f>
        <v>0</v>
      </c>
      <c r="AL615" s="19">
        <f>IF([1]Final!AL615="","",[1]Final!AL615)</f>
        <v>-3.0444444444444438</v>
      </c>
      <c r="AM615" s="19">
        <f>IF([1]Final!AM615="","",[1]Final!AM615)</f>
        <v>0.96666666666666701</v>
      </c>
      <c r="AN615" s="20">
        <f>IF([1]Final!AN615="","",[1]Final!AN615)</f>
        <v>-0.37037037037037002</v>
      </c>
      <c r="AO615" s="17" t="str">
        <f>IF([1]Final!AO615="","",[1]Final!AO615)</f>
        <v/>
      </c>
      <c r="AP615" s="21" t="str">
        <f>IF([1]Final!AP615="","",[1]Final!AP615)</f>
        <v/>
      </c>
      <c r="AQ615" s="10" t="str">
        <f>IF([1]Final!AQ615="","",[1]Final!AQ615)</f>
        <v/>
      </c>
      <c r="AR615" s="10" t="str">
        <f>IF([1]Final!AR615="","",[1]Final!AR615)</f>
        <v/>
      </c>
      <c r="AS615" s="15">
        <f>IF([1]Final!AS615="","",[1]Final!AS615)</f>
        <v>1249</v>
      </c>
      <c r="AT615" s="22">
        <f>IF([1]Final!AT615="","",[1]Final!AT615)</f>
        <v>476</v>
      </c>
      <c r="AU615" s="17" t="str">
        <f>IF([1]Final!AU615="","",[1]Final!AU615)</f>
        <v/>
      </c>
      <c r="AV615" s="23">
        <f>IF([1]Final!AV615="","",[1]Final!AV615)</f>
        <v>521</v>
      </c>
      <c r="AW615" s="17" t="str">
        <f>IF([1]Final!AW615="","",[1]Final!AW615)</f>
        <v/>
      </c>
      <c r="AX615" s="23" t="str">
        <f>IF([1]Final!AX615="","",[1]Final!AX615)</f>
        <v/>
      </c>
      <c r="AY615" s="17" t="str">
        <f>IF([1]Final!AY615="","",[1]Final!AY615)</f>
        <v/>
      </c>
      <c r="AZ615" s="24">
        <f>IF([1]Final!AZ615="","",[1]Final!AZ615)</f>
        <v>0.42</v>
      </c>
      <c r="BA615" s="25" t="str">
        <f>IF([1]Final!BA615="","",[1]Final!BA615)</f>
        <v/>
      </c>
      <c r="BB615" s="25" t="str">
        <f>IF([1]Final!BB615="","",[1]Final!BB615)</f>
        <v/>
      </c>
      <c r="BC615" s="30" t="str">
        <f>IF([1]Final!BC615="","",[1]Final!BC615)</f>
        <v/>
      </c>
      <c r="BD615" s="2" t="str">
        <f>IF([1]Final!BD615="","",[1]Final!BD615)</f>
        <v/>
      </c>
      <c r="BE615" s="27" t="str">
        <f>IF([1]Final!BE615="","",[1]Final!BE615)</f>
        <v/>
      </c>
      <c r="BF615" s="27" t="str">
        <f>IF([1]Final!BF615="","",[1]Final!BF615)</f>
        <v/>
      </c>
      <c r="BG615" s="31" t="str">
        <f>IF([1]Final!BG615="","",[1]Final!BG615)</f>
        <v/>
      </c>
      <c r="BI615" s="69" t="str">
        <f>IF([1]Final!BI615="","",[1]Final!BI615)</f>
        <v/>
      </c>
    </row>
    <row r="616" spans="1:61" ht="15.75" thickBot="1">
      <c r="A616" t="str">
        <f>IF([1]Final!A616="","",[1]Final!A616)</f>
        <v>Erik Ezukanma</v>
      </c>
      <c r="B616" s="3" t="str">
        <f>IF([1]Final!B616="","",[1]Final!B616)</f>
        <v/>
      </c>
      <c r="C616" s="4" t="str">
        <f>IF([1]Final!C616="","",[1]Final!C616)</f>
        <v/>
      </c>
      <c r="D616" s="5" t="str">
        <f>IF([1]Final!D616="","",[1]Final!D616)</f>
        <v/>
      </c>
      <c r="E616" s="5" t="str">
        <f>IF([1]Final!E616="","",[1]Final!E616)</f>
        <v/>
      </c>
      <c r="F616" s="6" t="str">
        <f>IF([1]Final!F616="","",[1]Final!F616)</f>
        <v/>
      </c>
      <c r="G616" s="29">
        <f>IF([1]Final!G616="","",[1]Final!G616)</f>
        <v>31</v>
      </c>
      <c r="H616" s="8" t="str">
        <f>IF([1]Final!H616="","",[1]Final!H616)</f>
        <v/>
      </c>
      <c r="I616" s="9" t="str">
        <f>IF([1]Final!I616="","",[1]Final!I616)</f>
        <v/>
      </c>
      <c r="J616" s="9" t="str">
        <f>IF([1]Final!J616="","",[1]Final!J616)</f>
        <v/>
      </c>
      <c r="K616" s="9" t="str">
        <f>IF([1]Final!K616="","",[1]Final!K616)</f>
        <v/>
      </c>
      <c r="L616" s="10" t="str">
        <f>IF([1]Final!L616="","",[1]Final!L616)</f>
        <v/>
      </c>
      <c r="M616" s="10" t="str">
        <f>IF([1]Final!M616="","",[1]Final!M616)</f>
        <v/>
      </c>
      <c r="N616" s="10" t="str">
        <f>IF([1]Final!N616="","",[1]Final!N616)</f>
        <v/>
      </c>
      <c r="O616" s="11" t="str">
        <f>IF([1]Final!O616="","",[1]Final!O616)</f>
        <v/>
      </c>
      <c r="P616" s="10">
        <f>IF([1]Final!P616="","",[1]Final!P616)</f>
        <v>0</v>
      </c>
      <c r="Q616" s="3">
        <f>IF([1]Final!Q616="","",[1]Final!Q616)</f>
        <v>2.2000000000000002</v>
      </c>
      <c r="R616" s="3">
        <f>IF([1]Final!R616="","",[1]Final!R616)</f>
        <v>0.8</v>
      </c>
      <c r="S616" s="3" t="str">
        <f>IF([1]Final!S616="","",[1]Final!S616)</f>
        <v/>
      </c>
      <c r="T616" s="3">
        <f>IF([1]Final!T616="","",[1]Final!T616)</f>
        <v>215</v>
      </c>
      <c r="U616" s="10">
        <f>IF([1]Final!U616="","",[1]Final!U616)</f>
        <v>196</v>
      </c>
      <c r="V616" s="10">
        <f>IF([1]Final!V616="","",[1]Final!V616)</f>
        <v>211</v>
      </c>
      <c r="W616" s="11" t="str">
        <f>IF([1]Final!W616="","",[1]Final!W616)</f>
        <v/>
      </c>
      <c r="X616" s="15">
        <f>IF([1]Final!X616="","",[1]Final!X616)</f>
        <v>0</v>
      </c>
      <c r="Y616" s="3">
        <f>IF([1]Final!Y616="","",[1]Final!Y616)</f>
        <v>1.1000000000000001</v>
      </c>
      <c r="Z616" s="3">
        <f>IF([1]Final!Z616="","",[1]Final!Z616)</f>
        <v>0.8</v>
      </c>
      <c r="AA616" s="3" t="str">
        <f>IF([1]Final!AA616="","",[1]Final!AA616)</f>
        <v/>
      </c>
      <c r="AB616" s="3">
        <f>IF([1]Final!AB616="","",[1]Final!AB616)</f>
        <v>215</v>
      </c>
      <c r="AC616" s="3">
        <f>IF([1]Final!AC616="","",[1]Final!AC616)</f>
        <v>171</v>
      </c>
      <c r="AD616" s="3">
        <f>IF([1]Final!AD616="","",[1]Final!AD616)</f>
        <v>188</v>
      </c>
      <c r="AE616" s="16" t="str">
        <f>IF([1]Final!AE616="","",[1]Final!AE616)</f>
        <v/>
      </c>
      <c r="AF616" s="3">
        <f>IF([1]Final!AF616="","",[1]Final!AF616)</f>
        <v>0</v>
      </c>
      <c r="AG616" s="3">
        <f>IF([1]Final!AG616="","",[1]Final!AG616)</f>
        <v>2</v>
      </c>
      <c r="AH616" s="3">
        <f>IF([1]Final!AH616="","",[1]Final!AH616)</f>
        <v>1</v>
      </c>
      <c r="AI616" s="16" t="str">
        <f>IF([1]Final!AI616="","",[1]Final!AI616)</f>
        <v/>
      </c>
      <c r="AJ616" s="17" t="str">
        <f>IF([1]Final!AJ616="","",[1]Final!AJ616)</f>
        <v/>
      </c>
      <c r="AK616" s="18">
        <f>IF([1]Final!AK616="","",[1]Final!AK616)</f>
        <v>0</v>
      </c>
      <c r="AL616" s="19">
        <f>IF([1]Final!AL616="","",[1]Final!AL616)</f>
        <v>-2.5839506172839499</v>
      </c>
      <c r="AM616" s="19">
        <f>IF([1]Final!AM616="","",[1]Final!AM616)</f>
        <v>0.327777777777778</v>
      </c>
      <c r="AN616" s="20">
        <f>IF([1]Final!AN616="","",[1]Final!AN616)</f>
        <v>-0.64279835390946505</v>
      </c>
      <c r="AO616" s="17" t="str">
        <f>IF([1]Final!AO616="","",[1]Final!AO616)</f>
        <v/>
      </c>
      <c r="AP616" s="21" t="str">
        <f>IF([1]Final!AP616="","",[1]Final!AP616)</f>
        <v/>
      </c>
      <c r="AQ616" s="10" t="str">
        <f>IF([1]Final!AQ616="","",[1]Final!AQ616)</f>
        <v/>
      </c>
      <c r="AR616" s="10" t="str">
        <f>IF([1]Final!AR616="","",[1]Final!AR616)</f>
        <v/>
      </c>
      <c r="AS616" s="15">
        <f>IF([1]Final!AS616="","",[1]Final!AS616)</f>
        <v>469</v>
      </c>
      <c r="AT616" s="22">
        <f>IF([1]Final!AT616="","",[1]Final!AT616)</f>
        <v>1273</v>
      </c>
      <c r="AU616" s="17" t="str">
        <f>IF([1]Final!AU616="","",[1]Final!AU616)</f>
        <v/>
      </c>
      <c r="AV616" s="23">
        <f>IF([1]Final!AV616="","",[1]Final!AV616)</f>
        <v>419</v>
      </c>
      <c r="AW616" s="17" t="str">
        <f>IF([1]Final!AW616="","",[1]Final!AW616)</f>
        <v/>
      </c>
      <c r="AX616" s="23" t="str">
        <f>IF([1]Final!AX616="","",[1]Final!AX616)</f>
        <v/>
      </c>
      <c r="AY616" s="17" t="str">
        <f>IF([1]Final!AY616="","",[1]Final!AY616)</f>
        <v/>
      </c>
      <c r="AZ616" s="24">
        <f>IF([1]Final!AZ616="","",[1]Final!AZ616)</f>
        <v>0.14000000000000001</v>
      </c>
      <c r="BA616" s="25">
        <f>IF([1]Final!BA616="","",[1]Final!BA616)</f>
        <v>0.22</v>
      </c>
      <c r="BB616" s="25">
        <f>IF([1]Final!BB616="","",[1]Final!BB616)</f>
        <v>0.15</v>
      </c>
      <c r="BC616" s="30" t="str">
        <f>IF([1]Final!BC616="","",[1]Final!BC616)</f>
        <v/>
      </c>
      <c r="BD616" s="2" t="str">
        <f>IF([1]Final!BD616="","",[1]Final!BD616)</f>
        <v/>
      </c>
      <c r="BE616" s="27" t="str">
        <f>IF([1]Final!BE616="","",[1]Final!BE616)</f>
        <v/>
      </c>
      <c r="BF616" s="27" t="str">
        <f>IF([1]Final!BF616="","",[1]Final!BF616)</f>
        <v/>
      </c>
      <c r="BG616" s="31" t="str">
        <f>IF([1]Final!BG616="","",[1]Final!BG616)</f>
        <v/>
      </c>
      <c r="BI616" s="69">
        <f>IF([1]Final!BI616="","",[1]Final!BI616)</f>
        <v>4.2</v>
      </c>
    </row>
    <row r="617" spans="1:61" ht="15.75" thickBot="1">
      <c r="A617" t="str">
        <f>IF([1]Final!A617="","",[1]Final!A617)</f>
        <v>Ethan Fernea</v>
      </c>
      <c r="B617" s="3" t="str">
        <f>IF([1]Final!B617="","",[1]Final!B617)</f>
        <v/>
      </c>
      <c r="C617" s="4" t="str">
        <f>IF([1]Final!C617="","",[1]Final!C617)</f>
        <v/>
      </c>
      <c r="D617" s="5" t="str">
        <f>IF([1]Final!D617="","",[1]Final!D617)</f>
        <v/>
      </c>
      <c r="E617" s="5" t="str">
        <f>IF([1]Final!E617="","",[1]Final!E617)</f>
        <v/>
      </c>
      <c r="F617" s="6" t="str">
        <f>IF([1]Final!F617="","",[1]Final!F617)</f>
        <v/>
      </c>
      <c r="G617" s="29">
        <f>IF([1]Final!G617="","",[1]Final!G617)</f>
        <v>31</v>
      </c>
      <c r="H617" s="8" t="str">
        <f>IF([1]Final!H617="","",[1]Final!H617)</f>
        <v/>
      </c>
      <c r="I617" s="9" t="str">
        <f>IF([1]Final!I617="","",[1]Final!I617)</f>
        <v/>
      </c>
      <c r="J617" s="9" t="str">
        <f>IF([1]Final!J617="","",[1]Final!J617)</f>
        <v/>
      </c>
      <c r="K617" s="9" t="str">
        <f>IF([1]Final!K617="","",[1]Final!K617)</f>
        <v/>
      </c>
      <c r="L617" s="10" t="str">
        <f>IF([1]Final!L617="","",[1]Final!L617)</f>
        <v/>
      </c>
      <c r="M617" s="10" t="str">
        <f>IF([1]Final!M617="","",[1]Final!M617)</f>
        <v/>
      </c>
      <c r="N617" s="10" t="str">
        <f>IF([1]Final!N617="","",[1]Final!N617)</f>
        <v/>
      </c>
      <c r="O617" s="11" t="str">
        <f>IF([1]Final!O617="","",[1]Final!O617)</f>
        <v/>
      </c>
      <c r="P617" s="10" t="str">
        <f>IF([1]Final!P617="","",[1]Final!P617)</f>
        <v/>
      </c>
      <c r="Q617" s="3">
        <f>IF([1]Final!Q617="","",[1]Final!Q617)</f>
        <v>0</v>
      </c>
      <c r="R617" s="3" t="str">
        <f>IF([1]Final!R617="","",[1]Final!R617)</f>
        <v/>
      </c>
      <c r="S617" s="3" t="str">
        <f>IF([1]Final!S617="","",[1]Final!S617)</f>
        <v/>
      </c>
      <c r="T617" s="3" t="str">
        <f>IF([1]Final!T617="","",[1]Final!T617)</f>
        <v/>
      </c>
      <c r="U617" s="10">
        <f>IF([1]Final!U617="","",[1]Final!U617)</f>
        <v>205</v>
      </c>
      <c r="V617" s="10" t="str">
        <f>IF([1]Final!V617="","",[1]Final!V617)</f>
        <v/>
      </c>
      <c r="W617" s="11" t="str">
        <f>IF([1]Final!W617="","",[1]Final!W617)</f>
        <v/>
      </c>
      <c r="X617" s="15" t="str">
        <f>IF([1]Final!X617="","",[1]Final!X617)</f>
        <v/>
      </c>
      <c r="Y617" s="3">
        <f>IF([1]Final!Y617="","",[1]Final!Y617)</f>
        <v>0</v>
      </c>
      <c r="Z617" s="3" t="str">
        <f>IF([1]Final!Z617="","",[1]Final!Z617)</f>
        <v/>
      </c>
      <c r="AA617" s="3" t="str">
        <f>IF([1]Final!AA617="","",[1]Final!AA617)</f>
        <v/>
      </c>
      <c r="AB617" s="3" t="str">
        <f>IF([1]Final!AB617="","",[1]Final!AB617)</f>
        <v/>
      </c>
      <c r="AC617" s="3">
        <f>IF([1]Final!AC617="","",[1]Final!AC617)</f>
        <v>205</v>
      </c>
      <c r="AD617" s="3" t="str">
        <f>IF([1]Final!AD617="","",[1]Final!AD617)</f>
        <v/>
      </c>
      <c r="AE617" s="16" t="str">
        <f>IF([1]Final!AE617="","",[1]Final!AE617)</f>
        <v/>
      </c>
      <c r="AF617" s="3" t="str">
        <f>IF([1]Final!AF617="","",[1]Final!AF617)</f>
        <v/>
      </c>
      <c r="AG617" s="3">
        <f>IF([1]Final!AG617="","",[1]Final!AG617)</f>
        <v>1</v>
      </c>
      <c r="AH617" s="3" t="str">
        <f>IF([1]Final!AH617="","",[1]Final!AH617)</f>
        <v/>
      </c>
      <c r="AI617" s="16" t="str">
        <f>IF([1]Final!AI617="","",[1]Final!AI617)</f>
        <v/>
      </c>
      <c r="AJ617" s="17" t="str">
        <f>IF([1]Final!AJ617="","",[1]Final!AJ617)</f>
        <v/>
      </c>
      <c r="AK617" s="18">
        <f>IF([1]Final!AK617="","",[1]Final!AK617)</f>
        <v>0</v>
      </c>
      <c r="AL617" s="19">
        <f>IF([1]Final!AL617="","",[1]Final!AL617)</f>
        <v>0</v>
      </c>
      <c r="AM617" s="19">
        <f>IF([1]Final!AM617="","",[1]Final!AM617)</f>
        <v>0</v>
      </c>
      <c r="AN617" s="20">
        <f>IF([1]Final!AN617="","",[1]Final!AN617)</f>
        <v>0</v>
      </c>
      <c r="AO617" s="17" t="str">
        <f>IF([1]Final!AO617="","",[1]Final!AO617)</f>
        <v/>
      </c>
      <c r="AP617" s="21" t="str">
        <f>IF([1]Final!AP617="","",[1]Final!AP617)</f>
        <v/>
      </c>
      <c r="AQ617" s="10" t="str">
        <f>IF([1]Final!AQ617="","",[1]Final!AQ617)</f>
        <v/>
      </c>
      <c r="AR617" s="10" t="str">
        <f>IF([1]Final!AR617="","",[1]Final!AR617)</f>
        <v/>
      </c>
      <c r="AS617" s="15">
        <f>IF([1]Final!AS617="","",[1]Final!AS617)</f>
        <v>469</v>
      </c>
      <c r="AT617" s="22">
        <f>IF([1]Final!AT617="","",[1]Final!AT617)</f>
        <v>961</v>
      </c>
      <c r="AU617" s="17" t="str">
        <f>IF([1]Final!AU617="","",[1]Final!AU617)</f>
        <v/>
      </c>
      <c r="AV617" s="23" t="str">
        <f>IF([1]Final!AV617="","",[1]Final!AV617)</f>
        <v/>
      </c>
      <c r="AW617" s="17" t="str">
        <f>IF([1]Final!AW617="","",[1]Final!AW617)</f>
        <v/>
      </c>
      <c r="AX617" s="23" t="str">
        <f>IF([1]Final!AX617="","",[1]Final!AX617)</f>
        <v/>
      </c>
      <c r="AY617" s="17" t="str">
        <f>IF([1]Final!AY617="","",[1]Final!AY617)</f>
        <v/>
      </c>
      <c r="AZ617" s="24" t="str">
        <f>IF([1]Final!AZ617="","",[1]Final!AZ617)</f>
        <v/>
      </c>
      <c r="BA617" s="25">
        <f>IF([1]Final!BA617="","",[1]Final!BA617)</f>
        <v>0.03</v>
      </c>
      <c r="BB617" s="25" t="str">
        <f>IF([1]Final!BB617="","",[1]Final!BB617)</f>
        <v/>
      </c>
      <c r="BC617" s="30" t="str">
        <f>IF([1]Final!BC617="","",[1]Final!BC617)</f>
        <v/>
      </c>
      <c r="BD617" s="2" t="str">
        <f>IF([1]Final!BD617="","",[1]Final!BD617)</f>
        <v/>
      </c>
      <c r="BE617" s="27" t="str">
        <f>IF([1]Final!BE617="","",[1]Final!BE617)</f>
        <v/>
      </c>
      <c r="BF617" s="27" t="str">
        <f>IF([1]Final!BF617="","",[1]Final!BF617)</f>
        <v/>
      </c>
      <c r="BG617" s="31" t="str">
        <f>IF([1]Final!BG617="","",[1]Final!BG617)</f>
        <v/>
      </c>
      <c r="BI617" s="69" t="str">
        <f>IF([1]Final!BI617="","",[1]Final!BI617)</f>
        <v/>
      </c>
    </row>
    <row r="618" spans="1:61" ht="15.75" thickBot="1">
      <c r="A618" t="str">
        <f>IF([1]Final!A618="","",[1]Final!A618)</f>
        <v>Evan Hull</v>
      </c>
      <c r="B618" s="3" t="str">
        <f>IF([1]Final!B618="","",[1]Final!B618)</f>
        <v/>
      </c>
      <c r="C618" s="4" t="str">
        <f>IF([1]Final!C618="","",[1]Final!C618)</f>
        <v/>
      </c>
      <c r="D618" s="5" t="str">
        <f>IF([1]Final!D618="","",[1]Final!D618)</f>
        <v/>
      </c>
      <c r="E618" s="5" t="str">
        <f>IF([1]Final!E618="","",[1]Final!E618)</f>
        <v/>
      </c>
      <c r="F618" s="6" t="str">
        <f>IF([1]Final!F618="","",[1]Final!F618)</f>
        <v/>
      </c>
      <c r="G618" s="29">
        <f>IF([1]Final!G618="","",[1]Final!G618)</f>
        <v>31</v>
      </c>
      <c r="H618" s="8">
        <f>IF([1]Final!H618="","",[1]Final!H618)</f>
        <v>28.09</v>
      </c>
      <c r="I618" s="9">
        <f>IF([1]Final!I618="","",[1]Final!I618)</f>
        <v>20.09</v>
      </c>
      <c r="J618" s="9" t="str">
        <f>IF([1]Final!J618="","",[1]Final!J618)</f>
        <v/>
      </c>
      <c r="K618" s="9" t="str">
        <f>IF([1]Final!K618="","",[1]Final!K618)</f>
        <v/>
      </c>
      <c r="L618" s="10">
        <f>IF([1]Final!L618="","",[1]Final!L618)</f>
        <v>87</v>
      </c>
      <c r="M618" s="10">
        <f>IF([1]Final!M618="","",[1]Final!M618)</f>
        <v>70</v>
      </c>
      <c r="N618" s="10" t="str">
        <f>IF([1]Final!N618="","",[1]Final!N618)</f>
        <v/>
      </c>
      <c r="O618" s="11" t="str">
        <f>IF([1]Final!O618="","",[1]Final!O618)</f>
        <v/>
      </c>
      <c r="P618" s="10">
        <f>IF([1]Final!P618="","",[1]Final!P618)</f>
        <v>0</v>
      </c>
      <c r="Q618" s="3">
        <f>IF([1]Final!Q618="","",[1]Final!Q618)</f>
        <v>1.2</v>
      </c>
      <c r="R618" s="3" t="str">
        <f>IF([1]Final!R618="","",[1]Final!R618)</f>
        <v/>
      </c>
      <c r="S618" s="3" t="str">
        <f>IF([1]Final!S618="","",[1]Final!S618)</f>
        <v/>
      </c>
      <c r="T618" s="3">
        <f>IF([1]Final!T618="","",[1]Final!T618)</f>
        <v>141</v>
      </c>
      <c r="U618" s="10">
        <f>IF([1]Final!U618="","",[1]Final!U618)</f>
        <v>141</v>
      </c>
      <c r="V618" s="10" t="str">
        <f>IF([1]Final!V618="","",[1]Final!V618)</f>
        <v/>
      </c>
      <c r="W618" s="11" t="str">
        <f>IF([1]Final!W618="","",[1]Final!W618)</f>
        <v/>
      </c>
      <c r="X618" s="15">
        <f>IF([1]Final!X618="","",[1]Final!X618)</f>
        <v>0</v>
      </c>
      <c r="Y618" s="3">
        <f>IF([1]Final!Y618="","",[1]Final!Y618)</f>
        <v>1.2</v>
      </c>
      <c r="Z618" s="3" t="str">
        <f>IF([1]Final!Z618="","",[1]Final!Z618)</f>
        <v/>
      </c>
      <c r="AA618" s="3" t="str">
        <f>IF([1]Final!AA618="","",[1]Final!AA618)</f>
        <v/>
      </c>
      <c r="AB618" s="3">
        <f>IF([1]Final!AB618="","",[1]Final!AB618)</f>
        <v>141</v>
      </c>
      <c r="AC618" s="3">
        <f>IF([1]Final!AC618="","",[1]Final!AC618)</f>
        <v>112</v>
      </c>
      <c r="AD618" s="3" t="str">
        <f>IF([1]Final!AD618="","",[1]Final!AD618)</f>
        <v/>
      </c>
      <c r="AE618" s="16" t="str">
        <f>IF([1]Final!AE618="","",[1]Final!AE618)</f>
        <v/>
      </c>
      <c r="AF618" s="3">
        <f>IF([1]Final!AF618="","",[1]Final!AF618)</f>
        <v>0</v>
      </c>
      <c r="AG618" s="3">
        <f>IF([1]Final!AG618="","",[1]Final!AG618)</f>
        <v>1</v>
      </c>
      <c r="AH618" s="3" t="str">
        <f>IF([1]Final!AH618="","",[1]Final!AH618)</f>
        <v/>
      </c>
      <c r="AI618" s="16" t="str">
        <f>IF([1]Final!AI618="","",[1]Final!AI618)</f>
        <v/>
      </c>
      <c r="AJ618" s="17" t="str">
        <f>IF([1]Final!AJ618="","",[1]Final!AJ618)</f>
        <v/>
      </c>
      <c r="AK618" s="18">
        <f>IF([1]Final!AK618="","",[1]Final!AK618)</f>
        <v>0</v>
      </c>
      <c r="AL618" s="19">
        <f>IF([1]Final!AL618="","",[1]Final!AL618)</f>
        <v>-4.5206349206349206</v>
      </c>
      <c r="AM618" s="19">
        <f>IF([1]Final!AM618="","",[1]Final!AM618)</f>
        <v>0.36</v>
      </c>
      <c r="AN618" s="20">
        <f>IF([1]Final!AN618="","",[1]Final!AN618)</f>
        <v>-1.2668783068783069</v>
      </c>
      <c r="AO618" s="17" t="str">
        <f>IF([1]Final!AO618="","",[1]Final!AO618)</f>
        <v/>
      </c>
      <c r="AP618" s="21" t="str">
        <f>IF([1]Final!AP618="","",[1]Final!AP618)</f>
        <v/>
      </c>
      <c r="AQ618" s="10" t="str">
        <f>IF([1]Final!AQ618="","",[1]Final!AQ618)</f>
        <v/>
      </c>
      <c r="AR618" s="10" t="str">
        <f>IF([1]Final!AR618="","",[1]Final!AR618)</f>
        <v/>
      </c>
      <c r="AS618" s="15">
        <f>IF([1]Final!AS618="","",[1]Final!AS618)</f>
        <v>469</v>
      </c>
      <c r="AT618" s="22">
        <f>IF([1]Final!AT618="","",[1]Final!AT618)</f>
        <v>1257</v>
      </c>
      <c r="AU618" s="17" t="str">
        <f>IF([1]Final!AU618="","",[1]Final!AU618)</f>
        <v/>
      </c>
      <c r="AV618" s="23">
        <f>IF([1]Final!AV618="","",[1]Final!AV618)</f>
        <v>596</v>
      </c>
      <c r="AW618" s="17" t="str">
        <f>IF([1]Final!AW618="","",[1]Final!AW618)</f>
        <v/>
      </c>
      <c r="AX618" s="23" t="str">
        <f>IF([1]Final!AX618="","",[1]Final!AX618)</f>
        <v/>
      </c>
      <c r="AY618" s="17" t="str">
        <f>IF([1]Final!AY618="","",[1]Final!AY618)</f>
        <v/>
      </c>
      <c r="AZ618" s="24">
        <f>IF([1]Final!AZ618="","",[1]Final!AZ618)</f>
        <v>0.02</v>
      </c>
      <c r="BA618" s="25">
        <f>IF([1]Final!BA618="","",[1]Final!BA618)</f>
        <v>0.11</v>
      </c>
      <c r="BB618" s="25" t="str">
        <f>IF([1]Final!BB618="","",[1]Final!BB618)</f>
        <v/>
      </c>
      <c r="BC618" s="30" t="str">
        <f>IF([1]Final!BC618="","",[1]Final!BC618)</f>
        <v/>
      </c>
      <c r="BD618" s="2" t="str">
        <f>IF([1]Final!BD618="","",[1]Final!BD618)</f>
        <v/>
      </c>
      <c r="BE618" s="27" t="str">
        <f>IF([1]Final!BE618="","",[1]Final!BE618)</f>
        <v/>
      </c>
      <c r="BF618" s="27" t="str">
        <f>IF([1]Final!BF618="","",[1]Final!BF618)</f>
        <v/>
      </c>
      <c r="BG618" s="31" t="str">
        <f>IF([1]Final!BG618="","",[1]Final!BG618)</f>
        <v/>
      </c>
      <c r="BI618" s="69">
        <f>IF([1]Final!BI618="","",[1]Final!BI618)</f>
        <v>5.41</v>
      </c>
    </row>
    <row r="619" spans="1:61" ht="15.75" thickBot="1">
      <c r="A619" t="str">
        <f>IF([1]Final!A619="","",[1]Final!A619)</f>
        <v>Ezekiel Elliott</v>
      </c>
      <c r="B619" s="3" t="str">
        <f>IF([1]Final!B619="","",[1]Final!B619)</f>
        <v/>
      </c>
      <c r="C619" s="4" t="str">
        <f>IF([1]Final!C619="","",[1]Final!C619)</f>
        <v/>
      </c>
      <c r="D619" s="5" t="str">
        <f>IF([1]Final!D619="","",[1]Final!D619)</f>
        <v/>
      </c>
      <c r="E619" s="5" t="str">
        <f>IF([1]Final!E619="","",[1]Final!E619)</f>
        <v/>
      </c>
      <c r="F619" s="6" t="str">
        <f>IF([1]Final!F619="","",[1]Final!F619)</f>
        <v/>
      </c>
      <c r="G619" s="29">
        <f>IF([1]Final!G619="","",[1]Final!G619)</f>
        <v>31</v>
      </c>
      <c r="H619" s="8">
        <f>IF([1]Final!H619="","",[1]Final!H619)</f>
        <v>10.050000000000001</v>
      </c>
      <c r="I619" s="9">
        <f>IF([1]Final!I619="","",[1]Final!I619)</f>
        <v>11.03</v>
      </c>
      <c r="J619" s="9">
        <f>IF([1]Final!J619="","",[1]Final!J619)</f>
        <v>3.03</v>
      </c>
      <c r="K619" s="9">
        <f>IF([1]Final!K619="","",[1]Final!K619)</f>
        <v>1.05</v>
      </c>
      <c r="L619" s="10">
        <f>IF([1]Final!L619="","",[1]Final!L619)</f>
        <v>38</v>
      </c>
      <c r="M619" s="10">
        <f>IF([1]Final!M619="","",[1]Final!M619)</f>
        <v>42</v>
      </c>
      <c r="N619" s="10">
        <f>IF([1]Final!N619="","",[1]Final!N619)</f>
        <v>15</v>
      </c>
      <c r="O619" s="11">
        <f>IF([1]Final!O619="","",[1]Final!O619)</f>
        <v>5</v>
      </c>
      <c r="P619" s="10">
        <f>IF([1]Final!P619="","",[1]Final!P619)</f>
        <v>51.5</v>
      </c>
      <c r="Q619" s="3">
        <f>IF([1]Final!Q619="","",[1]Final!Q619)</f>
        <v>149</v>
      </c>
      <c r="R619" s="3">
        <f>IF([1]Final!R619="","",[1]Final!R619)</f>
        <v>177.3</v>
      </c>
      <c r="S619" s="3">
        <f>IF([1]Final!S619="","",[1]Final!S619)</f>
        <v>228.6</v>
      </c>
      <c r="T619" s="3">
        <f>IF([1]Final!T619="","",[1]Final!T619)</f>
        <v>62</v>
      </c>
      <c r="U619" s="10">
        <f>IF([1]Final!U619="","",[1]Final!U619)</f>
        <v>32</v>
      </c>
      <c r="V619" s="10">
        <f>IF([1]Final!V619="","",[1]Final!V619)</f>
        <v>19</v>
      </c>
      <c r="W619" s="11">
        <f>IF([1]Final!W619="","",[1]Final!W619)</f>
        <v>6</v>
      </c>
      <c r="X619" s="15">
        <f>IF([1]Final!X619="","",[1]Final!X619)</f>
        <v>3.4</v>
      </c>
      <c r="Y619" s="3">
        <f>IF([1]Final!Y619="","",[1]Final!Y619)</f>
        <v>8.8000000000000007</v>
      </c>
      <c r="Z619" s="3">
        <f>IF([1]Final!Z619="","",[1]Final!Z619)</f>
        <v>11.8</v>
      </c>
      <c r="AA619" s="3">
        <f>IF([1]Final!AA619="","",[1]Final!AA619)</f>
        <v>13.5</v>
      </c>
      <c r="AB619" s="3">
        <f>IF([1]Final!AB619="","",[1]Final!AB619)</f>
        <v>73</v>
      </c>
      <c r="AC619" s="3">
        <f>IF([1]Final!AC619="","",[1]Final!AC619)</f>
        <v>40</v>
      </c>
      <c r="AD619" s="3">
        <f>IF([1]Final!AD619="","",[1]Final!AD619)</f>
        <v>21</v>
      </c>
      <c r="AE619" s="16">
        <f>IF([1]Final!AE619="","",[1]Final!AE619)</f>
        <v>13</v>
      </c>
      <c r="AF619" s="3">
        <f>IF([1]Final!AF619="","",[1]Final!AF619)</f>
        <v>15</v>
      </c>
      <c r="AG619" s="3">
        <f>IF([1]Final!AG619="","",[1]Final!AG619)</f>
        <v>16</v>
      </c>
      <c r="AH619" s="3">
        <f>IF([1]Final!AH619="","",[1]Final!AH619)</f>
        <v>15</v>
      </c>
      <c r="AI619" s="16">
        <f>IF([1]Final!AI619="","",[1]Final!AI619)</f>
        <v>17</v>
      </c>
      <c r="AJ619" s="17" t="str">
        <f>IF([1]Final!AJ619="","",[1]Final!AJ619)</f>
        <v/>
      </c>
      <c r="AK619" s="18">
        <f>IF([1]Final!AK619="","",[1]Final!AK619)</f>
        <v>0</v>
      </c>
      <c r="AL619" s="19">
        <f>IF([1]Final!AL619="","",[1]Final!AL619)</f>
        <v>-3.3659082892416219</v>
      </c>
      <c r="AM619" s="19">
        <f>IF([1]Final!AM619="","",[1]Final!AM619)</f>
        <v>4.405555555555555</v>
      </c>
      <c r="AN619" s="20">
        <f>IF([1]Final!AN619="","",[1]Final!AN619)</f>
        <v>1.8150676072898291</v>
      </c>
      <c r="AO619" s="17" t="str">
        <f>IF([1]Final!AO619="","",[1]Final!AO619)</f>
        <v/>
      </c>
      <c r="AP619" s="21" t="str">
        <f>IF([1]Final!AP619="","",[1]Final!AP619)</f>
        <v/>
      </c>
      <c r="AQ619" s="10" t="str">
        <f>IF([1]Final!AQ619="","",[1]Final!AQ619)</f>
        <v/>
      </c>
      <c r="AR619" s="10" t="str">
        <f>IF([1]Final!AR619="","",[1]Final!AR619)</f>
        <v/>
      </c>
      <c r="AS619" s="15">
        <f>IF([1]Final!AS619="","",[1]Final!AS619)</f>
        <v>469</v>
      </c>
      <c r="AT619" s="22">
        <f>IF([1]Final!AT619="","",[1]Final!AT619)</f>
        <v>338</v>
      </c>
      <c r="AU619" s="17" t="str">
        <f>IF([1]Final!AU619="","",[1]Final!AU619)</f>
        <v/>
      </c>
      <c r="AV619" s="23">
        <f>IF([1]Final!AV619="","",[1]Final!AV619)</f>
        <v>770</v>
      </c>
      <c r="AW619" s="17" t="str">
        <f>IF([1]Final!AW619="","",[1]Final!AW619)</f>
        <v/>
      </c>
      <c r="AX619" s="23" t="str">
        <f>IF([1]Final!AX619="","",[1]Final!AX619)</f>
        <v/>
      </c>
      <c r="AY619" s="17" t="str">
        <f>IF([1]Final!AY619="","",[1]Final!AY619)</f>
        <v/>
      </c>
      <c r="AZ619" s="24">
        <f>IF([1]Final!AZ619="","",[1]Final!AZ619)</f>
        <v>0.25</v>
      </c>
      <c r="BA619" s="25">
        <f>IF([1]Final!BA619="","",[1]Final!BA619)</f>
        <v>0.51</v>
      </c>
      <c r="BB619" s="25">
        <f>IF([1]Final!BB619="","",[1]Final!BB619)</f>
        <v>0.55000000000000004</v>
      </c>
      <c r="BC619" s="30">
        <f>IF([1]Final!BC619="","",[1]Final!BC619)</f>
        <v>0.66</v>
      </c>
      <c r="BD619" s="2" t="str">
        <f>IF([1]Final!BD619="","",[1]Final!BD619)</f>
        <v/>
      </c>
      <c r="BE619" s="27" t="str">
        <f>IF([1]Final!BE619="","",[1]Final!BE619)</f>
        <v/>
      </c>
      <c r="BF619" s="27" t="str">
        <f>IF([1]Final!BF619="","",[1]Final!BF619)</f>
        <v/>
      </c>
      <c r="BG619" s="31" t="str">
        <f>IF([1]Final!BG619="","",[1]Final!BG619)</f>
        <v/>
      </c>
      <c r="BI619" s="69">
        <f>IF([1]Final!BI619="","",[1]Final!BI619)</f>
        <v>1.04</v>
      </c>
    </row>
    <row r="620" spans="1:61" ht="15.75" thickBot="1">
      <c r="A620" t="str">
        <f>IF([1]Final!A620="","",[1]Final!A620)</f>
        <v>Feleipe Franks</v>
      </c>
      <c r="B620" s="3" t="str">
        <f>IF([1]Final!B620="","",[1]Final!B620)</f>
        <v/>
      </c>
      <c r="C620" s="4" t="str">
        <f>IF([1]Final!C620="","",[1]Final!C620)</f>
        <v/>
      </c>
      <c r="D620" s="5" t="str">
        <f>IF([1]Final!D620="","",[1]Final!D620)</f>
        <v/>
      </c>
      <c r="E620" s="5" t="str">
        <f>IF([1]Final!E620="","",[1]Final!E620)</f>
        <v/>
      </c>
      <c r="F620" s="6" t="str">
        <f>IF([1]Final!F620="","",[1]Final!F620)</f>
        <v/>
      </c>
      <c r="G620" s="29">
        <f>IF([1]Final!G620="","",[1]Final!G620)</f>
        <v>31</v>
      </c>
      <c r="H620" s="8" t="str">
        <f>IF([1]Final!H620="","",[1]Final!H620)</f>
        <v/>
      </c>
      <c r="I620" s="9" t="str">
        <f>IF([1]Final!I620="","",[1]Final!I620)</f>
        <v/>
      </c>
      <c r="J620" s="9" t="str">
        <f>IF([1]Final!J620="","",[1]Final!J620)</f>
        <v/>
      </c>
      <c r="K620" s="9" t="str">
        <f>IF([1]Final!K620="","",[1]Final!K620)</f>
        <v/>
      </c>
      <c r="L620" s="10" t="str">
        <f>IF([1]Final!L620="","",[1]Final!L620)</f>
        <v/>
      </c>
      <c r="M620" s="10" t="str">
        <f>IF([1]Final!M620="","",[1]Final!M620)</f>
        <v/>
      </c>
      <c r="N620" s="10" t="str">
        <f>IF([1]Final!N620="","",[1]Final!N620)</f>
        <v/>
      </c>
      <c r="O620" s="11" t="str">
        <f>IF([1]Final!O620="","",[1]Final!O620)</f>
        <v/>
      </c>
      <c r="P620" s="10">
        <f>IF([1]Final!P620="","",[1]Final!P620)</f>
        <v>1.7</v>
      </c>
      <c r="Q620" s="3" t="str">
        <f>IF([1]Final!Q620="","",[1]Final!Q620)</f>
        <v/>
      </c>
      <c r="R620" s="3">
        <f>IF([1]Final!R620="","",[1]Final!R620)</f>
        <v>0</v>
      </c>
      <c r="S620" s="3" t="str">
        <f>IF([1]Final!S620="","",[1]Final!S620)</f>
        <v/>
      </c>
      <c r="T620" s="3">
        <f>IF([1]Final!T620="","",[1]Final!T620)</f>
        <v>68</v>
      </c>
      <c r="U620" s="10" t="str">
        <f>IF([1]Final!U620="","",[1]Final!U620)</f>
        <v/>
      </c>
      <c r="V620" s="10">
        <f>IF([1]Final!V620="","",[1]Final!V620)</f>
        <v>80</v>
      </c>
      <c r="W620" s="11" t="str">
        <f>IF([1]Final!W620="","",[1]Final!W620)</f>
        <v/>
      </c>
      <c r="X620" s="15">
        <f>IF([1]Final!X620="","",[1]Final!X620)</f>
        <v>0.1</v>
      </c>
      <c r="Y620" s="3" t="str">
        <f>IF([1]Final!Y620="","",[1]Final!Y620)</f>
        <v/>
      </c>
      <c r="Z620" s="3">
        <f>IF([1]Final!Z620="","",[1]Final!Z620)</f>
        <v>0</v>
      </c>
      <c r="AA620" s="3" t="str">
        <f>IF([1]Final!AA620="","",[1]Final!AA620)</f>
        <v/>
      </c>
      <c r="AB620" s="3">
        <f>IF([1]Final!AB620="","",[1]Final!AB620)</f>
        <v>73</v>
      </c>
      <c r="AC620" s="3" t="str">
        <f>IF([1]Final!AC620="","",[1]Final!AC620)</f>
        <v/>
      </c>
      <c r="AD620" s="3">
        <f>IF([1]Final!AD620="","",[1]Final!AD620)</f>
        <v>80</v>
      </c>
      <c r="AE620" s="16" t="str">
        <f>IF([1]Final!AE620="","",[1]Final!AE620)</f>
        <v/>
      </c>
      <c r="AF620" s="3">
        <f>IF([1]Final!AF620="","",[1]Final!AF620)</f>
        <v>1</v>
      </c>
      <c r="AG620" s="3" t="str">
        <f>IF([1]Final!AG620="","",[1]Final!AG620)</f>
        <v/>
      </c>
      <c r="AH620" s="3">
        <f>IF([1]Final!AH620="","",[1]Final!AH620)</f>
        <v>5</v>
      </c>
      <c r="AI620" s="16" t="str">
        <f>IF([1]Final!AI620="","",[1]Final!AI620)</f>
        <v/>
      </c>
      <c r="AJ620" s="17" t="str">
        <f>IF([1]Final!AJ620="","",[1]Final!AJ620)</f>
        <v/>
      </c>
      <c r="AK620" s="18">
        <f>IF([1]Final!AK620="","",[1]Final!AK620)</f>
        <v>0</v>
      </c>
      <c r="AL620" s="19">
        <f>IF([1]Final!AL620="","",[1]Final!AL620)</f>
        <v>-0.97962962962962996</v>
      </c>
      <c r="AM620" s="19">
        <f>IF([1]Final!AM620="","",[1]Final!AM620)</f>
        <v>3.3333333333333298E-2</v>
      </c>
      <c r="AN620" s="20">
        <f>IF([1]Final!AN620="","",[1]Final!AN620)</f>
        <v>-0.30432098765432097</v>
      </c>
      <c r="AO620" s="17" t="str">
        <f>IF([1]Final!AO620="","",[1]Final!AO620)</f>
        <v/>
      </c>
      <c r="AP620" s="21" t="str">
        <f>IF([1]Final!AP620="","",[1]Final!AP620)</f>
        <v/>
      </c>
      <c r="AQ620" s="10" t="str">
        <f>IF([1]Final!AQ620="","",[1]Final!AQ620)</f>
        <v/>
      </c>
      <c r="AR620" s="10" t="str">
        <f>IF([1]Final!AR620="","",[1]Final!AR620)</f>
        <v/>
      </c>
      <c r="AS620" s="15">
        <f>IF([1]Final!AS620="","",[1]Final!AS620)</f>
        <v>469</v>
      </c>
      <c r="AT620" s="22">
        <f>IF([1]Final!AT620="","",[1]Final!AT620)</f>
        <v>1162</v>
      </c>
      <c r="AU620" s="17" t="str">
        <f>IF([1]Final!AU620="","",[1]Final!AU620)</f>
        <v/>
      </c>
      <c r="AV620" s="23">
        <f>IF([1]Final!AV620="","",[1]Final!AV620)</f>
        <v>250</v>
      </c>
      <c r="AW620" s="17" t="str">
        <f>IF([1]Final!AW620="","",[1]Final!AW620)</f>
        <v/>
      </c>
      <c r="AX620" s="23" t="str">
        <f>IF([1]Final!AX620="","",[1]Final!AX620)</f>
        <v/>
      </c>
      <c r="AY620" s="17" t="str">
        <f>IF([1]Final!AY620="","",[1]Final!AY620)</f>
        <v/>
      </c>
      <c r="AZ620" s="24">
        <f>IF([1]Final!AZ620="","",[1]Final!AZ620)</f>
        <v>0.06</v>
      </c>
      <c r="BA620" s="25" t="str">
        <f>IF([1]Final!BA620="","",[1]Final!BA620)</f>
        <v/>
      </c>
      <c r="BB620" s="25">
        <f>IF([1]Final!BB620="","",[1]Final!BB620)</f>
        <v>0.14000000000000001</v>
      </c>
      <c r="BC620" s="30">
        <f>IF([1]Final!BC620="","",[1]Final!BC620)</f>
        <v>0.02</v>
      </c>
      <c r="BD620" s="2" t="str">
        <f>IF([1]Final!BD620="","",[1]Final!BD620)</f>
        <v/>
      </c>
      <c r="BE620" s="27" t="str">
        <f>IF([1]Final!BE620="","",[1]Final!BE620)</f>
        <v/>
      </c>
      <c r="BF620" s="27" t="str">
        <f>IF([1]Final!BF620="","",[1]Final!BF620)</f>
        <v/>
      </c>
      <c r="BG620" s="31" t="str">
        <f>IF([1]Final!BG620="","",[1]Final!BG620)</f>
        <v/>
      </c>
      <c r="BI620" s="69" t="str">
        <f>IF([1]Final!BI620="","",[1]Final!BI620)</f>
        <v/>
      </c>
    </row>
    <row r="621" spans="1:61" ht="15.75" thickBot="1">
      <c r="A621" t="str">
        <f>IF([1]Final!A621="","",[1]Final!A621)</f>
        <v>Foster Moreau</v>
      </c>
      <c r="B621" s="3">
        <f>IF([1]Final!B621="","",[1]Final!B621)</f>
        <v>28</v>
      </c>
      <c r="C621" s="4" t="str">
        <f>IF([1]Final!C621="","",[1]Final!C621)</f>
        <v/>
      </c>
      <c r="D621" s="5" t="str">
        <f>IF([1]Final!D621="","",[1]Final!D621)</f>
        <v/>
      </c>
      <c r="E621" s="5" t="str">
        <f>IF([1]Final!E621="","",[1]Final!E621)</f>
        <v/>
      </c>
      <c r="F621" s="6" t="str">
        <f>IF([1]Final!F621="","",[1]Final!F621)</f>
        <v/>
      </c>
      <c r="G621" s="29">
        <f>IF([1]Final!G621="","",[1]Final!G621)</f>
        <v>31</v>
      </c>
      <c r="H621" s="8" t="str">
        <f>IF([1]Final!H621="","",[1]Final!H621)</f>
        <v/>
      </c>
      <c r="I621" s="9" t="str">
        <f>IF([1]Final!I621="","",[1]Final!I621)</f>
        <v/>
      </c>
      <c r="J621" s="9" t="str">
        <f>IF([1]Final!J621="","",[1]Final!J621)</f>
        <v/>
      </c>
      <c r="K621" s="9">
        <f>IF([1]Final!K621="","",[1]Final!K621)</f>
        <v>36.03</v>
      </c>
      <c r="L621" s="10" t="str">
        <f>IF([1]Final!L621="","",[1]Final!L621)</f>
        <v/>
      </c>
      <c r="M621" s="10" t="str">
        <f>IF([1]Final!M621="","",[1]Final!M621)</f>
        <v/>
      </c>
      <c r="N621" s="10" t="str">
        <f>IF([1]Final!N621="","",[1]Final!N621)</f>
        <v/>
      </c>
      <c r="O621" s="11">
        <f>IF([1]Final!O621="","",[1]Final!O621)</f>
        <v>41</v>
      </c>
      <c r="P621" s="10">
        <f>IF([1]Final!P621="","",[1]Final!P621)</f>
        <v>87.3</v>
      </c>
      <c r="Q621" s="3">
        <f>IF([1]Final!Q621="","",[1]Final!Q621)</f>
        <v>35.799999999999997</v>
      </c>
      <c r="R621" s="3">
        <f>IF([1]Final!R621="","",[1]Final!R621)</f>
        <v>68.7</v>
      </c>
      <c r="S621" s="3">
        <f>IF([1]Final!S621="","",[1]Final!S621)</f>
        <v>70.3</v>
      </c>
      <c r="T621" s="3">
        <f>IF([1]Final!T621="","",[1]Final!T621)</f>
        <v>24</v>
      </c>
      <c r="U621" s="10">
        <f>IF([1]Final!U621="","",[1]Final!U621)</f>
        <v>49</v>
      </c>
      <c r="V621" s="10">
        <f>IF([1]Final!V621="","",[1]Final!V621)</f>
        <v>31</v>
      </c>
      <c r="W621" s="11">
        <f>IF([1]Final!W621="","",[1]Final!W621)</f>
        <v>25</v>
      </c>
      <c r="X621" s="15">
        <f>IF([1]Final!X621="","",[1]Final!X621)</f>
        <v>5.0999999999999996</v>
      </c>
      <c r="Y621" s="3">
        <f>IF([1]Final!Y621="","",[1]Final!Y621)</f>
        <v>2.6</v>
      </c>
      <c r="Z621" s="3">
        <f>IF([1]Final!Z621="","",[1]Final!Z621)</f>
        <v>4.9000000000000004</v>
      </c>
      <c r="AA621" s="3">
        <f>IF([1]Final!AA621="","",[1]Final!AA621)</f>
        <v>4.7</v>
      </c>
      <c r="AB621" s="3">
        <f>IF([1]Final!AB621="","",[1]Final!AB621)</f>
        <v>32</v>
      </c>
      <c r="AC621" s="3">
        <f>IF([1]Final!AC621="","",[1]Final!AC621)</f>
        <v>50</v>
      </c>
      <c r="AD621" s="3">
        <f>IF([1]Final!AD621="","",[1]Final!AD621)</f>
        <v>33</v>
      </c>
      <c r="AE621" s="16">
        <f>IF([1]Final!AE621="","",[1]Final!AE621)</f>
        <v>32</v>
      </c>
      <c r="AF621" s="3">
        <f>IF([1]Final!AF621="","",[1]Final!AF621)</f>
        <v>13</v>
      </c>
      <c r="AG621" s="3">
        <f>IF([1]Final!AG621="","",[1]Final!AG621)</f>
        <v>14</v>
      </c>
      <c r="AH621" s="3">
        <f>IF([1]Final!AH621="","",[1]Final!AH621)</f>
        <v>14</v>
      </c>
      <c r="AI621" s="16">
        <f>IF([1]Final!AI621="","",[1]Final!AI621)</f>
        <v>15</v>
      </c>
      <c r="AJ621" s="17" t="str">
        <f>IF([1]Final!AJ621="","",[1]Final!AJ621)</f>
        <v/>
      </c>
      <c r="AK621" s="18">
        <f>IF([1]Final!AK621="","",[1]Final!AK621)</f>
        <v>0</v>
      </c>
      <c r="AL621" s="19">
        <f>IF([1]Final!AL621="","",[1]Final!AL621)</f>
        <v>-0.89023809523809505</v>
      </c>
      <c r="AM621" s="19">
        <f>IF([1]Final!AM621="","",[1]Final!AM621)</f>
        <v>1.6444444444444439</v>
      </c>
      <c r="AN621" s="20">
        <f>IF([1]Final!AN621="","",[1]Final!AN621)</f>
        <v>0.79955026455026501</v>
      </c>
      <c r="AO621" s="17" t="str">
        <f>IF([1]Final!AO621="","",[1]Final!AO621)</f>
        <v/>
      </c>
      <c r="AP621" s="21" t="str">
        <f>IF([1]Final!AP621="","",[1]Final!AP621)</f>
        <v/>
      </c>
      <c r="AQ621" s="10" t="str">
        <f>IF([1]Final!AQ621="","",[1]Final!AQ621)</f>
        <v/>
      </c>
      <c r="AR621" s="10" t="str">
        <f>IF([1]Final!AR621="","",[1]Final!AR621)</f>
        <v/>
      </c>
      <c r="AS621" s="15">
        <f>IF([1]Final!AS621="","",[1]Final!AS621)</f>
        <v>351</v>
      </c>
      <c r="AT621" s="22">
        <f>IF([1]Final!AT621="","",[1]Final!AT621)</f>
        <v>408</v>
      </c>
      <c r="AU621" s="17" t="str">
        <f>IF([1]Final!AU621="","",[1]Final!AU621)</f>
        <v/>
      </c>
      <c r="AV621" s="23">
        <f>IF([1]Final!AV621="","",[1]Final!AV621)</f>
        <v>377</v>
      </c>
      <c r="AW621" s="17" t="str">
        <f>IF([1]Final!AW621="","",[1]Final!AW621)</f>
        <v/>
      </c>
      <c r="AX621" s="23" t="str">
        <f>IF([1]Final!AX621="","",[1]Final!AX621)</f>
        <v/>
      </c>
      <c r="AY621" s="17" t="str">
        <f>IF([1]Final!AY621="","",[1]Final!AY621)</f>
        <v/>
      </c>
      <c r="AZ621" s="24">
        <f>IF([1]Final!AZ621="","",[1]Final!AZ621)</f>
        <v>0.69</v>
      </c>
      <c r="BA621" s="25">
        <f>IF([1]Final!BA621="","",[1]Final!BA621)</f>
        <v>0.53</v>
      </c>
      <c r="BB621" s="25">
        <f>IF([1]Final!BB621="","",[1]Final!BB621)</f>
        <v>0.8</v>
      </c>
      <c r="BC621" s="30">
        <f>IF([1]Final!BC621="","",[1]Final!BC621)</f>
        <v>0.69</v>
      </c>
      <c r="BD621" s="2" t="str">
        <f>IF([1]Final!BD621="","",[1]Final!BD621)</f>
        <v/>
      </c>
      <c r="BE621" s="27" t="str">
        <f>IF([1]Final!BE621="","",[1]Final!BE621)</f>
        <v/>
      </c>
      <c r="BF621" s="27" t="str">
        <f>IF([1]Final!BF621="","",[1]Final!BF621)</f>
        <v/>
      </c>
      <c r="BG621" s="31" t="str">
        <f>IF([1]Final!BG621="","",[1]Final!BG621)</f>
        <v/>
      </c>
      <c r="BI621" s="69">
        <f>IF([1]Final!BI621="","",[1]Final!BI621)</f>
        <v>4.3499999999999996</v>
      </c>
    </row>
    <row r="622" spans="1:61" ht="15.75" thickBot="1">
      <c r="A622" t="str">
        <f>IF([1]Final!A622="","",[1]Final!A622)</f>
        <v>Frank Gore Jr.</v>
      </c>
      <c r="B622" s="3" t="str">
        <f>IF([1]Final!B622="","",[1]Final!B622)</f>
        <v/>
      </c>
      <c r="C622" s="4" t="str">
        <f>IF([1]Final!C622="","",[1]Final!C622)</f>
        <v/>
      </c>
      <c r="D622" s="5" t="str">
        <f>IF([1]Final!D622="","",[1]Final!D622)</f>
        <v/>
      </c>
      <c r="E622" s="5" t="str">
        <f>IF([1]Final!E622="","",[1]Final!E622)</f>
        <v/>
      </c>
      <c r="F622" s="6" t="str">
        <f>IF([1]Final!F622="","",[1]Final!F622)</f>
        <v/>
      </c>
      <c r="G622" s="29">
        <f>IF([1]Final!G622="","",[1]Final!G622)</f>
        <v>31</v>
      </c>
      <c r="H622" s="8" t="str">
        <f>IF([1]Final!H622="","",[1]Final!H622)</f>
        <v/>
      </c>
      <c r="I622" s="9" t="str">
        <f>IF([1]Final!I622="","",[1]Final!I622)</f>
        <v/>
      </c>
      <c r="J622" s="9" t="str">
        <f>IF([1]Final!J622="","",[1]Final!J622)</f>
        <v/>
      </c>
      <c r="K622" s="9" t="str">
        <f>IF([1]Final!K622="","",[1]Final!K622)</f>
        <v/>
      </c>
      <c r="L622" s="10" t="str">
        <f>IF([1]Final!L622="","",[1]Final!L622)</f>
        <v/>
      </c>
      <c r="M622" s="10" t="str">
        <f>IF([1]Final!M622="","",[1]Final!M622)</f>
        <v/>
      </c>
      <c r="N622" s="10" t="str">
        <f>IF([1]Final!N622="","",[1]Final!N622)</f>
        <v/>
      </c>
      <c r="O622" s="11" t="str">
        <f>IF([1]Final!O622="","",[1]Final!O622)</f>
        <v/>
      </c>
      <c r="P622" s="10" t="str">
        <f>IF([1]Final!P622="","",[1]Final!P622)</f>
        <v/>
      </c>
      <c r="Q622" s="3" t="str">
        <f>IF([1]Final!Q622="","",[1]Final!Q622)</f>
        <v/>
      </c>
      <c r="R622" s="3" t="str">
        <f>IF([1]Final!R622="","",[1]Final!R622)</f>
        <v/>
      </c>
      <c r="S622" s="3" t="str">
        <f>IF([1]Final!S622="","",[1]Final!S622)</f>
        <v/>
      </c>
      <c r="T622" s="3" t="str">
        <f>IF([1]Final!T622="","",[1]Final!T622)</f>
        <v/>
      </c>
      <c r="U622" s="10" t="str">
        <f>IF([1]Final!U622="","",[1]Final!U622)</f>
        <v/>
      </c>
      <c r="V622" s="10" t="str">
        <f>IF([1]Final!V622="","",[1]Final!V622)</f>
        <v/>
      </c>
      <c r="W622" s="11" t="str">
        <f>IF([1]Final!W622="","",[1]Final!W622)</f>
        <v/>
      </c>
      <c r="X622" s="15" t="str">
        <f>IF([1]Final!X622="","",[1]Final!X622)</f>
        <v/>
      </c>
      <c r="Y622" s="3" t="str">
        <f>IF([1]Final!Y622="","",[1]Final!Y622)</f>
        <v/>
      </c>
      <c r="Z622" s="3" t="str">
        <f>IF([1]Final!Z622="","",[1]Final!Z622)</f>
        <v/>
      </c>
      <c r="AA622" s="3" t="str">
        <f>IF([1]Final!AA622="","",[1]Final!AA622)</f>
        <v/>
      </c>
      <c r="AB622" s="3" t="str">
        <f>IF([1]Final!AB622="","",[1]Final!AB622)</f>
        <v/>
      </c>
      <c r="AC622" s="3" t="str">
        <f>IF([1]Final!AC622="","",[1]Final!AC622)</f>
        <v/>
      </c>
      <c r="AD622" s="3" t="str">
        <f>IF([1]Final!AD622="","",[1]Final!AD622)</f>
        <v/>
      </c>
      <c r="AE622" s="16" t="str">
        <f>IF([1]Final!AE622="","",[1]Final!AE622)</f>
        <v/>
      </c>
      <c r="AF622" s="3" t="str">
        <f>IF([1]Final!AF622="","",[1]Final!AF622)</f>
        <v/>
      </c>
      <c r="AG622" s="3" t="str">
        <f>IF([1]Final!AG622="","",[1]Final!AG622)</f>
        <v/>
      </c>
      <c r="AH622" s="3" t="str">
        <f>IF([1]Final!AH622="","",[1]Final!AH622)</f>
        <v/>
      </c>
      <c r="AI622" s="16" t="str">
        <f>IF([1]Final!AI622="","",[1]Final!AI622)</f>
        <v/>
      </c>
      <c r="AJ622" s="17" t="str">
        <f>IF([1]Final!AJ622="","",[1]Final!AJ622)</f>
        <v/>
      </c>
      <c r="AK622" s="18">
        <f>IF([1]Final!AK622="","",[1]Final!AK622)</f>
        <v>0</v>
      </c>
      <c r="AL622" s="19">
        <f>IF([1]Final!AL622="","",[1]Final!AL622)</f>
        <v>0</v>
      </c>
      <c r="AM622" s="19">
        <f>IF([1]Final!AM622="","",[1]Final!AM622)</f>
        <v>0</v>
      </c>
      <c r="AN622" s="20">
        <f>IF([1]Final!AN622="","",[1]Final!AN622)</f>
        <v>0</v>
      </c>
      <c r="AO622" s="17" t="str">
        <f>IF([1]Final!AO622="","",[1]Final!AO622)</f>
        <v/>
      </c>
      <c r="AP622" s="21" t="str">
        <f>IF([1]Final!AP622="","",[1]Final!AP622)</f>
        <v/>
      </c>
      <c r="AQ622" s="10" t="str">
        <f>IF([1]Final!AQ622="","",[1]Final!AQ622)</f>
        <v/>
      </c>
      <c r="AR622" s="10" t="str">
        <f>IF([1]Final!AR622="","",[1]Final!AR622)</f>
        <v/>
      </c>
      <c r="AS622" s="15">
        <f>IF([1]Final!AS622="","",[1]Final!AS622)</f>
        <v>469</v>
      </c>
      <c r="AT622" s="22">
        <f>IF([1]Final!AT622="","",[1]Final!AT622)</f>
        <v>668</v>
      </c>
      <c r="AU622" s="17" t="str">
        <f>IF([1]Final!AU622="","",[1]Final!AU622)</f>
        <v/>
      </c>
      <c r="AV622" s="23" t="str">
        <f>IF([1]Final!AV622="","",[1]Final!AV622)</f>
        <v/>
      </c>
      <c r="AW622" s="17" t="str">
        <f>IF([1]Final!AW622="","",[1]Final!AW622)</f>
        <v/>
      </c>
      <c r="AX622" s="23" t="str">
        <f>IF([1]Final!AX622="","",[1]Final!AX622)</f>
        <v/>
      </c>
      <c r="AY622" s="17" t="str">
        <f>IF([1]Final!AY622="","",[1]Final!AY622)</f>
        <v/>
      </c>
      <c r="AZ622" s="24" t="str">
        <f>IF([1]Final!AZ622="","",[1]Final!AZ622)</f>
        <v/>
      </c>
      <c r="BA622" s="25" t="str">
        <f>IF([1]Final!BA622="","",[1]Final!BA622)</f>
        <v/>
      </c>
      <c r="BB622" s="25" t="str">
        <f>IF([1]Final!BB622="","",[1]Final!BB622)</f>
        <v/>
      </c>
      <c r="BC622" s="30" t="str">
        <f>IF([1]Final!BC622="","",[1]Final!BC622)</f>
        <v/>
      </c>
      <c r="BD622" s="2" t="str">
        <f>IF([1]Final!BD622="","",[1]Final!BD622)</f>
        <v/>
      </c>
      <c r="BE622" s="27" t="str">
        <f>IF([1]Final!BE622="","",[1]Final!BE622)</f>
        <v/>
      </c>
      <c r="BF622" s="27" t="str">
        <f>IF([1]Final!BF622="","",[1]Final!BF622)</f>
        <v/>
      </c>
      <c r="BG622" s="31" t="str">
        <f>IF([1]Final!BG622="","",[1]Final!BG622)</f>
        <v/>
      </c>
      <c r="BI622" s="69" t="str">
        <f>IF([1]Final!BI622="","",[1]Final!BI622)</f>
        <v/>
      </c>
    </row>
    <row r="623" spans="1:61" ht="15.75" thickBot="1">
      <c r="A623" t="str">
        <f>IF([1]Final!A623="","",[1]Final!A623)</f>
        <v>Gabe Davis</v>
      </c>
      <c r="B623" s="3">
        <f>IF([1]Final!B623="","",[1]Final!B623)</f>
        <v>26</v>
      </c>
      <c r="C623" s="4" t="str">
        <f>IF([1]Final!C623="","",[1]Final!C623)</f>
        <v/>
      </c>
      <c r="D623" s="5" t="str">
        <f>IF([1]Final!D623="","",[1]Final!D623)</f>
        <v/>
      </c>
      <c r="E623" s="5" t="str">
        <f>IF([1]Final!E623="","",[1]Final!E623)</f>
        <v/>
      </c>
      <c r="F623" s="6" t="str">
        <f>IF([1]Final!F623="","",[1]Final!F623)</f>
        <v/>
      </c>
      <c r="G623" s="29">
        <f>IF([1]Final!G623="","",[1]Final!G623)</f>
        <v>31</v>
      </c>
      <c r="H623" s="8" t="str">
        <f>IF([1]Final!H623="","",[1]Final!H623)</f>
        <v/>
      </c>
      <c r="I623" s="9">
        <f>IF([1]Final!I623="","",[1]Final!I623)</f>
        <v>8.120000000000001</v>
      </c>
      <c r="J623" s="9">
        <f>IF([1]Final!J623="","",[1]Final!J623)</f>
        <v>6.05</v>
      </c>
      <c r="K623" s="9" t="str">
        <f>IF([1]Final!K623="","",[1]Final!K623)</f>
        <v/>
      </c>
      <c r="L623" s="10" t="str">
        <f>IF([1]Final!L623="","",[1]Final!L623)</f>
        <v/>
      </c>
      <c r="M623" s="10">
        <f>IF([1]Final!M623="","",[1]Final!M623)</f>
        <v>38</v>
      </c>
      <c r="N623" s="10">
        <f>IF([1]Final!N623="","",[1]Final!N623)</f>
        <v>25</v>
      </c>
      <c r="O623" s="11" t="str">
        <f>IF([1]Final!O623="","",[1]Final!O623)</f>
        <v/>
      </c>
      <c r="P623" s="10">
        <f>IF([1]Final!P623="","",[1]Final!P623)</f>
        <v>43.9</v>
      </c>
      <c r="Q623" s="3">
        <f>IF([1]Final!Q623="","",[1]Final!Q623)</f>
        <v>138.9</v>
      </c>
      <c r="R623" s="3">
        <f>IF([1]Final!R623="","",[1]Final!R623)</f>
        <v>147.6</v>
      </c>
      <c r="S623" s="3" t="str">
        <f>IF([1]Final!S623="","",[1]Final!S623)</f>
        <v/>
      </c>
      <c r="T623" s="3">
        <f>IF([1]Final!T623="","",[1]Final!T623)</f>
        <v>110</v>
      </c>
      <c r="U623" s="10">
        <f>IF([1]Final!U623="","",[1]Final!U623)</f>
        <v>40</v>
      </c>
      <c r="V623" s="10">
        <f>IF([1]Final!V623="","",[1]Final!V623)</f>
        <v>27</v>
      </c>
      <c r="W623" s="11" t="str">
        <f>IF([1]Final!W623="","",[1]Final!W623)</f>
        <v/>
      </c>
      <c r="X623" s="15">
        <f>IF([1]Final!X623="","",[1]Final!X623)</f>
        <v>4.4000000000000004</v>
      </c>
      <c r="Y623" s="3">
        <f>IF([1]Final!Y623="","",[1]Final!Y623)</f>
        <v>8.1999999999999993</v>
      </c>
      <c r="Z623" s="3">
        <f>IF([1]Final!Z623="","",[1]Final!Z623)</f>
        <v>9.8000000000000007</v>
      </c>
      <c r="AA623" s="3" t="str">
        <f>IF([1]Final!AA623="","",[1]Final!AA623)</f>
        <v/>
      </c>
      <c r="AB623" s="3">
        <f>IF([1]Final!AB623="","",[1]Final!AB623)</f>
        <v>99</v>
      </c>
      <c r="AC623" s="3">
        <f>IF([1]Final!AC623="","",[1]Final!AC623)</f>
        <v>50</v>
      </c>
      <c r="AD623" s="3">
        <f>IF([1]Final!AD623="","",[1]Final!AD623)</f>
        <v>35</v>
      </c>
      <c r="AE623" s="16" t="str">
        <f>IF([1]Final!AE623="","",[1]Final!AE623)</f>
        <v/>
      </c>
      <c r="AF623" s="3">
        <f>IF([1]Final!AF623="","",[1]Final!AF623)</f>
        <v>9</v>
      </c>
      <c r="AG623" s="3">
        <f>IF([1]Final!AG623="","",[1]Final!AG623)</f>
        <v>16</v>
      </c>
      <c r="AH623" s="3">
        <f>IF([1]Final!AH623="","",[1]Final!AH623)</f>
        <v>15</v>
      </c>
      <c r="AI623" s="16" t="str">
        <f>IF([1]Final!AI623="","",[1]Final!AI623)</f>
        <v/>
      </c>
      <c r="AJ623" s="17" t="str">
        <f>IF([1]Final!AJ623="","",[1]Final!AJ623)</f>
        <v/>
      </c>
      <c r="AK623" s="18">
        <f>IF([1]Final!AK623="","",[1]Final!AK623)</f>
        <v>0</v>
      </c>
      <c r="AL623" s="19">
        <f>IF([1]Final!AL623="","",[1]Final!AL623)</f>
        <v>-3.4098148148148151</v>
      </c>
      <c r="AM623" s="19">
        <f>IF([1]Final!AM623="","",[1]Final!AM623)</f>
        <v>3.2133333333333329</v>
      </c>
      <c r="AN623" s="20">
        <f>IF([1]Final!AN623="","",[1]Final!AN623)</f>
        <v>1.005617283950617</v>
      </c>
      <c r="AO623" s="17" t="str">
        <f>IF([1]Final!AO623="","",[1]Final!AO623)</f>
        <v/>
      </c>
      <c r="AP623" s="21" t="str">
        <f>IF([1]Final!AP623="","",[1]Final!AP623)</f>
        <v/>
      </c>
      <c r="AQ623" s="10" t="str">
        <f>IF([1]Final!AQ623="","",[1]Final!AQ623)</f>
        <v/>
      </c>
      <c r="AR623" s="10" t="str">
        <f>IF([1]Final!AR623="","",[1]Final!AR623)</f>
        <v/>
      </c>
      <c r="AS623" s="15">
        <f>IF([1]Final!AS623="","",[1]Final!AS623)</f>
        <v>358</v>
      </c>
      <c r="AT623" s="22">
        <f>IF([1]Final!AT623="","",[1]Final!AT623)</f>
        <v>494</v>
      </c>
      <c r="AU623" s="17" t="str">
        <f>IF([1]Final!AU623="","",[1]Final!AU623)</f>
        <v/>
      </c>
      <c r="AV623" s="23">
        <f>IF([1]Final!AV623="","",[1]Final!AV623)</f>
        <v>713</v>
      </c>
      <c r="AW623" s="17" t="str">
        <f>IF([1]Final!AW623="","",[1]Final!AW623)</f>
        <v/>
      </c>
      <c r="AX623" s="23" t="str">
        <f>IF([1]Final!AX623="","",[1]Final!AX623)</f>
        <v/>
      </c>
      <c r="AY623" s="17" t="str">
        <f>IF([1]Final!AY623="","",[1]Final!AY623)</f>
        <v/>
      </c>
      <c r="AZ623" s="24">
        <f>IF([1]Final!AZ623="","",[1]Final!AZ623)</f>
        <v>0.73</v>
      </c>
      <c r="BA623" s="25">
        <f>IF([1]Final!BA623="","",[1]Final!BA623)</f>
        <v>0.83</v>
      </c>
      <c r="BB623" s="25">
        <f>IF([1]Final!BB623="","",[1]Final!BB623)</f>
        <v>0.91</v>
      </c>
      <c r="BC623" s="30">
        <f>IF([1]Final!BC623="","",[1]Final!BC623)</f>
        <v>0.52</v>
      </c>
      <c r="BD623" s="2" t="str">
        <f>IF([1]Final!BD623="","",[1]Final!BD623)</f>
        <v/>
      </c>
      <c r="BE623" s="27" t="str">
        <f>IF([1]Final!BE623="","",[1]Final!BE623)</f>
        <v/>
      </c>
      <c r="BF623" s="27" t="str">
        <f>IF([1]Final!BF623="","",[1]Final!BF623)</f>
        <v/>
      </c>
      <c r="BG623" s="31" t="str">
        <f>IF([1]Final!BG623="","",[1]Final!BG623)</f>
        <v/>
      </c>
      <c r="BI623" s="69" t="str">
        <f>IF([1]Final!BI623="","",[1]Final!BI623)</f>
        <v/>
      </c>
    </row>
    <row r="624" spans="1:61" ht="15.75" thickBot="1">
      <c r="A624" t="str">
        <f>IF([1]Final!A624="","",[1]Final!A624)</f>
        <v>Gardner Minshew II</v>
      </c>
      <c r="B624" s="3">
        <f>IF([1]Final!B624="","",[1]Final!B624)</f>
        <v>29</v>
      </c>
      <c r="C624" s="4" t="str">
        <f>IF([1]Final!C624="","",[1]Final!C624)</f>
        <v/>
      </c>
      <c r="D624" s="5" t="str">
        <f>IF([1]Final!D624="","",[1]Final!D624)</f>
        <v/>
      </c>
      <c r="E624" s="5" t="str">
        <f>IF([1]Final!E624="","",[1]Final!E624)</f>
        <v/>
      </c>
      <c r="F624" s="6" t="str">
        <f>IF([1]Final!F624="","",[1]Final!F624)</f>
        <v/>
      </c>
      <c r="G624" s="29">
        <f>IF([1]Final!G624="","",[1]Final!G624)</f>
        <v>31</v>
      </c>
      <c r="H624" s="8">
        <f>IF([1]Final!H624="","",[1]Final!H624)</f>
        <v>21.01</v>
      </c>
      <c r="I624" s="9" t="str">
        <f>IF([1]Final!I624="","",[1]Final!I624)</f>
        <v/>
      </c>
      <c r="J624" s="9" t="str">
        <f>IF([1]Final!J624="","",[1]Final!J624)</f>
        <v/>
      </c>
      <c r="K624" s="9">
        <f>IF([1]Final!K624="","",[1]Final!K624)</f>
        <v>42.06</v>
      </c>
      <c r="L624" s="10">
        <f>IF([1]Final!L624="","",[1]Final!L624)</f>
        <v>33</v>
      </c>
      <c r="M624" s="10" t="str">
        <f>IF([1]Final!M624="","",[1]Final!M624)</f>
        <v/>
      </c>
      <c r="N624" s="10" t="str">
        <f>IF([1]Final!N624="","",[1]Final!N624)</f>
        <v/>
      </c>
      <c r="O624" s="11">
        <f>IF([1]Final!O624="","",[1]Final!O624)</f>
        <v>45</v>
      </c>
      <c r="P624" s="10">
        <f>IF([1]Final!P624="","",[1]Final!P624)</f>
        <v>106.3</v>
      </c>
      <c r="Q624" s="3">
        <f>IF([1]Final!Q624="","",[1]Final!Q624)</f>
        <v>205.2</v>
      </c>
      <c r="R624" s="3">
        <f>IF([1]Final!R624="","",[1]Final!R624)</f>
        <v>39.799999999999997</v>
      </c>
      <c r="S624" s="3">
        <f>IF([1]Final!S624="","",[1]Final!S624)</f>
        <v>34.6</v>
      </c>
      <c r="T624" s="3">
        <f>IF([1]Final!T624="","",[1]Final!T624)</f>
        <v>34</v>
      </c>
      <c r="U624" s="10">
        <f>IF([1]Final!U624="","",[1]Final!U624)</f>
        <v>21</v>
      </c>
      <c r="V624" s="10">
        <f>IF([1]Final!V624="","",[1]Final!V624)</f>
        <v>47</v>
      </c>
      <c r="W624" s="11">
        <f>IF([1]Final!W624="","",[1]Final!W624)</f>
        <v>47</v>
      </c>
      <c r="X624" s="15">
        <f>IF([1]Final!X624="","",[1]Final!X624)</f>
        <v>10.6</v>
      </c>
      <c r="Y624" s="3">
        <f>IF([1]Final!Y624="","",[1]Final!Y624)</f>
        <v>12.8</v>
      </c>
      <c r="Z624" s="3">
        <f>IF([1]Final!Z624="","",[1]Final!Z624)</f>
        <v>8</v>
      </c>
      <c r="AA624" s="3">
        <f>IF([1]Final!AA624="","",[1]Final!AA624)</f>
        <v>11.5</v>
      </c>
      <c r="AB624" s="3">
        <f>IF([1]Final!AB624="","",[1]Final!AB624)</f>
        <v>45</v>
      </c>
      <c r="AC624" s="3">
        <f>IF([1]Final!AC624="","",[1]Final!AC624)</f>
        <v>33</v>
      </c>
      <c r="AD624" s="3">
        <f>IF([1]Final!AD624="","",[1]Final!AD624)</f>
        <v>54</v>
      </c>
      <c r="AE624" s="16">
        <f>IF([1]Final!AE624="","",[1]Final!AE624)</f>
        <v>42</v>
      </c>
      <c r="AF624" s="3">
        <f>IF([1]Final!AF624="","",[1]Final!AF624)</f>
        <v>10</v>
      </c>
      <c r="AG624" s="3">
        <f>IF([1]Final!AG624="","",[1]Final!AG624)</f>
        <v>15</v>
      </c>
      <c r="AH624" s="3">
        <f>IF([1]Final!AH624="","",[1]Final!AH624)</f>
        <v>5</v>
      </c>
      <c r="AI624" s="16">
        <f>IF([1]Final!AI624="","",[1]Final!AI624)</f>
        <v>3</v>
      </c>
      <c r="AJ624" s="17" t="str">
        <f>IF([1]Final!AJ624="","",[1]Final!AJ624)</f>
        <v/>
      </c>
      <c r="AK624" s="18">
        <f>IF([1]Final!AK624="","",[1]Final!AK624)</f>
        <v>0</v>
      </c>
      <c r="AL624" s="19">
        <f>IF([1]Final!AL624="","",[1]Final!AL624)</f>
        <v>2.8242087542087551</v>
      </c>
      <c r="AM624" s="19">
        <f>IF([1]Final!AM624="","",[1]Final!AM624)</f>
        <v>4.0722222222222211</v>
      </c>
      <c r="AN624" s="20">
        <f>IF([1]Final!AN624="","",[1]Final!AN624)</f>
        <v>3.6562177328844001</v>
      </c>
      <c r="AO624" s="17" t="str">
        <f>IF([1]Final!AO624="","",[1]Final!AO624)</f>
        <v/>
      </c>
      <c r="AP624" s="21" t="str">
        <f>IF([1]Final!AP624="","",[1]Final!AP624)</f>
        <v/>
      </c>
      <c r="AQ624" s="10" t="str">
        <f>IF([1]Final!AQ624="","",[1]Final!AQ624)</f>
        <v/>
      </c>
      <c r="AR624" s="10" t="str">
        <f>IF([1]Final!AR624="","",[1]Final!AR624)</f>
        <v/>
      </c>
      <c r="AS624" s="15">
        <f>IF([1]Final!AS624="","",[1]Final!AS624)</f>
        <v>352</v>
      </c>
      <c r="AT624" s="22">
        <f>IF([1]Final!AT624="","",[1]Final!AT624)</f>
        <v>630</v>
      </c>
      <c r="AU624" s="17" t="str">
        <f>IF([1]Final!AU624="","",[1]Final!AU624)</f>
        <v/>
      </c>
      <c r="AV624" s="23">
        <f>IF([1]Final!AV624="","",[1]Final!AV624)</f>
        <v>255</v>
      </c>
      <c r="AW624" s="17" t="str">
        <f>IF([1]Final!AW624="","",[1]Final!AW624)</f>
        <v/>
      </c>
      <c r="AX624" s="23" t="str">
        <f>IF([1]Final!AX624="","",[1]Final!AX624)</f>
        <v/>
      </c>
      <c r="AY624" s="17" t="str">
        <f>IF([1]Final!AY624="","",[1]Final!AY624)</f>
        <v/>
      </c>
      <c r="AZ624" s="24">
        <f>IF([1]Final!AZ624="","",[1]Final!AZ624)</f>
        <v>0.86</v>
      </c>
      <c r="BA624" s="25">
        <f>IF([1]Final!BA624="","",[1]Final!BA624)</f>
        <v>0.9</v>
      </c>
      <c r="BB624" s="25">
        <f>IF([1]Final!BB624="","",[1]Final!BB624)</f>
        <v>0.47</v>
      </c>
      <c r="BC624" s="30">
        <f>IF([1]Final!BC624="","",[1]Final!BC624)</f>
        <v>0.76</v>
      </c>
      <c r="BD624" s="2" t="str">
        <f>IF([1]Final!BD624="","",[1]Final!BD624)</f>
        <v/>
      </c>
      <c r="BE624" s="27" t="str">
        <f>IF([1]Final!BE624="","",[1]Final!BE624)</f>
        <v/>
      </c>
      <c r="BF624" s="27" t="str">
        <f>IF([1]Final!BF624="","",[1]Final!BF624)</f>
        <v/>
      </c>
      <c r="BG624" s="31" t="str">
        <f>IF([1]Final!BG624="","",[1]Final!BG624)</f>
        <v/>
      </c>
      <c r="BI624" s="69" t="str">
        <f>IF([1]Final!BI624="","",[1]Final!BI624)</f>
        <v/>
      </c>
    </row>
    <row r="625" spans="1:61" ht="15.75" thickBot="1">
      <c r="A625" t="str">
        <f>IF([1]Final!A625="","",[1]Final!A625)</f>
        <v>Gary Brightwell</v>
      </c>
      <c r="B625" s="3" t="str">
        <f>IF([1]Final!B625="","",[1]Final!B625)</f>
        <v/>
      </c>
      <c r="C625" s="4" t="str">
        <f>IF([1]Final!C625="","",[1]Final!C625)</f>
        <v/>
      </c>
      <c r="D625" s="5" t="str">
        <f>IF([1]Final!D625="","",[1]Final!D625)</f>
        <v/>
      </c>
      <c r="E625" s="5" t="str">
        <f>IF([1]Final!E625="","",[1]Final!E625)</f>
        <v/>
      </c>
      <c r="F625" s="6" t="str">
        <f>IF([1]Final!F625="","",[1]Final!F625)</f>
        <v/>
      </c>
      <c r="G625" s="29">
        <f>IF([1]Final!G625="","",[1]Final!G625)</f>
        <v>31</v>
      </c>
      <c r="H625" s="8" t="str">
        <f>IF([1]Final!H625="","",[1]Final!H625)</f>
        <v/>
      </c>
      <c r="I625" s="9" t="str">
        <f>IF([1]Final!I625="","",[1]Final!I625)</f>
        <v/>
      </c>
      <c r="J625" s="9" t="str">
        <f>IF([1]Final!J625="","",[1]Final!J625)</f>
        <v/>
      </c>
      <c r="K625" s="9" t="str">
        <f>IF([1]Final!K625="","",[1]Final!K625)</f>
        <v/>
      </c>
      <c r="L625" s="10" t="str">
        <f>IF([1]Final!L625="","",[1]Final!L625)</f>
        <v/>
      </c>
      <c r="M625" s="10" t="str">
        <f>IF([1]Final!M625="","",[1]Final!M625)</f>
        <v/>
      </c>
      <c r="N625" s="10" t="str">
        <f>IF([1]Final!N625="","",[1]Final!N625)</f>
        <v/>
      </c>
      <c r="O625" s="11" t="str">
        <f>IF([1]Final!O625="","",[1]Final!O625)</f>
        <v/>
      </c>
      <c r="P625" s="10">
        <f>IF([1]Final!P625="","",[1]Final!P625)</f>
        <v>0</v>
      </c>
      <c r="Q625" s="3">
        <f>IF([1]Final!Q625="","",[1]Final!Q625)</f>
        <v>9.1</v>
      </c>
      <c r="R625" s="3">
        <f>IF([1]Final!R625="","",[1]Final!R625)</f>
        <v>26.5</v>
      </c>
      <c r="S625" s="3" t="str">
        <f>IF([1]Final!S625="","",[1]Final!S625)</f>
        <v/>
      </c>
      <c r="T625" s="3">
        <f>IF([1]Final!T625="","",[1]Final!T625)</f>
        <v>141</v>
      </c>
      <c r="U625" s="10">
        <f>IF([1]Final!U625="","",[1]Final!U625)</f>
        <v>113</v>
      </c>
      <c r="V625" s="10">
        <f>IF([1]Final!V625="","",[1]Final!V625)</f>
        <v>88</v>
      </c>
      <c r="W625" s="11" t="str">
        <f>IF([1]Final!W625="","",[1]Final!W625)</f>
        <v/>
      </c>
      <c r="X625" s="15">
        <f>IF([1]Final!X625="","",[1]Final!X625)</f>
        <v>0</v>
      </c>
      <c r="Y625" s="3">
        <f>IF([1]Final!Y625="","",[1]Final!Y625)</f>
        <v>2.2999999999999998</v>
      </c>
      <c r="Z625" s="3">
        <f>IF([1]Final!Z625="","",[1]Final!Z625)</f>
        <v>1.8</v>
      </c>
      <c r="AA625" s="3" t="str">
        <f>IF([1]Final!AA625="","",[1]Final!AA625)</f>
        <v/>
      </c>
      <c r="AB625" s="3">
        <f>IF([1]Final!AB625="","",[1]Final!AB625)</f>
        <v>141</v>
      </c>
      <c r="AC625" s="3">
        <f>IF([1]Final!AC625="","",[1]Final!AC625)</f>
        <v>89</v>
      </c>
      <c r="AD625" s="3">
        <f>IF([1]Final!AD625="","",[1]Final!AD625)</f>
        <v>122</v>
      </c>
      <c r="AE625" s="16" t="str">
        <f>IF([1]Final!AE625="","",[1]Final!AE625)</f>
        <v/>
      </c>
      <c r="AF625" s="3">
        <f>IF([1]Final!AF625="","",[1]Final!AF625)</f>
        <v>0</v>
      </c>
      <c r="AG625" s="3">
        <f>IF([1]Final!AG625="","",[1]Final!AG625)</f>
        <v>3</v>
      </c>
      <c r="AH625" s="3">
        <f>IF([1]Final!AH625="","",[1]Final!AH625)</f>
        <v>15</v>
      </c>
      <c r="AI625" s="16" t="str">
        <f>IF([1]Final!AI625="","",[1]Final!AI625)</f>
        <v/>
      </c>
      <c r="AJ625" s="17" t="str">
        <f>IF([1]Final!AJ625="","",[1]Final!AJ625)</f>
        <v/>
      </c>
      <c r="AK625" s="18">
        <f>IF([1]Final!AK625="","",[1]Final!AK625)</f>
        <v>0</v>
      </c>
      <c r="AL625" s="19">
        <f>IF([1]Final!AL625="","",[1]Final!AL625)</f>
        <v>-4.6166666666666663</v>
      </c>
      <c r="AM625" s="19">
        <f>IF([1]Final!AM625="","",[1]Final!AM625)</f>
        <v>0.7</v>
      </c>
      <c r="AN625" s="20">
        <f>IF([1]Final!AN625="","",[1]Final!AN625)</f>
        <v>-1.072222222222222</v>
      </c>
      <c r="AO625" s="17" t="str">
        <f>IF([1]Final!AO625="","",[1]Final!AO625)</f>
        <v/>
      </c>
      <c r="AP625" s="21" t="str">
        <f>IF([1]Final!AP625="","",[1]Final!AP625)</f>
        <v/>
      </c>
      <c r="AQ625" s="10" t="str">
        <f>IF([1]Final!AQ625="","",[1]Final!AQ625)</f>
        <v/>
      </c>
      <c r="AR625" s="10" t="str">
        <f>IF([1]Final!AR625="","",[1]Final!AR625)</f>
        <v/>
      </c>
      <c r="AS625" s="15">
        <f>IF([1]Final!AS625="","",[1]Final!AS625)</f>
        <v>469</v>
      </c>
      <c r="AT625" s="22">
        <f>IF([1]Final!AT625="","",[1]Final!AT625)</f>
        <v>1252</v>
      </c>
      <c r="AU625" s="17" t="str">
        <f>IF([1]Final!AU625="","",[1]Final!AU625)</f>
        <v/>
      </c>
      <c r="AV625" s="23">
        <f>IF([1]Final!AV625="","",[1]Final!AV625)</f>
        <v>629</v>
      </c>
      <c r="AW625" s="17" t="str">
        <f>IF([1]Final!AW625="","",[1]Final!AW625)</f>
        <v/>
      </c>
      <c r="AX625" s="23" t="str">
        <f>IF([1]Final!AX625="","",[1]Final!AX625)</f>
        <v/>
      </c>
      <c r="AY625" s="17" t="str">
        <f>IF([1]Final!AY625="","",[1]Final!AY625)</f>
        <v/>
      </c>
      <c r="AZ625" s="24" t="str">
        <f>IF([1]Final!AZ625="","",[1]Final!AZ625)</f>
        <v/>
      </c>
      <c r="BA625" s="25">
        <f>IF([1]Final!BA625="","",[1]Final!BA625)</f>
        <v>0.16</v>
      </c>
      <c r="BB625" s="25">
        <f>IF([1]Final!BB625="","",[1]Final!BB625)</f>
        <v>0.12</v>
      </c>
      <c r="BC625" s="30">
        <f>IF([1]Final!BC625="","",[1]Final!BC625)</f>
        <v>0.05</v>
      </c>
      <c r="BD625" s="2" t="str">
        <f>IF([1]Final!BD625="","",[1]Final!BD625)</f>
        <v/>
      </c>
      <c r="BE625" s="27" t="str">
        <f>IF([1]Final!BE625="","",[1]Final!BE625)</f>
        <v/>
      </c>
      <c r="BF625" s="27" t="str">
        <f>IF([1]Final!BF625="","",[1]Final!BF625)</f>
        <v/>
      </c>
      <c r="BG625" s="31" t="str">
        <f>IF([1]Final!BG625="","",[1]Final!BG625)</f>
        <v/>
      </c>
      <c r="BI625" s="69">
        <f>IF([1]Final!BI625="","",[1]Final!BI625)</f>
        <v>6.12</v>
      </c>
    </row>
    <row r="626" spans="1:61" ht="15.75" thickBot="1">
      <c r="A626" t="str">
        <f>IF([1]Final!A626="","",[1]Final!A626)</f>
        <v>Gavin Bartholomew</v>
      </c>
      <c r="B626" s="3">
        <f>IF([1]Final!B626="","",[1]Final!B626)</f>
        <v>22</v>
      </c>
      <c r="C626" s="4" t="str">
        <f>IF([1]Final!C626="","",[1]Final!C626)</f>
        <v/>
      </c>
      <c r="D626" s="5" t="str">
        <f>IF([1]Final!D626="","",[1]Final!D626)</f>
        <v/>
      </c>
      <c r="E626" s="5" t="str">
        <f>IF([1]Final!E626="","",[1]Final!E626)</f>
        <v/>
      </c>
      <c r="F626" s="6" t="str">
        <f>IF([1]Final!F626="","",[1]Final!F626)</f>
        <v/>
      </c>
      <c r="G626" s="29">
        <f>IF([1]Final!G626="","",[1]Final!G626)</f>
        <v>31</v>
      </c>
      <c r="H626" s="8" t="str">
        <f>IF([1]Final!H626="","",[1]Final!H626)</f>
        <v/>
      </c>
      <c r="I626" s="9" t="str">
        <f>IF([1]Final!I626="","",[1]Final!I626)</f>
        <v/>
      </c>
      <c r="J626" s="9" t="str">
        <f>IF([1]Final!J626="","",[1]Final!J626)</f>
        <v/>
      </c>
      <c r="K626" s="9" t="str">
        <f>IF([1]Final!K626="","",[1]Final!K626)</f>
        <v/>
      </c>
      <c r="L626" s="10" t="str">
        <f>IF([1]Final!L626="","",[1]Final!L626)</f>
        <v/>
      </c>
      <c r="M626" s="10" t="str">
        <f>IF([1]Final!M626="","",[1]Final!M626)</f>
        <v/>
      </c>
      <c r="N626" s="10" t="str">
        <f>IF([1]Final!N626="","",[1]Final!N626)</f>
        <v/>
      </c>
      <c r="O626" s="11" t="str">
        <f>IF([1]Final!O626="","",[1]Final!O626)</f>
        <v/>
      </c>
      <c r="P626" s="10" t="str">
        <f>IF([1]Final!P626="","",[1]Final!P626)</f>
        <v/>
      </c>
      <c r="Q626" s="3" t="str">
        <f>IF([1]Final!Q626="","",[1]Final!Q626)</f>
        <v/>
      </c>
      <c r="R626" s="3" t="str">
        <f>IF([1]Final!R626="","",[1]Final!R626)</f>
        <v/>
      </c>
      <c r="S626" s="3" t="str">
        <f>IF([1]Final!S626="","",[1]Final!S626)</f>
        <v/>
      </c>
      <c r="T626" s="3" t="str">
        <f>IF([1]Final!T626="","",[1]Final!T626)</f>
        <v/>
      </c>
      <c r="U626" s="10" t="str">
        <f>IF([1]Final!U626="","",[1]Final!U626)</f>
        <v/>
      </c>
      <c r="V626" s="10" t="str">
        <f>IF([1]Final!V626="","",[1]Final!V626)</f>
        <v/>
      </c>
      <c r="W626" s="11" t="str">
        <f>IF([1]Final!W626="","",[1]Final!W626)</f>
        <v/>
      </c>
      <c r="X626" s="15" t="str">
        <f>IF([1]Final!X626="","",[1]Final!X626)</f>
        <v/>
      </c>
      <c r="Y626" s="3" t="str">
        <f>IF([1]Final!Y626="","",[1]Final!Y626)</f>
        <v/>
      </c>
      <c r="Z626" s="3" t="str">
        <f>IF([1]Final!Z626="","",[1]Final!Z626)</f>
        <v/>
      </c>
      <c r="AA626" s="3" t="str">
        <f>IF([1]Final!AA626="","",[1]Final!AA626)</f>
        <v/>
      </c>
      <c r="AB626" s="3" t="str">
        <f>IF([1]Final!AB626="","",[1]Final!AB626)</f>
        <v/>
      </c>
      <c r="AC626" s="3" t="str">
        <f>IF([1]Final!AC626="","",[1]Final!AC626)</f>
        <v/>
      </c>
      <c r="AD626" s="3" t="str">
        <f>IF([1]Final!AD626="","",[1]Final!AD626)</f>
        <v/>
      </c>
      <c r="AE626" s="16" t="str">
        <f>IF([1]Final!AE626="","",[1]Final!AE626)</f>
        <v/>
      </c>
      <c r="AF626" s="3" t="str">
        <f>IF([1]Final!AF626="","",[1]Final!AF626)</f>
        <v/>
      </c>
      <c r="AG626" s="3" t="str">
        <f>IF([1]Final!AG626="","",[1]Final!AG626)</f>
        <v/>
      </c>
      <c r="AH626" s="3" t="str">
        <f>IF([1]Final!AH626="","",[1]Final!AH626)</f>
        <v/>
      </c>
      <c r="AI626" s="16" t="str">
        <f>IF([1]Final!AI626="","",[1]Final!AI626)</f>
        <v/>
      </c>
      <c r="AJ626" s="17" t="str">
        <f>IF([1]Final!AJ626="","",[1]Final!AJ626)</f>
        <v/>
      </c>
      <c r="AK626" s="18">
        <f>IF([1]Final!AK626="","",[1]Final!AK626)</f>
        <v>0</v>
      </c>
      <c r="AL626" s="19">
        <f>IF([1]Final!AL626="","",[1]Final!AL626)</f>
        <v>0</v>
      </c>
      <c r="AM626" s="19">
        <f>IF([1]Final!AM626="","",[1]Final!AM626)</f>
        <v>0</v>
      </c>
      <c r="AN626" s="20">
        <f>IF([1]Final!AN626="","",[1]Final!AN626)</f>
        <v>0</v>
      </c>
      <c r="AO626" s="17" t="str">
        <f>IF([1]Final!AO626="","",[1]Final!AO626)</f>
        <v/>
      </c>
      <c r="AP626" s="21" t="str">
        <f>IF([1]Final!AP626="","",[1]Final!AP626)</f>
        <v/>
      </c>
      <c r="AQ626" s="10" t="str">
        <f>IF([1]Final!AQ626="","",[1]Final!AQ626)</f>
        <v/>
      </c>
      <c r="AR626" s="10" t="str">
        <f>IF([1]Final!AR626="","",[1]Final!AR626)</f>
        <v/>
      </c>
      <c r="AS626" s="15">
        <f>IF([1]Final!AS626="","",[1]Final!AS626)</f>
        <v>469</v>
      </c>
      <c r="AT626" s="22">
        <f>IF([1]Final!AT626="","",[1]Final!AT626)</f>
        <v>668</v>
      </c>
      <c r="AU626" s="17" t="str">
        <f>IF([1]Final!AU626="","",[1]Final!AU626)</f>
        <v/>
      </c>
      <c r="AV626" s="23">
        <f>IF([1]Final!AV626="","",[1]Final!AV626)</f>
        <v>621</v>
      </c>
      <c r="AW626" s="17" t="str">
        <f>IF([1]Final!AW626="","",[1]Final!AW626)</f>
        <v/>
      </c>
      <c r="AX626" s="23" t="str">
        <f>IF([1]Final!AX626="","",[1]Final!AX626)</f>
        <v/>
      </c>
      <c r="AY626" s="17" t="str">
        <f>IF([1]Final!AY626="","",[1]Final!AY626)</f>
        <v/>
      </c>
      <c r="AZ626" s="24" t="str">
        <f>IF([1]Final!AZ626="","",[1]Final!AZ626)</f>
        <v/>
      </c>
      <c r="BA626" s="25" t="str">
        <f>IF([1]Final!BA626="","",[1]Final!BA626)</f>
        <v/>
      </c>
      <c r="BB626" s="25" t="str">
        <f>IF([1]Final!BB626="","",[1]Final!BB626)</f>
        <v/>
      </c>
      <c r="BC626" s="30" t="str">
        <f>IF([1]Final!BC626="","",[1]Final!BC626)</f>
        <v/>
      </c>
      <c r="BD626" s="2" t="str">
        <f>IF([1]Final!BD626="","",[1]Final!BD626)</f>
        <v/>
      </c>
      <c r="BE626" s="27" t="str">
        <f>IF([1]Final!BE626="","",[1]Final!BE626)</f>
        <v/>
      </c>
      <c r="BF626" s="27" t="str">
        <f>IF([1]Final!BF626="","",[1]Final!BF626)</f>
        <v/>
      </c>
      <c r="BG626" s="31" t="str">
        <f>IF([1]Final!BG626="","",[1]Final!BG626)</f>
        <v/>
      </c>
      <c r="BI626" s="69">
        <f>IF([1]Final!BI626="","",[1]Final!BI626)</f>
        <v>6.26</v>
      </c>
    </row>
    <row r="627" spans="1:61" ht="15.75" thickBot="1">
      <c r="A627" t="str">
        <f>IF([1]Final!A627="","",[1]Final!A627)</f>
        <v>Geoff Swaim</v>
      </c>
      <c r="B627" s="3" t="str">
        <f>IF([1]Final!B627="","",[1]Final!B627)</f>
        <v/>
      </c>
      <c r="C627" s="4" t="str">
        <f>IF([1]Final!C627="","",[1]Final!C627)</f>
        <v/>
      </c>
      <c r="D627" s="5" t="str">
        <f>IF([1]Final!D627="","",[1]Final!D627)</f>
        <v/>
      </c>
      <c r="E627" s="5" t="str">
        <f>IF([1]Final!E627="","",[1]Final!E627)</f>
        <v/>
      </c>
      <c r="F627" s="6" t="str">
        <f>IF([1]Final!F627="","",[1]Final!F627)</f>
        <v/>
      </c>
      <c r="G627" s="29">
        <f>IF([1]Final!G627="","",[1]Final!G627)</f>
        <v>31</v>
      </c>
      <c r="H627" s="8" t="str">
        <f>IF([1]Final!H627="","",[1]Final!H627)</f>
        <v/>
      </c>
      <c r="I627" s="9" t="str">
        <f>IF([1]Final!I627="","",[1]Final!I627)</f>
        <v/>
      </c>
      <c r="J627" s="9" t="str">
        <f>IF([1]Final!J627="","",[1]Final!J627)</f>
        <v/>
      </c>
      <c r="K627" s="9" t="str">
        <f>IF([1]Final!K627="","",[1]Final!K627)</f>
        <v/>
      </c>
      <c r="L627" s="10" t="str">
        <f>IF([1]Final!L627="","",[1]Final!L627)</f>
        <v/>
      </c>
      <c r="M627" s="10" t="str">
        <f>IF([1]Final!M627="","",[1]Final!M627)</f>
        <v/>
      </c>
      <c r="N627" s="10" t="str">
        <f>IF([1]Final!N627="","",[1]Final!N627)</f>
        <v/>
      </c>
      <c r="O627" s="11" t="str">
        <f>IF([1]Final!O627="","",[1]Final!O627)</f>
        <v/>
      </c>
      <c r="P627" s="10">
        <f>IF([1]Final!P627="","",[1]Final!P627)</f>
        <v>1.2</v>
      </c>
      <c r="Q627" s="3">
        <f>IF([1]Final!Q627="","",[1]Final!Q627)</f>
        <v>14.4</v>
      </c>
      <c r="R627" s="3">
        <f>IF([1]Final!R627="","",[1]Final!R627)</f>
        <v>17.8</v>
      </c>
      <c r="S627" s="3">
        <f>IF([1]Final!S627="","",[1]Final!S627)</f>
        <v>54.5</v>
      </c>
      <c r="T627" s="3">
        <f>IF([1]Final!T627="","",[1]Final!T627)</f>
        <v>106</v>
      </c>
      <c r="U627" s="10">
        <f>IF([1]Final!U627="","",[1]Final!U627)</f>
        <v>78</v>
      </c>
      <c r="V627" s="10">
        <f>IF([1]Final!V627="","",[1]Final!V627)</f>
        <v>75</v>
      </c>
      <c r="W627" s="11">
        <f>IF([1]Final!W627="","",[1]Final!W627)</f>
        <v>32</v>
      </c>
      <c r="X627" s="15">
        <f>IF([1]Final!X627="","",[1]Final!X627)</f>
        <v>0.2</v>
      </c>
      <c r="Y627" s="3">
        <f>IF([1]Final!Y627="","",[1]Final!Y627)</f>
        <v>1.2</v>
      </c>
      <c r="Z627" s="3">
        <f>IF([1]Final!Z627="","",[1]Final!Z627)</f>
        <v>1.5</v>
      </c>
      <c r="AA627" s="3">
        <f>IF([1]Final!AA627="","",[1]Final!AA627)</f>
        <v>3.4</v>
      </c>
      <c r="AB627" s="3">
        <f>IF([1]Final!AB627="","",[1]Final!AB627)</f>
        <v>103</v>
      </c>
      <c r="AC627" s="3">
        <f>IF([1]Final!AC627="","",[1]Final!AC627)</f>
        <v>79</v>
      </c>
      <c r="AD627" s="3">
        <f>IF([1]Final!AD627="","",[1]Final!AD627)</f>
        <v>88</v>
      </c>
      <c r="AE627" s="16">
        <f>IF([1]Final!AE627="","",[1]Final!AE627)</f>
        <v>49</v>
      </c>
      <c r="AF627" s="3">
        <f>IF([1]Final!AF627="","",[1]Final!AF627)</f>
        <v>1</v>
      </c>
      <c r="AG627" s="3">
        <f>IF([1]Final!AG627="","",[1]Final!AG627)</f>
        <v>11</v>
      </c>
      <c r="AH627" s="3">
        <f>IF([1]Final!AH627="","",[1]Final!AH627)</f>
        <v>12</v>
      </c>
      <c r="AI627" s="16">
        <f>IF([1]Final!AI627="","",[1]Final!AI627)</f>
        <v>16</v>
      </c>
      <c r="AJ627" s="17" t="str">
        <f>IF([1]Final!AJ627="","",[1]Final!AJ627)</f>
        <v/>
      </c>
      <c r="AK627" s="18">
        <f>IF([1]Final!AK627="","",[1]Final!AK627)</f>
        <v>0</v>
      </c>
      <c r="AL627" s="19">
        <f>IF([1]Final!AL627="","",[1]Final!AL627)</f>
        <v>-4.852777777777777</v>
      </c>
      <c r="AM627" s="19">
        <f>IF([1]Final!AM627="","",[1]Final!AM627)</f>
        <v>1.0277777777777779</v>
      </c>
      <c r="AN627" s="20">
        <f>IF([1]Final!AN627="","",[1]Final!AN627)</f>
        <v>-0.93240740740740702</v>
      </c>
      <c r="AO627" s="17" t="str">
        <f>IF([1]Final!AO627="","",[1]Final!AO627)</f>
        <v/>
      </c>
      <c r="AP627" s="21" t="str">
        <f>IF([1]Final!AP627="","",[1]Final!AP627)</f>
        <v/>
      </c>
      <c r="AQ627" s="10" t="str">
        <f>IF([1]Final!AQ627="","",[1]Final!AQ627)</f>
        <v/>
      </c>
      <c r="AR627" s="10" t="str">
        <f>IF([1]Final!AR627="","",[1]Final!AR627)</f>
        <v/>
      </c>
      <c r="AS627" s="15">
        <f>IF([1]Final!AS627="","",[1]Final!AS627)</f>
        <v>469</v>
      </c>
      <c r="AT627" s="22">
        <f>IF([1]Final!AT627="","",[1]Final!AT627)</f>
        <v>1147</v>
      </c>
      <c r="AU627" s="17" t="str">
        <f>IF([1]Final!AU627="","",[1]Final!AU627)</f>
        <v/>
      </c>
      <c r="AV627" s="23">
        <f>IF([1]Final!AV627="","",[1]Final!AV627)</f>
        <v>663</v>
      </c>
      <c r="AW627" s="17" t="str">
        <f>IF([1]Final!AW627="","",[1]Final!AW627)</f>
        <v/>
      </c>
      <c r="AX627" s="23" t="str">
        <f>IF([1]Final!AX627="","",[1]Final!AX627)</f>
        <v/>
      </c>
      <c r="AY627" s="17" t="str">
        <f>IF([1]Final!AY627="","",[1]Final!AY627)</f>
        <v/>
      </c>
      <c r="AZ627" s="24">
        <f>IF([1]Final!AZ627="","",[1]Final!AZ627)</f>
        <v>0.25</v>
      </c>
      <c r="BA627" s="25">
        <f>IF([1]Final!BA627="","",[1]Final!BA627)</f>
        <v>0.36</v>
      </c>
      <c r="BB627" s="25">
        <f>IF([1]Final!BB627="","",[1]Final!BB627)</f>
        <v>0.54</v>
      </c>
      <c r="BC627" s="30">
        <f>IF([1]Final!BC627="","",[1]Final!BC627)</f>
        <v>0.65</v>
      </c>
      <c r="BD627" s="2" t="str">
        <f>IF([1]Final!BD627="","",[1]Final!BD627)</f>
        <v/>
      </c>
      <c r="BE627" s="27" t="str">
        <f>IF([1]Final!BE627="","",[1]Final!BE627)</f>
        <v/>
      </c>
      <c r="BF627" s="27" t="str">
        <f>IF([1]Final!BF627="","",[1]Final!BF627)</f>
        <v/>
      </c>
      <c r="BG627" s="31" t="str">
        <f>IF([1]Final!BG627="","",[1]Final!BG627)</f>
        <v/>
      </c>
      <c r="BI627" s="69">
        <f>IF([1]Final!BI627="","",[1]Final!BI627)</f>
        <v>7.29</v>
      </c>
    </row>
    <row r="628" spans="1:61" ht="15.75" thickBot="1">
      <c r="A628" t="str">
        <f>IF([1]Final!A628="","",[1]Final!A628)</f>
        <v>George Holani</v>
      </c>
      <c r="B628" s="3" t="str">
        <f>IF([1]Final!B628="","",[1]Final!B628)</f>
        <v/>
      </c>
      <c r="C628" s="4" t="str">
        <f>IF([1]Final!C628="","",[1]Final!C628)</f>
        <v/>
      </c>
      <c r="D628" s="5" t="str">
        <f>IF([1]Final!D628="","",[1]Final!D628)</f>
        <v/>
      </c>
      <c r="E628" s="5" t="str">
        <f>IF([1]Final!E628="","",[1]Final!E628)</f>
        <v/>
      </c>
      <c r="F628" s="6" t="str">
        <f>IF([1]Final!F628="","",[1]Final!F628)</f>
        <v/>
      </c>
      <c r="G628" s="29">
        <f>IF([1]Final!G628="","",[1]Final!G628)</f>
        <v>31</v>
      </c>
      <c r="H628" s="8" t="str">
        <f>IF([1]Final!H628="","",[1]Final!H628)</f>
        <v/>
      </c>
      <c r="I628" s="9" t="str">
        <f>IF([1]Final!I628="","",[1]Final!I628)</f>
        <v/>
      </c>
      <c r="J628" s="9" t="str">
        <f>IF([1]Final!J628="","",[1]Final!J628)</f>
        <v/>
      </c>
      <c r="K628" s="9" t="str">
        <f>IF([1]Final!K628="","",[1]Final!K628)</f>
        <v/>
      </c>
      <c r="L628" s="10" t="str">
        <f>IF([1]Final!L628="","",[1]Final!L628)</f>
        <v/>
      </c>
      <c r="M628" s="10" t="str">
        <f>IF([1]Final!M628="","",[1]Final!M628)</f>
        <v/>
      </c>
      <c r="N628" s="10" t="str">
        <f>IF([1]Final!N628="","",[1]Final!N628)</f>
        <v/>
      </c>
      <c r="O628" s="11" t="str">
        <f>IF([1]Final!O628="","",[1]Final!O628)</f>
        <v/>
      </c>
      <c r="P628" s="10">
        <f>IF([1]Final!P628="","",[1]Final!P628)</f>
        <v>1.4</v>
      </c>
      <c r="Q628" s="3" t="str">
        <f>IF([1]Final!Q628="","",[1]Final!Q628)</f>
        <v/>
      </c>
      <c r="R628" s="3" t="str">
        <f>IF([1]Final!R628="","",[1]Final!R628)</f>
        <v/>
      </c>
      <c r="S628" s="3" t="str">
        <f>IF([1]Final!S628="","",[1]Final!S628)</f>
        <v/>
      </c>
      <c r="T628" s="3">
        <f>IF([1]Final!T628="","",[1]Final!T628)</f>
        <v>131</v>
      </c>
      <c r="U628" s="10" t="str">
        <f>IF([1]Final!U628="","",[1]Final!U628)</f>
        <v/>
      </c>
      <c r="V628" s="10" t="str">
        <f>IF([1]Final!V628="","",[1]Final!V628)</f>
        <v/>
      </c>
      <c r="W628" s="11" t="str">
        <f>IF([1]Final!W628="","",[1]Final!W628)</f>
        <v/>
      </c>
      <c r="X628" s="15">
        <f>IF([1]Final!X628="","",[1]Final!X628)</f>
        <v>0.5</v>
      </c>
      <c r="Y628" s="3" t="str">
        <f>IF([1]Final!Y628="","",[1]Final!Y628)</f>
        <v/>
      </c>
      <c r="Z628" s="3" t="str">
        <f>IF([1]Final!Z628="","",[1]Final!Z628)</f>
        <v/>
      </c>
      <c r="AA628" s="3" t="str">
        <f>IF([1]Final!AA628="","",[1]Final!AA628)</f>
        <v/>
      </c>
      <c r="AB628" s="3">
        <f>IF([1]Final!AB628="","",[1]Final!AB628)</f>
        <v>131</v>
      </c>
      <c r="AC628" s="3" t="str">
        <f>IF([1]Final!AC628="","",[1]Final!AC628)</f>
        <v/>
      </c>
      <c r="AD628" s="3" t="str">
        <f>IF([1]Final!AD628="","",[1]Final!AD628)</f>
        <v/>
      </c>
      <c r="AE628" s="16" t="str">
        <f>IF([1]Final!AE628="","",[1]Final!AE628)</f>
        <v/>
      </c>
      <c r="AF628" s="3">
        <f>IF([1]Final!AF628="","",[1]Final!AF628)</f>
        <v>2</v>
      </c>
      <c r="AG628" s="3" t="str">
        <f>IF([1]Final!AG628="","",[1]Final!AG628)</f>
        <v/>
      </c>
      <c r="AH628" s="3" t="str">
        <f>IF([1]Final!AH628="","",[1]Final!AH628)</f>
        <v/>
      </c>
      <c r="AI628" s="16" t="str">
        <f>IF([1]Final!AI628="","",[1]Final!AI628)</f>
        <v/>
      </c>
      <c r="AJ628" s="17" t="str">
        <f>IF([1]Final!AJ628="","",[1]Final!AJ628)</f>
        <v/>
      </c>
      <c r="AK628" s="18">
        <f>IF([1]Final!AK628="","",[1]Final!AK628)</f>
        <v>0</v>
      </c>
      <c r="AL628" s="19">
        <f>IF([1]Final!AL628="","",[1]Final!AL628)</f>
        <v>0</v>
      </c>
      <c r="AM628" s="19">
        <f>IF([1]Final!AM628="","",[1]Final!AM628)</f>
        <v>0.16666666666666699</v>
      </c>
      <c r="AN628" s="20">
        <f>IF([1]Final!AN628="","",[1]Final!AN628)</f>
        <v>0.11111111111111099</v>
      </c>
      <c r="AO628" s="17" t="str">
        <f>IF([1]Final!AO628="","",[1]Final!AO628)</f>
        <v/>
      </c>
      <c r="AP628" s="21" t="str">
        <f>IF([1]Final!AP628="","",[1]Final!AP628)</f>
        <v/>
      </c>
      <c r="AQ628" s="10" t="str">
        <f>IF([1]Final!AQ628="","",[1]Final!AQ628)</f>
        <v/>
      </c>
      <c r="AR628" s="10" t="str">
        <f>IF([1]Final!AR628="","",[1]Final!AR628)</f>
        <v/>
      </c>
      <c r="AS628" s="15">
        <f>IF([1]Final!AS628="","",[1]Final!AS628)</f>
        <v>469</v>
      </c>
      <c r="AT628" s="22">
        <f>IF([1]Final!AT628="","",[1]Final!AT628)</f>
        <v>584</v>
      </c>
      <c r="AU628" s="17" t="str">
        <f>IF([1]Final!AU628="","",[1]Final!AU628)</f>
        <v/>
      </c>
      <c r="AV628" s="23" t="str">
        <f>IF([1]Final!AV628="","",[1]Final!AV628)</f>
        <v/>
      </c>
      <c r="AW628" s="17" t="str">
        <f>IF([1]Final!AW628="","",[1]Final!AW628)</f>
        <v/>
      </c>
      <c r="AX628" s="23" t="str">
        <f>IF([1]Final!AX628="","",[1]Final!AX628)</f>
        <v/>
      </c>
      <c r="AY628" s="17" t="str">
        <f>IF([1]Final!AY628="","",[1]Final!AY628)</f>
        <v/>
      </c>
      <c r="AZ628" s="24">
        <f>IF([1]Final!AZ628="","",[1]Final!AZ628)</f>
        <v>0.04</v>
      </c>
      <c r="BA628" s="25" t="str">
        <f>IF([1]Final!BA628="","",[1]Final!BA628)</f>
        <v/>
      </c>
      <c r="BB628" s="25" t="str">
        <f>IF([1]Final!BB628="","",[1]Final!BB628)</f>
        <v/>
      </c>
      <c r="BC628" s="30" t="str">
        <f>IF([1]Final!BC628="","",[1]Final!BC628)</f>
        <v/>
      </c>
      <c r="BD628" s="2" t="str">
        <f>IF([1]Final!BD628="","",[1]Final!BD628)</f>
        <v/>
      </c>
      <c r="BE628" s="27" t="str">
        <f>IF([1]Final!BE628="","",[1]Final!BE628)</f>
        <v/>
      </c>
      <c r="BF628" s="27" t="str">
        <f>IF([1]Final!BF628="","",[1]Final!BF628)</f>
        <v/>
      </c>
      <c r="BG628" s="31" t="str">
        <f>IF([1]Final!BG628="","",[1]Final!BG628)</f>
        <v/>
      </c>
      <c r="BI628" s="69" t="str">
        <f>IF([1]Final!BI628="","",[1]Final!BI628)</f>
        <v/>
      </c>
    </row>
    <row r="629" spans="1:61" ht="15.75" thickBot="1">
      <c r="A629" t="str">
        <f>IF([1]Final!A629="","",[1]Final!A629)</f>
        <v>Gerald Everett</v>
      </c>
      <c r="B629" s="3" t="str">
        <f>IF([1]Final!B629="","",[1]Final!B629)</f>
        <v/>
      </c>
      <c r="C629" s="4" t="str">
        <f>IF([1]Final!C629="","",[1]Final!C629)</f>
        <v/>
      </c>
      <c r="D629" s="5" t="str">
        <f>IF([1]Final!D629="","",[1]Final!D629)</f>
        <v/>
      </c>
      <c r="E629" s="5" t="str">
        <f>IF([1]Final!E629="","",[1]Final!E629)</f>
        <v/>
      </c>
      <c r="F629" s="6" t="str">
        <f>IF([1]Final!F629="","",[1]Final!F629)</f>
        <v/>
      </c>
      <c r="G629" s="29">
        <f>IF([1]Final!G629="","",[1]Final!G629)</f>
        <v>31</v>
      </c>
      <c r="H629" s="8" t="str">
        <f>IF([1]Final!H629="","",[1]Final!H629)</f>
        <v/>
      </c>
      <c r="I629" s="9">
        <f>IF([1]Final!I629="","",[1]Final!I629)</f>
        <v>16.11</v>
      </c>
      <c r="J629" s="9">
        <f>IF([1]Final!J629="","",[1]Final!J629)</f>
        <v>19.03</v>
      </c>
      <c r="K629" s="9">
        <f>IF([1]Final!K629="","",[1]Final!K629)</f>
        <v>15.03</v>
      </c>
      <c r="L629" s="10" t="str">
        <f>IF([1]Final!L629="","",[1]Final!L629)</f>
        <v/>
      </c>
      <c r="M629" s="10">
        <f>IF([1]Final!M629="","",[1]Final!M629)</f>
        <v>19</v>
      </c>
      <c r="N629" s="10">
        <f>IF([1]Final!N629="","",[1]Final!N629)</f>
        <v>26</v>
      </c>
      <c r="O629" s="11">
        <f>IF([1]Final!O629="","",[1]Final!O629)</f>
        <v>16</v>
      </c>
      <c r="P629" s="10">
        <f>IF([1]Final!P629="","",[1]Final!P629)</f>
        <v>7.6</v>
      </c>
      <c r="Q629" s="3">
        <f>IF([1]Final!Q629="","",[1]Final!Q629)</f>
        <v>85.6</v>
      </c>
      <c r="R629" s="3">
        <f>IF([1]Final!R629="","",[1]Final!R629)</f>
        <v>110.5</v>
      </c>
      <c r="S629" s="3">
        <f>IF([1]Final!S629="","",[1]Final!S629)</f>
        <v>93.8</v>
      </c>
      <c r="T629" s="3">
        <f>IF([1]Final!T629="","",[1]Final!T629)</f>
        <v>87</v>
      </c>
      <c r="U629" s="10">
        <f>IF([1]Final!U629="","",[1]Final!U629)</f>
        <v>24</v>
      </c>
      <c r="V629" s="10">
        <f>IF([1]Final!V629="","",[1]Final!V629)</f>
        <v>15</v>
      </c>
      <c r="W629" s="11">
        <f>IF([1]Final!W629="","",[1]Final!W629)</f>
        <v>20</v>
      </c>
      <c r="X629" s="15">
        <f>IF([1]Final!X629="","",[1]Final!X629)</f>
        <v>0.4</v>
      </c>
      <c r="Y629" s="3">
        <f>IF([1]Final!Y629="","",[1]Final!Y629)</f>
        <v>5.7</v>
      </c>
      <c r="Z629" s="3">
        <f>IF([1]Final!Z629="","",[1]Final!Z629)</f>
        <v>7.4</v>
      </c>
      <c r="AA629" s="3">
        <f>IF([1]Final!AA629="","",[1]Final!AA629)</f>
        <v>6.3</v>
      </c>
      <c r="AB629" s="3">
        <f>IF([1]Final!AB629="","",[1]Final!AB629)</f>
        <v>95</v>
      </c>
      <c r="AC629" s="3">
        <f>IF([1]Final!AC629="","",[1]Final!AC629)</f>
        <v>21</v>
      </c>
      <c r="AD629" s="3">
        <f>IF([1]Final!AD629="","",[1]Final!AD629)</f>
        <v>13</v>
      </c>
      <c r="AE629" s="16">
        <f>IF([1]Final!AE629="","",[1]Final!AE629)</f>
        <v>21</v>
      </c>
      <c r="AF629" s="3">
        <f>IF([1]Final!AF629="","",[1]Final!AF629)</f>
        <v>6</v>
      </c>
      <c r="AG629" s="3">
        <f>IF([1]Final!AG629="","",[1]Final!AG629)</f>
        <v>14</v>
      </c>
      <c r="AH629" s="3">
        <f>IF([1]Final!AH629="","",[1]Final!AH629)</f>
        <v>15</v>
      </c>
      <c r="AI629" s="16">
        <f>IF([1]Final!AI629="","",[1]Final!AI629)</f>
        <v>15</v>
      </c>
      <c r="AJ629" s="17" t="str">
        <f>IF([1]Final!AJ629="","",[1]Final!AJ629)</f>
        <v/>
      </c>
      <c r="AK629" s="18">
        <f>IF([1]Final!AK629="","",[1]Final!AK629)</f>
        <v>0</v>
      </c>
      <c r="AL629" s="19">
        <f>IF([1]Final!AL629="","",[1]Final!AL629)</f>
        <v>-4.3073333333333332</v>
      </c>
      <c r="AM629" s="19">
        <f>IF([1]Final!AM629="","",[1]Final!AM629)</f>
        <v>2.3888888888888888</v>
      </c>
      <c r="AN629" s="20">
        <f>IF([1]Final!AN629="","",[1]Final!AN629)</f>
        <v>0.15681481481481499</v>
      </c>
      <c r="AO629" s="17" t="str">
        <f>IF([1]Final!AO629="","",[1]Final!AO629)</f>
        <v/>
      </c>
      <c r="AP629" s="21" t="str">
        <f>IF([1]Final!AP629="","",[1]Final!AP629)</f>
        <v/>
      </c>
      <c r="AQ629" s="10" t="str">
        <f>IF([1]Final!AQ629="","",[1]Final!AQ629)</f>
        <v/>
      </c>
      <c r="AR629" s="10" t="str">
        <f>IF([1]Final!AR629="","",[1]Final!AR629)</f>
        <v/>
      </c>
      <c r="AS629" s="15">
        <f>IF([1]Final!AS629="","",[1]Final!AS629)</f>
        <v>469</v>
      </c>
      <c r="AT629" s="22">
        <f>IF([1]Final!AT629="","",[1]Final!AT629)</f>
        <v>938</v>
      </c>
      <c r="AU629" s="17" t="str">
        <f>IF([1]Final!AU629="","",[1]Final!AU629)</f>
        <v/>
      </c>
      <c r="AV629" s="23">
        <f>IF([1]Final!AV629="","",[1]Final!AV629)</f>
        <v>719</v>
      </c>
      <c r="AW629" s="17" t="str">
        <f>IF([1]Final!AW629="","",[1]Final!AW629)</f>
        <v/>
      </c>
      <c r="AX629" s="23" t="str">
        <f>IF([1]Final!AX629="","",[1]Final!AX629)</f>
        <v/>
      </c>
      <c r="AY629" s="17" t="str">
        <f>IF([1]Final!AY629="","",[1]Final!AY629)</f>
        <v/>
      </c>
      <c r="AZ629" s="24">
        <f>IF([1]Final!AZ629="","",[1]Final!AZ629)</f>
        <v>0.22</v>
      </c>
      <c r="BA629" s="25">
        <f>IF([1]Final!BA629="","",[1]Final!BA629)</f>
        <v>0.56000000000000005</v>
      </c>
      <c r="BB629" s="25">
        <f>IF([1]Final!BB629="","",[1]Final!BB629)</f>
        <v>0.59</v>
      </c>
      <c r="BC629" s="30">
        <f>IF([1]Final!BC629="","",[1]Final!BC629)</f>
        <v>0.75</v>
      </c>
      <c r="BD629" s="2" t="str">
        <f>IF([1]Final!BD629="","",[1]Final!BD629)</f>
        <v/>
      </c>
      <c r="BE629" s="27" t="str">
        <f>IF([1]Final!BE629="","",[1]Final!BE629)</f>
        <v/>
      </c>
      <c r="BF629" s="27" t="str">
        <f>IF([1]Final!BF629="","",[1]Final!BF629)</f>
        <v/>
      </c>
      <c r="BG629" s="31" t="str">
        <f>IF([1]Final!BG629="","",[1]Final!BG629)</f>
        <v/>
      </c>
      <c r="BI629" s="69">
        <f>IF([1]Final!BI629="","",[1]Final!BI629)</f>
        <v>2.12</v>
      </c>
    </row>
    <row r="630" spans="1:61" ht="15.75" thickBot="1">
      <c r="A630" t="str">
        <f>IF([1]Final!A630="","",[1]Final!A630)</f>
        <v>Giovanni Ricci</v>
      </c>
      <c r="B630" s="3" t="str">
        <f>IF([1]Final!B630="","",[1]Final!B630)</f>
        <v/>
      </c>
      <c r="C630" s="4" t="str">
        <f>IF([1]Final!C630="","",[1]Final!C630)</f>
        <v/>
      </c>
      <c r="D630" s="5" t="str">
        <f>IF([1]Final!D630="","",[1]Final!D630)</f>
        <v/>
      </c>
      <c r="E630" s="5" t="str">
        <f>IF([1]Final!E630="","",[1]Final!E630)</f>
        <v/>
      </c>
      <c r="F630" s="6" t="str">
        <f>IF([1]Final!F630="","",[1]Final!F630)</f>
        <v/>
      </c>
      <c r="G630" s="29">
        <f>IF([1]Final!G630="","",[1]Final!G630)</f>
        <v>31</v>
      </c>
      <c r="H630" s="8" t="str">
        <f>IF([1]Final!H630="","",[1]Final!H630)</f>
        <v/>
      </c>
      <c r="I630" s="9" t="str">
        <f>IF([1]Final!I630="","",[1]Final!I630)</f>
        <v/>
      </c>
      <c r="J630" s="9" t="str">
        <f>IF([1]Final!J630="","",[1]Final!J630)</f>
        <v/>
      </c>
      <c r="K630" s="9" t="str">
        <f>IF([1]Final!K630="","",[1]Final!K630)</f>
        <v/>
      </c>
      <c r="L630" s="10" t="str">
        <f>IF([1]Final!L630="","",[1]Final!L630)</f>
        <v/>
      </c>
      <c r="M630" s="10" t="str">
        <f>IF([1]Final!M630="","",[1]Final!M630)</f>
        <v/>
      </c>
      <c r="N630" s="10" t="str">
        <f>IF([1]Final!N630="","",[1]Final!N630)</f>
        <v/>
      </c>
      <c r="O630" s="11" t="str">
        <f>IF([1]Final!O630="","",[1]Final!O630)</f>
        <v/>
      </c>
      <c r="P630" s="10" t="str">
        <f>IF([1]Final!P630="","",[1]Final!P630)</f>
        <v/>
      </c>
      <c r="Q630" s="3">
        <f>IF([1]Final!Q630="","",[1]Final!Q630)</f>
        <v>0.7</v>
      </c>
      <c r="R630" s="3">
        <f>IF([1]Final!R630="","",[1]Final!R630)</f>
        <v>14</v>
      </c>
      <c r="S630" s="3" t="str">
        <f>IF([1]Final!S630="","",[1]Final!S630)</f>
        <v/>
      </c>
      <c r="T630" s="3" t="str">
        <f>IF([1]Final!T630="","",[1]Final!T630)</f>
        <v/>
      </c>
      <c r="U630" s="10">
        <f>IF([1]Final!U630="","",[1]Final!U630)</f>
        <v>112</v>
      </c>
      <c r="V630" s="10">
        <f>IF([1]Final!V630="","",[1]Final!V630)</f>
        <v>83</v>
      </c>
      <c r="W630" s="11" t="str">
        <f>IF([1]Final!W630="","",[1]Final!W630)</f>
        <v/>
      </c>
      <c r="X630" s="15" t="str">
        <f>IF([1]Final!X630="","",[1]Final!X630)</f>
        <v/>
      </c>
      <c r="Y630" s="3">
        <f>IF([1]Final!Y630="","",[1]Final!Y630)</f>
        <v>0.1</v>
      </c>
      <c r="Z630" s="3">
        <f>IF([1]Final!Z630="","",[1]Final!Z630)</f>
        <v>1.3</v>
      </c>
      <c r="AA630" s="3" t="str">
        <f>IF([1]Final!AA630="","",[1]Final!AA630)</f>
        <v/>
      </c>
      <c r="AB630" s="3" t="str">
        <f>IF([1]Final!AB630="","",[1]Final!AB630)</f>
        <v/>
      </c>
      <c r="AC630" s="3">
        <f>IF([1]Final!AC630="","",[1]Final!AC630)</f>
        <v>110</v>
      </c>
      <c r="AD630" s="3">
        <f>IF([1]Final!AD630="","",[1]Final!AD630)</f>
        <v>90</v>
      </c>
      <c r="AE630" s="16" t="str">
        <f>IF([1]Final!AE630="","",[1]Final!AE630)</f>
        <v/>
      </c>
      <c r="AF630" s="3" t="str">
        <f>IF([1]Final!AF630="","",[1]Final!AF630)</f>
        <v/>
      </c>
      <c r="AG630" s="3">
        <f>IF([1]Final!AG630="","",[1]Final!AG630)</f>
        <v>5</v>
      </c>
      <c r="AH630" s="3">
        <f>IF([1]Final!AH630="","",[1]Final!AH630)</f>
        <v>11</v>
      </c>
      <c r="AI630" s="16" t="str">
        <f>IF([1]Final!AI630="","",[1]Final!AI630)</f>
        <v/>
      </c>
      <c r="AJ630" s="17" t="str">
        <f>IF([1]Final!AJ630="","",[1]Final!AJ630)</f>
        <v/>
      </c>
      <c r="AK630" s="18">
        <f>IF([1]Final!AK630="","",[1]Final!AK630)</f>
        <v>0</v>
      </c>
      <c r="AL630" s="19">
        <f>IF([1]Final!AL630="","",[1]Final!AL630)</f>
        <v>-5.6327777777777781</v>
      </c>
      <c r="AM630" s="19">
        <f>IF([1]Final!AM630="","",[1]Final!AM630)</f>
        <v>0.39333333333333298</v>
      </c>
      <c r="AN630" s="20">
        <f>IF([1]Final!AN630="","",[1]Final!AN630)</f>
        <v>-1.6153703703703699</v>
      </c>
      <c r="AO630" s="17" t="str">
        <f>IF([1]Final!AO630="","",[1]Final!AO630)</f>
        <v/>
      </c>
      <c r="AP630" s="21" t="str">
        <f>IF([1]Final!AP630="","",[1]Final!AP630)</f>
        <v/>
      </c>
      <c r="AQ630" s="10" t="str">
        <f>IF([1]Final!AQ630="","",[1]Final!AQ630)</f>
        <v/>
      </c>
      <c r="AR630" s="10" t="str">
        <f>IF([1]Final!AR630="","",[1]Final!AR630)</f>
        <v/>
      </c>
      <c r="AS630" s="15">
        <f>IF([1]Final!AS630="","",[1]Final!AS630)</f>
        <v>469</v>
      </c>
      <c r="AT630" s="22">
        <f>IF([1]Final!AT630="","",[1]Final!AT630)</f>
        <v>439</v>
      </c>
      <c r="AU630" s="17" t="str">
        <f>IF([1]Final!AU630="","",[1]Final!AU630)</f>
        <v/>
      </c>
      <c r="AV630" s="23">
        <f>IF([1]Final!AV630="","",[1]Final!AV630)</f>
        <v>695</v>
      </c>
      <c r="AW630" s="17" t="str">
        <f>IF([1]Final!AW630="","",[1]Final!AW630)</f>
        <v/>
      </c>
      <c r="AX630" s="23" t="str">
        <f>IF([1]Final!AX630="","",[1]Final!AX630)</f>
        <v/>
      </c>
      <c r="AY630" s="17" t="str">
        <f>IF([1]Final!AY630="","",[1]Final!AY630)</f>
        <v/>
      </c>
      <c r="AZ630" s="24" t="str">
        <f>IF([1]Final!AZ630="","",[1]Final!AZ630)</f>
        <v/>
      </c>
      <c r="BA630" s="25">
        <f>IF([1]Final!BA630="","",[1]Final!BA630)</f>
        <v>0.06</v>
      </c>
      <c r="BB630" s="25">
        <f>IF([1]Final!BB630="","",[1]Final!BB630)</f>
        <v>0.23</v>
      </c>
      <c r="BC630" s="30">
        <f>IF([1]Final!BC630="","",[1]Final!BC630)</f>
        <v>0.16</v>
      </c>
      <c r="BD630" s="2" t="str">
        <f>IF([1]Final!BD630="","",[1]Final!BD630)</f>
        <v/>
      </c>
      <c r="BE630" s="27" t="str">
        <f>IF([1]Final!BE630="","",[1]Final!BE630)</f>
        <v/>
      </c>
      <c r="BF630" s="27" t="str">
        <f>IF([1]Final!BF630="","",[1]Final!BF630)</f>
        <v/>
      </c>
      <c r="BG630" s="31" t="str">
        <f>IF([1]Final!BG630="","",[1]Final!BG630)</f>
        <v/>
      </c>
      <c r="BI630" s="69" t="str">
        <f>IF([1]Final!BI630="","",[1]Final!BI630)</f>
        <v/>
      </c>
    </row>
    <row r="631" spans="1:61" ht="15.75" thickBot="1">
      <c r="A631" t="str">
        <f>IF([1]Final!A631="","",[1]Final!A631)</f>
        <v>Graham Gano</v>
      </c>
      <c r="B631" s="3" t="str">
        <f>IF([1]Final!B631="","",[1]Final!B631)</f>
        <v/>
      </c>
      <c r="C631" s="4" t="str">
        <f>IF([1]Final!C631="","",[1]Final!C631)</f>
        <v/>
      </c>
      <c r="D631" s="5" t="str">
        <f>IF([1]Final!D631="","",[1]Final!D631)</f>
        <v/>
      </c>
      <c r="E631" s="5" t="str">
        <f>IF([1]Final!E631="","",[1]Final!E631)</f>
        <v/>
      </c>
      <c r="F631" s="6" t="str">
        <f>IF([1]Final!F631="","",[1]Final!F631)</f>
        <v/>
      </c>
      <c r="G631" s="29">
        <f>IF([1]Final!G631="","",[1]Final!G631)</f>
        <v>31</v>
      </c>
      <c r="H631" s="8" t="str">
        <f>IF([1]Final!H631="","",[1]Final!H631)</f>
        <v/>
      </c>
      <c r="I631" s="9">
        <f>IF([1]Final!I631="","",[1]Final!I631)</f>
        <v>18.11</v>
      </c>
      <c r="J631" s="9" t="str">
        <f>IF([1]Final!J631="","",[1]Final!J631)</f>
        <v/>
      </c>
      <c r="K631" s="9">
        <f>IF([1]Final!K631="","",[1]Final!K631)</f>
        <v>31.02</v>
      </c>
      <c r="L631" s="10" t="str">
        <f>IF([1]Final!L631="","",[1]Final!L631)</f>
        <v/>
      </c>
      <c r="M631" s="10">
        <f>IF([1]Final!M631="","",[1]Final!M631)</f>
        <v>13</v>
      </c>
      <c r="N631" s="10" t="str">
        <f>IF([1]Final!N631="","",[1]Final!N631)</f>
        <v/>
      </c>
      <c r="O631" s="11">
        <f>IF([1]Final!O631="","",[1]Final!O631)</f>
        <v>22</v>
      </c>
      <c r="P631" s="10">
        <f>IF([1]Final!P631="","",[1]Final!P631)</f>
        <v>50</v>
      </c>
      <c r="Q631" s="3">
        <f>IF([1]Final!Q631="","",[1]Final!Q631)</f>
        <v>50</v>
      </c>
      <c r="R631" s="3">
        <f>IF([1]Final!R631="","",[1]Final!R631)</f>
        <v>145</v>
      </c>
      <c r="S631" s="3">
        <f>IF([1]Final!S631="","",[1]Final!S631)</f>
        <v>123</v>
      </c>
      <c r="T631" s="3">
        <f>IF([1]Final!T631="","",[1]Final!T631)</f>
        <v>35</v>
      </c>
      <c r="U631" s="10">
        <f>IF([1]Final!U631="","",[1]Final!U631)</f>
        <v>33</v>
      </c>
      <c r="V631" s="10">
        <f>IF([1]Final!V631="","",[1]Final!V631)</f>
        <v>9</v>
      </c>
      <c r="W631" s="11">
        <f>IF([1]Final!W631="","",[1]Final!W631)</f>
        <v>19</v>
      </c>
      <c r="X631" s="15">
        <f>IF([1]Final!X631="","",[1]Final!X631)</f>
        <v>4.5</v>
      </c>
      <c r="Y631" s="3">
        <f>IF([1]Final!Y631="","",[1]Final!Y631)</f>
        <v>6.3</v>
      </c>
      <c r="Z631" s="3">
        <f>IF([1]Final!Z631="","",[1]Final!Z631)</f>
        <v>8.5</v>
      </c>
      <c r="AA631" s="3">
        <f>IF([1]Final!AA631="","",[1]Final!AA631)</f>
        <v>7.2</v>
      </c>
      <c r="AB631" s="3">
        <f>IF([1]Final!AB631="","",[1]Final!AB631)</f>
        <v>42</v>
      </c>
      <c r="AC631" s="3">
        <f>IF([1]Final!AC631="","",[1]Final!AC631)</f>
        <v>32</v>
      </c>
      <c r="AD631" s="3">
        <f>IF([1]Final!AD631="","",[1]Final!AD631)</f>
        <v>13</v>
      </c>
      <c r="AE631" s="16">
        <f>IF([1]Final!AE631="","",[1]Final!AE631)</f>
        <v>28</v>
      </c>
      <c r="AF631" s="3">
        <f>IF([1]Final!AF631="","",[1]Final!AF631)</f>
        <v>9</v>
      </c>
      <c r="AG631" s="3">
        <f>IF([1]Final!AG631="","",[1]Final!AG631)</f>
        <v>8</v>
      </c>
      <c r="AH631" s="3">
        <f>IF([1]Final!AH631="","",[1]Final!AH631)</f>
        <v>17</v>
      </c>
      <c r="AI631" s="16">
        <f>IF([1]Final!AI631="","",[1]Final!AI631)</f>
        <v>17</v>
      </c>
      <c r="AJ631" s="17" t="str">
        <f>IF([1]Final!AJ631="","",[1]Final!AJ631)</f>
        <v/>
      </c>
      <c r="AK631" s="18">
        <f>IF([1]Final!AK631="","",[1]Final!AK631)</f>
        <v>0</v>
      </c>
      <c r="AL631" s="19">
        <f>IF([1]Final!AL631="","",[1]Final!AL631)</f>
        <v>-2.3527015250544672</v>
      </c>
      <c r="AM631" s="19">
        <f>IF([1]Final!AM631="","",[1]Final!AM631)</f>
        <v>2.7361111111111112</v>
      </c>
      <c r="AN631" s="20">
        <f>IF([1]Final!AN631="","",[1]Final!AN631)</f>
        <v>1.0398402323892519</v>
      </c>
      <c r="AO631" s="17" t="str">
        <f>IF([1]Final!AO631="","",[1]Final!AO631)</f>
        <v/>
      </c>
      <c r="AP631" s="21" t="str">
        <f>IF([1]Final!AP631="","",[1]Final!AP631)</f>
        <v/>
      </c>
      <c r="AQ631" s="10" t="str">
        <f>IF([1]Final!AQ631="","",[1]Final!AQ631)</f>
        <v/>
      </c>
      <c r="AR631" s="10" t="str">
        <f>IF([1]Final!AR631="","",[1]Final!AR631)</f>
        <v/>
      </c>
      <c r="AS631" s="15">
        <f>IF([1]Final!AS631="","",[1]Final!AS631)</f>
        <v>469</v>
      </c>
      <c r="AT631" s="22">
        <f>IF([1]Final!AT631="","",[1]Final!AT631)</f>
        <v>523</v>
      </c>
      <c r="AU631" s="17" t="str">
        <f>IF([1]Final!AU631="","",[1]Final!AU631)</f>
        <v/>
      </c>
      <c r="AV631" s="23">
        <f>IF([1]Final!AV631="","",[1]Final!AV631)</f>
        <v>588</v>
      </c>
      <c r="AW631" s="17" t="str">
        <f>IF([1]Final!AW631="","",[1]Final!AW631)</f>
        <v/>
      </c>
      <c r="AX631" s="23" t="str">
        <f>IF([1]Final!AX631="","",[1]Final!AX631)</f>
        <v/>
      </c>
      <c r="AY631" s="17" t="str">
        <f>IF([1]Final!AY631="","",[1]Final!AY631)</f>
        <v/>
      </c>
      <c r="AZ631" s="24" t="str">
        <f>IF([1]Final!AZ631="","",[1]Final!AZ631)</f>
        <v/>
      </c>
      <c r="BA631" s="25" t="str">
        <f>IF([1]Final!BA631="","",[1]Final!BA631)</f>
        <v/>
      </c>
      <c r="BB631" s="25" t="str">
        <f>IF([1]Final!BB631="","",[1]Final!BB631)</f>
        <v/>
      </c>
      <c r="BC631" s="30" t="str">
        <f>IF([1]Final!BC631="","",[1]Final!BC631)</f>
        <v/>
      </c>
      <c r="BD631" s="2" t="str">
        <f>IF([1]Final!BD631="","",[1]Final!BD631)</f>
        <v/>
      </c>
      <c r="BE631" s="27" t="str">
        <f>IF([1]Final!BE631="","",[1]Final!BE631)</f>
        <v/>
      </c>
      <c r="BF631" s="27" t="str">
        <f>IF([1]Final!BF631="","",[1]Final!BF631)</f>
        <v/>
      </c>
      <c r="BG631" s="31" t="str">
        <f>IF([1]Final!BG631="","",[1]Final!BG631)</f>
        <v/>
      </c>
      <c r="BI631" s="69" t="str">
        <f>IF([1]Final!BI631="","",[1]Final!BI631)</f>
        <v/>
      </c>
    </row>
    <row r="632" spans="1:61" ht="15.75" thickBot="1">
      <c r="A632" t="str">
        <f>IF([1]Final!A632="","",[1]Final!A632)</f>
        <v>Graham Mertz</v>
      </c>
      <c r="B632" s="3" t="str">
        <f>IF([1]Final!B632="","",[1]Final!B632)</f>
        <v/>
      </c>
      <c r="C632" s="4" t="str">
        <f>IF([1]Final!C632="","",[1]Final!C632)</f>
        <v/>
      </c>
      <c r="D632" s="5" t="str">
        <f>IF([1]Final!D632="","",[1]Final!D632)</f>
        <v/>
      </c>
      <c r="E632" s="5" t="str">
        <f>IF([1]Final!E632="","",[1]Final!E632)</f>
        <v/>
      </c>
      <c r="F632" s="6" t="str">
        <f>IF([1]Final!F632="","",[1]Final!F632)</f>
        <v/>
      </c>
      <c r="G632" s="29">
        <f>IF([1]Final!G632="","",[1]Final!G632)</f>
        <v>31</v>
      </c>
      <c r="H632" s="8" t="str">
        <f>IF([1]Final!H632="","",[1]Final!H632)</f>
        <v/>
      </c>
      <c r="I632" s="9" t="str">
        <f>IF([1]Final!I632="","",[1]Final!I632)</f>
        <v/>
      </c>
      <c r="J632" s="9" t="str">
        <f>IF([1]Final!J632="","",[1]Final!J632)</f>
        <v/>
      </c>
      <c r="K632" s="9" t="str">
        <f>IF([1]Final!K632="","",[1]Final!K632)</f>
        <v/>
      </c>
      <c r="L632" s="10" t="str">
        <f>IF([1]Final!L632="","",[1]Final!L632)</f>
        <v/>
      </c>
      <c r="M632" s="10" t="str">
        <f>IF([1]Final!M632="","",[1]Final!M632)</f>
        <v/>
      </c>
      <c r="N632" s="10" t="str">
        <f>IF([1]Final!N632="","",[1]Final!N632)</f>
        <v/>
      </c>
      <c r="O632" s="11" t="str">
        <f>IF([1]Final!O632="","",[1]Final!O632)</f>
        <v/>
      </c>
      <c r="P632" s="10" t="str">
        <f>IF([1]Final!P632="","",[1]Final!P632)</f>
        <v/>
      </c>
      <c r="Q632" s="3" t="str">
        <f>IF([1]Final!Q632="","",[1]Final!Q632)</f>
        <v/>
      </c>
      <c r="R632" s="3" t="str">
        <f>IF([1]Final!R632="","",[1]Final!R632)</f>
        <v/>
      </c>
      <c r="S632" s="3" t="str">
        <f>IF([1]Final!S632="","",[1]Final!S632)</f>
        <v/>
      </c>
      <c r="T632" s="3" t="str">
        <f>IF([1]Final!T632="","",[1]Final!T632)</f>
        <v/>
      </c>
      <c r="U632" s="10" t="str">
        <f>IF([1]Final!U632="","",[1]Final!U632)</f>
        <v/>
      </c>
      <c r="V632" s="10" t="str">
        <f>IF([1]Final!V632="","",[1]Final!V632)</f>
        <v/>
      </c>
      <c r="W632" s="11" t="str">
        <f>IF([1]Final!W632="","",[1]Final!W632)</f>
        <v/>
      </c>
      <c r="X632" s="15" t="str">
        <f>IF([1]Final!X632="","",[1]Final!X632)</f>
        <v/>
      </c>
      <c r="Y632" s="3" t="str">
        <f>IF([1]Final!Y632="","",[1]Final!Y632)</f>
        <v/>
      </c>
      <c r="Z632" s="3" t="str">
        <f>IF([1]Final!Z632="","",[1]Final!Z632)</f>
        <v/>
      </c>
      <c r="AA632" s="3" t="str">
        <f>IF([1]Final!AA632="","",[1]Final!AA632)</f>
        <v/>
      </c>
      <c r="AB632" s="3" t="str">
        <f>IF([1]Final!AB632="","",[1]Final!AB632)</f>
        <v/>
      </c>
      <c r="AC632" s="3" t="str">
        <f>IF([1]Final!AC632="","",[1]Final!AC632)</f>
        <v/>
      </c>
      <c r="AD632" s="3" t="str">
        <f>IF([1]Final!AD632="","",[1]Final!AD632)</f>
        <v/>
      </c>
      <c r="AE632" s="16" t="str">
        <f>IF([1]Final!AE632="","",[1]Final!AE632)</f>
        <v/>
      </c>
      <c r="AF632" s="3" t="str">
        <f>IF([1]Final!AF632="","",[1]Final!AF632)</f>
        <v/>
      </c>
      <c r="AG632" s="3" t="str">
        <f>IF([1]Final!AG632="","",[1]Final!AG632)</f>
        <v/>
      </c>
      <c r="AH632" s="3" t="str">
        <f>IF([1]Final!AH632="","",[1]Final!AH632)</f>
        <v/>
      </c>
      <c r="AI632" s="16" t="str">
        <f>IF([1]Final!AI632="","",[1]Final!AI632)</f>
        <v/>
      </c>
      <c r="AJ632" s="17" t="str">
        <f>IF([1]Final!AJ632="","",[1]Final!AJ632)</f>
        <v/>
      </c>
      <c r="AK632" s="18">
        <f>IF([1]Final!AK632="","",[1]Final!AK632)</f>
        <v>0</v>
      </c>
      <c r="AL632" s="19">
        <f>IF([1]Final!AL632="","",[1]Final!AL632)</f>
        <v>0</v>
      </c>
      <c r="AM632" s="19">
        <f>IF([1]Final!AM632="","",[1]Final!AM632)</f>
        <v>0</v>
      </c>
      <c r="AN632" s="20">
        <f>IF([1]Final!AN632="","",[1]Final!AN632)</f>
        <v>0</v>
      </c>
      <c r="AO632" s="17" t="str">
        <f>IF([1]Final!AO632="","",[1]Final!AO632)</f>
        <v/>
      </c>
      <c r="AP632" s="21" t="str">
        <f>IF([1]Final!AP632="","",[1]Final!AP632)</f>
        <v/>
      </c>
      <c r="AQ632" s="10" t="str">
        <f>IF([1]Final!AQ632="","",[1]Final!AQ632)</f>
        <v/>
      </c>
      <c r="AR632" s="10" t="str">
        <f>IF([1]Final!AR632="","",[1]Final!AR632)</f>
        <v/>
      </c>
      <c r="AS632" s="15">
        <f>IF([1]Final!AS632="","",[1]Final!AS632)</f>
        <v>469</v>
      </c>
      <c r="AT632" s="22">
        <f>IF([1]Final!AT632="","",[1]Final!AT632)</f>
        <v>668</v>
      </c>
      <c r="AU632" s="17" t="str">
        <f>IF([1]Final!AU632="","",[1]Final!AU632)</f>
        <v/>
      </c>
      <c r="AV632" s="23" t="str">
        <f>IF([1]Final!AV632="","",[1]Final!AV632)</f>
        <v/>
      </c>
      <c r="AW632" s="17" t="str">
        <f>IF([1]Final!AW632="","",[1]Final!AW632)</f>
        <v/>
      </c>
      <c r="AX632" s="23" t="str">
        <f>IF([1]Final!AX632="","",[1]Final!AX632)</f>
        <v/>
      </c>
      <c r="AY632" s="17" t="str">
        <f>IF([1]Final!AY632="","",[1]Final!AY632)</f>
        <v/>
      </c>
      <c r="AZ632" s="24" t="str">
        <f>IF([1]Final!AZ632="","",[1]Final!AZ632)</f>
        <v/>
      </c>
      <c r="BA632" s="25" t="str">
        <f>IF([1]Final!BA632="","",[1]Final!BA632)</f>
        <v/>
      </c>
      <c r="BB632" s="25" t="str">
        <f>IF([1]Final!BB632="","",[1]Final!BB632)</f>
        <v/>
      </c>
      <c r="BC632" s="30" t="str">
        <f>IF([1]Final!BC632="","",[1]Final!BC632)</f>
        <v/>
      </c>
      <c r="BD632" s="2" t="str">
        <f>IF([1]Final!BD632="","",[1]Final!BD632)</f>
        <v/>
      </c>
      <c r="BE632" s="27" t="str">
        <f>IF([1]Final!BE632="","",[1]Final!BE632)</f>
        <v/>
      </c>
      <c r="BF632" s="27" t="str">
        <f>IF([1]Final!BF632="","",[1]Final!BF632)</f>
        <v/>
      </c>
      <c r="BG632" s="31" t="str">
        <f>IF([1]Final!BG632="","",[1]Final!BG632)</f>
        <v/>
      </c>
      <c r="BI632" s="69">
        <f>IF([1]Final!BI632="","",[1]Final!BI632)</f>
        <v>6.21</v>
      </c>
    </row>
    <row r="633" spans="1:61" ht="15.75" thickBot="1">
      <c r="A633" t="str">
        <f>IF([1]Final!A633="","",[1]Final!A633)</f>
        <v>Grant Calcaterra</v>
      </c>
      <c r="B633" s="3">
        <f>IF([1]Final!B633="","",[1]Final!B633)</f>
        <v>26</v>
      </c>
      <c r="C633" s="4" t="str">
        <f>IF([1]Final!C633="","",[1]Final!C633)</f>
        <v/>
      </c>
      <c r="D633" s="5" t="str">
        <f>IF([1]Final!D633="","",[1]Final!D633)</f>
        <v/>
      </c>
      <c r="E633" s="5" t="str">
        <f>IF([1]Final!E633="","",[1]Final!E633)</f>
        <v/>
      </c>
      <c r="F633" s="6" t="str">
        <f>IF([1]Final!F633="","",[1]Final!F633)</f>
        <v/>
      </c>
      <c r="G633" s="29">
        <f>IF([1]Final!G633="","",[1]Final!G633)</f>
        <v>31</v>
      </c>
      <c r="H633" s="8" t="str">
        <f>IF([1]Final!H633="","",[1]Final!H633)</f>
        <v/>
      </c>
      <c r="I633" s="9" t="str">
        <f>IF([1]Final!I633="","",[1]Final!I633)</f>
        <v/>
      </c>
      <c r="J633" s="9" t="str">
        <f>IF([1]Final!J633="","",[1]Final!J633)</f>
        <v/>
      </c>
      <c r="K633" s="9" t="str">
        <f>IF([1]Final!K633="","",[1]Final!K633)</f>
        <v/>
      </c>
      <c r="L633" s="10" t="str">
        <f>IF([1]Final!L633="","",[1]Final!L633)</f>
        <v/>
      </c>
      <c r="M633" s="10" t="str">
        <f>IF([1]Final!M633="","",[1]Final!M633)</f>
        <v/>
      </c>
      <c r="N633" s="10" t="str">
        <f>IF([1]Final!N633="","",[1]Final!N633)</f>
        <v/>
      </c>
      <c r="O633" s="11" t="str">
        <f>IF([1]Final!O633="","",[1]Final!O633)</f>
        <v/>
      </c>
      <c r="P633" s="10">
        <f>IF([1]Final!P633="","",[1]Final!P633)</f>
        <v>47.8</v>
      </c>
      <c r="Q633" s="3">
        <f>IF([1]Final!Q633="","",[1]Final!Q633)</f>
        <v>5.9</v>
      </c>
      <c r="R633" s="3">
        <f>IF([1]Final!R633="","",[1]Final!R633)</f>
        <v>10.6</v>
      </c>
      <c r="S633" s="3" t="str">
        <f>IF([1]Final!S633="","",[1]Final!S633)</f>
        <v/>
      </c>
      <c r="T633" s="3">
        <f>IF([1]Final!T633="","",[1]Final!T633)</f>
        <v>41</v>
      </c>
      <c r="U633" s="10">
        <f>IF([1]Final!U633="","",[1]Final!U633)</f>
        <v>92</v>
      </c>
      <c r="V633" s="10">
        <f>IF([1]Final!V633="","",[1]Final!V633)</f>
        <v>87</v>
      </c>
      <c r="W633" s="11" t="str">
        <f>IF([1]Final!W633="","",[1]Final!W633)</f>
        <v/>
      </c>
      <c r="X633" s="15">
        <f>IF([1]Final!X633="","",[1]Final!X633)</f>
        <v>2.8</v>
      </c>
      <c r="Y633" s="3">
        <f>IF([1]Final!Y633="","",[1]Final!Y633)</f>
        <v>0.6</v>
      </c>
      <c r="Z633" s="3">
        <f>IF([1]Final!Z633="","",[1]Final!Z633)</f>
        <v>1.8</v>
      </c>
      <c r="AA633" s="3" t="str">
        <f>IF([1]Final!AA633="","",[1]Final!AA633)</f>
        <v/>
      </c>
      <c r="AB633" s="3">
        <f>IF([1]Final!AB633="","",[1]Final!AB633)</f>
        <v>44</v>
      </c>
      <c r="AC633" s="3">
        <f>IF([1]Final!AC633="","",[1]Final!AC633)</f>
        <v>92</v>
      </c>
      <c r="AD633" s="3">
        <f>IF([1]Final!AD633="","",[1]Final!AD633)</f>
        <v>81</v>
      </c>
      <c r="AE633" s="16" t="str">
        <f>IF([1]Final!AE633="","",[1]Final!AE633)</f>
        <v/>
      </c>
      <c r="AF633" s="3">
        <f>IF([1]Final!AF633="","",[1]Final!AF633)</f>
        <v>11</v>
      </c>
      <c r="AG633" s="3">
        <f>IF([1]Final!AG633="","",[1]Final!AG633)</f>
        <v>10</v>
      </c>
      <c r="AH633" s="3">
        <f>IF([1]Final!AH633="","",[1]Final!AH633)</f>
        <v>6</v>
      </c>
      <c r="AI633" s="16" t="str">
        <f>IF([1]Final!AI633="","",[1]Final!AI633)</f>
        <v/>
      </c>
      <c r="AJ633" s="17" t="str">
        <f>IF([1]Final!AJ633="","",[1]Final!AJ633)</f>
        <v/>
      </c>
      <c r="AK633" s="18">
        <f>IF([1]Final!AK633="","",[1]Final!AK633)</f>
        <v>0</v>
      </c>
      <c r="AL633" s="19">
        <f>IF([1]Final!AL633="","",[1]Final!AL633)</f>
        <v>-1.099176954732511</v>
      </c>
      <c r="AM633" s="19">
        <f>IF([1]Final!AM633="","",[1]Final!AM633)</f>
        <v>0.81111111111111101</v>
      </c>
      <c r="AN633" s="20">
        <f>IF([1]Final!AN633="","",[1]Final!AN633)</f>
        <v>0.17434842249657001</v>
      </c>
      <c r="AO633" s="17" t="str">
        <f>IF([1]Final!AO633="","",[1]Final!AO633)</f>
        <v/>
      </c>
      <c r="AP633" s="21" t="str">
        <f>IF([1]Final!AP633="","",[1]Final!AP633)</f>
        <v/>
      </c>
      <c r="AQ633" s="10" t="str">
        <f>IF([1]Final!AQ633="","",[1]Final!AQ633)</f>
        <v/>
      </c>
      <c r="AR633" s="10" t="str">
        <f>IF([1]Final!AR633="","",[1]Final!AR633)</f>
        <v/>
      </c>
      <c r="AS633" s="15">
        <f>IF([1]Final!AS633="","",[1]Final!AS633)</f>
        <v>1192</v>
      </c>
      <c r="AT633" s="22">
        <f>IF([1]Final!AT633="","",[1]Final!AT633)</f>
        <v>577</v>
      </c>
      <c r="AU633" s="17" t="str">
        <f>IF([1]Final!AU633="","",[1]Final!AU633)</f>
        <v/>
      </c>
      <c r="AV633" s="23">
        <f>IF([1]Final!AV633="","",[1]Final!AV633)</f>
        <v>323</v>
      </c>
      <c r="AW633" s="17" t="str">
        <f>IF([1]Final!AW633="","",[1]Final!AW633)</f>
        <v/>
      </c>
      <c r="AX633" s="23" t="str">
        <f>IF([1]Final!AX633="","",[1]Final!AX633)</f>
        <v/>
      </c>
      <c r="AY633" s="17" t="str">
        <f>IF([1]Final!AY633="","",[1]Final!AY633)</f>
        <v/>
      </c>
      <c r="AZ633" s="24">
        <f>IF([1]Final!AZ633="","",[1]Final!AZ633)</f>
        <v>0.66</v>
      </c>
      <c r="BA633" s="25">
        <f>IF([1]Final!BA633="","",[1]Final!BA633)</f>
        <v>0.13</v>
      </c>
      <c r="BB633" s="25">
        <f>IF([1]Final!BB633="","",[1]Final!BB633)</f>
        <v>0.36</v>
      </c>
      <c r="BC633" s="30" t="str">
        <f>IF([1]Final!BC633="","",[1]Final!BC633)</f>
        <v/>
      </c>
      <c r="BD633" s="2" t="str">
        <f>IF([1]Final!BD633="","",[1]Final!BD633)</f>
        <v/>
      </c>
      <c r="BE633" s="27" t="str">
        <f>IF([1]Final!BE633="","",[1]Final!BE633)</f>
        <v/>
      </c>
      <c r="BF633" s="27" t="str">
        <f>IF([1]Final!BF633="","",[1]Final!BF633)</f>
        <v/>
      </c>
      <c r="BG633" s="31" t="str">
        <f>IF([1]Final!BG633="","",[1]Final!BG633)</f>
        <v/>
      </c>
      <c r="BI633" s="69">
        <f>IF([1]Final!BI633="","",[1]Final!BI633)</f>
        <v>6.19</v>
      </c>
    </row>
    <row r="634" spans="1:61" ht="15.75" thickBot="1">
      <c r="A634" t="str">
        <f>IF([1]Final!A634="","",[1]Final!A634)</f>
        <v>Grant DuBose</v>
      </c>
      <c r="B634" s="3" t="str">
        <f>IF([1]Final!B634="","",[1]Final!B634)</f>
        <v/>
      </c>
      <c r="C634" s="4" t="str">
        <f>IF([1]Final!C634="","",[1]Final!C634)</f>
        <v/>
      </c>
      <c r="D634" s="5" t="str">
        <f>IF([1]Final!D634="","",[1]Final!D634)</f>
        <v/>
      </c>
      <c r="E634" s="5" t="str">
        <f>IF([1]Final!E634="","",[1]Final!E634)</f>
        <v/>
      </c>
      <c r="F634" s="6" t="str">
        <f>IF([1]Final!F634="","",[1]Final!F634)</f>
        <v/>
      </c>
      <c r="G634" s="29">
        <f>IF([1]Final!G634="","",[1]Final!G634)</f>
        <v>31</v>
      </c>
      <c r="H634" s="8" t="str">
        <f>IF([1]Final!H634="","",[1]Final!H634)</f>
        <v/>
      </c>
      <c r="I634" s="9" t="str">
        <f>IF([1]Final!I634="","",[1]Final!I634)</f>
        <v/>
      </c>
      <c r="J634" s="9" t="str">
        <f>IF([1]Final!J634="","",[1]Final!J634)</f>
        <v/>
      </c>
      <c r="K634" s="9" t="str">
        <f>IF([1]Final!K634="","",[1]Final!K634)</f>
        <v/>
      </c>
      <c r="L634" s="10" t="str">
        <f>IF([1]Final!L634="","",[1]Final!L634)</f>
        <v/>
      </c>
      <c r="M634" s="10" t="str">
        <f>IF([1]Final!M634="","",[1]Final!M634)</f>
        <v/>
      </c>
      <c r="N634" s="10" t="str">
        <f>IF([1]Final!N634="","",[1]Final!N634)</f>
        <v/>
      </c>
      <c r="O634" s="11" t="str">
        <f>IF([1]Final!O634="","",[1]Final!O634)</f>
        <v/>
      </c>
      <c r="P634" s="10">
        <f>IF([1]Final!P634="","",[1]Final!P634)</f>
        <v>2.1</v>
      </c>
      <c r="Q634" s="3" t="str">
        <f>IF([1]Final!Q634="","",[1]Final!Q634)</f>
        <v/>
      </c>
      <c r="R634" s="3" t="str">
        <f>IF([1]Final!R634="","",[1]Final!R634)</f>
        <v/>
      </c>
      <c r="S634" s="3" t="str">
        <f>IF([1]Final!S634="","",[1]Final!S634)</f>
        <v/>
      </c>
      <c r="T634" s="3">
        <f>IF([1]Final!T634="","",[1]Final!T634)</f>
        <v>197</v>
      </c>
      <c r="U634" s="10" t="str">
        <f>IF([1]Final!U634="","",[1]Final!U634)</f>
        <v/>
      </c>
      <c r="V634" s="10" t="str">
        <f>IF([1]Final!V634="","",[1]Final!V634)</f>
        <v/>
      </c>
      <c r="W634" s="11" t="str">
        <f>IF([1]Final!W634="","",[1]Final!W634)</f>
        <v/>
      </c>
      <c r="X634" s="15">
        <f>IF([1]Final!X634="","",[1]Final!X634)</f>
        <v>0.7</v>
      </c>
      <c r="Y634" s="3" t="str">
        <f>IF([1]Final!Y634="","",[1]Final!Y634)</f>
        <v/>
      </c>
      <c r="Z634" s="3" t="str">
        <f>IF([1]Final!Z634="","",[1]Final!Z634)</f>
        <v/>
      </c>
      <c r="AA634" s="3" t="str">
        <f>IF([1]Final!AA634="","",[1]Final!AA634)</f>
        <v/>
      </c>
      <c r="AB634" s="3">
        <f>IF([1]Final!AB634="","",[1]Final!AB634)</f>
        <v>179</v>
      </c>
      <c r="AC634" s="3" t="str">
        <f>IF([1]Final!AC634="","",[1]Final!AC634)</f>
        <v/>
      </c>
      <c r="AD634" s="3" t="str">
        <f>IF([1]Final!AD634="","",[1]Final!AD634)</f>
        <v/>
      </c>
      <c r="AE634" s="16" t="str">
        <f>IF([1]Final!AE634="","",[1]Final!AE634)</f>
        <v/>
      </c>
      <c r="AF634" s="3">
        <f>IF([1]Final!AF634="","",[1]Final!AF634)</f>
        <v>2</v>
      </c>
      <c r="AG634" s="3" t="str">
        <f>IF([1]Final!AG634="","",[1]Final!AG634)</f>
        <v/>
      </c>
      <c r="AH634" s="3" t="str">
        <f>IF([1]Final!AH634="","",[1]Final!AH634)</f>
        <v/>
      </c>
      <c r="AI634" s="16" t="str">
        <f>IF([1]Final!AI634="","",[1]Final!AI634)</f>
        <v/>
      </c>
      <c r="AJ634" s="17" t="str">
        <f>IF([1]Final!AJ634="","",[1]Final!AJ634)</f>
        <v/>
      </c>
      <c r="AK634" s="18">
        <f>IF([1]Final!AK634="","",[1]Final!AK634)</f>
        <v>0</v>
      </c>
      <c r="AL634" s="19">
        <f>IF([1]Final!AL634="","",[1]Final!AL634)</f>
        <v>0</v>
      </c>
      <c r="AM634" s="19">
        <f>IF([1]Final!AM634="","",[1]Final!AM634)</f>
        <v>0.233333333333333</v>
      </c>
      <c r="AN634" s="20">
        <f>IF([1]Final!AN634="","",[1]Final!AN634)</f>
        <v>0.155555555555556</v>
      </c>
      <c r="AO634" s="17" t="str">
        <f>IF([1]Final!AO634="","",[1]Final!AO634)</f>
        <v/>
      </c>
      <c r="AP634" s="21" t="str">
        <f>IF([1]Final!AP634="","",[1]Final!AP634)</f>
        <v/>
      </c>
      <c r="AQ634" s="10" t="str">
        <f>IF([1]Final!AQ634="","",[1]Final!AQ634)</f>
        <v/>
      </c>
      <c r="AR634" s="10" t="str">
        <f>IF([1]Final!AR634="","",[1]Final!AR634)</f>
        <v/>
      </c>
      <c r="AS634" s="15">
        <f>IF([1]Final!AS634="","",[1]Final!AS634)</f>
        <v>469</v>
      </c>
      <c r="AT634" s="22">
        <f>IF([1]Final!AT634="","",[1]Final!AT634)</f>
        <v>584</v>
      </c>
      <c r="AU634" s="17" t="str">
        <f>IF([1]Final!AU634="","",[1]Final!AU634)</f>
        <v/>
      </c>
      <c r="AV634" s="23" t="str">
        <f>IF([1]Final!AV634="","",[1]Final!AV634)</f>
        <v/>
      </c>
      <c r="AW634" s="17" t="str">
        <f>IF([1]Final!AW634="","",[1]Final!AW634)</f>
        <v/>
      </c>
      <c r="AX634" s="23" t="str">
        <f>IF([1]Final!AX634="","",[1]Final!AX634)</f>
        <v/>
      </c>
      <c r="AY634" s="17" t="str">
        <f>IF([1]Final!AY634="","",[1]Final!AY634)</f>
        <v/>
      </c>
      <c r="AZ634" s="24">
        <f>IF([1]Final!AZ634="","",[1]Final!AZ634)</f>
        <v>0.34</v>
      </c>
      <c r="BA634" s="25" t="str">
        <f>IF([1]Final!BA634="","",[1]Final!BA634)</f>
        <v/>
      </c>
      <c r="BB634" s="25" t="str">
        <f>IF([1]Final!BB634="","",[1]Final!BB634)</f>
        <v/>
      </c>
      <c r="BC634" s="30" t="str">
        <f>IF([1]Final!BC634="","",[1]Final!BC634)</f>
        <v/>
      </c>
      <c r="BD634" s="2" t="str">
        <f>IF([1]Final!BD634="","",[1]Final!BD634)</f>
        <v/>
      </c>
      <c r="BE634" s="27" t="str">
        <f>IF([1]Final!BE634="","",[1]Final!BE634)</f>
        <v/>
      </c>
      <c r="BF634" s="27" t="str">
        <f>IF([1]Final!BF634="","",[1]Final!BF634)</f>
        <v/>
      </c>
      <c r="BG634" s="31" t="str">
        <f>IF([1]Final!BG634="","",[1]Final!BG634)</f>
        <v/>
      </c>
      <c r="BI634" s="69">
        <f>IF([1]Final!BI634="","",[1]Final!BI634)</f>
        <v>7.39</v>
      </c>
    </row>
    <row r="635" spans="1:61" ht="15.75" thickBot="1">
      <c r="A635" t="str">
        <f>IF([1]Final!A635="","",[1]Final!A635)</f>
        <v>Greg Dortch</v>
      </c>
      <c r="B635" s="3">
        <f>IF([1]Final!B635="","",[1]Final!B635)</f>
        <v>27</v>
      </c>
      <c r="C635" s="4" t="str">
        <f>IF([1]Final!C635="","",[1]Final!C635)</f>
        <v/>
      </c>
      <c r="D635" s="5" t="str">
        <f>IF([1]Final!D635="","",[1]Final!D635)</f>
        <v/>
      </c>
      <c r="E635" s="5" t="str">
        <f>IF([1]Final!E635="","",[1]Final!E635)</f>
        <v/>
      </c>
      <c r="F635" s="6" t="str">
        <f>IF([1]Final!F635="","",[1]Final!F635)</f>
        <v/>
      </c>
      <c r="G635" s="29">
        <f>IF([1]Final!G635="","",[1]Final!G635)</f>
        <v>31</v>
      </c>
      <c r="H635" s="8">
        <f>IF([1]Final!H635="","",[1]Final!H635)</f>
        <v>21.11</v>
      </c>
      <c r="I635" s="9" t="str">
        <f>IF([1]Final!I635="","",[1]Final!I635)</f>
        <v/>
      </c>
      <c r="J635" s="9" t="str">
        <f>IF([1]Final!J635="","",[1]Final!J635)</f>
        <v/>
      </c>
      <c r="K635" s="9" t="str">
        <f>IF([1]Final!K635="","",[1]Final!K635)</f>
        <v/>
      </c>
      <c r="L635" s="10">
        <f>IF([1]Final!L635="","",[1]Final!L635)</f>
        <v>78</v>
      </c>
      <c r="M635" s="10" t="str">
        <f>IF([1]Final!M635="","",[1]Final!M635)</f>
        <v/>
      </c>
      <c r="N635" s="10" t="str">
        <f>IF([1]Final!N635="","",[1]Final!N635)</f>
        <v/>
      </c>
      <c r="O635" s="11" t="str">
        <f>IF([1]Final!O635="","",[1]Final!O635)</f>
        <v/>
      </c>
      <c r="P635" s="10">
        <f>IF([1]Final!P635="","",[1]Final!P635)</f>
        <v>71.8</v>
      </c>
      <c r="Q635" s="3">
        <f>IF([1]Final!Q635="","",[1]Final!Q635)</f>
        <v>52.5</v>
      </c>
      <c r="R635" s="3">
        <f>IF([1]Final!R635="","",[1]Final!R635)</f>
        <v>87.1</v>
      </c>
      <c r="S635" s="3">
        <f>IF([1]Final!S635="","",[1]Final!S635)</f>
        <v>5.4</v>
      </c>
      <c r="T635" s="3">
        <f>IF([1]Final!T635="","",[1]Final!T635)</f>
        <v>87</v>
      </c>
      <c r="U635" s="10">
        <f>IF([1]Final!U635="","",[1]Final!U635)</f>
        <v>95</v>
      </c>
      <c r="V635" s="10">
        <f>IF([1]Final!V635="","",[1]Final!V635)</f>
        <v>66</v>
      </c>
      <c r="W635" s="11">
        <f>IF([1]Final!W635="","",[1]Final!W635)</f>
        <v>190</v>
      </c>
      <c r="X635" s="15">
        <f>IF([1]Final!X635="","",[1]Final!X635)</f>
        <v>4.2</v>
      </c>
      <c r="Y635" s="3">
        <f>IF([1]Final!Y635="","",[1]Final!Y635)</f>
        <v>3.3</v>
      </c>
      <c r="Z635" s="3">
        <f>IF([1]Final!Z635="","",[1]Final!Z635)</f>
        <v>5.4</v>
      </c>
      <c r="AA635" s="3">
        <f>IF([1]Final!AA635="","",[1]Final!AA635)</f>
        <v>1.1000000000000001</v>
      </c>
      <c r="AB635" s="3">
        <f>IF([1]Final!AB635="","",[1]Final!AB635)</f>
        <v>102</v>
      </c>
      <c r="AC635" s="3">
        <f>IF([1]Final!AC635="","",[1]Final!AC635)</f>
        <v>102</v>
      </c>
      <c r="AD635" s="3">
        <f>IF([1]Final!AD635="","",[1]Final!AD635)</f>
        <v>87</v>
      </c>
      <c r="AE635" s="16">
        <f>IF([1]Final!AE635="","",[1]Final!AE635)</f>
        <v>184</v>
      </c>
      <c r="AF635" s="3">
        <f>IF([1]Final!AF635="","",[1]Final!AF635)</f>
        <v>16</v>
      </c>
      <c r="AG635" s="3">
        <f>IF([1]Final!AG635="","",[1]Final!AG635)</f>
        <v>16</v>
      </c>
      <c r="AH635" s="3">
        <f>IF([1]Final!AH635="","",[1]Final!AH635)</f>
        <v>16</v>
      </c>
      <c r="AI635" s="16">
        <f>IF([1]Final!AI635="","",[1]Final!AI635)</f>
        <v>5</v>
      </c>
      <c r="AJ635" s="17" t="str">
        <f>IF([1]Final!AJ635="","",[1]Final!AJ635)</f>
        <v/>
      </c>
      <c r="AK635" s="18">
        <f>IF([1]Final!AK635="","",[1]Final!AK635)</f>
        <v>0</v>
      </c>
      <c r="AL635" s="19">
        <f>IF([1]Final!AL635="","",[1]Final!AL635)</f>
        <v>-1.0157651991614249</v>
      </c>
      <c r="AM635" s="19">
        <f>IF([1]Final!AM635="","",[1]Final!AM635)</f>
        <v>1.622222222222222</v>
      </c>
      <c r="AN635" s="20">
        <f>IF([1]Final!AN635="","",[1]Final!AN635)</f>
        <v>0.74289308176100599</v>
      </c>
      <c r="AO635" s="17" t="str">
        <f>IF([1]Final!AO635="","",[1]Final!AO635)</f>
        <v/>
      </c>
      <c r="AP635" s="21" t="str">
        <f>IF([1]Final!AP635="","",[1]Final!AP635)</f>
        <v/>
      </c>
      <c r="AQ635" s="10" t="str">
        <f>IF([1]Final!AQ635="","",[1]Final!AQ635)</f>
        <v/>
      </c>
      <c r="AR635" s="10" t="str">
        <f>IF([1]Final!AR635="","",[1]Final!AR635)</f>
        <v/>
      </c>
      <c r="AS635" s="15">
        <f>IF([1]Final!AS635="","",[1]Final!AS635)</f>
        <v>1233</v>
      </c>
      <c r="AT635" s="22">
        <f>IF([1]Final!AT635="","",[1]Final!AT635)</f>
        <v>346</v>
      </c>
      <c r="AU635" s="17" t="str">
        <f>IF([1]Final!AU635="","",[1]Final!AU635)</f>
        <v/>
      </c>
      <c r="AV635" s="23">
        <f>IF([1]Final!AV635="","",[1]Final!AV635)</f>
        <v>384</v>
      </c>
      <c r="AW635" s="17" t="str">
        <f>IF([1]Final!AW635="","",[1]Final!AW635)</f>
        <v/>
      </c>
      <c r="AX635" s="23" t="str">
        <f>IF([1]Final!AX635="","",[1]Final!AX635)</f>
        <v/>
      </c>
      <c r="AY635" s="17" t="str">
        <f>IF([1]Final!AY635="","",[1]Final!AY635)</f>
        <v/>
      </c>
      <c r="AZ635" s="24">
        <f>IF([1]Final!AZ635="","",[1]Final!AZ635)</f>
        <v>0.39</v>
      </c>
      <c r="BA635" s="25">
        <f>IF([1]Final!BA635="","",[1]Final!BA635)</f>
        <v>0.46</v>
      </c>
      <c r="BB635" s="25">
        <f>IF([1]Final!BB635="","",[1]Final!BB635)</f>
        <v>0.45</v>
      </c>
      <c r="BC635" s="30">
        <f>IF([1]Final!BC635="","",[1]Final!BC635)</f>
        <v>0.12</v>
      </c>
      <c r="BD635" s="2" t="str">
        <f>IF([1]Final!BD635="","",[1]Final!BD635)</f>
        <v/>
      </c>
      <c r="BE635" s="27" t="str">
        <f>IF([1]Final!BE635="","",[1]Final!BE635)</f>
        <v/>
      </c>
      <c r="BF635" s="27" t="str">
        <f>IF([1]Final!BF635="","",[1]Final!BF635)</f>
        <v/>
      </c>
      <c r="BG635" s="31" t="str">
        <f>IF([1]Final!BG635="","",[1]Final!BG635)</f>
        <v/>
      </c>
      <c r="BI635" s="69" t="str">
        <f>IF([1]Final!BI635="","",[1]Final!BI635)</f>
        <v/>
      </c>
    </row>
    <row r="636" spans="1:61" ht="15.75" thickBot="1">
      <c r="A636" t="str">
        <f>IF([1]Final!A636="","",[1]Final!A636)</f>
        <v>Greg Dulcich</v>
      </c>
      <c r="B636" s="3" t="str">
        <f>IF([1]Final!B636="","",[1]Final!B636)</f>
        <v/>
      </c>
      <c r="C636" s="4" t="str">
        <f>IF([1]Final!C636="","",[1]Final!C636)</f>
        <v/>
      </c>
      <c r="D636" s="5" t="str">
        <f>IF([1]Final!D636="","",[1]Final!D636)</f>
        <v/>
      </c>
      <c r="E636" s="5" t="str">
        <f>IF([1]Final!E636="","",[1]Final!E636)</f>
        <v/>
      </c>
      <c r="F636" s="6" t="str">
        <f>IF([1]Final!F636="","",[1]Final!F636)</f>
        <v/>
      </c>
      <c r="G636" s="29">
        <f>IF([1]Final!G636="","",[1]Final!G636)</f>
        <v>31</v>
      </c>
      <c r="H636" s="8">
        <f>IF([1]Final!H636="","",[1]Final!H636)</f>
        <v>23.09</v>
      </c>
      <c r="I636" s="9">
        <f>IF([1]Final!I636="","",[1]Final!I636)</f>
        <v>13.08</v>
      </c>
      <c r="J636" s="9" t="str">
        <f>IF([1]Final!J636="","",[1]Final!J636)</f>
        <v/>
      </c>
      <c r="K636" s="9" t="str">
        <f>IF([1]Final!K636="","",[1]Final!K636)</f>
        <v/>
      </c>
      <c r="L636" s="10">
        <f>IF([1]Final!L636="","",[1]Final!L636)</f>
        <v>33</v>
      </c>
      <c r="M636" s="10">
        <f>IF([1]Final!M636="","",[1]Final!M636)</f>
        <v>15</v>
      </c>
      <c r="N636" s="10" t="str">
        <f>IF([1]Final!N636="","",[1]Final!N636)</f>
        <v/>
      </c>
      <c r="O636" s="11" t="str">
        <f>IF([1]Final!O636="","",[1]Final!O636)</f>
        <v/>
      </c>
      <c r="P636" s="10">
        <f>IF([1]Final!P636="","",[1]Final!P636)</f>
        <v>5.3</v>
      </c>
      <c r="Q636" s="3">
        <f>IF([1]Final!Q636="","",[1]Final!Q636)</f>
        <v>4</v>
      </c>
      <c r="R636" s="3">
        <f>IF([1]Final!R636="","",[1]Final!R636)</f>
        <v>69.599999999999994</v>
      </c>
      <c r="S636" s="3" t="str">
        <f>IF([1]Final!S636="","",[1]Final!S636)</f>
        <v/>
      </c>
      <c r="T636" s="3">
        <f>IF([1]Final!T636="","",[1]Final!T636)</f>
        <v>94</v>
      </c>
      <c r="U636" s="10">
        <f>IF([1]Final!U636="","",[1]Final!U636)</f>
        <v>98</v>
      </c>
      <c r="V636" s="10">
        <f>IF([1]Final!V636="","",[1]Final!V636)</f>
        <v>30</v>
      </c>
      <c r="W636" s="11" t="str">
        <f>IF([1]Final!W636="","",[1]Final!W636)</f>
        <v/>
      </c>
      <c r="X636" s="15">
        <f>IF([1]Final!X636="","",[1]Final!X636)</f>
        <v>0.6</v>
      </c>
      <c r="Y636" s="3">
        <f>IF([1]Final!Y636="","",[1]Final!Y636)</f>
        <v>2</v>
      </c>
      <c r="Z636" s="3">
        <f>IF([1]Final!Z636="","",[1]Final!Z636)</f>
        <v>7</v>
      </c>
      <c r="AA636" s="3" t="str">
        <f>IF([1]Final!AA636="","",[1]Final!AA636)</f>
        <v/>
      </c>
      <c r="AB636" s="3">
        <f>IF([1]Final!AB636="","",[1]Final!AB636)</f>
        <v>86</v>
      </c>
      <c r="AC636" s="3">
        <f>IF([1]Final!AC636="","",[1]Final!AC636)</f>
        <v>62</v>
      </c>
      <c r="AD636" s="3">
        <f>IF([1]Final!AD636="","",[1]Final!AD636)</f>
        <v>19</v>
      </c>
      <c r="AE636" s="16" t="str">
        <f>IF([1]Final!AE636="","",[1]Final!AE636)</f>
        <v/>
      </c>
      <c r="AF636" s="3">
        <f>IF([1]Final!AF636="","",[1]Final!AF636)</f>
        <v>2</v>
      </c>
      <c r="AG636" s="3">
        <f>IF([1]Final!AG636="","",[1]Final!AG636)</f>
        <v>2</v>
      </c>
      <c r="AH636" s="3">
        <f>IF([1]Final!AH636="","",[1]Final!AH636)</f>
        <v>10</v>
      </c>
      <c r="AI636" s="16" t="str">
        <f>IF([1]Final!AI636="","",[1]Final!AI636)</f>
        <v/>
      </c>
      <c r="AJ636" s="17" t="str">
        <f>IF([1]Final!AJ636="","",[1]Final!AJ636)</f>
        <v/>
      </c>
      <c r="AK636" s="18">
        <f>IF([1]Final!AK636="","",[1]Final!AK636)</f>
        <v>0</v>
      </c>
      <c r="AL636" s="19">
        <f>IF([1]Final!AL636="","",[1]Final!AL636)</f>
        <v>-5.0377425044091702</v>
      </c>
      <c r="AM636" s="19">
        <f>IF([1]Final!AM636="","",[1]Final!AM636)</f>
        <v>2.1666666666666661</v>
      </c>
      <c r="AN636" s="20">
        <f>IF([1]Final!AN636="","",[1]Final!AN636)</f>
        <v>-0.23480305702527901</v>
      </c>
      <c r="AO636" s="17" t="str">
        <f>IF([1]Final!AO636="","",[1]Final!AO636)</f>
        <v/>
      </c>
      <c r="AP636" s="21" t="str">
        <f>IF([1]Final!AP636="","",[1]Final!AP636)</f>
        <v/>
      </c>
      <c r="AQ636" s="10" t="str">
        <f>IF([1]Final!AQ636="","",[1]Final!AQ636)</f>
        <v/>
      </c>
      <c r="AR636" s="10" t="str">
        <f>IF([1]Final!AR636="","",[1]Final!AR636)</f>
        <v/>
      </c>
      <c r="AS636" s="15">
        <f>IF([1]Final!AS636="","",[1]Final!AS636)</f>
        <v>469</v>
      </c>
      <c r="AT636" s="22">
        <f>IF([1]Final!AT636="","",[1]Final!AT636)</f>
        <v>1190</v>
      </c>
      <c r="AU636" s="17" t="str">
        <f>IF([1]Final!AU636="","",[1]Final!AU636)</f>
        <v/>
      </c>
      <c r="AV636" s="23">
        <f>IF([1]Final!AV636="","",[1]Final!AV636)</f>
        <v>762</v>
      </c>
      <c r="AW636" s="17" t="str">
        <f>IF([1]Final!AW636="","",[1]Final!AW636)</f>
        <v/>
      </c>
      <c r="AX636" s="23" t="str">
        <f>IF([1]Final!AX636="","",[1]Final!AX636)</f>
        <v/>
      </c>
      <c r="AY636" s="17" t="str">
        <f>IF([1]Final!AY636="","",[1]Final!AY636)</f>
        <v/>
      </c>
      <c r="AZ636" s="24">
        <f>IF([1]Final!AZ636="","",[1]Final!AZ636)</f>
        <v>0.26</v>
      </c>
      <c r="BA636" s="25">
        <f>IF([1]Final!BA636="","",[1]Final!BA636)</f>
        <v>0.28000000000000003</v>
      </c>
      <c r="BB636" s="25">
        <f>IF([1]Final!BB636="","",[1]Final!BB636)</f>
        <v>0.75</v>
      </c>
      <c r="BC636" s="30" t="str">
        <f>IF([1]Final!BC636="","",[1]Final!BC636)</f>
        <v/>
      </c>
      <c r="BD636" s="2" t="str">
        <f>IF([1]Final!BD636="","",[1]Final!BD636)</f>
        <v/>
      </c>
      <c r="BE636" s="27" t="str">
        <f>IF([1]Final!BE636="","",[1]Final!BE636)</f>
        <v/>
      </c>
      <c r="BF636" s="27" t="str">
        <f>IF([1]Final!BF636="","",[1]Final!BF636)</f>
        <v/>
      </c>
      <c r="BG636" s="31" t="str">
        <f>IF([1]Final!BG636="","",[1]Final!BG636)</f>
        <v/>
      </c>
      <c r="BI636" s="69">
        <f>IF([1]Final!BI636="","",[1]Final!BI636)</f>
        <v>3.16</v>
      </c>
    </row>
    <row r="637" spans="1:61" ht="15.75" thickBot="1">
      <c r="A637" t="str">
        <f>IF([1]Final!A637="","",[1]Final!A637)</f>
        <v>Greg Joseph</v>
      </c>
      <c r="B637" s="3" t="str">
        <f>IF([1]Final!B637="","",[1]Final!B637)</f>
        <v/>
      </c>
      <c r="C637" s="4" t="str">
        <f>IF([1]Final!C637="","",[1]Final!C637)</f>
        <v/>
      </c>
      <c r="D637" s="5" t="str">
        <f>IF([1]Final!D637="","",[1]Final!D637)</f>
        <v/>
      </c>
      <c r="E637" s="5" t="str">
        <f>IF([1]Final!E637="","",[1]Final!E637)</f>
        <v/>
      </c>
      <c r="F637" s="6" t="str">
        <f>IF([1]Final!F637="","",[1]Final!F637)</f>
        <v/>
      </c>
      <c r="G637" s="29">
        <f>IF([1]Final!G637="","",[1]Final!G637)</f>
        <v>31</v>
      </c>
      <c r="H637" s="8" t="str">
        <f>IF([1]Final!H637="","",[1]Final!H637)</f>
        <v/>
      </c>
      <c r="I637" s="9">
        <f>IF([1]Final!I637="","",[1]Final!I637)</f>
        <v>22.06</v>
      </c>
      <c r="J637" s="9">
        <f>IF([1]Final!J637="","",[1]Final!J637)</f>
        <v>17.05</v>
      </c>
      <c r="K637" s="9">
        <f>IF([1]Final!K637="","",[1]Final!K637)</f>
        <v>38.11</v>
      </c>
      <c r="L637" s="10" t="str">
        <f>IF([1]Final!L637="","",[1]Final!L637)</f>
        <v/>
      </c>
      <c r="M637" s="10">
        <f>IF([1]Final!M637="","",[1]Final!M637)</f>
        <v>21</v>
      </c>
      <c r="N637" s="10">
        <f>IF([1]Final!N637="","",[1]Final!N637)</f>
        <v>11</v>
      </c>
      <c r="O637" s="11">
        <f>IF([1]Final!O637="","",[1]Final!O637)</f>
        <v>32</v>
      </c>
      <c r="P637" s="10">
        <f>IF([1]Final!P637="","",[1]Final!P637)</f>
        <v>66</v>
      </c>
      <c r="Q637" s="3">
        <f>IF([1]Final!Q637="","",[1]Final!Q637)</f>
        <v>119</v>
      </c>
      <c r="R637" s="3">
        <f>IF([1]Final!R637="","",[1]Final!R637)</f>
        <v>133</v>
      </c>
      <c r="S637" s="3">
        <f>IF([1]Final!S637="","",[1]Final!S637)</f>
        <v>156</v>
      </c>
      <c r="T637" s="3">
        <f>IF([1]Final!T637="","",[1]Final!T637)</f>
        <v>31</v>
      </c>
      <c r="U637" s="10">
        <f>IF([1]Final!U637="","",[1]Final!U637)</f>
        <v>25</v>
      </c>
      <c r="V637" s="10">
        <f>IF([1]Final!V637="","",[1]Final!V637)</f>
        <v>16</v>
      </c>
      <c r="W637" s="11">
        <f>IF([1]Final!W637="","",[1]Final!W637)</f>
        <v>6</v>
      </c>
      <c r="X637" s="15">
        <f>IF([1]Final!X637="","",[1]Final!X637)</f>
        <v>8.3000000000000007</v>
      </c>
      <c r="Y637" s="3">
        <f>IF([1]Final!Y637="","",[1]Final!Y637)</f>
        <v>7</v>
      </c>
      <c r="Z637" s="3">
        <f>IF([1]Final!Z637="","",[1]Final!Z637)</f>
        <v>7.8</v>
      </c>
      <c r="AA637" s="3">
        <f>IF([1]Final!AA637="","",[1]Final!AA637)</f>
        <v>9.1999999999999993</v>
      </c>
      <c r="AB637" s="3">
        <f>IF([1]Final!AB637="","",[1]Final!AB637)</f>
        <v>23</v>
      </c>
      <c r="AC637" s="3">
        <f>IF([1]Final!AC637="","",[1]Final!AC637)</f>
        <v>30</v>
      </c>
      <c r="AD637" s="3">
        <f>IF([1]Final!AD637="","",[1]Final!AD637)</f>
        <v>22</v>
      </c>
      <c r="AE637" s="16">
        <f>IF([1]Final!AE637="","",[1]Final!AE637)</f>
        <v>8</v>
      </c>
      <c r="AF637" s="3">
        <f>IF([1]Final!AF637="","",[1]Final!AF637)</f>
        <v>8</v>
      </c>
      <c r="AG637" s="3">
        <f>IF([1]Final!AG637="","",[1]Final!AG637)</f>
        <v>16</v>
      </c>
      <c r="AH637" s="3">
        <f>IF([1]Final!AH637="","",[1]Final!AH637)</f>
        <v>17</v>
      </c>
      <c r="AI637" s="16">
        <f>IF([1]Final!AI637="","",[1]Final!AI637)</f>
        <v>17</v>
      </c>
      <c r="AJ637" s="17" t="str">
        <f>IF([1]Final!AJ637="","",[1]Final!AJ637)</f>
        <v/>
      </c>
      <c r="AK637" s="18">
        <f>IF([1]Final!AK637="","",[1]Final!AK637)</f>
        <v>0</v>
      </c>
      <c r="AL637" s="19">
        <f>IF([1]Final!AL637="","",[1]Final!AL637)</f>
        <v>-0.62681992337164705</v>
      </c>
      <c r="AM637" s="19">
        <f>IF([1]Final!AM637="","",[1]Final!AM637)</f>
        <v>2.988888888888888</v>
      </c>
      <c r="AN637" s="20">
        <f>IF([1]Final!AN637="","",[1]Final!AN637)</f>
        <v>1.783652618135376</v>
      </c>
      <c r="AO637" s="17" t="str">
        <f>IF([1]Final!AO637="","",[1]Final!AO637)</f>
        <v/>
      </c>
      <c r="AP637" s="21" t="str">
        <f>IF([1]Final!AP637="","",[1]Final!AP637)</f>
        <v/>
      </c>
      <c r="AQ637" s="10" t="str">
        <f>IF([1]Final!AQ637="","",[1]Final!AQ637)</f>
        <v/>
      </c>
      <c r="AR637" s="10" t="str">
        <f>IF([1]Final!AR637="","",[1]Final!AR637)</f>
        <v/>
      </c>
      <c r="AS637" s="15">
        <f>IF([1]Final!AS637="","",[1]Final!AS637)</f>
        <v>469</v>
      </c>
      <c r="AT637" s="22">
        <f>IF([1]Final!AT637="","",[1]Final!AT637)</f>
        <v>454</v>
      </c>
      <c r="AU637" s="17" t="str">
        <f>IF([1]Final!AU637="","",[1]Final!AU637)</f>
        <v/>
      </c>
      <c r="AV637" s="23">
        <f>IF([1]Final!AV637="","",[1]Final!AV637)</f>
        <v>468</v>
      </c>
      <c r="AW637" s="17" t="str">
        <f>IF([1]Final!AW637="","",[1]Final!AW637)</f>
        <v/>
      </c>
      <c r="AX637" s="23" t="str">
        <f>IF([1]Final!AX637="","",[1]Final!AX637)</f>
        <v/>
      </c>
      <c r="AY637" s="17" t="str">
        <f>IF([1]Final!AY637="","",[1]Final!AY637)</f>
        <v/>
      </c>
      <c r="AZ637" s="24" t="str">
        <f>IF([1]Final!AZ637="","",[1]Final!AZ637)</f>
        <v/>
      </c>
      <c r="BA637" s="25" t="str">
        <f>IF([1]Final!BA637="","",[1]Final!BA637)</f>
        <v/>
      </c>
      <c r="BB637" s="25" t="str">
        <f>IF([1]Final!BB637="","",[1]Final!BB637)</f>
        <v/>
      </c>
      <c r="BC637" s="30" t="str">
        <f>IF([1]Final!BC637="","",[1]Final!BC637)</f>
        <v/>
      </c>
      <c r="BD637" s="2" t="str">
        <f>IF([1]Final!BD637="","",[1]Final!BD637)</f>
        <v/>
      </c>
      <c r="BE637" s="27" t="str">
        <f>IF([1]Final!BE637="","",[1]Final!BE637)</f>
        <v/>
      </c>
      <c r="BF637" s="27" t="str">
        <f>IF([1]Final!BF637="","",[1]Final!BF637)</f>
        <v/>
      </c>
      <c r="BG637" s="31" t="str">
        <f>IF([1]Final!BG637="","",[1]Final!BG637)</f>
        <v/>
      </c>
      <c r="BI637" s="69" t="str">
        <f>IF([1]Final!BI637="","",[1]Final!BI637)</f>
        <v/>
      </c>
    </row>
    <row r="638" spans="1:61" ht="15.75" thickBot="1">
      <c r="A638" t="str">
        <f>IF([1]Final!A638="","",[1]Final!A638)</f>
        <v>Greg Zuerlein</v>
      </c>
      <c r="B638" s="3">
        <f>IF([1]Final!B638="","",[1]Final!B638)</f>
        <v>37</v>
      </c>
      <c r="C638" s="4" t="str">
        <f>IF([1]Final!C638="","",[1]Final!C638)</f>
        <v/>
      </c>
      <c r="D638" s="5" t="str">
        <f>IF([1]Final!D638="","",[1]Final!D638)</f>
        <v/>
      </c>
      <c r="E638" s="5" t="str">
        <f>IF([1]Final!E638="","",[1]Final!E638)</f>
        <v/>
      </c>
      <c r="F638" s="6" t="str">
        <f>IF([1]Final!F638="","",[1]Final!F638)</f>
        <v/>
      </c>
      <c r="G638" s="29">
        <f>IF([1]Final!G638="","",[1]Final!G638)</f>
        <v>31</v>
      </c>
      <c r="H638" s="8">
        <f>IF([1]Final!H638="","",[1]Final!H638)</f>
        <v>21.1</v>
      </c>
      <c r="I638" s="9">
        <f>IF([1]Final!I638="","",[1]Final!I638)</f>
        <v>21.02</v>
      </c>
      <c r="J638" s="9">
        <f>IF([1]Final!J638="","",[1]Final!J638)</f>
        <v>18.04</v>
      </c>
      <c r="K638" s="9">
        <f>IF([1]Final!K638="","",[1]Final!K638)</f>
        <v>13.03</v>
      </c>
      <c r="L638" s="10">
        <f>IF([1]Final!L638="","",[1]Final!L638)</f>
        <v>19</v>
      </c>
      <c r="M638" s="10">
        <f>IF([1]Final!M638="","",[1]Final!M638)</f>
        <v>15</v>
      </c>
      <c r="N638" s="10">
        <f>IF([1]Final!N638="","",[1]Final!N638)</f>
        <v>12</v>
      </c>
      <c r="O638" s="11">
        <f>IF([1]Final!O638="","",[1]Final!O638)</f>
        <v>5</v>
      </c>
      <c r="P638" s="10">
        <f>IF([1]Final!P638="","",[1]Final!P638)</f>
        <v>41</v>
      </c>
      <c r="Q638" s="3">
        <f>IF([1]Final!Q638="","",[1]Final!Q638)</f>
        <v>143</v>
      </c>
      <c r="R638" s="3">
        <f>IF([1]Final!R638="","",[1]Final!R638)</f>
        <v>139</v>
      </c>
      <c r="S638" s="3">
        <f>IF([1]Final!S638="","",[1]Final!S638)</f>
        <v>140</v>
      </c>
      <c r="T638" s="3">
        <f>IF([1]Final!T638="","",[1]Final!T638)</f>
        <v>38</v>
      </c>
      <c r="U638" s="10">
        <f>IF([1]Final!U638="","",[1]Final!U638)</f>
        <v>13</v>
      </c>
      <c r="V638" s="10">
        <f>IF([1]Final!V638="","",[1]Final!V638)</f>
        <v>12</v>
      </c>
      <c r="W638" s="11">
        <f>IF([1]Final!W638="","",[1]Final!W638)</f>
        <v>12</v>
      </c>
      <c r="X638" s="15">
        <f>IF([1]Final!X638="","",[1]Final!X638)</f>
        <v>5.0999999999999996</v>
      </c>
      <c r="Y638" s="3">
        <f>IF([1]Final!Y638="","",[1]Final!Y638)</f>
        <v>8.9</v>
      </c>
      <c r="Z638" s="3">
        <f>IF([1]Final!Z638="","",[1]Final!Z638)</f>
        <v>8.1999999999999993</v>
      </c>
      <c r="AA638" s="3">
        <f>IF([1]Final!AA638="","",[1]Final!AA638)</f>
        <v>8.8000000000000007</v>
      </c>
      <c r="AB638" s="3">
        <f>IF([1]Final!AB638="","",[1]Final!AB638)</f>
        <v>41</v>
      </c>
      <c r="AC638" s="3">
        <f>IF([1]Final!AC638="","",[1]Final!AC638)</f>
        <v>11</v>
      </c>
      <c r="AD638" s="3">
        <f>IF([1]Final!AD638="","",[1]Final!AD638)</f>
        <v>16</v>
      </c>
      <c r="AE638" s="16">
        <f>IF([1]Final!AE638="","",[1]Final!AE638)</f>
        <v>11</v>
      </c>
      <c r="AF638" s="3">
        <f>IF([1]Final!AF638="","",[1]Final!AF638)</f>
        <v>8</v>
      </c>
      <c r="AG638" s="3">
        <f>IF([1]Final!AG638="","",[1]Final!AG638)</f>
        <v>16</v>
      </c>
      <c r="AH638" s="3">
        <f>IF([1]Final!AH638="","",[1]Final!AH638)</f>
        <v>17</v>
      </c>
      <c r="AI638" s="16">
        <f>IF([1]Final!AI638="","",[1]Final!AI638)</f>
        <v>16</v>
      </c>
      <c r="AJ638" s="17" t="str">
        <f>IF([1]Final!AJ638="","",[1]Final!AJ638)</f>
        <v/>
      </c>
      <c r="AK638" s="18">
        <f>IF([1]Final!AK638="","",[1]Final!AK638)</f>
        <v>0</v>
      </c>
      <c r="AL638" s="19">
        <f>IF([1]Final!AL638="","",[1]Final!AL638)</f>
        <v>-2.6711306042884999</v>
      </c>
      <c r="AM638" s="19">
        <f>IF([1]Final!AM638="","",[1]Final!AM638)</f>
        <v>2.9166666666666661</v>
      </c>
      <c r="AN638" s="20">
        <f>IF([1]Final!AN638="","",[1]Final!AN638)</f>
        <v>1.0540675763482781</v>
      </c>
      <c r="AO638" s="17" t="str">
        <f>IF([1]Final!AO638="","",[1]Final!AO638)</f>
        <v/>
      </c>
      <c r="AP638" s="21" t="str">
        <f>IF([1]Final!AP638="","",[1]Final!AP638)</f>
        <v/>
      </c>
      <c r="AQ638" s="10" t="str">
        <f>IF([1]Final!AQ638="","",[1]Final!AQ638)</f>
        <v/>
      </c>
      <c r="AR638" s="10" t="str">
        <f>IF([1]Final!AR638="","",[1]Final!AR638)</f>
        <v/>
      </c>
      <c r="AS638" s="15">
        <f>IF([1]Final!AS638="","",[1]Final!AS638)</f>
        <v>318</v>
      </c>
      <c r="AT638" s="22">
        <f>IF([1]Final!AT638="","",[1]Final!AT638)</f>
        <v>486</v>
      </c>
      <c r="AU638" s="17" t="str">
        <f>IF([1]Final!AU638="","",[1]Final!AU638)</f>
        <v/>
      </c>
      <c r="AV638" s="23">
        <f>IF([1]Final!AV638="","",[1]Final!AV638)</f>
        <v>643</v>
      </c>
      <c r="AW638" s="17" t="str">
        <f>IF([1]Final!AW638="","",[1]Final!AW638)</f>
        <v/>
      </c>
      <c r="AX638" s="23" t="str">
        <f>IF([1]Final!AX638="","",[1]Final!AX638)</f>
        <v/>
      </c>
      <c r="AY638" s="17" t="str">
        <f>IF([1]Final!AY638="","",[1]Final!AY638)</f>
        <v/>
      </c>
      <c r="AZ638" s="24" t="str">
        <f>IF([1]Final!AZ638="","",[1]Final!AZ638)</f>
        <v/>
      </c>
      <c r="BA638" s="25" t="str">
        <f>IF([1]Final!BA638="","",[1]Final!BA638)</f>
        <v/>
      </c>
      <c r="BB638" s="25" t="str">
        <f>IF([1]Final!BB638="","",[1]Final!BB638)</f>
        <v/>
      </c>
      <c r="BC638" s="30" t="str">
        <f>IF([1]Final!BC638="","",[1]Final!BC638)</f>
        <v/>
      </c>
      <c r="BD638" s="2" t="str">
        <f>IF([1]Final!BD638="","",[1]Final!BD638)</f>
        <v/>
      </c>
      <c r="BE638" s="27" t="str">
        <f>IF([1]Final!BE638="","",[1]Final!BE638)</f>
        <v/>
      </c>
      <c r="BF638" s="27" t="str">
        <f>IF([1]Final!BF638="","",[1]Final!BF638)</f>
        <v/>
      </c>
      <c r="BG638" s="31" t="str">
        <f>IF([1]Final!BG638="","",[1]Final!BG638)</f>
        <v/>
      </c>
      <c r="BI638" s="69">
        <f>IF([1]Final!BI638="","",[1]Final!BI638)</f>
        <v>6.01</v>
      </c>
    </row>
    <row r="639" spans="1:61" ht="15.75" thickBot="1">
      <c r="A639" t="str">
        <f>IF([1]Final!A639="","",[1]Final!A639)</f>
        <v>Gunnar Helm</v>
      </c>
      <c r="B639" s="3">
        <f>IF([1]Final!B639="","",[1]Final!B639)</f>
        <v>22</v>
      </c>
      <c r="C639" s="4" t="str">
        <f>IF([1]Final!C639="","",[1]Final!C639)</f>
        <v/>
      </c>
      <c r="D639" s="5" t="str">
        <f>IF([1]Final!D639="","",[1]Final!D639)</f>
        <v/>
      </c>
      <c r="E639" s="5" t="str">
        <f>IF([1]Final!E639="","",[1]Final!E639)</f>
        <v/>
      </c>
      <c r="F639" s="6" t="str">
        <f>IF([1]Final!F639="","",[1]Final!F639)</f>
        <v/>
      </c>
      <c r="G639" s="29">
        <f>IF([1]Final!G639="","",[1]Final!G639)</f>
        <v>31</v>
      </c>
      <c r="H639" s="8" t="str">
        <f>IF([1]Final!H639="","",[1]Final!H639)</f>
        <v/>
      </c>
      <c r="I639" s="9" t="str">
        <f>IF([1]Final!I639="","",[1]Final!I639)</f>
        <v/>
      </c>
      <c r="J639" s="9" t="str">
        <f>IF([1]Final!J639="","",[1]Final!J639)</f>
        <v/>
      </c>
      <c r="K639" s="9" t="str">
        <f>IF([1]Final!K639="","",[1]Final!K639)</f>
        <v/>
      </c>
      <c r="L639" s="10" t="str">
        <f>IF([1]Final!L639="","",[1]Final!L639)</f>
        <v/>
      </c>
      <c r="M639" s="10" t="str">
        <f>IF([1]Final!M639="","",[1]Final!M639)</f>
        <v/>
      </c>
      <c r="N639" s="10" t="str">
        <f>IF([1]Final!N639="","",[1]Final!N639)</f>
        <v/>
      </c>
      <c r="O639" s="11" t="str">
        <f>IF([1]Final!O639="","",[1]Final!O639)</f>
        <v/>
      </c>
      <c r="P639" s="10" t="str">
        <f>IF([1]Final!P639="","",[1]Final!P639)</f>
        <v/>
      </c>
      <c r="Q639" s="3" t="str">
        <f>IF([1]Final!Q639="","",[1]Final!Q639)</f>
        <v/>
      </c>
      <c r="R639" s="3" t="str">
        <f>IF([1]Final!R639="","",[1]Final!R639)</f>
        <v/>
      </c>
      <c r="S639" s="3" t="str">
        <f>IF([1]Final!S639="","",[1]Final!S639)</f>
        <v/>
      </c>
      <c r="T639" s="3" t="str">
        <f>IF([1]Final!T639="","",[1]Final!T639)</f>
        <v/>
      </c>
      <c r="U639" s="10" t="str">
        <f>IF([1]Final!U639="","",[1]Final!U639)</f>
        <v/>
      </c>
      <c r="V639" s="10" t="str">
        <f>IF([1]Final!V639="","",[1]Final!V639)</f>
        <v/>
      </c>
      <c r="W639" s="11" t="str">
        <f>IF([1]Final!W639="","",[1]Final!W639)</f>
        <v/>
      </c>
      <c r="X639" s="15" t="str">
        <f>IF([1]Final!X639="","",[1]Final!X639)</f>
        <v/>
      </c>
      <c r="Y639" s="3" t="str">
        <f>IF([1]Final!Y639="","",[1]Final!Y639)</f>
        <v/>
      </c>
      <c r="Z639" s="3" t="str">
        <f>IF([1]Final!Z639="","",[1]Final!Z639)</f>
        <v/>
      </c>
      <c r="AA639" s="3" t="str">
        <f>IF([1]Final!AA639="","",[1]Final!AA639)</f>
        <v/>
      </c>
      <c r="AB639" s="3" t="str">
        <f>IF([1]Final!AB639="","",[1]Final!AB639)</f>
        <v/>
      </c>
      <c r="AC639" s="3" t="str">
        <f>IF([1]Final!AC639="","",[1]Final!AC639)</f>
        <v/>
      </c>
      <c r="AD639" s="3" t="str">
        <f>IF([1]Final!AD639="","",[1]Final!AD639)</f>
        <v/>
      </c>
      <c r="AE639" s="16" t="str">
        <f>IF([1]Final!AE639="","",[1]Final!AE639)</f>
        <v/>
      </c>
      <c r="AF639" s="3" t="str">
        <f>IF([1]Final!AF639="","",[1]Final!AF639)</f>
        <v/>
      </c>
      <c r="AG639" s="3" t="str">
        <f>IF([1]Final!AG639="","",[1]Final!AG639)</f>
        <v/>
      </c>
      <c r="AH639" s="3" t="str">
        <f>IF([1]Final!AH639="","",[1]Final!AH639)</f>
        <v/>
      </c>
      <c r="AI639" s="16" t="str">
        <f>IF([1]Final!AI639="","",[1]Final!AI639)</f>
        <v/>
      </c>
      <c r="AJ639" s="17" t="str">
        <f>IF([1]Final!AJ639="","",[1]Final!AJ639)</f>
        <v/>
      </c>
      <c r="AK639" s="18">
        <f>IF([1]Final!AK639="","",[1]Final!AK639)</f>
        <v>0</v>
      </c>
      <c r="AL639" s="19">
        <f>IF([1]Final!AL639="","",[1]Final!AL639)</f>
        <v>0</v>
      </c>
      <c r="AM639" s="19">
        <f>IF([1]Final!AM639="","",[1]Final!AM639)</f>
        <v>0</v>
      </c>
      <c r="AN639" s="20">
        <f>IF([1]Final!AN639="","",[1]Final!AN639)</f>
        <v>0</v>
      </c>
      <c r="AO639" s="17" t="str">
        <f>IF([1]Final!AO639="","",[1]Final!AO639)</f>
        <v/>
      </c>
      <c r="AP639" s="21" t="str">
        <f>IF([1]Final!AP639="","",[1]Final!AP639)</f>
        <v/>
      </c>
      <c r="AQ639" s="10" t="str">
        <f>IF([1]Final!AQ639="","",[1]Final!AQ639)</f>
        <v/>
      </c>
      <c r="AR639" s="10" t="str">
        <f>IF([1]Final!AR639="","",[1]Final!AR639)</f>
        <v/>
      </c>
      <c r="AS639" s="15">
        <f>IF([1]Final!AS639="","",[1]Final!AS639)</f>
        <v>469</v>
      </c>
      <c r="AT639" s="22">
        <f>IF([1]Final!AT639="","",[1]Final!AT639)</f>
        <v>668</v>
      </c>
      <c r="AU639" s="17" t="str">
        <f>IF([1]Final!AU639="","",[1]Final!AU639)</f>
        <v/>
      </c>
      <c r="AV639" s="23">
        <f>IF([1]Final!AV639="","",[1]Final!AV639)</f>
        <v>365</v>
      </c>
      <c r="AW639" s="17" t="str">
        <f>IF([1]Final!AW639="","",[1]Final!AW639)</f>
        <v/>
      </c>
      <c r="AX639" s="23" t="str">
        <f>IF([1]Final!AX639="","",[1]Final!AX639)</f>
        <v/>
      </c>
      <c r="AY639" s="17" t="str">
        <f>IF([1]Final!AY639="","",[1]Final!AY639)</f>
        <v/>
      </c>
      <c r="AZ639" s="24" t="str">
        <f>IF([1]Final!AZ639="","",[1]Final!AZ639)</f>
        <v/>
      </c>
      <c r="BA639" s="25" t="str">
        <f>IF([1]Final!BA639="","",[1]Final!BA639)</f>
        <v/>
      </c>
      <c r="BB639" s="25" t="str">
        <f>IF([1]Final!BB639="","",[1]Final!BB639)</f>
        <v/>
      </c>
      <c r="BC639" s="30" t="str">
        <f>IF([1]Final!BC639="","",[1]Final!BC639)</f>
        <v/>
      </c>
      <c r="BD639" s="2" t="str">
        <f>IF([1]Final!BD639="","",[1]Final!BD639)</f>
        <v/>
      </c>
      <c r="BE639" s="27" t="str">
        <f>IF([1]Final!BE639="","",[1]Final!BE639)</f>
        <v/>
      </c>
      <c r="BF639" s="27" t="str">
        <f>IF([1]Final!BF639="","",[1]Final!BF639)</f>
        <v/>
      </c>
      <c r="BG639" s="31" t="str">
        <f>IF([1]Final!BG639="","",[1]Final!BG639)</f>
        <v/>
      </c>
      <c r="BI639" s="69">
        <f>IF([1]Final!BI639="","",[1]Final!BI639)</f>
        <v>4.18</v>
      </c>
    </row>
    <row r="640" spans="1:61" ht="15.75" thickBot="1">
      <c r="A640" t="str">
        <f>IF([1]Final!A640="","",[1]Final!A640)</f>
        <v>Gunner Olszewski</v>
      </c>
      <c r="B640" s="3" t="str">
        <f>IF([1]Final!B640="","",[1]Final!B640)</f>
        <v/>
      </c>
      <c r="C640" s="4" t="str">
        <f>IF([1]Final!C640="","",[1]Final!C640)</f>
        <v/>
      </c>
      <c r="D640" s="5" t="str">
        <f>IF([1]Final!D640="","",[1]Final!D640)</f>
        <v/>
      </c>
      <c r="E640" s="5" t="str">
        <f>IF([1]Final!E640="","",[1]Final!E640)</f>
        <v/>
      </c>
      <c r="F640" s="6" t="str">
        <f>IF([1]Final!F640="","",[1]Final!F640)</f>
        <v/>
      </c>
      <c r="G640" s="29">
        <f>IF([1]Final!G640="","",[1]Final!G640)</f>
        <v>31</v>
      </c>
      <c r="H640" s="8" t="str">
        <f>IF([1]Final!H640="","",[1]Final!H640)</f>
        <v/>
      </c>
      <c r="I640" s="9" t="str">
        <f>IF([1]Final!I640="","",[1]Final!I640)</f>
        <v/>
      </c>
      <c r="J640" s="9" t="str">
        <f>IF([1]Final!J640="","",[1]Final!J640)</f>
        <v/>
      </c>
      <c r="K640" s="9" t="str">
        <f>IF([1]Final!K640="","",[1]Final!K640)</f>
        <v/>
      </c>
      <c r="L640" s="10" t="str">
        <f>IF([1]Final!L640="","",[1]Final!L640)</f>
        <v/>
      </c>
      <c r="M640" s="10" t="str">
        <f>IF([1]Final!M640="","",[1]Final!M640)</f>
        <v/>
      </c>
      <c r="N640" s="10" t="str">
        <f>IF([1]Final!N640="","",[1]Final!N640)</f>
        <v/>
      </c>
      <c r="O640" s="11" t="str">
        <f>IF([1]Final!O640="","",[1]Final!O640)</f>
        <v/>
      </c>
      <c r="P640" s="10" t="str">
        <f>IF([1]Final!P640="","",[1]Final!P640)</f>
        <v/>
      </c>
      <c r="Q640" s="3">
        <f>IF([1]Final!Q640="","",[1]Final!Q640)</f>
        <v>2.5</v>
      </c>
      <c r="R640" s="3">
        <f>IF([1]Final!R640="","",[1]Final!R640)</f>
        <v>9.6999999999999993</v>
      </c>
      <c r="S640" s="3">
        <f>IF([1]Final!S640="","",[1]Final!S640)</f>
        <v>5</v>
      </c>
      <c r="T640" s="3" t="str">
        <f>IF([1]Final!T640="","",[1]Final!T640)</f>
        <v/>
      </c>
      <c r="U640" s="10">
        <f>IF([1]Final!U640="","",[1]Final!U640)</f>
        <v>193</v>
      </c>
      <c r="V640" s="10">
        <f>IF([1]Final!V640="","",[1]Final!V640)</f>
        <v>161</v>
      </c>
      <c r="W640" s="11">
        <f>IF([1]Final!W640="","",[1]Final!W640)</f>
        <v>194</v>
      </c>
      <c r="X640" s="15" t="str">
        <f>IF([1]Final!X640="","",[1]Final!X640)</f>
        <v/>
      </c>
      <c r="Y640" s="3">
        <f>IF([1]Final!Y640="","",[1]Final!Y640)</f>
        <v>0.2</v>
      </c>
      <c r="Z640" s="3">
        <f>IF([1]Final!Z640="","",[1]Final!Z640)</f>
        <v>0.6</v>
      </c>
      <c r="AA640" s="3">
        <f>IF([1]Final!AA640="","",[1]Final!AA640)</f>
        <v>0.3</v>
      </c>
      <c r="AB640" s="3" t="str">
        <f>IF([1]Final!AB640="","",[1]Final!AB640)</f>
        <v/>
      </c>
      <c r="AC640" s="3">
        <f>IF([1]Final!AC640="","",[1]Final!AC640)</f>
        <v>198</v>
      </c>
      <c r="AD640" s="3">
        <f>IF([1]Final!AD640="","",[1]Final!AD640)</f>
        <v>201</v>
      </c>
      <c r="AE640" s="16">
        <f>IF([1]Final!AE640="","",[1]Final!AE640)</f>
        <v>202</v>
      </c>
      <c r="AF640" s="3" t="str">
        <f>IF([1]Final!AF640="","",[1]Final!AF640)</f>
        <v/>
      </c>
      <c r="AG640" s="3">
        <f>IF([1]Final!AG640="","",[1]Final!AG640)</f>
        <v>12</v>
      </c>
      <c r="AH640" s="3">
        <f>IF([1]Final!AH640="","",[1]Final!AH640)</f>
        <v>15</v>
      </c>
      <c r="AI640" s="16">
        <f>IF([1]Final!AI640="","",[1]Final!AI640)</f>
        <v>16</v>
      </c>
      <c r="AJ640" s="17" t="str">
        <f>IF([1]Final!AJ640="","",[1]Final!AJ640)</f>
        <v/>
      </c>
      <c r="AK640" s="18">
        <f>IF([1]Final!AK640="","",[1]Final!AK640)</f>
        <v>0</v>
      </c>
      <c r="AL640" s="19">
        <f>IF([1]Final!AL640="","",[1]Final!AL640)</f>
        <v>-1.952583979328165</v>
      </c>
      <c r="AM640" s="19">
        <f>IF([1]Final!AM640="","",[1]Final!AM640)</f>
        <v>0.180555555555556</v>
      </c>
      <c r="AN640" s="20">
        <f>IF([1]Final!AN640="","",[1]Final!AN640)</f>
        <v>-0.53049095607235097</v>
      </c>
      <c r="AO640" s="17" t="str">
        <f>IF([1]Final!AO640="","",[1]Final!AO640)</f>
        <v/>
      </c>
      <c r="AP640" s="21" t="str">
        <f>IF([1]Final!AP640="","",[1]Final!AP640)</f>
        <v/>
      </c>
      <c r="AQ640" s="10" t="str">
        <f>IF([1]Final!AQ640="","",[1]Final!AQ640)</f>
        <v/>
      </c>
      <c r="AR640" s="10" t="str">
        <f>IF([1]Final!AR640="","",[1]Final!AR640)</f>
        <v/>
      </c>
      <c r="AS640" s="15">
        <f>IF([1]Final!AS640="","",[1]Final!AS640)</f>
        <v>469</v>
      </c>
      <c r="AT640" s="22">
        <f>IF([1]Final!AT640="","",[1]Final!AT640)</f>
        <v>370</v>
      </c>
      <c r="AU640" s="17" t="str">
        <f>IF([1]Final!AU640="","",[1]Final!AU640)</f>
        <v/>
      </c>
      <c r="AV640" s="23">
        <f>IF([1]Final!AV640="","",[1]Final!AV640)</f>
        <v>349</v>
      </c>
      <c r="AW640" s="17" t="str">
        <f>IF([1]Final!AW640="","",[1]Final!AW640)</f>
        <v/>
      </c>
      <c r="AX640" s="23" t="str">
        <f>IF([1]Final!AX640="","",[1]Final!AX640)</f>
        <v/>
      </c>
      <c r="AY640" s="17" t="str">
        <f>IF([1]Final!AY640="","",[1]Final!AY640)</f>
        <v/>
      </c>
      <c r="AZ640" s="24" t="str">
        <f>IF([1]Final!AZ640="","",[1]Final!AZ640)</f>
        <v/>
      </c>
      <c r="BA640" s="25">
        <f>IF([1]Final!BA640="","",[1]Final!BA640)</f>
        <v>0.03</v>
      </c>
      <c r="BB640" s="25">
        <f>IF([1]Final!BB640="","",[1]Final!BB640)</f>
        <v>0.24</v>
      </c>
      <c r="BC640" s="30">
        <f>IF([1]Final!BC640="","",[1]Final!BC640)</f>
        <v>0.1</v>
      </c>
      <c r="BD640" s="2" t="str">
        <f>IF([1]Final!BD640="","",[1]Final!BD640)</f>
        <v/>
      </c>
      <c r="BE640" s="27" t="str">
        <f>IF([1]Final!BE640="","",[1]Final!BE640)</f>
        <v/>
      </c>
      <c r="BF640" s="27" t="str">
        <f>IF([1]Final!BF640="","",[1]Final!BF640)</f>
        <v/>
      </c>
      <c r="BG640" s="31" t="str">
        <f>IF([1]Final!BG640="","",[1]Final!BG640)</f>
        <v/>
      </c>
      <c r="BI640" s="69" t="str">
        <f>IF([1]Final!BI640="","",[1]Final!BI640)</f>
        <v/>
      </c>
    </row>
    <row r="641" spans="1:61" ht="15.75" thickBot="1">
      <c r="A641" t="str">
        <f>IF([1]Final!A641="","",[1]Final!A641)</f>
        <v>Gus Edwards</v>
      </c>
      <c r="B641" s="3">
        <f>IF([1]Final!B641="","",[1]Final!B641)</f>
        <v>30</v>
      </c>
      <c r="C641" s="4" t="str">
        <f>IF([1]Final!C641="","",[1]Final!C641)</f>
        <v/>
      </c>
      <c r="D641" s="5" t="str">
        <f>IF([1]Final!D641="","",[1]Final!D641)</f>
        <v/>
      </c>
      <c r="E641" s="5" t="str">
        <f>IF([1]Final!E641="","",[1]Final!E641)</f>
        <v/>
      </c>
      <c r="F641" s="6" t="str">
        <f>IF([1]Final!F641="","",[1]Final!F641)</f>
        <v/>
      </c>
      <c r="G641" s="29">
        <f>IF([1]Final!G641="","",[1]Final!G641)</f>
        <v>31</v>
      </c>
      <c r="H641" s="8">
        <f>IF([1]Final!H641="","",[1]Final!H641)</f>
        <v>10.039999999999999</v>
      </c>
      <c r="I641" s="9">
        <f>IF([1]Final!I641="","",[1]Final!I641)</f>
        <v>17.03</v>
      </c>
      <c r="J641" s="9">
        <f>IF([1]Final!J641="","",[1]Final!J641)</f>
        <v>20.02</v>
      </c>
      <c r="K641" s="9" t="str">
        <f>IF([1]Final!K641="","",[1]Final!K641)</f>
        <v/>
      </c>
      <c r="L641" s="10">
        <f>IF([1]Final!L641="","",[1]Final!L641)</f>
        <v>37</v>
      </c>
      <c r="M641" s="10">
        <f>IF([1]Final!M641="","",[1]Final!M641)</f>
        <v>61</v>
      </c>
      <c r="N641" s="10">
        <f>IF([1]Final!N641="","",[1]Final!N641)</f>
        <v>59</v>
      </c>
      <c r="O641" s="11" t="str">
        <f>IF([1]Final!O641="","",[1]Final!O641)</f>
        <v/>
      </c>
      <c r="P641" s="10">
        <f>IF([1]Final!P641="","",[1]Final!P641)</f>
        <v>62.6</v>
      </c>
      <c r="Q641" s="3">
        <f>IF([1]Final!Q641="","",[1]Final!Q641)</f>
        <v>181</v>
      </c>
      <c r="R641" s="3">
        <f>IF([1]Final!R641="","",[1]Final!R641)</f>
        <v>59.3</v>
      </c>
      <c r="S641" s="3" t="str">
        <f>IF([1]Final!S641="","",[1]Final!S641)</f>
        <v/>
      </c>
      <c r="T641" s="3">
        <f>IF([1]Final!T641="","",[1]Final!T641)</f>
        <v>57</v>
      </c>
      <c r="U641" s="10">
        <f>IF([1]Final!U641="","",[1]Final!U641)</f>
        <v>20</v>
      </c>
      <c r="V641" s="10">
        <f>IF([1]Final!V641="","",[1]Final!V641)</f>
        <v>62</v>
      </c>
      <c r="W641" s="11" t="str">
        <f>IF([1]Final!W641="","",[1]Final!W641)</f>
        <v/>
      </c>
      <c r="X641" s="15">
        <f>IF([1]Final!X641="","",[1]Final!X641)</f>
        <v>5.7</v>
      </c>
      <c r="Y641" s="3">
        <f>IF([1]Final!Y641="","",[1]Final!Y641)</f>
        <v>10.6</v>
      </c>
      <c r="Z641" s="3">
        <f>IF([1]Final!Z641="","",[1]Final!Z641)</f>
        <v>6.6</v>
      </c>
      <c r="AA641" s="3" t="str">
        <f>IF([1]Final!AA641="","",[1]Final!AA641)</f>
        <v/>
      </c>
      <c r="AB641" s="3">
        <f>IF([1]Final!AB641="","",[1]Final!AB641)</f>
        <v>52</v>
      </c>
      <c r="AC641" s="3">
        <f>IF([1]Final!AC641="","",[1]Final!AC641)</f>
        <v>29</v>
      </c>
      <c r="AD641" s="3">
        <f>IF([1]Final!AD641="","",[1]Final!AD641)</f>
        <v>55</v>
      </c>
      <c r="AE641" s="16" t="str">
        <f>IF([1]Final!AE641="","",[1]Final!AE641)</f>
        <v/>
      </c>
      <c r="AF641" s="3">
        <f>IF([1]Final!AF641="","",[1]Final!AF641)</f>
        <v>11</v>
      </c>
      <c r="AG641" s="3">
        <f>IF([1]Final!AG641="","",[1]Final!AG641)</f>
        <v>16</v>
      </c>
      <c r="AH641" s="3">
        <f>IF([1]Final!AH641="","",[1]Final!AH641)</f>
        <v>9</v>
      </c>
      <c r="AI641" s="16" t="str">
        <f>IF([1]Final!AI641="","",[1]Final!AI641)</f>
        <v/>
      </c>
      <c r="AJ641" s="17" t="str">
        <f>IF([1]Final!AJ641="","",[1]Final!AJ641)</f>
        <v/>
      </c>
      <c r="AK641" s="18">
        <f>IF([1]Final!AK641="","",[1]Final!AK641)</f>
        <v>0</v>
      </c>
      <c r="AL641" s="19">
        <f>IF([1]Final!AL641="","",[1]Final!AL641)</f>
        <v>-0.72932098765432096</v>
      </c>
      <c r="AM641" s="19">
        <f>IF([1]Final!AM641="","",[1]Final!AM641)</f>
        <v>3.286111111111111</v>
      </c>
      <c r="AN641" s="20">
        <f>IF([1]Final!AN641="","",[1]Final!AN641)</f>
        <v>1.9476337448559671</v>
      </c>
      <c r="AO641" s="17" t="str">
        <f>IF([1]Final!AO641="","",[1]Final!AO641)</f>
        <v/>
      </c>
      <c r="AP641" s="21" t="str">
        <f>IF([1]Final!AP641="","",[1]Final!AP641)</f>
        <v/>
      </c>
      <c r="AQ641" s="10" t="str">
        <f>IF([1]Final!AQ641="","",[1]Final!AQ641)</f>
        <v/>
      </c>
      <c r="AR641" s="10" t="str">
        <f>IF([1]Final!AR641="","",[1]Final!AR641)</f>
        <v/>
      </c>
      <c r="AS641" s="15">
        <f>IF([1]Final!AS641="","",[1]Final!AS641)</f>
        <v>362</v>
      </c>
      <c r="AT641" s="22">
        <f>IF([1]Final!AT641="","",[1]Final!AT641)</f>
        <v>463</v>
      </c>
      <c r="AU641" s="17" t="str">
        <f>IF([1]Final!AU641="","",[1]Final!AU641)</f>
        <v/>
      </c>
      <c r="AV641" s="23">
        <f>IF([1]Final!AV641="","",[1]Final!AV641)</f>
        <v>488</v>
      </c>
      <c r="AW641" s="17" t="str">
        <f>IF([1]Final!AW641="","",[1]Final!AW641)</f>
        <v/>
      </c>
      <c r="AX641" s="23" t="str">
        <f>IF([1]Final!AX641="","",[1]Final!AX641)</f>
        <v/>
      </c>
      <c r="AY641" s="17" t="str">
        <f>IF([1]Final!AY641="","",[1]Final!AY641)</f>
        <v/>
      </c>
      <c r="AZ641" s="24">
        <f>IF([1]Final!AZ641="","",[1]Final!AZ641)</f>
        <v>0.35</v>
      </c>
      <c r="BA641" s="25">
        <f>IF([1]Final!BA641="","",[1]Final!BA641)</f>
        <v>0.42</v>
      </c>
      <c r="BB641" s="25">
        <f>IF([1]Final!BB641="","",[1]Final!BB641)</f>
        <v>0.27</v>
      </c>
      <c r="BC641" s="30" t="str">
        <f>IF([1]Final!BC641="","",[1]Final!BC641)</f>
        <v/>
      </c>
      <c r="BD641" s="2" t="str">
        <f>IF([1]Final!BD641="","",[1]Final!BD641)</f>
        <v/>
      </c>
      <c r="BE641" s="27" t="str">
        <f>IF([1]Final!BE641="","",[1]Final!BE641)</f>
        <v/>
      </c>
      <c r="BF641" s="27" t="str">
        <f>IF([1]Final!BF641="","",[1]Final!BF641)</f>
        <v/>
      </c>
      <c r="BG641" s="31" t="str">
        <f>IF([1]Final!BG641="","",[1]Final!BG641)</f>
        <v/>
      </c>
      <c r="BI641" s="69" t="str">
        <f>IF([1]Final!BI641="","",[1]Final!BI641)</f>
        <v/>
      </c>
    </row>
    <row r="642" spans="1:61" ht="15.75" thickBot="1">
      <c r="A642" t="str">
        <f>IF([1]Final!A642="","",[1]Final!A642)</f>
        <v>Harrison Bryant</v>
      </c>
      <c r="B642" s="3">
        <f>IF([1]Final!B642="","",[1]Final!B642)</f>
        <v>27</v>
      </c>
      <c r="C642" s="4" t="str">
        <f>IF([1]Final!C642="","",[1]Final!C642)</f>
        <v/>
      </c>
      <c r="D642" s="5" t="str">
        <f>IF([1]Final!D642="","",[1]Final!D642)</f>
        <v/>
      </c>
      <c r="E642" s="5" t="str">
        <f>IF([1]Final!E642="","",[1]Final!E642)</f>
        <v/>
      </c>
      <c r="F642" s="6" t="str">
        <f>IF([1]Final!F642="","",[1]Final!F642)</f>
        <v/>
      </c>
      <c r="G642" s="29">
        <f>IF([1]Final!G642="","",[1]Final!G642)</f>
        <v>31</v>
      </c>
      <c r="H642" s="8" t="str">
        <f>IF([1]Final!H642="","",[1]Final!H642)</f>
        <v/>
      </c>
      <c r="I642" s="9" t="str">
        <f>IF([1]Final!I642="","",[1]Final!I642)</f>
        <v/>
      </c>
      <c r="J642" s="9" t="str">
        <f>IF([1]Final!J642="","",[1]Final!J642)</f>
        <v/>
      </c>
      <c r="K642" s="9">
        <f>IF([1]Final!K642="","",[1]Final!K642)</f>
        <v>42.05</v>
      </c>
      <c r="L642" s="10" t="str">
        <f>IF([1]Final!L642="","",[1]Final!L642)</f>
        <v/>
      </c>
      <c r="M642" s="10" t="str">
        <f>IF([1]Final!M642="","",[1]Final!M642)</f>
        <v/>
      </c>
      <c r="N642" s="10" t="str">
        <f>IF([1]Final!N642="","",[1]Final!N642)</f>
        <v/>
      </c>
      <c r="O642" s="11">
        <f>IF([1]Final!O642="","",[1]Final!O642)</f>
        <v>54</v>
      </c>
      <c r="P642" s="10">
        <f>IF([1]Final!P642="","",[1]Final!P642)</f>
        <v>13.1</v>
      </c>
      <c r="Q642" s="3">
        <f>IF([1]Final!Q642="","",[1]Final!Q642)</f>
        <v>31.4</v>
      </c>
      <c r="R642" s="3">
        <f>IF([1]Final!R642="","",[1]Final!R642)</f>
        <v>46.2</v>
      </c>
      <c r="S642" s="3">
        <f>IF([1]Final!S642="","",[1]Final!S642)</f>
        <v>51.8</v>
      </c>
      <c r="T642" s="3">
        <f>IF([1]Final!T642="","",[1]Final!T642)</f>
        <v>72</v>
      </c>
      <c r="U642" s="10">
        <f>IF([1]Final!U642="","",[1]Final!U642)</f>
        <v>54</v>
      </c>
      <c r="V642" s="10">
        <f>IF([1]Final!V642="","",[1]Final!V642)</f>
        <v>41</v>
      </c>
      <c r="W642" s="11">
        <f>IF([1]Final!W642="","",[1]Final!W642)</f>
        <v>36</v>
      </c>
      <c r="X642" s="15">
        <f>IF([1]Final!X642="","",[1]Final!X642)</f>
        <v>1</v>
      </c>
      <c r="Y642" s="3">
        <f>IF([1]Final!Y642="","",[1]Final!Y642)</f>
        <v>1.8</v>
      </c>
      <c r="Z642" s="3">
        <f>IF([1]Final!Z642="","",[1]Final!Z642)</f>
        <v>3.3</v>
      </c>
      <c r="AA642" s="3">
        <f>IF([1]Final!AA642="","",[1]Final!AA642)</f>
        <v>3.5</v>
      </c>
      <c r="AB642" s="3">
        <f>IF([1]Final!AB642="","",[1]Final!AB642)</f>
        <v>75</v>
      </c>
      <c r="AC642" s="3">
        <f>IF([1]Final!AC642="","",[1]Final!AC642)</f>
        <v>67</v>
      </c>
      <c r="AD642" s="3">
        <f>IF([1]Final!AD642="","",[1]Final!AD642)</f>
        <v>52</v>
      </c>
      <c r="AE642" s="16">
        <f>IF([1]Final!AE642="","",[1]Final!AE642)</f>
        <v>45</v>
      </c>
      <c r="AF642" s="3">
        <f>IF([1]Final!AF642="","",[1]Final!AF642)</f>
        <v>4</v>
      </c>
      <c r="AG642" s="3">
        <f>IF([1]Final!AG642="","",[1]Final!AG642)</f>
        <v>16</v>
      </c>
      <c r="AH642" s="3">
        <f>IF([1]Final!AH642="","",[1]Final!AH642)</f>
        <v>14</v>
      </c>
      <c r="AI642" s="16">
        <f>IF([1]Final!AI642="","",[1]Final!AI642)</f>
        <v>15</v>
      </c>
      <c r="AJ642" s="17" t="str">
        <f>IF([1]Final!AJ642="","",[1]Final!AJ642)</f>
        <v/>
      </c>
      <c r="AK642" s="18">
        <f>IF([1]Final!AK642="","",[1]Final!AK642)</f>
        <v>0</v>
      </c>
      <c r="AL642" s="19">
        <f>IF([1]Final!AL642="","",[1]Final!AL642)</f>
        <v>-3.4295918367346938</v>
      </c>
      <c r="AM642" s="19">
        <f>IF([1]Final!AM642="","",[1]Final!AM642)</f>
        <v>1.1555555555555559</v>
      </c>
      <c r="AN642" s="20">
        <f>IF([1]Final!AN642="","",[1]Final!AN642)</f>
        <v>-0.37282690854119399</v>
      </c>
      <c r="AO642" s="17" t="str">
        <f>IF([1]Final!AO642="","",[1]Final!AO642)</f>
        <v/>
      </c>
      <c r="AP642" s="21" t="str">
        <f>IF([1]Final!AP642="","",[1]Final!AP642)</f>
        <v/>
      </c>
      <c r="AQ642" s="10" t="str">
        <f>IF([1]Final!AQ642="","",[1]Final!AQ642)</f>
        <v/>
      </c>
      <c r="AR642" s="10" t="str">
        <f>IF([1]Final!AR642="","",[1]Final!AR642)</f>
        <v/>
      </c>
      <c r="AS642" s="15">
        <f>IF([1]Final!AS642="","",[1]Final!AS642)</f>
        <v>437</v>
      </c>
      <c r="AT642" s="22">
        <f>IF([1]Final!AT642="","",[1]Final!AT642)</f>
        <v>997</v>
      </c>
      <c r="AU642" s="17" t="str">
        <f>IF([1]Final!AU642="","",[1]Final!AU642)</f>
        <v/>
      </c>
      <c r="AV642" s="23">
        <f>IF([1]Final!AV642="","",[1]Final!AV642)</f>
        <v>550</v>
      </c>
      <c r="AW642" s="17" t="str">
        <f>IF([1]Final!AW642="","",[1]Final!AW642)</f>
        <v/>
      </c>
      <c r="AX642" s="23" t="str">
        <f>IF([1]Final!AX642="","",[1]Final!AX642)</f>
        <v/>
      </c>
      <c r="AY642" s="17" t="str">
        <f>IF([1]Final!AY642="","",[1]Final!AY642)</f>
        <v/>
      </c>
      <c r="AZ642" s="24">
        <f>IF([1]Final!AZ642="","",[1]Final!AZ642)</f>
        <v>0.25</v>
      </c>
      <c r="BA642" s="25">
        <f>IF([1]Final!BA642="","",[1]Final!BA642)</f>
        <v>0.33</v>
      </c>
      <c r="BB642" s="25">
        <f>IF([1]Final!BB642="","",[1]Final!BB642)</f>
        <v>0.48</v>
      </c>
      <c r="BC642" s="30">
        <f>IF([1]Final!BC642="","",[1]Final!BC642)</f>
        <v>0.39</v>
      </c>
      <c r="BD642" s="2" t="str">
        <f>IF([1]Final!BD642="","",[1]Final!BD642)</f>
        <v/>
      </c>
      <c r="BE642" s="27" t="str">
        <f>IF([1]Final!BE642="","",[1]Final!BE642)</f>
        <v/>
      </c>
      <c r="BF642" s="27" t="str">
        <f>IF([1]Final!BF642="","",[1]Final!BF642)</f>
        <v/>
      </c>
      <c r="BG642" s="31" t="str">
        <f>IF([1]Final!BG642="","",[1]Final!BG642)</f>
        <v/>
      </c>
      <c r="BI642" s="69">
        <f>IF([1]Final!BI642="","",[1]Final!BI642)</f>
        <v>4.09</v>
      </c>
    </row>
    <row r="643" spans="1:61" ht="15.75" thickBot="1">
      <c r="A643" t="str">
        <f>IF([1]Final!A643="","",[1]Final!A643)</f>
        <v>Hassan Haskins</v>
      </c>
      <c r="B643" s="3" t="str">
        <f>IF([1]Final!B643="","",[1]Final!B643)</f>
        <v/>
      </c>
      <c r="C643" s="4" t="str">
        <f>IF([1]Final!C643="","",[1]Final!C643)</f>
        <v/>
      </c>
      <c r="D643" s="5" t="str">
        <f>IF([1]Final!D643="","",[1]Final!D643)</f>
        <v/>
      </c>
      <c r="E643" s="5" t="str">
        <f>IF([1]Final!E643="","",[1]Final!E643)</f>
        <v/>
      </c>
      <c r="F643" s="6" t="str">
        <f>IF([1]Final!F643="","",[1]Final!F643)</f>
        <v/>
      </c>
      <c r="G643" s="29">
        <f>IF([1]Final!G643="","",[1]Final!G643)</f>
        <v>31</v>
      </c>
      <c r="H643" s="8" t="str">
        <f>IF([1]Final!H643="","",[1]Final!H643)</f>
        <v/>
      </c>
      <c r="I643" s="9" t="str">
        <f>IF([1]Final!I643="","",[1]Final!I643)</f>
        <v/>
      </c>
      <c r="J643" s="9">
        <f>IF([1]Final!J643="","",[1]Final!J643)</f>
        <v>22.08</v>
      </c>
      <c r="K643" s="9" t="str">
        <f>IF([1]Final!K643="","",[1]Final!K643)</f>
        <v/>
      </c>
      <c r="L643" s="10" t="str">
        <f>IF([1]Final!L643="","",[1]Final!L643)</f>
        <v/>
      </c>
      <c r="M643" s="10" t="str">
        <f>IF([1]Final!M643="","",[1]Final!M643)</f>
        <v/>
      </c>
      <c r="N643" s="10">
        <f>IF([1]Final!N643="","",[1]Final!N643)</f>
        <v>65</v>
      </c>
      <c r="O643" s="11" t="str">
        <f>IF([1]Final!O643="","",[1]Final!O643)</f>
        <v/>
      </c>
      <c r="P643" s="10">
        <f>IF([1]Final!P643="","",[1]Final!P643)</f>
        <v>31.3</v>
      </c>
      <c r="Q643" s="3" t="str">
        <f>IF([1]Final!Q643="","",[1]Final!Q643)</f>
        <v/>
      </c>
      <c r="R643" s="3">
        <f>IF([1]Final!R643="","",[1]Final!R643)</f>
        <v>20.5</v>
      </c>
      <c r="S643" s="3" t="str">
        <f>IF([1]Final!S643="","",[1]Final!S643)</f>
        <v/>
      </c>
      <c r="T643" s="3">
        <f>IF([1]Final!T643="","",[1]Final!T643)</f>
        <v>77</v>
      </c>
      <c r="U643" s="10" t="str">
        <f>IF([1]Final!U643="","",[1]Final!U643)</f>
        <v/>
      </c>
      <c r="V643" s="10">
        <f>IF([1]Final!V643="","",[1]Final!V643)</f>
        <v>97</v>
      </c>
      <c r="W643" s="11" t="str">
        <f>IF([1]Final!W643="","",[1]Final!W643)</f>
        <v/>
      </c>
      <c r="X643" s="15">
        <f>IF([1]Final!X643="","",[1]Final!X643)</f>
        <v>2.1</v>
      </c>
      <c r="Y643" s="3" t="str">
        <f>IF([1]Final!Y643="","",[1]Final!Y643)</f>
        <v/>
      </c>
      <c r="Z643" s="3">
        <f>IF([1]Final!Z643="","",[1]Final!Z643)</f>
        <v>1.5</v>
      </c>
      <c r="AA643" s="3" t="str">
        <f>IF([1]Final!AA643="","",[1]Final!AA643)</f>
        <v/>
      </c>
      <c r="AB643" s="3">
        <f>IF([1]Final!AB643="","",[1]Final!AB643)</f>
        <v>95</v>
      </c>
      <c r="AC643" s="3" t="str">
        <f>IF([1]Final!AC643="","",[1]Final!AC643)</f>
        <v/>
      </c>
      <c r="AD643" s="3">
        <f>IF([1]Final!AD643="","",[1]Final!AD643)</f>
        <v>124</v>
      </c>
      <c r="AE643" s="16" t="str">
        <f>IF([1]Final!AE643="","",[1]Final!AE643)</f>
        <v/>
      </c>
      <c r="AF643" s="3">
        <f>IF([1]Final!AF643="","",[1]Final!AF643)</f>
        <v>9</v>
      </c>
      <c r="AG643" s="3" t="str">
        <f>IF([1]Final!AG643="","",[1]Final!AG643)</f>
        <v/>
      </c>
      <c r="AH643" s="3">
        <f>IF([1]Final!AH643="","",[1]Final!AH643)</f>
        <v>14</v>
      </c>
      <c r="AI643" s="16" t="str">
        <f>IF([1]Final!AI643="","",[1]Final!AI643)</f>
        <v/>
      </c>
      <c r="AJ643" s="17" t="str">
        <f>IF([1]Final!AJ643="","",[1]Final!AJ643)</f>
        <v/>
      </c>
      <c r="AK643" s="18">
        <f>IF([1]Final!AK643="","",[1]Final!AK643)</f>
        <v>0</v>
      </c>
      <c r="AL643" s="19">
        <f>IF([1]Final!AL643="","",[1]Final!AL643)</f>
        <v>-0.31835748792270502</v>
      </c>
      <c r="AM643" s="19">
        <f>IF([1]Final!AM643="","",[1]Final!AM643)</f>
        <v>0.7</v>
      </c>
      <c r="AN643" s="20">
        <f>IF([1]Final!AN643="","",[1]Final!AN643)</f>
        <v>0.36054750402576502</v>
      </c>
      <c r="AO643" s="17" t="str">
        <f>IF([1]Final!AO643="","",[1]Final!AO643)</f>
        <v/>
      </c>
      <c r="AP643" s="21" t="str">
        <f>IF([1]Final!AP643="","",[1]Final!AP643)</f>
        <v/>
      </c>
      <c r="AQ643" s="10" t="str">
        <f>IF([1]Final!AQ643="","",[1]Final!AQ643)</f>
        <v/>
      </c>
      <c r="AR643" s="10" t="str">
        <f>IF([1]Final!AR643="","",[1]Final!AR643)</f>
        <v/>
      </c>
      <c r="AS643" s="15">
        <f>IF([1]Final!AS643="","",[1]Final!AS643)</f>
        <v>469</v>
      </c>
      <c r="AT643" s="22">
        <f>IF([1]Final!AT643="","",[1]Final!AT643)</f>
        <v>522</v>
      </c>
      <c r="AU643" s="17" t="str">
        <f>IF([1]Final!AU643="","",[1]Final!AU643)</f>
        <v/>
      </c>
      <c r="AV643" s="23">
        <f>IF([1]Final!AV643="","",[1]Final!AV643)</f>
        <v>246</v>
      </c>
      <c r="AW643" s="17" t="str">
        <f>IF([1]Final!AW643="","",[1]Final!AW643)</f>
        <v/>
      </c>
      <c r="AX643" s="23" t="str">
        <f>IF([1]Final!AX643="","",[1]Final!AX643)</f>
        <v/>
      </c>
      <c r="AY643" s="17" t="str">
        <f>IF([1]Final!AY643="","",[1]Final!AY643)</f>
        <v/>
      </c>
      <c r="AZ643" s="24">
        <f>IF([1]Final!AZ643="","",[1]Final!AZ643)</f>
        <v>0.15</v>
      </c>
      <c r="BA643" s="25" t="str">
        <f>IF([1]Final!BA643="","",[1]Final!BA643)</f>
        <v/>
      </c>
      <c r="BB643" s="25">
        <f>IF([1]Final!BB643="","",[1]Final!BB643)</f>
        <v>0.18</v>
      </c>
      <c r="BC643" s="30" t="str">
        <f>IF([1]Final!BC643="","",[1]Final!BC643)</f>
        <v/>
      </c>
      <c r="BD643" s="2" t="str">
        <f>IF([1]Final!BD643="","",[1]Final!BD643)</f>
        <v/>
      </c>
      <c r="BE643" s="27" t="str">
        <f>IF([1]Final!BE643="","",[1]Final!BE643)</f>
        <v/>
      </c>
      <c r="BF643" s="27" t="str">
        <f>IF([1]Final!BF643="","",[1]Final!BF643)</f>
        <v/>
      </c>
      <c r="BG643" s="31" t="str">
        <f>IF([1]Final!BG643="","",[1]Final!BG643)</f>
        <v/>
      </c>
      <c r="BI643" s="69">
        <f>IF([1]Final!BI643="","",[1]Final!BI643)</f>
        <v>4.26</v>
      </c>
    </row>
    <row r="644" spans="1:61" ht="15.75" thickBot="1">
      <c r="A644" t="str">
        <f>IF([1]Final!A644="","",[1]Final!A644)</f>
        <v>Hayden Hurst</v>
      </c>
      <c r="B644" s="3" t="str">
        <f>IF([1]Final!B644="","",[1]Final!B644)</f>
        <v/>
      </c>
      <c r="C644" s="4" t="str">
        <f>IF([1]Final!C644="","",[1]Final!C644)</f>
        <v/>
      </c>
      <c r="D644" s="5" t="str">
        <f>IF([1]Final!D644="","",[1]Final!D644)</f>
        <v/>
      </c>
      <c r="E644" s="5" t="str">
        <f>IF([1]Final!E644="","",[1]Final!E644)</f>
        <v/>
      </c>
      <c r="F644" s="6" t="str">
        <f>IF([1]Final!F644="","",[1]Final!F644)</f>
        <v/>
      </c>
      <c r="G644" s="29">
        <f>IF([1]Final!G644="","",[1]Final!G644)</f>
        <v>31</v>
      </c>
      <c r="H644" s="8">
        <f>IF([1]Final!H644="","",[1]Final!H644)</f>
        <v>24.01</v>
      </c>
      <c r="I644" s="9">
        <f>IF([1]Final!I644="","",[1]Final!I644)</f>
        <v>18.010000000000002</v>
      </c>
      <c r="J644" s="9">
        <f>IF([1]Final!J644="","",[1]Final!J644)</f>
        <v>16.010000000000002</v>
      </c>
      <c r="K644" s="9">
        <f>IF([1]Final!K644="","",[1]Final!K644)</f>
        <v>23.01</v>
      </c>
      <c r="L644" s="10">
        <f>IF([1]Final!L644="","",[1]Final!L644)</f>
        <v>34</v>
      </c>
      <c r="M644" s="10">
        <f>IF([1]Final!M644="","",[1]Final!M644)</f>
        <v>25</v>
      </c>
      <c r="N644" s="10">
        <f>IF([1]Final!N644="","",[1]Final!N644)</f>
        <v>18</v>
      </c>
      <c r="O644" s="11">
        <f>IF([1]Final!O644="","",[1]Final!O644)</f>
        <v>28</v>
      </c>
      <c r="P644" s="10">
        <f>IF([1]Final!P644="","",[1]Final!P644)</f>
        <v>11.3</v>
      </c>
      <c r="Q644" s="3">
        <f>IF([1]Final!Q644="","",[1]Final!Q644)</f>
        <v>33.4</v>
      </c>
      <c r="R644" s="3">
        <f>IF([1]Final!R644="","",[1]Final!R644)</f>
        <v>82.9</v>
      </c>
      <c r="S644" s="3">
        <f>IF([1]Final!S644="","",[1]Final!S644)</f>
        <v>51.1</v>
      </c>
      <c r="T644" s="3">
        <f>IF([1]Final!T644="","",[1]Final!T644)</f>
        <v>77</v>
      </c>
      <c r="U644" s="10">
        <f>IF([1]Final!U644="","",[1]Final!U644)</f>
        <v>50</v>
      </c>
      <c r="V644" s="10">
        <f>IF([1]Final!V644="","",[1]Final!V644)</f>
        <v>22</v>
      </c>
      <c r="W644" s="11">
        <f>IF([1]Final!W644="","",[1]Final!W644)</f>
        <v>38</v>
      </c>
      <c r="X644" s="15">
        <f>IF([1]Final!X644="","",[1]Final!X644)</f>
        <v>1.3</v>
      </c>
      <c r="Y644" s="3">
        <f>IF([1]Final!Y644="","",[1]Final!Y644)</f>
        <v>3.3</v>
      </c>
      <c r="Z644" s="3">
        <f>IF([1]Final!Z644="","",[1]Final!Z644)</f>
        <v>5.9</v>
      </c>
      <c r="AA644" s="3">
        <f>IF([1]Final!AA644="","",[1]Final!AA644)</f>
        <v>4.3</v>
      </c>
      <c r="AB644" s="3">
        <f>IF([1]Final!AB644="","",[1]Final!AB644)</f>
        <v>66</v>
      </c>
      <c r="AC644" s="3">
        <f>IF([1]Final!AC644="","",[1]Final!AC644)</f>
        <v>38</v>
      </c>
      <c r="AD644" s="3">
        <f>IF([1]Final!AD644="","",[1]Final!AD644)</f>
        <v>24</v>
      </c>
      <c r="AE644" s="16">
        <f>IF([1]Final!AE644="","",[1]Final!AE644)</f>
        <v>34</v>
      </c>
      <c r="AF644" s="3">
        <f>IF([1]Final!AF644="","",[1]Final!AF644)</f>
        <v>6</v>
      </c>
      <c r="AG644" s="3">
        <f>IF([1]Final!AG644="","",[1]Final!AG644)</f>
        <v>9</v>
      </c>
      <c r="AH644" s="3">
        <f>IF([1]Final!AH644="","",[1]Final!AH644)</f>
        <v>14</v>
      </c>
      <c r="AI644" s="16">
        <f>IF([1]Final!AI644="","",[1]Final!AI644)</f>
        <v>12</v>
      </c>
      <c r="AJ644" s="17" t="str">
        <f>IF([1]Final!AJ644="","",[1]Final!AJ644)</f>
        <v/>
      </c>
      <c r="AK644" s="18">
        <f>IF([1]Final!AK644="","",[1]Final!AK644)</f>
        <v>0</v>
      </c>
      <c r="AL644" s="19">
        <f>IF([1]Final!AL644="","",[1]Final!AL644)</f>
        <v>-3.7880216802168021</v>
      </c>
      <c r="AM644" s="19">
        <f>IF([1]Final!AM644="","",[1]Final!AM644)</f>
        <v>1.85</v>
      </c>
      <c r="AN644" s="20">
        <f>IF([1]Final!AN644="","",[1]Final!AN644)</f>
        <v>-2.9340560072267301E-2</v>
      </c>
      <c r="AO644" s="17" t="str">
        <f>IF([1]Final!AO644="","",[1]Final!AO644)</f>
        <v/>
      </c>
      <c r="AP644" s="21" t="str">
        <f>IF([1]Final!AP644="","",[1]Final!AP644)</f>
        <v/>
      </c>
      <c r="AQ644" s="10" t="str">
        <f>IF([1]Final!AQ644="","",[1]Final!AQ644)</f>
        <v/>
      </c>
      <c r="AR644" s="10" t="str">
        <f>IF([1]Final!AR644="","",[1]Final!AR644)</f>
        <v/>
      </c>
      <c r="AS644" s="15">
        <f>IF([1]Final!AS644="","",[1]Final!AS644)</f>
        <v>469</v>
      </c>
      <c r="AT644" s="22">
        <f>IF([1]Final!AT644="","",[1]Final!AT644)</f>
        <v>1004</v>
      </c>
      <c r="AU644" s="17" t="str">
        <f>IF([1]Final!AU644="","",[1]Final!AU644)</f>
        <v/>
      </c>
      <c r="AV644" s="23">
        <f>IF([1]Final!AV644="","",[1]Final!AV644)</f>
        <v>633</v>
      </c>
      <c r="AW644" s="17" t="str">
        <f>IF([1]Final!AW644="","",[1]Final!AW644)</f>
        <v/>
      </c>
      <c r="AX644" s="23" t="str">
        <f>IF([1]Final!AX644="","",[1]Final!AX644)</f>
        <v/>
      </c>
      <c r="AY644" s="17" t="str">
        <f>IF([1]Final!AY644="","",[1]Final!AY644)</f>
        <v/>
      </c>
      <c r="AZ644" s="24">
        <f>IF([1]Final!AZ644="","",[1]Final!AZ644)</f>
        <v>0.31</v>
      </c>
      <c r="BA644" s="25">
        <f>IF([1]Final!BA644="","",[1]Final!BA644)</f>
        <v>0.51</v>
      </c>
      <c r="BB644" s="25">
        <f>IF([1]Final!BB644="","",[1]Final!BB644)</f>
        <v>0.61</v>
      </c>
      <c r="BC644" s="30">
        <f>IF([1]Final!BC644="","",[1]Final!BC644)</f>
        <v>0.51</v>
      </c>
      <c r="BD644" s="2" t="str">
        <f>IF([1]Final!BD644="","",[1]Final!BD644)</f>
        <v/>
      </c>
      <c r="BE644" s="27" t="str">
        <f>IF([1]Final!BE644="","",[1]Final!BE644)</f>
        <v/>
      </c>
      <c r="BF644" s="27" t="str">
        <f>IF([1]Final!BF644="","",[1]Final!BF644)</f>
        <v/>
      </c>
      <c r="BG644" s="31" t="str">
        <f>IF([1]Final!BG644="","",[1]Final!BG644)</f>
        <v/>
      </c>
      <c r="BI644" s="69">
        <f>IF([1]Final!BI644="","",[1]Final!BI644)</f>
        <v>1.25</v>
      </c>
    </row>
    <row r="645" spans="1:61" ht="15.75" thickBot="1">
      <c r="A645" t="str">
        <f>IF([1]Final!A645="","",[1]Final!A645)</f>
        <v>Hendon Hooker</v>
      </c>
      <c r="B645" s="3" t="str">
        <f>IF([1]Final!B645="","",[1]Final!B645)</f>
        <v/>
      </c>
      <c r="C645" s="4" t="str">
        <f>IF([1]Final!C645="","",[1]Final!C645)</f>
        <v/>
      </c>
      <c r="D645" s="5" t="str">
        <f>IF([1]Final!D645="","",[1]Final!D645)</f>
        <v/>
      </c>
      <c r="E645" s="5" t="str">
        <f>IF([1]Final!E645="","",[1]Final!E645)</f>
        <v/>
      </c>
      <c r="F645" s="6" t="str">
        <f>IF([1]Final!F645="","",[1]Final!F645)</f>
        <v/>
      </c>
      <c r="G645" s="29">
        <f>IF([1]Final!G645="","",[1]Final!G645)</f>
        <v>31</v>
      </c>
      <c r="H645" s="8" t="str">
        <f>IF([1]Final!H645="","",[1]Final!H645)</f>
        <v/>
      </c>
      <c r="I645" s="9" t="str">
        <f>IF([1]Final!I645="","",[1]Final!I645)</f>
        <v/>
      </c>
      <c r="J645" s="9" t="str">
        <f>IF([1]Final!J645="","",[1]Final!J645)</f>
        <v/>
      </c>
      <c r="K645" s="9" t="str">
        <f>IF([1]Final!K645="","",[1]Final!K645)</f>
        <v/>
      </c>
      <c r="L645" s="10" t="str">
        <f>IF([1]Final!L645="","",[1]Final!L645)</f>
        <v/>
      </c>
      <c r="M645" s="10" t="str">
        <f>IF([1]Final!M645="","",[1]Final!M645)</f>
        <v/>
      </c>
      <c r="N645" s="10" t="str">
        <f>IF([1]Final!N645="","",[1]Final!N645)</f>
        <v/>
      </c>
      <c r="O645" s="11" t="str">
        <f>IF([1]Final!O645="","",[1]Final!O645)</f>
        <v/>
      </c>
      <c r="P645" s="10">
        <f>IF([1]Final!P645="","",[1]Final!P645)</f>
        <v>2.7</v>
      </c>
      <c r="Q645" s="3" t="str">
        <f>IF([1]Final!Q645="","",[1]Final!Q645)</f>
        <v/>
      </c>
      <c r="R645" s="3" t="str">
        <f>IF([1]Final!R645="","",[1]Final!R645)</f>
        <v/>
      </c>
      <c r="S645" s="3" t="str">
        <f>IF([1]Final!S645="","",[1]Final!S645)</f>
        <v/>
      </c>
      <c r="T645" s="3">
        <f>IF([1]Final!T645="","",[1]Final!T645)</f>
        <v>67</v>
      </c>
      <c r="U645" s="10" t="str">
        <f>IF([1]Final!U645="","",[1]Final!U645)</f>
        <v/>
      </c>
      <c r="V645" s="10" t="str">
        <f>IF([1]Final!V645="","",[1]Final!V645)</f>
        <v/>
      </c>
      <c r="W645" s="11" t="str">
        <f>IF([1]Final!W645="","",[1]Final!W645)</f>
        <v/>
      </c>
      <c r="X645" s="15">
        <f>IF([1]Final!X645="","",[1]Final!X645)</f>
        <v>0.9</v>
      </c>
      <c r="Y645" s="3" t="str">
        <f>IF([1]Final!Y645="","",[1]Final!Y645)</f>
        <v/>
      </c>
      <c r="Z645" s="3" t="str">
        <f>IF([1]Final!Z645="","",[1]Final!Z645)</f>
        <v/>
      </c>
      <c r="AA645" s="3" t="str">
        <f>IF([1]Final!AA645="","",[1]Final!AA645)</f>
        <v/>
      </c>
      <c r="AB645" s="3">
        <f>IF([1]Final!AB645="","",[1]Final!AB645)</f>
        <v>67</v>
      </c>
      <c r="AC645" s="3" t="str">
        <f>IF([1]Final!AC645="","",[1]Final!AC645)</f>
        <v/>
      </c>
      <c r="AD645" s="3" t="str">
        <f>IF([1]Final!AD645="","",[1]Final!AD645)</f>
        <v/>
      </c>
      <c r="AE645" s="16" t="str">
        <f>IF([1]Final!AE645="","",[1]Final!AE645)</f>
        <v/>
      </c>
      <c r="AF645" s="3">
        <f>IF([1]Final!AF645="","",[1]Final!AF645)</f>
        <v>3</v>
      </c>
      <c r="AG645" s="3" t="str">
        <f>IF([1]Final!AG645="","",[1]Final!AG645)</f>
        <v/>
      </c>
      <c r="AH645" s="3" t="str">
        <f>IF([1]Final!AH645="","",[1]Final!AH645)</f>
        <v/>
      </c>
      <c r="AI645" s="16" t="str">
        <f>IF([1]Final!AI645="","",[1]Final!AI645)</f>
        <v/>
      </c>
      <c r="AJ645" s="17" t="str">
        <f>IF([1]Final!AJ645="","",[1]Final!AJ645)</f>
        <v/>
      </c>
      <c r="AK645" s="18">
        <f>IF([1]Final!AK645="","",[1]Final!AK645)</f>
        <v>0</v>
      </c>
      <c r="AL645" s="19">
        <f>IF([1]Final!AL645="","",[1]Final!AL645)</f>
        <v>0</v>
      </c>
      <c r="AM645" s="19">
        <f>IF([1]Final!AM645="","",[1]Final!AM645)</f>
        <v>0.3</v>
      </c>
      <c r="AN645" s="20">
        <f>IF([1]Final!AN645="","",[1]Final!AN645)</f>
        <v>0.2</v>
      </c>
      <c r="AO645" s="17" t="str">
        <f>IF([1]Final!AO645="","",[1]Final!AO645)</f>
        <v/>
      </c>
      <c r="AP645" s="21" t="str">
        <f>IF([1]Final!AP645="","",[1]Final!AP645)</f>
        <v/>
      </c>
      <c r="AQ645" s="10" t="str">
        <f>IF([1]Final!AQ645="","",[1]Final!AQ645)</f>
        <v/>
      </c>
      <c r="AR645" s="10" t="str">
        <f>IF([1]Final!AR645="","",[1]Final!AR645)</f>
        <v/>
      </c>
      <c r="AS645" s="15">
        <f>IF([1]Final!AS645="","",[1]Final!AS645)</f>
        <v>469</v>
      </c>
      <c r="AT645" s="22">
        <f>IF([1]Final!AT645="","",[1]Final!AT645)</f>
        <v>556</v>
      </c>
      <c r="AU645" s="17" t="str">
        <f>IF([1]Final!AU645="","",[1]Final!AU645)</f>
        <v/>
      </c>
      <c r="AV645" s="23" t="str">
        <f>IF([1]Final!AV645="","",[1]Final!AV645)</f>
        <v/>
      </c>
      <c r="AW645" s="17" t="str">
        <f>IF([1]Final!AW645="","",[1]Final!AW645)</f>
        <v/>
      </c>
      <c r="AX645" s="23" t="str">
        <f>IF([1]Final!AX645="","",[1]Final!AX645)</f>
        <v/>
      </c>
      <c r="AY645" s="17" t="str">
        <f>IF([1]Final!AY645="","",[1]Final!AY645)</f>
        <v/>
      </c>
      <c r="AZ645" s="24">
        <f>IF([1]Final!AZ645="","",[1]Final!AZ645)</f>
        <v>0.17</v>
      </c>
      <c r="BA645" s="25" t="str">
        <f>IF([1]Final!BA645="","",[1]Final!BA645)</f>
        <v/>
      </c>
      <c r="BB645" s="25" t="str">
        <f>IF([1]Final!BB645="","",[1]Final!BB645)</f>
        <v/>
      </c>
      <c r="BC645" s="30" t="str">
        <f>IF([1]Final!BC645="","",[1]Final!BC645)</f>
        <v/>
      </c>
      <c r="BD645" s="2" t="str">
        <f>IF([1]Final!BD645="","",[1]Final!BD645)</f>
        <v/>
      </c>
      <c r="BE645" s="27" t="str">
        <f>IF([1]Final!BE645="","",[1]Final!BE645)</f>
        <v/>
      </c>
      <c r="BF645" s="27" t="str">
        <f>IF([1]Final!BF645="","",[1]Final!BF645)</f>
        <v/>
      </c>
      <c r="BG645" s="31" t="str">
        <f>IF([1]Final!BG645="","",[1]Final!BG645)</f>
        <v/>
      </c>
      <c r="BI645" s="69">
        <f>IF([1]Final!BI645="","",[1]Final!BI645)</f>
        <v>3.05</v>
      </c>
    </row>
    <row r="646" spans="1:61" ht="15.75" thickBot="1">
      <c r="A646" t="str">
        <f>IF([1]Final!A646="","",[1]Final!A646)</f>
        <v>Henry Pearson</v>
      </c>
      <c r="B646" s="3" t="str">
        <f>IF([1]Final!B646="","",[1]Final!B646)</f>
        <v/>
      </c>
      <c r="C646" s="4" t="str">
        <f>IF([1]Final!C646="","",[1]Final!C646)</f>
        <v/>
      </c>
      <c r="D646" s="5" t="str">
        <f>IF([1]Final!D646="","",[1]Final!D646)</f>
        <v/>
      </c>
      <c r="E646" s="5" t="str">
        <f>IF([1]Final!E646="","",[1]Final!E646)</f>
        <v/>
      </c>
      <c r="F646" s="6" t="str">
        <f>IF([1]Final!F646="","",[1]Final!F646)</f>
        <v/>
      </c>
      <c r="G646" s="29">
        <f>IF([1]Final!G646="","",[1]Final!G646)</f>
        <v>31</v>
      </c>
      <c r="H646" s="8" t="str">
        <f>IF([1]Final!H646="","",[1]Final!H646)</f>
        <v/>
      </c>
      <c r="I646" s="9" t="str">
        <f>IF([1]Final!I646="","",[1]Final!I646)</f>
        <v/>
      </c>
      <c r="J646" s="9" t="str">
        <f>IF([1]Final!J646="","",[1]Final!J646)</f>
        <v/>
      </c>
      <c r="K646" s="9" t="str">
        <f>IF([1]Final!K646="","",[1]Final!K646)</f>
        <v/>
      </c>
      <c r="L646" s="10" t="str">
        <f>IF([1]Final!L646="","",[1]Final!L646)</f>
        <v/>
      </c>
      <c r="M646" s="10" t="str">
        <f>IF([1]Final!M646="","",[1]Final!M646)</f>
        <v/>
      </c>
      <c r="N646" s="10" t="str">
        <f>IF([1]Final!N646="","",[1]Final!N646)</f>
        <v/>
      </c>
      <c r="O646" s="11" t="str">
        <f>IF([1]Final!O646="","",[1]Final!O646)</f>
        <v/>
      </c>
      <c r="P646" s="10" t="str">
        <f>IF([1]Final!P646="","",[1]Final!P646)</f>
        <v/>
      </c>
      <c r="Q646" s="3">
        <f>IF([1]Final!Q646="","",[1]Final!Q646)</f>
        <v>0</v>
      </c>
      <c r="R646" s="3" t="str">
        <f>IF([1]Final!R646="","",[1]Final!R646)</f>
        <v/>
      </c>
      <c r="S646" s="3" t="str">
        <f>IF([1]Final!S646="","",[1]Final!S646)</f>
        <v/>
      </c>
      <c r="T646" s="3" t="str">
        <f>IF([1]Final!T646="","",[1]Final!T646)</f>
        <v/>
      </c>
      <c r="U646" s="10">
        <f>IF([1]Final!U646="","",[1]Final!U646)</f>
        <v>145</v>
      </c>
      <c r="V646" s="10" t="str">
        <f>IF([1]Final!V646="","",[1]Final!V646)</f>
        <v/>
      </c>
      <c r="W646" s="11" t="str">
        <f>IF([1]Final!W646="","",[1]Final!W646)</f>
        <v/>
      </c>
      <c r="X646" s="15" t="str">
        <f>IF([1]Final!X646="","",[1]Final!X646)</f>
        <v/>
      </c>
      <c r="Y646" s="3">
        <f>IF([1]Final!Y646="","",[1]Final!Y646)</f>
        <v>0</v>
      </c>
      <c r="Z646" s="3" t="str">
        <f>IF([1]Final!Z646="","",[1]Final!Z646)</f>
        <v/>
      </c>
      <c r="AA646" s="3" t="str">
        <f>IF([1]Final!AA646="","",[1]Final!AA646)</f>
        <v/>
      </c>
      <c r="AB646" s="3" t="str">
        <f>IF([1]Final!AB646="","",[1]Final!AB646)</f>
        <v/>
      </c>
      <c r="AC646" s="3">
        <f>IF([1]Final!AC646="","",[1]Final!AC646)</f>
        <v>145</v>
      </c>
      <c r="AD646" s="3" t="str">
        <f>IF([1]Final!AD646="","",[1]Final!AD646)</f>
        <v/>
      </c>
      <c r="AE646" s="16" t="str">
        <f>IF([1]Final!AE646="","",[1]Final!AE646)</f>
        <v/>
      </c>
      <c r="AF646" s="3" t="str">
        <f>IF([1]Final!AF646="","",[1]Final!AF646)</f>
        <v/>
      </c>
      <c r="AG646" s="3">
        <f>IF([1]Final!AG646="","",[1]Final!AG646)</f>
        <v>2</v>
      </c>
      <c r="AH646" s="3" t="str">
        <f>IF([1]Final!AH646="","",[1]Final!AH646)</f>
        <v/>
      </c>
      <c r="AI646" s="16" t="str">
        <f>IF([1]Final!AI646="","",[1]Final!AI646)</f>
        <v/>
      </c>
      <c r="AJ646" s="17" t="str">
        <f>IF([1]Final!AJ646="","",[1]Final!AJ646)</f>
        <v/>
      </c>
      <c r="AK646" s="18">
        <f>IF([1]Final!AK646="","",[1]Final!AK646)</f>
        <v>0</v>
      </c>
      <c r="AL646" s="19">
        <f>IF([1]Final!AL646="","",[1]Final!AL646)</f>
        <v>0</v>
      </c>
      <c r="AM646" s="19">
        <f>IF([1]Final!AM646="","",[1]Final!AM646)</f>
        <v>0</v>
      </c>
      <c r="AN646" s="20">
        <f>IF([1]Final!AN646="","",[1]Final!AN646)</f>
        <v>0</v>
      </c>
      <c r="AO646" s="17" t="str">
        <f>IF([1]Final!AO646="","",[1]Final!AO646)</f>
        <v/>
      </c>
      <c r="AP646" s="21" t="str">
        <f>IF([1]Final!AP646="","",[1]Final!AP646)</f>
        <v/>
      </c>
      <c r="AQ646" s="10" t="str">
        <f>IF([1]Final!AQ646="","",[1]Final!AQ646)</f>
        <v/>
      </c>
      <c r="AR646" s="10" t="str">
        <f>IF([1]Final!AR646="","",[1]Final!AR646)</f>
        <v/>
      </c>
      <c r="AS646" s="15">
        <f>IF([1]Final!AS646="","",[1]Final!AS646)</f>
        <v>469</v>
      </c>
      <c r="AT646" s="22">
        <f>IF([1]Final!AT646="","",[1]Final!AT646)</f>
        <v>648</v>
      </c>
      <c r="AU646" s="17" t="str">
        <f>IF([1]Final!AU646="","",[1]Final!AU646)</f>
        <v/>
      </c>
      <c r="AV646" s="23" t="str">
        <f>IF([1]Final!AV646="","",[1]Final!AV646)</f>
        <v/>
      </c>
      <c r="AW646" s="17" t="str">
        <f>IF([1]Final!AW646="","",[1]Final!AW646)</f>
        <v/>
      </c>
      <c r="AX646" s="23" t="str">
        <f>IF([1]Final!AX646="","",[1]Final!AX646)</f>
        <v/>
      </c>
      <c r="AY646" s="17" t="str">
        <f>IF([1]Final!AY646="","",[1]Final!AY646)</f>
        <v/>
      </c>
      <c r="AZ646" s="24" t="str">
        <f>IF([1]Final!AZ646="","",[1]Final!AZ646)</f>
        <v/>
      </c>
      <c r="BA646" s="25">
        <f>IF([1]Final!BA646="","",[1]Final!BA646)</f>
        <v>0.09</v>
      </c>
      <c r="BB646" s="25" t="str">
        <f>IF([1]Final!BB646="","",[1]Final!BB646)</f>
        <v/>
      </c>
      <c r="BC646" s="30" t="str">
        <f>IF([1]Final!BC646="","",[1]Final!BC646)</f>
        <v/>
      </c>
      <c r="BD646" s="2" t="str">
        <f>IF([1]Final!BD646="","",[1]Final!BD646)</f>
        <v/>
      </c>
      <c r="BE646" s="27" t="str">
        <f>IF([1]Final!BE646="","",[1]Final!BE646)</f>
        <v/>
      </c>
      <c r="BF646" s="27" t="str">
        <f>IF([1]Final!BF646="","",[1]Final!BF646)</f>
        <v/>
      </c>
      <c r="BG646" s="31" t="str">
        <f>IF([1]Final!BG646="","",[1]Final!BG646)</f>
        <v/>
      </c>
      <c r="BI646" s="69" t="str">
        <f>IF([1]Final!BI646="","",[1]Final!BI646)</f>
        <v/>
      </c>
    </row>
    <row r="647" spans="1:61" ht="15.75" thickBot="1">
      <c r="A647" t="str">
        <f>IF([1]Final!A647="","",[1]Final!A647)</f>
        <v>Hunter Kampmoyer</v>
      </c>
      <c r="B647" s="3" t="str">
        <f>IF([1]Final!B647="","",[1]Final!B647)</f>
        <v/>
      </c>
      <c r="C647" s="4" t="str">
        <f>IF([1]Final!C647="","",[1]Final!C647)</f>
        <v/>
      </c>
      <c r="D647" s="5" t="str">
        <f>IF([1]Final!D647="","",[1]Final!D647)</f>
        <v/>
      </c>
      <c r="E647" s="5" t="str">
        <f>IF([1]Final!E647="","",[1]Final!E647)</f>
        <v/>
      </c>
      <c r="F647" s="6" t="str">
        <f>IF([1]Final!F647="","",[1]Final!F647)</f>
        <v/>
      </c>
      <c r="G647" s="29">
        <f>IF([1]Final!G647="","",[1]Final!G647)</f>
        <v>31</v>
      </c>
      <c r="H647" s="8" t="str">
        <f>IF([1]Final!H647="","",[1]Final!H647)</f>
        <v/>
      </c>
      <c r="I647" s="9" t="str">
        <f>IF([1]Final!I647="","",[1]Final!I647)</f>
        <v/>
      </c>
      <c r="J647" s="9" t="str">
        <f>IF([1]Final!J647="","",[1]Final!J647)</f>
        <v/>
      </c>
      <c r="K647" s="9" t="str">
        <f>IF([1]Final!K647="","",[1]Final!K647)</f>
        <v/>
      </c>
      <c r="L647" s="10" t="str">
        <f>IF([1]Final!L647="","",[1]Final!L647)</f>
        <v/>
      </c>
      <c r="M647" s="10" t="str">
        <f>IF([1]Final!M647="","",[1]Final!M647)</f>
        <v/>
      </c>
      <c r="N647" s="10" t="str">
        <f>IF([1]Final!N647="","",[1]Final!N647)</f>
        <v/>
      </c>
      <c r="O647" s="11" t="str">
        <f>IF([1]Final!O647="","",[1]Final!O647)</f>
        <v/>
      </c>
      <c r="P647" s="10" t="str">
        <f>IF([1]Final!P647="","",[1]Final!P647)</f>
        <v/>
      </c>
      <c r="Q647" s="3">
        <f>IF([1]Final!Q647="","",[1]Final!Q647)</f>
        <v>0</v>
      </c>
      <c r="R647" s="3" t="str">
        <f>IF([1]Final!R647="","",[1]Final!R647)</f>
        <v/>
      </c>
      <c r="S647" s="3" t="str">
        <f>IF([1]Final!S647="","",[1]Final!S647)</f>
        <v/>
      </c>
      <c r="T647" s="3" t="str">
        <f>IF([1]Final!T647="","",[1]Final!T647)</f>
        <v/>
      </c>
      <c r="U647" s="10">
        <f>IF([1]Final!U647="","",[1]Final!U647)</f>
        <v>113</v>
      </c>
      <c r="V647" s="10" t="str">
        <f>IF([1]Final!V647="","",[1]Final!V647)</f>
        <v/>
      </c>
      <c r="W647" s="11" t="str">
        <f>IF([1]Final!W647="","",[1]Final!W647)</f>
        <v/>
      </c>
      <c r="X647" s="15" t="str">
        <f>IF([1]Final!X647="","",[1]Final!X647)</f>
        <v/>
      </c>
      <c r="Y647" s="3">
        <f>IF([1]Final!Y647="","",[1]Final!Y647)</f>
        <v>0</v>
      </c>
      <c r="Z647" s="3" t="str">
        <f>IF([1]Final!Z647="","",[1]Final!Z647)</f>
        <v/>
      </c>
      <c r="AA647" s="3" t="str">
        <f>IF([1]Final!AA647="","",[1]Final!AA647)</f>
        <v/>
      </c>
      <c r="AB647" s="3" t="str">
        <f>IF([1]Final!AB647="","",[1]Final!AB647)</f>
        <v/>
      </c>
      <c r="AC647" s="3">
        <f>IF([1]Final!AC647="","",[1]Final!AC647)</f>
        <v>113</v>
      </c>
      <c r="AD647" s="3" t="str">
        <f>IF([1]Final!AD647="","",[1]Final!AD647)</f>
        <v/>
      </c>
      <c r="AE647" s="16" t="str">
        <f>IF([1]Final!AE647="","",[1]Final!AE647)</f>
        <v/>
      </c>
      <c r="AF647" s="3" t="str">
        <f>IF([1]Final!AF647="","",[1]Final!AF647)</f>
        <v/>
      </c>
      <c r="AG647" s="3">
        <f>IF([1]Final!AG647="","",[1]Final!AG647)</f>
        <v>0</v>
      </c>
      <c r="AH647" s="3" t="str">
        <f>IF([1]Final!AH647="","",[1]Final!AH647)</f>
        <v/>
      </c>
      <c r="AI647" s="16" t="str">
        <f>IF([1]Final!AI647="","",[1]Final!AI647)</f>
        <v/>
      </c>
      <c r="AJ647" s="17" t="str">
        <f>IF([1]Final!AJ647="","",[1]Final!AJ647)</f>
        <v/>
      </c>
      <c r="AK647" s="18">
        <f>IF([1]Final!AK647="","",[1]Final!AK647)</f>
        <v>0</v>
      </c>
      <c r="AL647" s="19">
        <f>IF([1]Final!AL647="","",[1]Final!AL647)</f>
        <v>0</v>
      </c>
      <c r="AM647" s="19">
        <f>IF([1]Final!AM647="","",[1]Final!AM647)</f>
        <v>0</v>
      </c>
      <c r="AN647" s="20">
        <f>IF([1]Final!AN647="","",[1]Final!AN647)</f>
        <v>0</v>
      </c>
      <c r="AO647" s="17" t="str">
        <f>IF([1]Final!AO647="","",[1]Final!AO647)</f>
        <v/>
      </c>
      <c r="AP647" s="21" t="str">
        <f>IF([1]Final!AP647="","",[1]Final!AP647)</f>
        <v/>
      </c>
      <c r="AQ647" s="10" t="str">
        <f>IF([1]Final!AQ647="","",[1]Final!AQ647)</f>
        <v/>
      </c>
      <c r="AR647" s="10" t="str">
        <f>IF([1]Final!AR647="","",[1]Final!AR647)</f>
        <v/>
      </c>
      <c r="AS647" s="15">
        <f>IF([1]Final!AS647="","",[1]Final!AS647)</f>
        <v>469</v>
      </c>
      <c r="AT647" s="22">
        <f>IF([1]Final!AT647="","",[1]Final!AT647)</f>
        <v>993</v>
      </c>
      <c r="AU647" s="17" t="str">
        <f>IF([1]Final!AU647="","",[1]Final!AU647)</f>
        <v/>
      </c>
      <c r="AV647" s="23" t="str">
        <f>IF([1]Final!AV647="","",[1]Final!AV647)</f>
        <v/>
      </c>
      <c r="AW647" s="17" t="str">
        <f>IF([1]Final!AW647="","",[1]Final!AW647)</f>
        <v/>
      </c>
      <c r="AX647" s="23" t="str">
        <f>IF([1]Final!AX647="","",[1]Final!AX647)</f>
        <v/>
      </c>
      <c r="AY647" s="17" t="str">
        <f>IF([1]Final!AY647="","",[1]Final!AY647)</f>
        <v/>
      </c>
      <c r="AZ647" s="24" t="str">
        <f>IF([1]Final!AZ647="","",[1]Final!AZ647)</f>
        <v/>
      </c>
      <c r="BA647" s="25">
        <f>IF([1]Final!BA647="","",[1]Final!BA647)</f>
        <v>0.02</v>
      </c>
      <c r="BB647" s="25" t="str">
        <f>IF([1]Final!BB647="","",[1]Final!BB647)</f>
        <v/>
      </c>
      <c r="BC647" s="30" t="str">
        <f>IF([1]Final!BC647="","",[1]Final!BC647)</f>
        <v/>
      </c>
      <c r="BD647" s="2" t="str">
        <f>IF([1]Final!BD647="","",[1]Final!BD647)</f>
        <v/>
      </c>
      <c r="BE647" s="27" t="str">
        <f>IF([1]Final!BE647="","",[1]Final!BE647)</f>
        <v/>
      </c>
      <c r="BF647" s="27" t="str">
        <f>IF([1]Final!BF647="","",[1]Final!BF647)</f>
        <v/>
      </c>
      <c r="BG647" s="31" t="str">
        <f>IF([1]Final!BG647="","",[1]Final!BG647)</f>
        <v/>
      </c>
      <c r="BI647" s="69" t="str">
        <f>IF([1]Final!BI647="","",[1]Final!BI647)</f>
        <v/>
      </c>
    </row>
    <row r="648" spans="1:61" ht="15.75" thickBot="1">
      <c r="A648" t="str">
        <f>IF([1]Final!A648="","",[1]Final!A648)</f>
        <v>Hunter Long</v>
      </c>
      <c r="B648" s="3">
        <f>IF([1]Final!B648="","",[1]Final!B648)</f>
        <v>27</v>
      </c>
      <c r="C648" s="4" t="str">
        <f>IF([1]Final!C648="","",[1]Final!C648)</f>
        <v/>
      </c>
      <c r="D648" s="5" t="str">
        <f>IF([1]Final!D648="","",[1]Final!D648)</f>
        <v/>
      </c>
      <c r="E648" s="5" t="str">
        <f>IF([1]Final!E648="","",[1]Final!E648)</f>
        <v/>
      </c>
      <c r="F648" s="6" t="str">
        <f>IF([1]Final!F648="","",[1]Final!F648)</f>
        <v/>
      </c>
      <c r="G648" s="29">
        <f>IF([1]Final!G648="","",[1]Final!G648)</f>
        <v>31</v>
      </c>
      <c r="H648" s="8" t="str">
        <f>IF([1]Final!H648="","",[1]Final!H648)</f>
        <v/>
      </c>
      <c r="I648" s="9" t="str">
        <f>IF([1]Final!I648="","",[1]Final!I648)</f>
        <v/>
      </c>
      <c r="J648" s="9" t="str">
        <f>IF([1]Final!J648="","",[1]Final!J648)</f>
        <v/>
      </c>
      <c r="K648" s="9" t="str">
        <f>IF([1]Final!K648="","",[1]Final!K648)</f>
        <v/>
      </c>
      <c r="L648" s="10" t="str">
        <f>IF([1]Final!L648="","",[1]Final!L648)</f>
        <v/>
      </c>
      <c r="M648" s="10" t="str">
        <f>IF([1]Final!M648="","",[1]Final!M648)</f>
        <v/>
      </c>
      <c r="N648" s="10" t="str">
        <f>IF([1]Final!N648="","",[1]Final!N648)</f>
        <v/>
      </c>
      <c r="O648" s="11" t="str">
        <f>IF([1]Final!O648="","",[1]Final!O648)</f>
        <v/>
      </c>
      <c r="P648" s="10">
        <f>IF([1]Final!P648="","",[1]Final!P648)</f>
        <v>9.5</v>
      </c>
      <c r="Q648" s="3">
        <f>IF([1]Final!Q648="","",[1]Final!Q648)</f>
        <v>0</v>
      </c>
      <c r="R648" s="3">
        <f>IF([1]Final!R648="","",[1]Final!R648)</f>
        <v>0</v>
      </c>
      <c r="S648" s="3" t="str">
        <f>IF([1]Final!S648="","",[1]Final!S648)</f>
        <v/>
      </c>
      <c r="T648" s="3">
        <f>IF([1]Final!T648="","",[1]Final!T648)</f>
        <v>83</v>
      </c>
      <c r="U648" s="10">
        <f>IF([1]Final!U648="","",[1]Final!U648)</f>
        <v>113</v>
      </c>
      <c r="V648" s="10">
        <f>IF([1]Final!V648="","",[1]Final!V648)</f>
        <v>116</v>
      </c>
      <c r="W648" s="11" t="str">
        <f>IF([1]Final!W648="","",[1]Final!W648)</f>
        <v/>
      </c>
      <c r="X648" s="15">
        <f>IF([1]Final!X648="","",[1]Final!X648)</f>
        <v>0.6</v>
      </c>
      <c r="Y648" s="3">
        <f>IF([1]Final!Y648="","",[1]Final!Y648)</f>
        <v>0</v>
      </c>
      <c r="Z648" s="3">
        <f>IF([1]Final!Z648="","",[1]Final!Z648)</f>
        <v>0</v>
      </c>
      <c r="AA648" s="3" t="str">
        <f>IF([1]Final!AA648="","",[1]Final!AA648)</f>
        <v/>
      </c>
      <c r="AB648" s="3">
        <f>IF([1]Final!AB648="","",[1]Final!AB648)</f>
        <v>86</v>
      </c>
      <c r="AC648" s="3">
        <f>IF([1]Final!AC648="","",[1]Final!AC648)</f>
        <v>113</v>
      </c>
      <c r="AD648" s="3">
        <f>IF([1]Final!AD648="","",[1]Final!AD648)</f>
        <v>116</v>
      </c>
      <c r="AE648" s="16" t="str">
        <f>IF([1]Final!AE648="","",[1]Final!AE648)</f>
        <v/>
      </c>
      <c r="AF648" s="3">
        <f>IF([1]Final!AF648="","",[1]Final!AF648)</f>
        <v>5</v>
      </c>
      <c r="AG648" s="3">
        <f>IF([1]Final!AG648="","",[1]Final!AG648)</f>
        <v>3</v>
      </c>
      <c r="AH648" s="3">
        <f>IF([1]Final!AH648="","",[1]Final!AH648)</f>
        <v>3</v>
      </c>
      <c r="AI648" s="16" t="str">
        <f>IF([1]Final!AI648="","",[1]Final!AI648)</f>
        <v/>
      </c>
      <c r="AJ648" s="17" t="str">
        <f>IF([1]Final!AJ648="","",[1]Final!AJ648)</f>
        <v/>
      </c>
      <c r="AK648" s="18">
        <f>IF([1]Final!AK648="","",[1]Final!AK648)</f>
        <v>0</v>
      </c>
      <c r="AL648" s="19">
        <f>IF([1]Final!AL648="","",[1]Final!AL648)</f>
        <v>-2.4511784511784511</v>
      </c>
      <c r="AM648" s="19">
        <f>IF([1]Final!AM648="","",[1]Final!AM648)</f>
        <v>0.16666666666666699</v>
      </c>
      <c r="AN648" s="20">
        <f>IF([1]Final!AN648="","",[1]Final!AN648)</f>
        <v>-0.70594837261503895</v>
      </c>
      <c r="AO648" s="17" t="str">
        <f>IF([1]Final!AO648="","",[1]Final!AO648)</f>
        <v/>
      </c>
      <c r="AP648" s="21" t="str">
        <f>IF([1]Final!AP648="","",[1]Final!AP648)</f>
        <v/>
      </c>
      <c r="AQ648" s="10" t="str">
        <f>IF([1]Final!AQ648="","",[1]Final!AQ648)</f>
        <v/>
      </c>
      <c r="AR648" s="10" t="str">
        <f>IF([1]Final!AR648="","",[1]Final!AR648)</f>
        <v/>
      </c>
      <c r="AS648" s="15">
        <f>IF([1]Final!AS648="","",[1]Final!AS648)</f>
        <v>1250</v>
      </c>
      <c r="AT648" s="22">
        <f>IF([1]Final!AT648="","",[1]Final!AT648)</f>
        <v>1119</v>
      </c>
      <c r="AU648" s="17" t="str">
        <f>IF([1]Final!AU648="","",[1]Final!AU648)</f>
        <v/>
      </c>
      <c r="AV648" s="23">
        <f>IF([1]Final!AV648="","",[1]Final!AV648)</f>
        <v>392</v>
      </c>
      <c r="AW648" s="17" t="str">
        <f>IF([1]Final!AW648="","",[1]Final!AW648)</f>
        <v/>
      </c>
      <c r="AX648" s="23" t="str">
        <f>IF([1]Final!AX648="","",[1]Final!AX648)</f>
        <v/>
      </c>
      <c r="AY648" s="17" t="str">
        <f>IF([1]Final!AY648="","",[1]Final!AY648)</f>
        <v/>
      </c>
      <c r="AZ648" s="24">
        <f>IF([1]Final!AZ648="","",[1]Final!AZ648)</f>
        <v>0.26</v>
      </c>
      <c r="BA648" s="25">
        <f>IF([1]Final!BA648="","",[1]Final!BA648)</f>
        <v>0.26</v>
      </c>
      <c r="BB648" s="25">
        <f>IF([1]Final!BB648="","",[1]Final!BB648)</f>
        <v>0.26</v>
      </c>
      <c r="BC648" s="30">
        <f>IF([1]Final!BC648="","",[1]Final!BC648)</f>
        <v>0.2</v>
      </c>
      <c r="BD648" s="2" t="str">
        <f>IF([1]Final!BD648="","",[1]Final!BD648)</f>
        <v/>
      </c>
      <c r="BE648" s="27" t="str">
        <f>IF([1]Final!BE648="","",[1]Final!BE648)</f>
        <v/>
      </c>
      <c r="BF648" s="27" t="str">
        <f>IF([1]Final!BF648="","",[1]Final!BF648)</f>
        <v/>
      </c>
      <c r="BG648" s="31" t="str">
        <f>IF([1]Final!BG648="","",[1]Final!BG648)</f>
        <v/>
      </c>
      <c r="BI648" s="69">
        <f>IF([1]Final!BI648="","",[1]Final!BI648)</f>
        <v>3.17</v>
      </c>
    </row>
    <row r="649" spans="1:61" ht="15.75" thickBot="1">
      <c r="A649" t="str">
        <f>IF([1]Final!A649="","",[1]Final!A649)</f>
        <v>Hunter Luepke</v>
      </c>
      <c r="B649" s="3" t="str">
        <f>IF([1]Final!B649="","",[1]Final!B649)</f>
        <v/>
      </c>
      <c r="C649" s="4" t="str">
        <f>IF([1]Final!C649="","",[1]Final!C649)</f>
        <v/>
      </c>
      <c r="D649" s="5" t="str">
        <f>IF([1]Final!D649="","",[1]Final!D649)</f>
        <v/>
      </c>
      <c r="E649" s="5" t="str">
        <f>IF([1]Final!E649="","",[1]Final!E649)</f>
        <v/>
      </c>
      <c r="F649" s="6" t="str">
        <f>IF([1]Final!F649="","",[1]Final!F649)</f>
        <v/>
      </c>
      <c r="G649" s="29">
        <f>IF([1]Final!G649="","",[1]Final!G649)</f>
        <v>31</v>
      </c>
      <c r="H649" s="8" t="str">
        <f>IF([1]Final!H649="","",[1]Final!H649)</f>
        <v/>
      </c>
      <c r="I649" s="9" t="str">
        <f>IF([1]Final!I649="","",[1]Final!I649)</f>
        <v/>
      </c>
      <c r="J649" s="9" t="str">
        <f>IF([1]Final!J649="","",[1]Final!J649)</f>
        <v/>
      </c>
      <c r="K649" s="9" t="str">
        <f>IF([1]Final!K649="","",[1]Final!K649)</f>
        <v/>
      </c>
      <c r="L649" s="10" t="str">
        <f>IF([1]Final!L649="","",[1]Final!L649)</f>
        <v/>
      </c>
      <c r="M649" s="10" t="str">
        <f>IF([1]Final!M649="","",[1]Final!M649)</f>
        <v/>
      </c>
      <c r="N649" s="10" t="str">
        <f>IF([1]Final!N649="","",[1]Final!N649)</f>
        <v/>
      </c>
      <c r="O649" s="11" t="str">
        <f>IF([1]Final!O649="","",[1]Final!O649)</f>
        <v/>
      </c>
      <c r="P649" s="10">
        <f>IF([1]Final!P649="","",[1]Final!P649)</f>
        <v>20.9</v>
      </c>
      <c r="Q649" s="3">
        <f>IF([1]Final!Q649="","",[1]Final!Q649)</f>
        <v>11.2</v>
      </c>
      <c r="R649" s="3" t="str">
        <f>IF([1]Final!R649="","",[1]Final!R649)</f>
        <v/>
      </c>
      <c r="S649" s="3" t="str">
        <f>IF([1]Final!S649="","",[1]Final!S649)</f>
        <v/>
      </c>
      <c r="T649" s="3">
        <f>IF([1]Final!T649="","",[1]Final!T649)</f>
        <v>94</v>
      </c>
      <c r="U649" s="10">
        <f>IF([1]Final!U649="","",[1]Final!U649)</f>
        <v>105</v>
      </c>
      <c r="V649" s="10" t="str">
        <f>IF([1]Final!V649="","",[1]Final!V649)</f>
        <v/>
      </c>
      <c r="W649" s="11" t="str">
        <f>IF([1]Final!W649="","",[1]Final!W649)</f>
        <v/>
      </c>
      <c r="X649" s="15">
        <f>IF([1]Final!X649="","",[1]Final!X649)</f>
        <v>1.3</v>
      </c>
      <c r="Y649" s="3">
        <f>IF([1]Final!Y649="","",[1]Final!Y649)</f>
        <v>0.7</v>
      </c>
      <c r="Z649" s="3" t="str">
        <f>IF([1]Final!Z649="","",[1]Final!Z649)</f>
        <v/>
      </c>
      <c r="AA649" s="3" t="str">
        <f>IF([1]Final!AA649="","",[1]Final!AA649)</f>
        <v/>
      </c>
      <c r="AB649" s="3">
        <f>IF([1]Final!AB649="","",[1]Final!AB649)</f>
        <v>113</v>
      </c>
      <c r="AC649" s="3">
        <f>IF([1]Final!AC649="","",[1]Final!AC649)</f>
        <v>124</v>
      </c>
      <c r="AD649" s="3" t="str">
        <f>IF([1]Final!AD649="","",[1]Final!AD649)</f>
        <v/>
      </c>
      <c r="AE649" s="16" t="str">
        <f>IF([1]Final!AE649="","",[1]Final!AE649)</f>
        <v/>
      </c>
      <c r="AF649" s="3">
        <f>IF([1]Final!AF649="","",[1]Final!AF649)</f>
        <v>10</v>
      </c>
      <c r="AG649" s="3">
        <f>IF([1]Final!AG649="","",[1]Final!AG649)</f>
        <v>16</v>
      </c>
      <c r="AH649" s="3" t="str">
        <f>IF([1]Final!AH649="","",[1]Final!AH649)</f>
        <v/>
      </c>
      <c r="AI649" s="16" t="str">
        <f>IF([1]Final!AI649="","",[1]Final!AI649)</f>
        <v/>
      </c>
      <c r="AJ649" s="17" t="str">
        <f>IF([1]Final!AJ649="","",[1]Final!AJ649)</f>
        <v/>
      </c>
      <c r="AK649" s="18">
        <f>IF([1]Final!AK649="","",[1]Final!AK649)</f>
        <v>0</v>
      </c>
      <c r="AL649" s="19">
        <f>IF([1]Final!AL649="","",[1]Final!AL649)</f>
        <v>0.69706959706959704</v>
      </c>
      <c r="AM649" s="19">
        <f>IF([1]Final!AM649="","",[1]Final!AM649)</f>
        <v>0.4</v>
      </c>
      <c r="AN649" s="20">
        <f>IF([1]Final!AN649="","",[1]Final!AN649)</f>
        <v>0.49902319902319903</v>
      </c>
      <c r="AO649" s="17" t="str">
        <f>IF([1]Final!AO649="","",[1]Final!AO649)</f>
        <v/>
      </c>
      <c r="AP649" s="21" t="str">
        <f>IF([1]Final!AP649="","",[1]Final!AP649)</f>
        <v/>
      </c>
      <c r="AQ649" s="10" t="str">
        <f>IF([1]Final!AQ649="","",[1]Final!AQ649)</f>
        <v/>
      </c>
      <c r="AR649" s="10" t="str">
        <f>IF([1]Final!AR649="","",[1]Final!AR649)</f>
        <v/>
      </c>
      <c r="AS649" s="15">
        <f>IF([1]Final!AS649="","",[1]Final!AS649)</f>
        <v>469</v>
      </c>
      <c r="AT649" s="22">
        <f>IF([1]Final!AT649="","",[1]Final!AT649)</f>
        <v>506</v>
      </c>
      <c r="AU649" s="17" t="str">
        <f>IF([1]Final!AU649="","",[1]Final!AU649)</f>
        <v/>
      </c>
      <c r="AV649" s="23">
        <f>IF([1]Final!AV649="","",[1]Final!AV649)</f>
        <v>130</v>
      </c>
      <c r="AW649" s="17" t="str">
        <f>IF([1]Final!AW649="","",[1]Final!AW649)</f>
        <v/>
      </c>
      <c r="AX649" s="23" t="str">
        <f>IF([1]Final!AX649="","",[1]Final!AX649)</f>
        <v/>
      </c>
      <c r="AY649" s="17" t="str">
        <f>IF([1]Final!AY649="","",[1]Final!AY649)</f>
        <v/>
      </c>
      <c r="AZ649" s="24">
        <f>IF([1]Final!AZ649="","",[1]Final!AZ649)</f>
        <v>0.3</v>
      </c>
      <c r="BA649" s="25">
        <f>IF([1]Final!BA649="","",[1]Final!BA649)</f>
        <v>0.13</v>
      </c>
      <c r="BB649" s="25" t="str">
        <f>IF([1]Final!BB649="","",[1]Final!BB649)</f>
        <v/>
      </c>
      <c r="BC649" s="30" t="str">
        <f>IF([1]Final!BC649="","",[1]Final!BC649)</f>
        <v/>
      </c>
      <c r="BD649" s="2" t="str">
        <f>IF([1]Final!BD649="","",[1]Final!BD649)</f>
        <v/>
      </c>
      <c r="BE649" s="27" t="str">
        <f>IF([1]Final!BE649="","",[1]Final!BE649)</f>
        <v/>
      </c>
      <c r="BF649" s="27" t="str">
        <f>IF([1]Final!BF649="","",[1]Final!BF649)</f>
        <v/>
      </c>
      <c r="BG649" s="31" t="str">
        <f>IF([1]Final!BG649="","",[1]Final!BG649)</f>
        <v/>
      </c>
      <c r="BI649" s="69" t="str">
        <f>IF([1]Final!BI649="","",[1]Final!BI649)</f>
        <v/>
      </c>
    </row>
    <row r="650" spans="1:61" ht="15.75" thickBot="1">
      <c r="A650" t="str">
        <f>IF([1]Final!A650="","",[1]Final!A650)</f>
        <v>Hunter Renfrow</v>
      </c>
      <c r="B650" s="3" t="str">
        <f>IF([1]Final!B650="","",[1]Final!B650)</f>
        <v/>
      </c>
      <c r="C650" s="4" t="str">
        <f>IF([1]Final!C650="","",[1]Final!C650)</f>
        <v/>
      </c>
      <c r="D650" s="5" t="str">
        <f>IF([1]Final!D650="","",[1]Final!D650)</f>
        <v/>
      </c>
      <c r="E650" s="5" t="str">
        <f>IF([1]Final!E650="","",[1]Final!E650)</f>
        <v/>
      </c>
      <c r="F650" s="6" t="str">
        <f>IF([1]Final!F650="","",[1]Final!F650)</f>
        <v/>
      </c>
      <c r="G650" s="29">
        <f>IF([1]Final!G650="","",[1]Final!G650)</f>
        <v>31</v>
      </c>
      <c r="H650" s="8" t="str">
        <f>IF([1]Final!H650="","",[1]Final!H650)</f>
        <v/>
      </c>
      <c r="I650" s="9">
        <f>IF([1]Final!I650="","",[1]Final!I650)</f>
        <v>21.12</v>
      </c>
      <c r="J650" s="9">
        <f>IF([1]Final!J650="","",[1]Final!J650)</f>
        <v>8.0399999999999991</v>
      </c>
      <c r="K650" s="9">
        <f>IF([1]Final!K650="","",[1]Final!K650)</f>
        <v>29.06</v>
      </c>
      <c r="L650" s="10" t="str">
        <f>IF([1]Final!L650="","",[1]Final!L650)</f>
        <v/>
      </c>
      <c r="M650" s="10">
        <f>IF([1]Final!M650="","",[1]Final!M650)</f>
        <v>78</v>
      </c>
      <c r="N650" s="10">
        <f>IF([1]Final!N650="","",[1]Final!N650)</f>
        <v>32</v>
      </c>
      <c r="O650" s="11">
        <f>IF([1]Final!O650="","",[1]Final!O650)</f>
        <v>86</v>
      </c>
      <c r="P650" s="10" t="str">
        <f>IF([1]Final!P650="","",[1]Final!P650)</f>
        <v/>
      </c>
      <c r="Q650" s="3">
        <f>IF([1]Final!Q650="","",[1]Final!Q650)</f>
        <v>36</v>
      </c>
      <c r="R650" s="3">
        <f>IF([1]Final!R650="","",[1]Final!R650)</f>
        <v>61</v>
      </c>
      <c r="S650" s="3">
        <f>IF([1]Final!S650="","",[1]Final!S650)</f>
        <v>207.6</v>
      </c>
      <c r="T650" s="3" t="str">
        <f>IF([1]Final!T650="","",[1]Final!T650)</f>
        <v/>
      </c>
      <c r="U650" s="10">
        <f>IF([1]Final!U650="","",[1]Final!U650)</f>
        <v>117</v>
      </c>
      <c r="V650" s="10">
        <f>IF([1]Final!V650="","",[1]Final!V650)</f>
        <v>93</v>
      </c>
      <c r="W650" s="11">
        <f>IF([1]Final!W650="","",[1]Final!W650)</f>
        <v>11</v>
      </c>
      <c r="X650" s="15" t="str">
        <f>IF([1]Final!X650="","",[1]Final!X650)</f>
        <v/>
      </c>
      <c r="Y650" s="3">
        <f>IF([1]Final!Y650="","",[1]Final!Y650)</f>
        <v>2.2999999999999998</v>
      </c>
      <c r="Z650" s="3">
        <f>IF([1]Final!Z650="","",[1]Final!Z650)</f>
        <v>6.1</v>
      </c>
      <c r="AA650" s="3">
        <f>IF([1]Final!AA650="","",[1]Final!AA650)</f>
        <v>12.2</v>
      </c>
      <c r="AB650" s="3" t="str">
        <f>IF([1]Final!AB650="","",[1]Final!AB650)</f>
        <v/>
      </c>
      <c r="AC650" s="3">
        <f>IF([1]Final!AC650="","",[1]Final!AC650)</f>
        <v>129</v>
      </c>
      <c r="AD650" s="3">
        <f>IF([1]Final!AD650="","",[1]Final!AD650)</f>
        <v>75</v>
      </c>
      <c r="AE650" s="16">
        <f>IF([1]Final!AE650="","",[1]Final!AE650)</f>
        <v>21</v>
      </c>
      <c r="AF650" s="3" t="str">
        <f>IF([1]Final!AF650="","",[1]Final!AF650)</f>
        <v/>
      </c>
      <c r="AG650" s="3">
        <f>IF([1]Final!AG650="","",[1]Final!AG650)</f>
        <v>15</v>
      </c>
      <c r="AH650" s="3">
        <f>IF([1]Final!AH650="","",[1]Final!AH650)</f>
        <v>10</v>
      </c>
      <c r="AI650" s="16">
        <f>IF([1]Final!AI650="","",[1]Final!AI650)</f>
        <v>17</v>
      </c>
      <c r="AJ650" s="17" t="str">
        <f>IF([1]Final!AJ650="","",[1]Final!AJ650)</f>
        <v/>
      </c>
      <c r="AK650" s="18">
        <f>IF([1]Final!AK650="","",[1]Final!AK650)</f>
        <v>0</v>
      </c>
      <c r="AL650" s="19">
        <f>IF([1]Final!AL650="","",[1]Final!AL650)</f>
        <v>-3.9079365079365078</v>
      </c>
      <c r="AM650" s="19">
        <f>IF([1]Final!AM650="","",[1]Final!AM650)</f>
        <v>3.727777777777777</v>
      </c>
      <c r="AN650" s="20">
        <f>IF([1]Final!AN650="","",[1]Final!AN650)</f>
        <v>1.182539682539683</v>
      </c>
      <c r="AO650" s="17" t="str">
        <f>IF([1]Final!AO650="","",[1]Final!AO650)</f>
        <v/>
      </c>
      <c r="AP650" s="21" t="str">
        <f>IF([1]Final!AP650="","",[1]Final!AP650)</f>
        <v/>
      </c>
      <c r="AQ650" s="10" t="str">
        <f>IF([1]Final!AQ650="","",[1]Final!AQ650)</f>
        <v/>
      </c>
      <c r="AR650" s="10" t="str">
        <f>IF([1]Final!AR650="","",[1]Final!AR650)</f>
        <v/>
      </c>
      <c r="AS650" s="15">
        <f>IF([1]Final!AS650="","",[1]Final!AS650)</f>
        <v>469</v>
      </c>
      <c r="AT650" s="22">
        <f>IF([1]Final!AT650="","",[1]Final!AT650)</f>
        <v>339</v>
      </c>
      <c r="AU650" s="17" t="str">
        <f>IF([1]Final!AU650="","",[1]Final!AU650)</f>
        <v/>
      </c>
      <c r="AV650" s="23">
        <f>IF([1]Final!AV650="","",[1]Final!AV650)</f>
        <v>758</v>
      </c>
      <c r="AW650" s="17" t="str">
        <f>IF([1]Final!AW650="","",[1]Final!AW650)</f>
        <v/>
      </c>
      <c r="AX650" s="23" t="str">
        <f>IF([1]Final!AX650="","",[1]Final!AX650)</f>
        <v/>
      </c>
      <c r="AY650" s="17" t="str">
        <f>IF([1]Final!AY650="","",[1]Final!AY650)</f>
        <v/>
      </c>
      <c r="AZ650" s="24" t="str">
        <f>IF([1]Final!AZ650="","",[1]Final!AZ650)</f>
        <v/>
      </c>
      <c r="BA650" s="25">
        <f>IF([1]Final!BA650="","",[1]Final!BA650)</f>
        <v>0.35</v>
      </c>
      <c r="BB650" s="25">
        <f>IF([1]Final!BB650="","",[1]Final!BB650)</f>
        <v>0.61</v>
      </c>
      <c r="BC650" s="30">
        <f>IF([1]Final!BC650="","",[1]Final!BC650)</f>
        <v>0.66</v>
      </c>
      <c r="BD650" s="2" t="str">
        <f>IF([1]Final!BD650="","",[1]Final!BD650)</f>
        <v/>
      </c>
      <c r="BE650" s="27" t="str">
        <f>IF([1]Final!BE650="","",[1]Final!BE650)</f>
        <v/>
      </c>
      <c r="BF650" s="27" t="str">
        <f>IF([1]Final!BF650="","",[1]Final!BF650)</f>
        <v/>
      </c>
      <c r="BG650" s="31" t="str">
        <f>IF([1]Final!BG650="","",[1]Final!BG650)</f>
        <v/>
      </c>
      <c r="BI650" s="69">
        <f>IF([1]Final!BI650="","",[1]Final!BI650)</f>
        <v>5.1100000000000003</v>
      </c>
    </row>
    <row r="651" spans="1:61" ht="15.75" thickBot="1">
      <c r="A651" t="str">
        <f>IF([1]Final!A651="","",[1]Final!A651)</f>
        <v>Ian Thomas</v>
      </c>
      <c r="B651" s="3" t="str">
        <f>IF([1]Final!B651="","",[1]Final!B651)</f>
        <v/>
      </c>
      <c r="C651" s="4" t="str">
        <f>IF([1]Final!C651="","",[1]Final!C651)</f>
        <v/>
      </c>
      <c r="D651" s="5" t="str">
        <f>IF([1]Final!D651="","",[1]Final!D651)</f>
        <v/>
      </c>
      <c r="E651" s="5" t="str">
        <f>IF([1]Final!E651="","",[1]Final!E651)</f>
        <v/>
      </c>
      <c r="F651" s="6" t="str">
        <f>IF([1]Final!F651="","",[1]Final!F651)</f>
        <v/>
      </c>
      <c r="G651" s="29">
        <f>IF([1]Final!G651="","",[1]Final!G651)</f>
        <v>31</v>
      </c>
      <c r="H651" s="8" t="str">
        <f>IF([1]Final!H651="","",[1]Final!H651)</f>
        <v/>
      </c>
      <c r="I651" s="9" t="str">
        <f>IF([1]Final!I651="","",[1]Final!I651)</f>
        <v/>
      </c>
      <c r="J651" s="9" t="str">
        <f>IF([1]Final!J651="","",[1]Final!J651)</f>
        <v/>
      </c>
      <c r="K651" s="9" t="str">
        <f>IF([1]Final!K651="","",[1]Final!K651)</f>
        <v/>
      </c>
      <c r="L651" s="10" t="str">
        <f>IF([1]Final!L651="","",[1]Final!L651)</f>
        <v/>
      </c>
      <c r="M651" s="10" t="str">
        <f>IF([1]Final!M651="","",[1]Final!M651)</f>
        <v/>
      </c>
      <c r="N651" s="10" t="str">
        <f>IF([1]Final!N651="","",[1]Final!N651)</f>
        <v/>
      </c>
      <c r="O651" s="11" t="str">
        <f>IF([1]Final!O651="","",[1]Final!O651)</f>
        <v/>
      </c>
      <c r="P651" s="10">
        <f>IF([1]Final!P651="","",[1]Final!P651)</f>
        <v>2.2000000000000002</v>
      </c>
      <c r="Q651" s="3">
        <f>IF([1]Final!Q651="","",[1]Final!Q651)</f>
        <v>8.1</v>
      </c>
      <c r="R651" s="3">
        <f>IF([1]Final!R651="","",[1]Final!R651)</f>
        <v>30.2</v>
      </c>
      <c r="S651" s="3">
        <f>IF([1]Final!S651="","",[1]Final!S651)</f>
        <v>27.8</v>
      </c>
      <c r="T651" s="3">
        <f>IF([1]Final!T651="","",[1]Final!T651)</f>
        <v>102</v>
      </c>
      <c r="U651" s="10">
        <f>IF([1]Final!U651="","",[1]Final!U651)</f>
        <v>89</v>
      </c>
      <c r="V651" s="10">
        <f>IF([1]Final!V651="","",[1]Final!V651)</f>
        <v>55</v>
      </c>
      <c r="W651" s="11">
        <f>IF([1]Final!W651="","",[1]Final!W651)</f>
        <v>59</v>
      </c>
      <c r="X651" s="15">
        <f>IF([1]Final!X651="","",[1]Final!X651)</f>
        <v>0.4</v>
      </c>
      <c r="Y651" s="3">
        <f>IF([1]Final!Y651="","",[1]Final!Y651)</f>
        <v>0.7</v>
      </c>
      <c r="Z651" s="3">
        <f>IF([1]Final!Z651="","",[1]Final!Z651)</f>
        <v>2.2000000000000002</v>
      </c>
      <c r="AA651" s="3">
        <f>IF([1]Final!AA651="","",[1]Final!AA651)</f>
        <v>2</v>
      </c>
      <c r="AB651" s="3">
        <f>IF([1]Final!AB651="","",[1]Final!AB651)</f>
        <v>95</v>
      </c>
      <c r="AC651" s="3">
        <f>IF([1]Final!AC651="","",[1]Final!AC651)</f>
        <v>86</v>
      </c>
      <c r="AD651" s="3">
        <f>IF([1]Final!AD651="","",[1]Final!AD651)</f>
        <v>72</v>
      </c>
      <c r="AE651" s="16">
        <f>IF([1]Final!AE651="","",[1]Final!AE651)</f>
        <v>74</v>
      </c>
      <c r="AF651" s="3">
        <f>IF([1]Final!AF651="","",[1]Final!AF651)</f>
        <v>2</v>
      </c>
      <c r="AG651" s="3">
        <f>IF([1]Final!AG651="","",[1]Final!AG651)</f>
        <v>11</v>
      </c>
      <c r="AH651" s="3">
        <f>IF([1]Final!AH651="","",[1]Final!AH651)</f>
        <v>14</v>
      </c>
      <c r="AI651" s="16">
        <f>IF([1]Final!AI651="","",[1]Final!AI651)</f>
        <v>14</v>
      </c>
      <c r="AJ651" s="17" t="str">
        <f>IF([1]Final!AJ651="","",[1]Final!AJ651)</f>
        <v/>
      </c>
      <c r="AK651" s="18">
        <f>IF([1]Final!AK651="","",[1]Final!AK651)</f>
        <v>0</v>
      </c>
      <c r="AL651" s="19">
        <f>IF([1]Final!AL651="","",[1]Final!AL651)</f>
        <v>-3.9720596205962062</v>
      </c>
      <c r="AM651" s="19">
        <f>IF([1]Final!AM651="","",[1]Final!AM651)</f>
        <v>0.71111111111111103</v>
      </c>
      <c r="AN651" s="20">
        <f>IF([1]Final!AN651="","",[1]Final!AN651)</f>
        <v>-0.84994579945799398</v>
      </c>
      <c r="AO651" s="17" t="str">
        <f>IF([1]Final!AO651="","",[1]Final!AO651)</f>
        <v/>
      </c>
      <c r="AP651" s="21" t="str">
        <f>IF([1]Final!AP651="","",[1]Final!AP651)</f>
        <v/>
      </c>
      <c r="AQ651" s="10" t="str">
        <f>IF([1]Final!AQ651="","",[1]Final!AQ651)</f>
        <v/>
      </c>
      <c r="AR651" s="10" t="str">
        <f>IF([1]Final!AR651="","",[1]Final!AR651)</f>
        <v/>
      </c>
      <c r="AS651" s="15">
        <f>IF([1]Final!AS651="","",[1]Final!AS651)</f>
        <v>469</v>
      </c>
      <c r="AT651" s="22">
        <f>IF([1]Final!AT651="","",[1]Final!AT651)</f>
        <v>1105</v>
      </c>
      <c r="AU651" s="17" t="str">
        <f>IF([1]Final!AU651="","",[1]Final!AU651)</f>
        <v/>
      </c>
      <c r="AV651" s="23">
        <f>IF([1]Final!AV651="","",[1]Final!AV651)</f>
        <v>566</v>
      </c>
      <c r="AW651" s="17" t="str">
        <f>IF([1]Final!AW651="","",[1]Final!AW651)</f>
        <v/>
      </c>
      <c r="AX651" s="23" t="str">
        <f>IF([1]Final!AX651="","",[1]Final!AX651)</f>
        <v/>
      </c>
      <c r="AY651" s="17" t="str">
        <f>IF([1]Final!AY651="","",[1]Final!AY651)</f>
        <v/>
      </c>
      <c r="AZ651" s="24">
        <f>IF([1]Final!AZ651="","",[1]Final!AZ651)</f>
        <v>0.33</v>
      </c>
      <c r="BA651" s="25">
        <f>IF([1]Final!BA651="","",[1]Final!BA651)</f>
        <v>0.26</v>
      </c>
      <c r="BB651" s="25">
        <f>IF([1]Final!BB651="","",[1]Final!BB651)</f>
        <v>0.56000000000000005</v>
      </c>
      <c r="BC651" s="30">
        <f>IF([1]Final!BC651="","",[1]Final!BC651)</f>
        <v>0.62</v>
      </c>
      <c r="BD651" s="2" t="str">
        <f>IF([1]Final!BD651="","",[1]Final!BD651)</f>
        <v/>
      </c>
      <c r="BE651" s="27" t="str">
        <f>IF([1]Final!BE651="","",[1]Final!BE651)</f>
        <v/>
      </c>
      <c r="BF651" s="27" t="str">
        <f>IF([1]Final!BF651="","",[1]Final!BF651)</f>
        <v/>
      </c>
      <c r="BG651" s="31" t="str">
        <f>IF([1]Final!BG651="","",[1]Final!BG651)</f>
        <v/>
      </c>
      <c r="BI651" s="69">
        <f>IF([1]Final!BI651="","",[1]Final!BI651)</f>
        <v>4.01</v>
      </c>
    </row>
    <row r="652" spans="1:61" ht="15.75" thickBot="1">
      <c r="A652" t="str">
        <f>IF([1]Final!A652="","",[1]Final!A652)</f>
        <v>Ihmir Smith-Marsette</v>
      </c>
      <c r="B652" s="3" t="str">
        <f>IF([1]Final!B652="","",[1]Final!B652)</f>
        <v/>
      </c>
      <c r="C652" s="4" t="str">
        <f>IF([1]Final!C652="","",[1]Final!C652)</f>
        <v/>
      </c>
      <c r="D652" s="5" t="str">
        <f>IF([1]Final!D652="","",[1]Final!D652)</f>
        <v/>
      </c>
      <c r="E652" s="5" t="str">
        <f>IF([1]Final!E652="","",[1]Final!E652)</f>
        <v/>
      </c>
      <c r="F652" s="6" t="str">
        <f>IF([1]Final!F652="","",[1]Final!F652)</f>
        <v/>
      </c>
      <c r="G652" s="29">
        <f>IF([1]Final!G652="","",[1]Final!G652)</f>
        <v>31</v>
      </c>
      <c r="H652" s="8" t="str">
        <f>IF([1]Final!H652="","",[1]Final!H652)</f>
        <v/>
      </c>
      <c r="I652" s="9" t="str">
        <f>IF([1]Final!I652="","",[1]Final!I652)</f>
        <v/>
      </c>
      <c r="J652" s="9" t="str">
        <f>IF([1]Final!J652="","",[1]Final!J652)</f>
        <v/>
      </c>
      <c r="K652" s="9" t="str">
        <f>IF([1]Final!K652="","",[1]Final!K652)</f>
        <v/>
      </c>
      <c r="L652" s="10" t="str">
        <f>IF([1]Final!L652="","",[1]Final!L652)</f>
        <v/>
      </c>
      <c r="M652" s="10" t="str">
        <f>IF([1]Final!M652="","",[1]Final!M652)</f>
        <v/>
      </c>
      <c r="N652" s="10" t="str">
        <f>IF([1]Final!N652="","",[1]Final!N652)</f>
        <v/>
      </c>
      <c r="O652" s="11" t="str">
        <f>IF([1]Final!O652="","",[1]Final!O652)</f>
        <v/>
      </c>
      <c r="P652" s="10">
        <f>IF([1]Final!P652="","",[1]Final!P652)</f>
        <v>6</v>
      </c>
      <c r="Q652" s="3">
        <f>IF([1]Final!Q652="","",[1]Final!Q652)</f>
        <v>28.5</v>
      </c>
      <c r="R652" s="3">
        <f>IF([1]Final!R652="","",[1]Final!R652)</f>
        <v>-0.1</v>
      </c>
      <c r="S652" s="3">
        <f>IF([1]Final!S652="","",[1]Final!S652)</f>
        <v>26.1</v>
      </c>
      <c r="T652" s="3">
        <f>IF([1]Final!T652="","",[1]Final!T652)</f>
        <v>174</v>
      </c>
      <c r="U652" s="10">
        <f>IF([1]Final!U652="","",[1]Final!U652)</f>
        <v>130</v>
      </c>
      <c r="V652" s="10" t="str">
        <f>IF([1]Final!V652="","",[1]Final!V652)</f>
        <v/>
      </c>
      <c r="W652" s="11">
        <f>IF([1]Final!W652="","",[1]Final!W652)</f>
        <v>140</v>
      </c>
      <c r="X652" s="15">
        <f>IF([1]Final!X652="","",[1]Final!X652)</f>
        <v>0.4</v>
      </c>
      <c r="Y652" s="3">
        <f>IF([1]Final!Y652="","",[1]Final!Y652)</f>
        <v>1.7</v>
      </c>
      <c r="Z652" s="3">
        <f>IF([1]Final!Z652="","",[1]Final!Z652)</f>
        <v>0</v>
      </c>
      <c r="AA652" s="3">
        <f>IF([1]Final!AA652="","",[1]Final!AA652)</f>
        <v>4.4000000000000004</v>
      </c>
      <c r="AB652" s="3">
        <f>IF([1]Final!AB652="","",[1]Final!AB652)</f>
        <v>197</v>
      </c>
      <c r="AC652" s="3">
        <f>IF([1]Final!AC652="","",[1]Final!AC652)</f>
        <v>145</v>
      </c>
      <c r="AD652" s="3" t="str">
        <f>IF([1]Final!AD652="","",[1]Final!AD652)</f>
        <v/>
      </c>
      <c r="AE652" s="16">
        <f>IF([1]Final!AE652="","",[1]Final!AE652)</f>
        <v>115</v>
      </c>
      <c r="AF652" s="3">
        <f>IF([1]Final!AF652="","",[1]Final!AF652)</f>
        <v>1</v>
      </c>
      <c r="AG652" s="3">
        <f>IF([1]Final!AG652="","",[1]Final!AG652)</f>
        <v>17</v>
      </c>
      <c r="AH652" s="3">
        <f>IF([1]Final!AH652="","",[1]Final!AH652)</f>
        <v>4</v>
      </c>
      <c r="AI652" s="16">
        <f>IF([1]Final!AI652="","",[1]Final!AI652)</f>
        <v>6</v>
      </c>
      <c r="AJ652" s="17" t="str">
        <f>IF([1]Final!AJ652="","",[1]Final!AJ652)</f>
        <v/>
      </c>
      <c r="AK652" s="18">
        <f>IF([1]Final!AK652="","",[1]Final!AK652)</f>
        <v>0</v>
      </c>
      <c r="AL652" s="19">
        <f>IF([1]Final!AL652="","",[1]Final!AL652)</f>
        <v>-3.8778571428571431</v>
      </c>
      <c r="AM652" s="19">
        <f>IF([1]Final!AM652="","",[1]Final!AM652)</f>
        <v>1.2222222222222221</v>
      </c>
      <c r="AN652" s="20">
        <f>IF([1]Final!AN652="","",[1]Final!AN652)</f>
        <v>-0.47780423280423301</v>
      </c>
      <c r="AO652" s="17" t="str">
        <f>IF([1]Final!AO652="","",[1]Final!AO652)</f>
        <v/>
      </c>
      <c r="AP652" s="21" t="str">
        <f>IF([1]Final!AP652="","",[1]Final!AP652)</f>
        <v/>
      </c>
      <c r="AQ652" s="10" t="str">
        <f>IF([1]Final!AQ652="","",[1]Final!AQ652)</f>
        <v/>
      </c>
      <c r="AR652" s="10" t="str">
        <f>IF([1]Final!AR652="","",[1]Final!AR652)</f>
        <v/>
      </c>
      <c r="AS652" s="15">
        <f>IF([1]Final!AS652="","",[1]Final!AS652)</f>
        <v>469</v>
      </c>
      <c r="AT652" s="22">
        <f>IF([1]Final!AT652="","",[1]Final!AT652)</f>
        <v>1208</v>
      </c>
      <c r="AU652" s="17" t="str">
        <f>IF([1]Final!AU652="","",[1]Final!AU652)</f>
        <v/>
      </c>
      <c r="AV652" s="23">
        <f>IF([1]Final!AV652="","",[1]Final!AV652)</f>
        <v>584</v>
      </c>
      <c r="AW652" s="17" t="str">
        <f>IF([1]Final!AW652="","",[1]Final!AW652)</f>
        <v/>
      </c>
      <c r="AX652" s="23" t="str">
        <f>IF([1]Final!AX652="","",[1]Final!AX652)</f>
        <v/>
      </c>
      <c r="AY652" s="17" t="str">
        <f>IF([1]Final!AY652="","",[1]Final!AY652)</f>
        <v/>
      </c>
      <c r="AZ652" s="24">
        <f>IF([1]Final!AZ652="","",[1]Final!AZ652)</f>
        <v>0.02</v>
      </c>
      <c r="BA652" s="25">
        <f>IF([1]Final!BA652="","",[1]Final!BA652)</f>
        <v>0.14000000000000001</v>
      </c>
      <c r="BB652" s="25">
        <f>IF([1]Final!BB652="","",[1]Final!BB652)</f>
        <v>0.27</v>
      </c>
      <c r="BC652" s="30">
        <f>IF([1]Final!BC652="","",[1]Final!BC652)</f>
        <v>0.27</v>
      </c>
      <c r="BD652" s="2" t="str">
        <f>IF([1]Final!BD652="","",[1]Final!BD652)</f>
        <v/>
      </c>
      <c r="BE652" s="27" t="str">
        <f>IF([1]Final!BE652="","",[1]Final!BE652)</f>
        <v/>
      </c>
      <c r="BF652" s="27" t="str">
        <f>IF([1]Final!BF652="","",[1]Final!BF652)</f>
        <v/>
      </c>
      <c r="BG652" s="31" t="str">
        <f>IF([1]Final!BG652="","",[1]Final!BG652)</f>
        <v/>
      </c>
      <c r="BI652" s="69">
        <f>IF([1]Final!BI652="","",[1]Final!BI652)</f>
        <v>5.13</v>
      </c>
    </row>
    <row r="653" spans="1:61" ht="15.75" thickBot="1">
      <c r="A653" t="str">
        <f>IF([1]Final!A653="","",[1]Final!A653)</f>
        <v>Irv Smith Jr.</v>
      </c>
      <c r="B653" s="3" t="str">
        <f>IF([1]Final!B653="","",[1]Final!B653)</f>
        <v/>
      </c>
      <c r="C653" s="4" t="str">
        <f>IF([1]Final!C653="","",[1]Final!C653)</f>
        <v/>
      </c>
      <c r="D653" s="5" t="str">
        <f>IF([1]Final!D653="","",[1]Final!D653)</f>
        <v/>
      </c>
      <c r="E653" s="5" t="str">
        <f>IF([1]Final!E653="","",[1]Final!E653)</f>
        <v/>
      </c>
      <c r="F653" s="6" t="str">
        <f>IF([1]Final!F653="","",[1]Final!F653)</f>
        <v/>
      </c>
      <c r="G653" s="29">
        <f>IF([1]Final!G653="","",[1]Final!G653)</f>
        <v>31</v>
      </c>
      <c r="H653" s="8" t="str">
        <f>IF([1]Final!H653="","",[1]Final!H653)</f>
        <v/>
      </c>
      <c r="I653" s="9">
        <f>IF([1]Final!I653="","",[1]Final!I653)</f>
        <v>17.010000000000002</v>
      </c>
      <c r="J653" s="9">
        <f>IF([1]Final!J653="","",[1]Final!J653)</f>
        <v>17.09</v>
      </c>
      <c r="K653" s="9" t="str">
        <f>IF([1]Final!K653="","",[1]Final!K653)</f>
        <v/>
      </c>
      <c r="L653" s="10" t="str">
        <f>IF([1]Final!L653="","",[1]Final!L653)</f>
        <v/>
      </c>
      <c r="M653" s="10">
        <f>IF([1]Final!M653="","",[1]Final!M653)</f>
        <v>21</v>
      </c>
      <c r="N653" s="10">
        <f>IF([1]Final!N653="","",[1]Final!N653)</f>
        <v>23</v>
      </c>
      <c r="O653" s="11" t="str">
        <f>IF([1]Final!O653="","",[1]Final!O653)</f>
        <v/>
      </c>
      <c r="P653" s="10">
        <f>IF([1]Final!P653="","",[1]Final!P653)</f>
        <v>0</v>
      </c>
      <c r="Q653" s="3">
        <f>IF([1]Final!Q653="","",[1]Final!Q653)</f>
        <v>24.5</v>
      </c>
      <c r="R653" s="3">
        <f>IF([1]Final!R653="","",[1]Final!R653)</f>
        <v>42.7</v>
      </c>
      <c r="S653" s="3" t="str">
        <f>IF([1]Final!S653="","",[1]Final!S653)</f>
        <v/>
      </c>
      <c r="T653" s="3">
        <f>IF([1]Final!T653="","",[1]Final!T653)</f>
        <v>115</v>
      </c>
      <c r="U653" s="10">
        <f>IF([1]Final!U653="","",[1]Final!U653)</f>
        <v>63</v>
      </c>
      <c r="V653" s="10">
        <f>IF([1]Final!V653="","",[1]Final!V653)</f>
        <v>46</v>
      </c>
      <c r="W653" s="11" t="str">
        <f>IF([1]Final!W653="","",[1]Final!W653)</f>
        <v/>
      </c>
      <c r="X653" s="15">
        <f>IF([1]Final!X653="","",[1]Final!X653)</f>
        <v>0</v>
      </c>
      <c r="Y653" s="3">
        <f>IF([1]Final!Y653="","",[1]Final!Y653)</f>
        <v>2</v>
      </c>
      <c r="Z653" s="3">
        <f>IF([1]Final!Z653="","",[1]Final!Z653)</f>
        <v>5.3</v>
      </c>
      <c r="AA653" s="3" t="str">
        <f>IF([1]Final!AA653="","",[1]Final!AA653)</f>
        <v/>
      </c>
      <c r="AB653" s="3">
        <f>IF([1]Final!AB653="","",[1]Final!AB653)</f>
        <v>114</v>
      </c>
      <c r="AC653" s="3">
        <f>IF([1]Final!AC653="","",[1]Final!AC653)</f>
        <v>62</v>
      </c>
      <c r="AD653" s="3">
        <f>IF([1]Final!AD653="","",[1]Final!AD653)</f>
        <v>27</v>
      </c>
      <c r="AE653" s="16" t="str">
        <f>IF([1]Final!AE653="","",[1]Final!AE653)</f>
        <v/>
      </c>
      <c r="AF653" s="3">
        <f>IF([1]Final!AF653="","",[1]Final!AF653)</f>
        <v>0</v>
      </c>
      <c r="AG653" s="3">
        <f>IF([1]Final!AG653="","",[1]Final!AG653)</f>
        <v>11</v>
      </c>
      <c r="AH653" s="3">
        <f>IF([1]Final!AH653="","",[1]Final!AH653)</f>
        <v>8</v>
      </c>
      <c r="AI653" s="16" t="str">
        <f>IF([1]Final!AI653="","",[1]Final!AI653)</f>
        <v/>
      </c>
      <c r="AJ653" s="17" t="str">
        <f>IF([1]Final!AJ653="","",[1]Final!AJ653)</f>
        <v/>
      </c>
      <c r="AK653" s="18">
        <f>IF([1]Final!AK653="","",[1]Final!AK653)</f>
        <v>0</v>
      </c>
      <c r="AL653" s="19">
        <f>IF([1]Final!AL653="","",[1]Final!AL653)</f>
        <v>-5.296231319038335</v>
      </c>
      <c r="AM653" s="19">
        <f>IF([1]Final!AM653="","",[1]Final!AM653)</f>
        <v>1.6566666666666661</v>
      </c>
      <c r="AN653" s="20">
        <f>IF([1]Final!AN653="","",[1]Final!AN653)</f>
        <v>-0.66096599523500099</v>
      </c>
      <c r="AO653" s="17" t="str">
        <f>IF([1]Final!AO653="","",[1]Final!AO653)</f>
        <v/>
      </c>
      <c r="AP653" s="21" t="str">
        <f>IF([1]Final!AP653="","",[1]Final!AP653)</f>
        <v/>
      </c>
      <c r="AQ653" s="10" t="str">
        <f>IF([1]Final!AQ653="","",[1]Final!AQ653)</f>
        <v/>
      </c>
      <c r="AR653" s="10" t="str">
        <f>IF([1]Final!AR653="","",[1]Final!AR653)</f>
        <v/>
      </c>
      <c r="AS653" s="15">
        <f>IF([1]Final!AS653="","",[1]Final!AS653)</f>
        <v>469</v>
      </c>
      <c r="AT653" s="22">
        <f>IF([1]Final!AT653="","",[1]Final!AT653)</f>
        <v>1242</v>
      </c>
      <c r="AU653" s="17" t="str">
        <f>IF([1]Final!AU653="","",[1]Final!AU653)</f>
        <v/>
      </c>
      <c r="AV653" s="23">
        <f>IF([1]Final!AV653="","",[1]Final!AV653)</f>
        <v>742</v>
      </c>
      <c r="AW653" s="17" t="str">
        <f>IF([1]Final!AW653="","",[1]Final!AW653)</f>
        <v/>
      </c>
      <c r="AX653" s="23" t="str">
        <f>IF([1]Final!AX653="","",[1]Final!AX653)</f>
        <v/>
      </c>
      <c r="AY653" s="17" t="str">
        <f>IF([1]Final!AY653="","",[1]Final!AY653)</f>
        <v/>
      </c>
      <c r="AZ653" s="24">
        <f>IF([1]Final!AZ653="","",[1]Final!AZ653)</f>
        <v>0.3</v>
      </c>
      <c r="BA653" s="25">
        <f>IF([1]Final!BA653="","",[1]Final!BA653)</f>
        <v>0.44</v>
      </c>
      <c r="BB653" s="25">
        <f>IF([1]Final!BB653="","",[1]Final!BB653)</f>
        <v>0.53</v>
      </c>
      <c r="BC653" s="30" t="str">
        <f>IF([1]Final!BC653="","",[1]Final!BC653)</f>
        <v/>
      </c>
      <c r="BD653" s="2" t="str">
        <f>IF([1]Final!BD653="","",[1]Final!BD653)</f>
        <v/>
      </c>
      <c r="BE653" s="27" t="str">
        <f>IF([1]Final!BE653="","",[1]Final!BE653)</f>
        <v/>
      </c>
      <c r="BF653" s="27" t="str">
        <f>IF([1]Final!BF653="","",[1]Final!BF653)</f>
        <v/>
      </c>
      <c r="BG653" s="31" t="str">
        <f>IF([1]Final!BG653="","",[1]Final!BG653)</f>
        <v/>
      </c>
      <c r="BI653" s="69" t="str">
        <f>IF([1]Final!BI653="","",[1]Final!BI653)</f>
        <v/>
      </c>
    </row>
    <row r="654" spans="1:61" ht="15.75" thickBot="1">
      <c r="A654" t="str">
        <f>IF([1]Final!A654="","",[1]Final!A654)</f>
        <v>Irvin Charles</v>
      </c>
      <c r="B654" s="3" t="str">
        <f>IF([1]Final!B654="","",[1]Final!B654)</f>
        <v/>
      </c>
      <c r="C654" s="4" t="str">
        <f>IF([1]Final!C654="","",[1]Final!C654)</f>
        <v/>
      </c>
      <c r="D654" s="5" t="str">
        <f>IF([1]Final!D654="","",[1]Final!D654)</f>
        <v/>
      </c>
      <c r="E654" s="5" t="str">
        <f>IF([1]Final!E654="","",[1]Final!E654)</f>
        <v/>
      </c>
      <c r="F654" s="6" t="str">
        <f>IF([1]Final!F654="","",[1]Final!F654)</f>
        <v/>
      </c>
      <c r="G654" s="29">
        <f>IF([1]Final!G654="","",[1]Final!G654)</f>
        <v>31</v>
      </c>
      <c r="H654" s="8" t="str">
        <f>IF([1]Final!H654="","",[1]Final!H654)</f>
        <v/>
      </c>
      <c r="I654" s="9" t="str">
        <f>IF([1]Final!I654="","",[1]Final!I654)</f>
        <v/>
      </c>
      <c r="J654" s="9" t="str">
        <f>IF([1]Final!J654="","",[1]Final!J654)</f>
        <v/>
      </c>
      <c r="K654" s="9" t="str">
        <f>IF([1]Final!K654="","",[1]Final!K654)</f>
        <v/>
      </c>
      <c r="L654" s="10" t="str">
        <f>IF([1]Final!L654="","",[1]Final!L654)</f>
        <v/>
      </c>
      <c r="M654" s="10" t="str">
        <f>IF([1]Final!M654="","",[1]Final!M654)</f>
        <v/>
      </c>
      <c r="N654" s="10" t="str">
        <f>IF([1]Final!N654="","",[1]Final!N654)</f>
        <v/>
      </c>
      <c r="O654" s="11" t="str">
        <f>IF([1]Final!O654="","",[1]Final!O654)</f>
        <v/>
      </c>
      <c r="P654" s="10">
        <f>IF([1]Final!P654="","",[1]Final!P654)</f>
        <v>0</v>
      </c>
      <c r="Q654" s="3">
        <f>IF([1]Final!Q654="","",[1]Final!Q654)</f>
        <v>0</v>
      </c>
      <c r="R654" s="3" t="str">
        <f>IF([1]Final!R654="","",[1]Final!R654)</f>
        <v/>
      </c>
      <c r="S654" s="3" t="str">
        <f>IF([1]Final!S654="","",[1]Final!S654)</f>
        <v/>
      </c>
      <c r="T654" s="3">
        <f>IF([1]Final!T654="","",[1]Final!T654)</f>
        <v>215</v>
      </c>
      <c r="U654" s="10">
        <f>IF([1]Final!U654="","",[1]Final!U654)</f>
        <v>205</v>
      </c>
      <c r="V654" s="10" t="str">
        <f>IF([1]Final!V654="","",[1]Final!V654)</f>
        <v/>
      </c>
      <c r="W654" s="11" t="str">
        <f>IF([1]Final!W654="","",[1]Final!W654)</f>
        <v/>
      </c>
      <c r="X654" s="15">
        <f>IF([1]Final!X654="","",[1]Final!X654)</f>
        <v>0</v>
      </c>
      <c r="Y654" s="3">
        <f>IF([1]Final!Y654="","",[1]Final!Y654)</f>
        <v>0</v>
      </c>
      <c r="Z654" s="3" t="str">
        <f>IF([1]Final!Z654="","",[1]Final!Z654)</f>
        <v/>
      </c>
      <c r="AA654" s="3" t="str">
        <f>IF([1]Final!AA654="","",[1]Final!AA654)</f>
        <v/>
      </c>
      <c r="AB654" s="3">
        <f>IF([1]Final!AB654="","",[1]Final!AB654)</f>
        <v>215</v>
      </c>
      <c r="AC654" s="3">
        <f>IF([1]Final!AC654="","",[1]Final!AC654)</f>
        <v>205</v>
      </c>
      <c r="AD654" s="3" t="str">
        <f>IF([1]Final!AD654="","",[1]Final!AD654)</f>
        <v/>
      </c>
      <c r="AE654" s="16" t="str">
        <f>IF([1]Final!AE654="","",[1]Final!AE654)</f>
        <v/>
      </c>
      <c r="AF654" s="3">
        <f>IF([1]Final!AF654="","",[1]Final!AF654)</f>
        <v>0</v>
      </c>
      <c r="AG654" s="3">
        <f>IF([1]Final!AG654="","",[1]Final!AG654)</f>
        <v>11</v>
      </c>
      <c r="AH654" s="3" t="str">
        <f>IF([1]Final!AH654="","",[1]Final!AH654)</f>
        <v/>
      </c>
      <c r="AI654" s="16" t="str">
        <f>IF([1]Final!AI654="","",[1]Final!AI654)</f>
        <v/>
      </c>
      <c r="AJ654" s="17" t="str">
        <f>IF([1]Final!AJ654="","",[1]Final!AJ654)</f>
        <v/>
      </c>
      <c r="AK654" s="18">
        <f>IF([1]Final!AK654="","",[1]Final!AK654)</f>
        <v>0</v>
      </c>
      <c r="AL654" s="19">
        <f>IF([1]Final!AL654="","",[1]Final!AL654)</f>
        <v>-1.2222222222222221</v>
      </c>
      <c r="AM654" s="19">
        <f>IF([1]Final!AM654="","",[1]Final!AM654)</f>
        <v>0</v>
      </c>
      <c r="AN654" s="20">
        <f>IF([1]Final!AN654="","",[1]Final!AN654)</f>
        <v>-0.407407407407407</v>
      </c>
      <c r="AO654" s="17" t="str">
        <f>IF([1]Final!AO654="","",[1]Final!AO654)</f>
        <v/>
      </c>
      <c r="AP654" s="21" t="str">
        <f>IF([1]Final!AP654="","",[1]Final!AP654)</f>
        <v/>
      </c>
      <c r="AQ654" s="10" t="str">
        <f>IF([1]Final!AQ654="","",[1]Final!AQ654)</f>
        <v/>
      </c>
      <c r="AR654" s="10" t="str">
        <f>IF([1]Final!AR654="","",[1]Final!AR654)</f>
        <v/>
      </c>
      <c r="AS654" s="15">
        <f>IF([1]Final!AS654="","",[1]Final!AS654)</f>
        <v>469</v>
      </c>
      <c r="AT654" s="22">
        <f>IF([1]Final!AT654="","",[1]Final!AT654)</f>
        <v>1023</v>
      </c>
      <c r="AU654" s="17" t="str">
        <f>IF([1]Final!AU654="","",[1]Final!AU654)</f>
        <v/>
      </c>
      <c r="AV654" s="23">
        <f>IF([1]Final!AV654="","",[1]Final!AV654)</f>
        <v>270</v>
      </c>
      <c r="AW654" s="17" t="str">
        <f>IF([1]Final!AW654="","",[1]Final!AW654)</f>
        <v/>
      </c>
      <c r="AX654" s="23" t="str">
        <f>IF([1]Final!AX654="","",[1]Final!AX654)</f>
        <v/>
      </c>
      <c r="AY654" s="17" t="str">
        <f>IF([1]Final!AY654="","",[1]Final!AY654)</f>
        <v/>
      </c>
      <c r="AZ654" s="24">
        <f>IF([1]Final!AZ654="","",[1]Final!AZ654)</f>
        <v>0.03</v>
      </c>
      <c r="BA654" s="25">
        <f>IF([1]Final!BA654="","",[1]Final!BA654)</f>
        <v>7.0000000000000007E-2</v>
      </c>
      <c r="BB654" s="25" t="str">
        <f>IF([1]Final!BB654="","",[1]Final!BB654)</f>
        <v/>
      </c>
      <c r="BC654" s="30" t="str">
        <f>IF([1]Final!BC654="","",[1]Final!BC654)</f>
        <v/>
      </c>
      <c r="BD654" s="2" t="str">
        <f>IF([1]Final!BD654="","",[1]Final!BD654)</f>
        <v/>
      </c>
      <c r="BE654" s="27" t="str">
        <f>IF([1]Final!BE654="","",[1]Final!BE654)</f>
        <v/>
      </c>
      <c r="BF654" s="27" t="str">
        <f>IF([1]Final!BF654="","",[1]Final!BF654)</f>
        <v/>
      </c>
      <c r="BG654" s="31" t="str">
        <f>IF([1]Final!BG654="","",[1]Final!BG654)</f>
        <v/>
      </c>
      <c r="BI654" s="69" t="str">
        <f>IF([1]Final!BI654="","",[1]Final!BI654)</f>
        <v/>
      </c>
    </row>
    <row r="655" spans="1:61" ht="15.75" thickBot="1">
      <c r="A655" t="str">
        <f>IF([1]Final!A655="","",[1]Final!A655)</f>
        <v>Isaiah Davis</v>
      </c>
      <c r="B655" s="3">
        <f>IF([1]Final!B655="","",[1]Final!B655)</f>
        <v>23</v>
      </c>
      <c r="C655" s="4" t="str">
        <f>IF([1]Final!C655="","",[1]Final!C655)</f>
        <v/>
      </c>
      <c r="D655" s="5" t="str">
        <f>IF([1]Final!D655="","",[1]Final!D655)</f>
        <v/>
      </c>
      <c r="E655" s="5" t="str">
        <f>IF([1]Final!E655="","",[1]Final!E655)</f>
        <v/>
      </c>
      <c r="F655" s="6" t="str">
        <f>IF([1]Final!F655="","",[1]Final!F655)</f>
        <v/>
      </c>
      <c r="G655" s="29">
        <f>IF([1]Final!G655="","",[1]Final!G655)</f>
        <v>31</v>
      </c>
      <c r="H655" s="8" t="str">
        <f>IF([1]Final!H655="","",[1]Final!H655)</f>
        <v/>
      </c>
      <c r="I655" s="9" t="str">
        <f>IF([1]Final!I655="","",[1]Final!I655)</f>
        <v/>
      </c>
      <c r="J655" s="9" t="str">
        <f>IF([1]Final!J655="","",[1]Final!J655)</f>
        <v/>
      </c>
      <c r="K655" s="9" t="str">
        <f>IF([1]Final!K655="","",[1]Final!K655)</f>
        <v/>
      </c>
      <c r="L655" s="10" t="str">
        <f>IF([1]Final!L655="","",[1]Final!L655)</f>
        <v/>
      </c>
      <c r="M655" s="10" t="str">
        <f>IF([1]Final!M655="","",[1]Final!M655)</f>
        <v/>
      </c>
      <c r="N655" s="10" t="str">
        <f>IF([1]Final!N655="","",[1]Final!N655)</f>
        <v/>
      </c>
      <c r="O655" s="11" t="str">
        <f>IF([1]Final!O655="","",[1]Final!O655)</f>
        <v/>
      </c>
      <c r="P655" s="10">
        <f>IF([1]Final!P655="","",[1]Final!P655)</f>
        <v>41.4</v>
      </c>
      <c r="Q655" s="3" t="str">
        <f>IF([1]Final!Q655="","",[1]Final!Q655)</f>
        <v/>
      </c>
      <c r="R655" s="3" t="str">
        <f>IF([1]Final!R655="","",[1]Final!R655)</f>
        <v/>
      </c>
      <c r="S655" s="3" t="str">
        <f>IF([1]Final!S655="","",[1]Final!S655)</f>
        <v/>
      </c>
      <c r="T655" s="3">
        <f>IF([1]Final!T655="","",[1]Final!T655)</f>
        <v>71</v>
      </c>
      <c r="U655" s="10" t="str">
        <f>IF([1]Final!U655="","",[1]Final!U655)</f>
        <v/>
      </c>
      <c r="V655" s="10" t="str">
        <f>IF([1]Final!V655="","",[1]Final!V655)</f>
        <v/>
      </c>
      <c r="W655" s="11" t="str">
        <f>IF([1]Final!W655="","",[1]Final!W655)</f>
        <v/>
      </c>
      <c r="X655" s="15">
        <f>IF([1]Final!X655="","",[1]Final!X655)</f>
        <v>3</v>
      </c>
      <c r="Y655" s="3" t="str">
        <f>IF([1]Final!Y655="","",[1]Final!Y655)</f>
        <v/>
      </c>
      <c r="Z655" s="3" t="str">
        <f>IF([1]Final!Z655="","",[1]Final!Z655)</f>
        <v/>
      </c>
      <c r="AA655" s="3" t="str">
        <f>IF([1]Final!AA655="","",[1]Final!AA655)</f>
        <v/>
      </c>
      <c r="AB655" s="3">
        <f>IF([1]Final!AB655="","",[1]Final!AB655)</f>
        <v>78</v>
      </c>
      <c r="AC655" s="3" t="str">
        <f>IF([1]Final!AC655="","",[1]Final!AC655)</f>
        <v/>
      </c>
      <c r="AD655" s="3" t="str">
        <f>IF([1]Final!AD655="","",[1]Final!AD655)</f>
        <v/>
      </c>
      <c r="AE655" s="16" t="str">
        <f>IF([1]Final!AE655="","",[1]Final!AE655)</f>
        <v/>
      </c>
      <c r="AF655" s="3">
        <f>IF([1]Final!AF655="","",[1]Final!AF655)</f>
        <v>9</v>
      </c>
      <c r="AG655" s="3" t="str">
        <f>IF([1]Final!AG655="","",[1]Final!AG655)</f>
        <v/>
      </c>
      <c r="AH655" s="3" t="str">
        <f>IF([1]Final!AH655="","",[1]Final!AH655)</f>
        <v/>
      </c>
      <c r="AI655" s="16" t="str">
        <f>IF([1]Final!AI655="","",[1]Final!AI655)</f>
        <v/>
      </c>
      <c r="AJ655" s="17" t="str">
        <f>IF([1]Final!AJ655="","",[1]Final!AJ655)</f>
        <v/>
      </c>
      <c r="AK655" s="18">
        <f>IF([1]Final!AK655="","",[1]Final!AK655)</f>
        <v>0</v>
      </c>
      <c r="AL655" s="19">
        <f>IF([1]Final!AL655="","",[1]Final!AL655)</f>
        <v>-1.166666666666667</v>
      </c>
      <c r="AM655" s="19">
        <f>IF([1]Final!AM655="","",[1]Final!AM655)</f>
        <v>1</v>
      </c>
      <c r="AN655" s="20">
        <f>IF([1]Final!AN655="","",[1]Final!AN655)</f>
        <v>0.27777777777777801</v>
      </c>
      <c r="AO655" s="17" t="str">
        <f>IF([1]Final!AO655="","",[1]Final!AO655)</f>
        <v/>
      </c>
      <c r="AP655" s="21" t="str">
        <f>IF([1]Final!AP655="","",[1]Final!AP655)</f>
        <v/>
      </c>
      <c r="AQ655" s="10" t="str">
        <f>IF([1]Final!AQ655="","",[1]Final!AQ655)</f>
        <v/>
      </c>
      <c r="AR655" s="10" t="str">
        <f>IF([1]Final!AR655="","",[1]Final!AR655)</f>
        <v/>
      </c>
      <c r="AS655" s="15">
        <f>IF([1]Final!AS655="","",[1]Final!AS655)</f>
        <v>469</v>
      </c>
      <c r="AT655" s="22">
        <f>IF([1]Final!AT655="","",[1]Final!AT655)</f>
        <v>472</v>
      </c>
      <c r="AU655" s="17" t="str">
        <f>IF([1]Final!AU655="","",[1]Final!AU655)</f>
        <v/>
      </c>
      <c r="AV655" s="23">
        <f>IF([1]Final!AV655="","",[1]Final!AV655)</f>
        <v>355</v>
      </c>
      <c r="AW655" s="17" t="str">
        <f>IF([1]Final!AW655="","",[1]Final!AW655)</f>
        <v/>
      </c>
      <c r="AX655" s="23" t="str">
        <f>IF([1]Final!AX655="","",[1]Final!AX655)</f>
        <v/>
      </c>
      <c r="AY655" s="17" t="str">
        <f>IF([1]Final!AY655="","",[1]Final!AY655)</f>
        <v/>
      </c>
      <c r="AZ655" s="24">
        <f>IF([1]Final!AZ655="","",[1]Final!AZ655)</f>
        <v>0.19</v>
      </c>
      <c r="BA655" s="25" t="str">
        <f>IF([1]Final!BA655="","",[1]Final!BA655)</f>
        <v/>
      </c>
      <c r="BB655" s="25" t="str">
        <f>IF([1]Final!BB655="","",[1]Final!BB655)</f>
        <v/>
      </c>
      <c r="BC655" s="30" t="str">
        <f>IF([1]Final!BC655="","",[1]Final!BC655)</f>
        <v/>
      </c>
      <c r="BD655" s="2" t="str">
        <f>IF([1]Final!BD655="","",[1]Final!BD655)</f>
        <v/>
      </c>
      <c r="BE655" s="27" t="str">
        <f>IF([1]Final!BE655="","",[1]Final!BE655)</f>
        <v/>
      </c>
      <c r="BF655" s="27" t="str">
        <f>IF([1]Final!BF655="","",[1]Final!BF655)</f>
        <v/>
      </c>
      <c r="BG655" s="31">
        <f>IF([1]Final!BG655="","",[1]Final!BG655)</f>
        <v>1</v>
      </c>
      <c r="BI655" s="69">
        <f>IF([1]Final!BI655="","",[1]Final!BI655)</f>
        <v>5.38</v>
      </c>
    </row>
    <row r="656" spans="1:61" ht="15.75" thickBot="1">
      <c r="A656" t="str">
        <f>IF([1]Final!A656="","",[1]Final!A656)</f>
        <v>Isaiah Hodgins</v>
      </c>
      <c r="B656" s="3" t="str">
        <f>IF([1]Final!B656="","",[1]Final!B656)</f>
        <v/>
      </c>
      <c r="C656" s="4" t="str">
        <f>IF([1]Final!C656="","",[1]Final!C656)</f>
        <v/>
      </c>
      <c r="D656" s="5" t="str">
        <f>IF([1]Final!D656="","",[1]Final!D656)</f>
        <v/>
      </c>
      <c r="E656" s="5" t="str">
        <f>IF([1]Final!E656="","",[1]Final!E656)</f>
        <v/>
      </c>
      <c r="F656" s="6" t="str">
        <f>IF([1]Final!F656="","",[1]Final!F656)</f>
        <v/>
      </c>
      <c r="G656" s="29">
        <f>IF([1]Final!G656="","",[1]Final!G656)</f>
        <v>31</v>
      </c>
      <c r="H656" s="8" t="str">
        <f>IF([1]Final!H656="","",[1]Final!H656)</f>
        <v/>
      </c>
      <c r="I656" s="9">
        <f>IF([1]Final!I656="","",[1]Final!I656)</f>
        <v>21.01</v>
      </c>
      <c r="J656" s="9" t="str">
        <f>IF([1]Final!J656="","",[1]Final!J656)</f>
        <v/>
      </c>
      <c r="K656" s="9" t="str">
        <f>IF([1]Final!K656="","",[1]Final!K656)</f>
        <v/>
      </c>
      <c r="L656" s="10" t="str">
        <f>IF([1]Final!L656="","",[1]Final!L656)</f>
        <v/>
      </c>
      <c r="M656" s="10">
        <f>IF([1]Final!M656="","",[1]Final!M656)</f>
        <v>76</v>
      </c>
      <c r="N656" s="10" t="str">
        <f>IF([1]Final!N656="","",[1]Final!N656)</f>
        <v/>
      </c>
      <c r="O656" s="11" t="str">
        <f>IF([1]Final!O656="","",[1]Final!O656)</f>
        <v/>
      </c>
      <c r="P656" s="10">
        <f>IF([1]Final!P656="","",[1]Final!P656)</f>
        <v>2.2000000000000002</v>
      </c>
      <c r="Q656" s="3">
        <f>IF([1]Final!Q656="","",[1]Final!Q656)</f>
        <v>49.5</v>
      </c>
      <c r="R656" s="3">
        <f>IF([1]Final!R656="","",[1]Final!R656)</f>
        <v>81.7</v>
      </c>
      <c r="S656" s="3" t="str">
        <f>IF([1]Final!S656="","",[1]Final!S656)</f>
        <v/>
      </c>
      <c r="T656" s="3">
        <f>IF([1]Final!T656="","",[1]Final!T656)</f>
        <v>195</v>
      </c>
      <c r="U656" s="10">
        <f>IF([1]Final!U656="","",[1]Final!U656)</f>
        <v>97</v>
      </c>
      <c r="V656" s="10">
        <f>IF([1]Final!V656="","",[1]Final!V656)</f>
        <v>72</v>
      </c>
      <c r="W656" s="11" t="str">
        <f>IF([1]Final!W656="","",[1]Final!W656)</f>
        <v/>
      </c>
      <c r="X656" s="15">
        <f>IF([1]Final!X656="","",[1]Final!X656)</f>
        <v>0.7</v>
      </c>
      <c r="Y656" s="3">
        <f>IF([1]Final!Y656="","",[1]Final!Y656)</f>
        <v>2.9</v>
      </c>
      <c r="Z656" s="3">
        <f>IF([1]Final!Z656="","",[1]Final!Z656)</f>
        <v>9.1</v>
      </c>
      <c r="AA656" s="3" t="str">
        <f>IF([1]Final!AA656="","",[1]Final!AA656)</f>
        <v/>
      </c>
      <c r="AB656" s="3">
        <f>IF([1]Final!AB656="","",[1]Final!AB656)</f>
        <v>179</v>
      </c>
      <c r="AC656" s="3">
        <f>IF([1]Final!AC656="","",[1]Final!AC656)</f>
        <v>114</v>
      </c>
      <c r="AD656" s="3">
        <f>IF([1]Final!AD656="","",[1]Final!AD656)</f>
        <v>40</v>
      </c>
      <c r="AE656" s="16" t="str">
        <f>IF([1]Final!AE656="","",[1]Final!AE656)</f>
        <v/>
      </c>
      <c r="AF656" s="3">
        <f>IF([1]Final!AF656="","",[1]Final!AF656)</f>
        <v>2</v>
      </c>
      <c r="AG656" s="3">
        <f>IF([1]Final!AG656="","",[1]Final!AG656)</f>
        <v>17</v>
      </c>
      <c r="AH656" s="3">
        <f>IF([1]Final!AH656="","",[1]Final!AH656)</f>
        <v>9</v>
      </c>
      <c r="AI656" s="16" t="str">
        <f>IF([1]Final!AI656="","",[1]Final!AI656)</f>
        <v/>
      </c>
      <c r="AJ656" s="17" t="str">
        <f>IF([1]Final!AJ656="","",[1]Final!AJ656)</f>
        <v/>
      </c>
      <c r="AK656" s="18">
        <f>IF([1]Final!AK656="","",[1]Final!AK656)</f>
        <v>0</v>
      </c>
      <c r="AL656" s="19">
        <f>IF([1]Final!AL656="","",[1]Final!AL656)</f>
        <v>-4.8293650793650791</v>
      </c>
      <c r="AM656" s="19">
        <f>IF([1]Final!AM656="","",[1]Final!AM656)</f>
        <v>2.8266666666666671</v>
      </c>
      <c r="AN656" s="20">
        <f>IF([1]Final!AN656="","",[1]Final!AN656)</f>
        <v>0.27465608465608499</v>
      </c>
      <c r="AO656" s="17" t="str">
        <f>IF([1]Final!AO656="","",[1]Final!AO656)</f>
        <v/>
      </c>
      <c r="AP656" s="21" t="str">
        <f>IF([1]Final!AP656="","",[1]Final!AP656)</f>
        <v/>
      </c>
      <c r="AQ656" s="10" t="str">
        <f>IF([1]Final!AQ656="","",[1]Final!AQ656)</f>
        <v/>
      </c>
      <c r="AR656" s="10" t="str">
        <f>IF([1]Final!AR656="","",[1]Final!AR656)</f>
        <v/>
      </c>
      <c r="AS656" s="15">
        <f>IF([1]Final!AS656="","",[1]Final!AS656)</f>
        <v>469</v>
      </c>
      <c r="AT656" s="22">
        <f>IF([1]Final!AT656="","",[1]Final!AT656)</f>
        <v>1021</v>
      </c>
      <c r="AU656" s="17" t="str">
        <f>IF([1]Final!AU656="","",[1]Final!AU656)</f>
        <v/>
      </c>
      <c r="AV656" s="23">
        <f>IF([1]Final!AV656="","",[1]Final!AV656)</f>
        <v>766</v>
      </c>
      <c r="AW656" s="17" t="str">
        <f>IF([1]Final!AW656="","",[1]Final!AW656)</f>
        <v/>
      </c>
      <c r="AX656" s="23" t="str">
        <f>IF([1]Final!AX656="","",[1]Final!AX656)</f>
        <v/>
      </c>
      <c r="AY656" s="17" t="str">
        <f>IF([1]Final!AY656="","",[1]Final!AY656)</f>
        <v/>
      </c>
      <c r="AZ656" s="24">
        <f>IF([1]Final!AZ656="","",[1]Final!AZ656)</f>
        <v>0.28000000000000003</v>
      </c>
      <c r="BA656" s="25">
        <f>IF([1]Final!BA656="","",[1]Final!BA656)</f>
        <v>0.46</v>
      </c>
      <c r="BB656" s="25">
        <f>IF([1]Final!BB656="","",[1]Final!BB656)</f>
        <v>0.73</v>
      </c>
      <c r="BC656" s="30" t="str">
        <f>IF([1]Final!BC656="","",[1]Final!BC656)</f>
        <v/>
      </c>
      <c r="BD656" s="2" t="str">
        <f>IF([1]Final!BD656="","",[1]Final!BD656)</f>
        <v/>
      </c>
      <c r="BE656" s="27" t="str">
        <f>IF([1]Final!BE656="","",[1]Final!BE656)</f>
        <v/>
      </c>
      <c r="BF656" s="27" t="str">
        <f>IF([1]Final!BF656="","",[1]Final!BF656)</f>
        <v/>
      </c>
      <c r="BG656" s="31" t="str">
        <f>IF([1]Final!BG656="","",[1]Final!BG656)</f>
        <v/>
      </c>
      <c r="BI656" s="69">
        <f>IF([1]Final!BI656="","",[1]Final!BI656)</f>
        <v>6.28</v>
      </c>
    </row>
    <row r="657" spans="1:61" ht="15.75" thickBot="1">
      <c r="A657" t="str">
        <f>IF([1]Final!A657="","",[1]Final!A657)</f>
        <v>Isaiah McKenzie</v>
      </c>
      <c r="B657" s="3" t="str">
        <f>IF([1]Final!B657="","",[1]Final!B657)</f>
        <v/>
      </c>
      <c r="C657" s="4" t="str">
        <f>IF([1]Final!C657="","",[1]Final!C657)</f>
        <v/>
      </c>
      <c r="D657" s="5" t="str">
        <f>IF([1]Final!D657="","",[1]Final!D657)</f>
        <v/>
      </c>
      <c r="E657" s="5" t="str">
        <f>IF([1]Final!E657="","",[1]Final!E657)</f>
        <v/>
      </c>
      <c r="F657" s="6" t="str">
        <f>IF([1]Final!F657="","",[1]Final!F657)</f>
        <v/>
      </c>
      <c r="G657" s="29">
        <f>IF([1]Final!G657="","",[1]Final!G657)</f>
        <v>31</v>
      </c>
      <c r="H657" s="8" t="str">
        <f>IF([1]Final!H657="","",[1]Final!H657)</f>
        <v/>
      </c>
      <c r="I657" s="9" t="str">
        <f>IF([1]Final!I657="","",[1]Final!I657)</f>
        <v/>
      </c>
      <c r="J657" s="9">
        <f>IF([1]Final!J657="","",[1]Final!J657)</f>
        <v>15.07</v>
      </c>
      <c r="K657" s="9" t="str">
        <f>IF([1]Final!K657="","",[1]Final!K657)</f>
        <v/>
      </c>
      <c r="L657" s="10" t="str">
        <f>IF([1]Final!L657="","",[1]Final!L657)</f>
        <v/>
      </c>
      <c r="M657" s="10" t="str">
        <f>IF([1]Final!M657="","",[1]Final!M657)</f>
        <v/>
      </c>
      <c r="N657" s="10">
        <f>IF([1]Final!N657="","",[1]Final!N657)</f>
        <v>59</v>
      </c>
      <c r="O657" s="11" t="str">
        <f>IF([1]Final!O657="","",[1]Final!O657)</f>
        <v/>
      </c>
      <c r="P657" s="10" t="str">
        <f>IF([1]Final!P657="","",[1]Final!P657)</f>
        <v/>
      </c>
      <c r="Q657" s="3">
        <f>IF([1]Final!Q657="","",[1]Final!Q657)</f>
        <v>11.1</v>
      </c>
      <c r="R657" s="3">
        <f>IF([1]Final!R657="","",[1]Final!R657)</f>
        <v>98.8</v>
      </c>
      <c r="S657" s="3">
        <f>IF([1]Final!S657="","",[1]Final!S657)</f>
        <v>42.5</v>
      </c>
      <c r="T657" s="3" t="str">
        <f>IF([1]Final!T657="","",[1]Final!T657)</f>
        <v/>
      </c>
      <c r="U657" s="10">
        <f>IF([1]Final!U657="","",[1]Final!U657)</f>
        <v>169</v>
      </c>
      <c r="V657" s="10">
        <f>IF([1]Final!V657="","",[1]Final!V657)</f>
        <v>54</v>
      </c>
      <c r="W657" s="11">
        <f>IF([1]Final!W657="","",[1]Final!W657)</f>
        <v>118</v>
      </c>
      <c r="X657" s="15" t="str">
        <f>IF([1]Final!X657="","",[1]Final!X657)</f>
        <v/>
      </c>
      <c r="Y657" s="3">
        <f>IF([1]Final!Y657="","",[1]Final!Y657)</f>
        <v>0.9</v>
      </c>
      <c r="Z657" s="3">
        <f>IF([1]Final!Z657="","",[1]Final!Z657)</f>
        <v>6.2</v>
      </c>
      <c r="AA657" s="3">
        <f>IF([1]Final!AA657="","",[1]Final!AA657)</f>
        <v>2.8</v>
      </c>
      <c r="AB657" s="3" t="str">
        <f>IF([1]Final!AB657="","",[1]Final!AB657)</f>
        <v/>
      </c>
      <c r="AC657" s="3">
        <f>IF([1]Final!AC657="","",[1]Final!AC657)</f>
        <v>179</v>
      </c>
      <c r="AD657" s="3">
        <f>IF([1]Final!AD657="","",[1]Final!AD657)</f>
        <v>72</v>
      </c>
      <c r="AE657" s="16">
        <f>IF([1]Final!AE657="","",[1]Final!AE657)</f>
        <v>148</v>
      </c>
      <c r="AF657" s="3" t="str">
        <f>IF([1]Final!AF657="","",[1]Final!AF657)</f>
        <v/>
      </c>
      <c r="AG657" s="3">
        <f>IF([1]Final!AG657="","",[1]Final!AG657)</f>
        <v>12</v>
      </c>
      <c r="AH657" s="3">
        <f>IF([1]Final!AH657="","",[1]Final!AH657)</f>
        <v>16</v>
      </c>
      <c r="AI657" s="16">
        <f>IF([1]Final!AI657="","",[1]Final!AI657)</f>
        <v>15</v>
      </c>
      <c r="AJ657" s="17" t="str">
        <f>IF([1]Final!AJ657="","",[1]Final!AJ657)</f>
        <v/>
      </c>
      <c r="AK657" s="18">
        <f>IF([1]Final!AK657="","",[1]Final!AK657)</f>
        <v>0</v>
      </c>
      <c r="AL657" s="19">
        <f>IF([1]Final!AL657="","",[1]Final!AL657)</f>
        <v>-3.986864771748492</v>
      </c>
      <c r="AM657" s="19">
        <f>IF([1]Final!AM657="","",[1]Final!AM657)</f>
        <v>1.825</v>
      </c>
      <c r="AN657" s="20">
        <f>IF([1]Final!AN657="","",[1]Final!AN657)</f>
        <v>-0.11228825724949699</v>
      </c>
      <c r="AO657" s="17" t="str">
        <f>IF([1]Final!AO657="","",[1]Final!AO657)</f>
        <v/>
      </c>
      <c r="AP657" s="21" t="str">
        <f>IF([1]Final!AP657="","",[1]Final!AP657)</f>
        <v/>
      </c>
      <c r="AQ657" s="10" t="str">
        <f>IF([1]Final!AQ657="","",[1]Final!AQ657)</f>
        <v/>
      </c>
      <c r="AR657" s="10" t="str">
        <f>IF([1]Final!AR657="","",[1]Final!AR657)</f>
        <v/>
      </c>
      <c r="AS657" s="15">
        <f>IF([1]Final!AS657="","",[1]Final!AS657)</f>
        <v>469</v>
      </c>
      <c r="AT657" s="22">
        <f>IF([1]Final!AT657="","",[1]Final!AT657)</f>
        <v>367</v>
      </c>
      <c r="AU657" s="17" t="str">
        <f>IF([1]Final!AU657="","",[1]Final!AU657)</f>
        <v/>
      </c>
      <c r="AV657" s="23">
        <f>IF([1]Final!AV657="","",[1]Final!AV657)</f>
        <v>646</v>
      </c>
      <c r="AW657" s="17" t="str">
        <f>IF([1]Final!AW657="","",[1]Final!AW657)</f>
        <v/>
      </c>
      <c r="AX657" s="23" t="str">
        <f>IF([1]Final!AX657="","",[1]Final!AX657)</f>
        <v/>
      </c>
      <c r="AY657" s="17" t="str">
        <f>IF([1]Final!AY657="","",[1]Final!AY657)</f>
        <v/>
      </c>
      <c r="AZ657" s="24" t="str">
        <f>IF([1]Final!AZ657="","",[1]Final!AZ657)</f>
        <v/>
      </c>
      <c r="BA657" s="25">
        <f>IF([1]Final!BA657="","",[1]Final!BA657)</f>
        <v>0.13</v>
      </c>
      <c r="BB657" s="25">
        <f>IF([1]Final!BB657="","",[1]Final!BB657)</f>
        <v>0.54</v>
      </c>
      <c r="BC657" s="30">
        <f>IF([1]Final!BC657="","",[1]Final!BC657)</f>
        <v>0.24</v>
      </c>
      <c r="BD657" s="2" t="str">
        <f>IF([1]Final!BD657="","",[1]Final!BD657)</f>
        <v/>
      </c>
      <c r="BE657" s="27" t="str">
        <f>IF([1]Final!BE657="","",[1]Final!BE657)</f>
        <v/>
      </c>
      <c r="BF657" s="27" t="str">
        <f>IF([1]Final!BF657="","",[1]Final!BF657)</f>
        <v/>
      </c>
      <c r="BG657" s="31" t="str">
        <f>IF([1]Final!BG657="","",[1]Final!BG657)</f>
        <v/>
      </c>
      <c r="BI657" s="69">
        <f>IF([1]Final!BI657="","",[1]Final!BI657)</f>
        <v>5.29</v>
      </c>
    </row>
    <row r="658" spans="1:61" ht="15.75" thickBot="1">
      <c r="A658" t="str">
        <f>IF([1]Final!A658="","",[1]Final!A658)</f>
        <v>Isaiah Spiller</v>
      </c>
      <c r="B658" s="3" t="str">
        <f>IF([1]Final!B658="","",[1]Final!B658)</f>
        <v/>
      </c>
      <c r="C658" s="4" t="str">
        <f>IF([1]Final!C658="","",[1]Final!C658)</f>
        <v/>
      </c>
      <c r="D658" s="5" t="str">
        <f>IF([1]Final!D658="","",[1]Final!D658)</f>
        <v/>
      </c>
      <c r="E658" s="5" t="str">
        <f>IF([1]Final!E658="","",[1]Final!E658)</f>
        <v/>
      </c>
      <c r="F658" s="6" t="str">
        <f>IF([1]Final!F658="","",[1]Final!F658)</f>
        <v/>
      </c>
      <c r="G658" s="29">
        <f>IF([1]Final!G658="","",[1]Final!G658)</f>
        <v>31</v>
      </c>
      <c r="H658" s="8" t="str">
        <f>IF([1]Final!H658="","",[1]Final!H658)</f>
        <v/>
      </c>
      <c r="I658" s="9" t="str">
        <f>IF([1]Final!I658="","",[1]Final!I658)</f>
        <v/>
      </c>
      <c r="J658" s="9">
        <f>IF([1]Final!J658="","",[1]Final!J658)</f>
        <v>13.06</v>
      </c>
      <c r="K658" s="9" t="str">
        <f>IF([1]Final!K658="","",[1]Final!K658)</f>
        <v/>
      </c>
      <c r="L658" s="10" t="str">
        <f>IF([1]Final!L658="","",[1]Final!L658)</f>
        <v/>
      </c>
      <c r="M658" s="10" t="str">
        <f>IF([1]Final!M658="","",[1]Final!M658)</f>
        <v/>
      </c>
      <c r="N658" s="10">
        <f>IF([1]Final!N658="","",[1]Final!N658)</f>
        <v>45</v>
      </c>
      <c r="O658" s="11" t="str">
        <f>IF([1]Final!O658="","",[1]Final!O658)</f>
        <v/>
      </c>
      <c r="P658" s="10" t="str">
        <f>IF([1]Final!P658="","",[1]Final!P658)</f>
        <v/>
      </c>
      <c r="Q658" s="3">
        <f>IF([1]Final!Q658="","",[1]Final!Q658)</f>
        <v>16</v>
      </c>
      <c r="R658" s="3">
        <f>IF([1]Final!R658="","",[1]Final!R658)</f>
        <v>6.9</v>
      </c>
      <c r="S658" s="3" t="str">
        <f>IF([1]Final!S658="","",[1]Final!S658)</f>
        <v/>
      </c>
      <c r="T658" s="3" t="str">
        <f>IF([1]Final!T658="","",[1]Final!T658)</f>
        <v/>
      </c>
      <c r="U658" s="10">
        <f>IF([1]Final!U658="","",[1]Final!U658)</f>
        <v>94</v>
      </c>
      <c r="V658" s="10">
        <f>IF([1]Final!V658="","",[1]Final!V658)</f>
        <v>130</v>
      </c>
      <c r="W658" s="11" t="str">
        <f>IF([1]Final!W658="","",[1]Final!W658)</f>
        <v/>
      </c>
      <c r="X658" s="15" t="str">
        <f>IF([1]Final!X658="","",[1]Final!X658)</f>
        <v/>
      </c>
      <c r="Y658" s="3">
        <f>IF([1]Final!Y658="","",[1]Final!Y658)</f>
        <v>1.8</v>
      </c>
      <c r="Z658" s="3">
        <f>IF([1]Final!Z658="","",[1]Final!Z658)</f>
        <v>1.4</v>
      </c>
      <c r="AA658" s="3" t="str">
        <f>IF([1]Final!AA658="","",[1]Final!AA658)</f>
        <v/>
      </c>
      <c r="AB658" s="3" t="str">
        <f>IF([1]Final!AB658="","",[1]Final!AB658)</f>
        <v/>
      </c>
      <c r="AC658" s="3">
        <f>IF([1]Final!AC658="","",[1]Final!AC658)</f>
        <v>100</v>
      </c>
      <c r="AD658" s="3">
        <f>IF([1]Final!AD658="","",[1]Final!AD658)</f>
        <v>128</v>
      </c>
      <c r="AE658" s="16" t="str">
        <f>IF([1]Final!AE658="","",[1]Final!AE658)</f>
        <v/>
      </c>
      <c r="AF658" s="3" t="str">
        <f>IF([1]Final!AF658="","",[1]Final!AF658)</f>
        <v/>
      </c>
      <c r="AG658" s="3">
        <f>IF([1]Final!AG658="","",[1]Final!AG658)</f>
        <v>9</v>
      </c>
      <c r="AH658" s="3">
        <f>IF([1]Final!AH658="","",[1]Final!AH658)</f>
        <v>5</v>
      </c>
      <c r="AI658" s="16" t="str">
        <f>IF([1]Final!AI658="","",[1]Final!AI658)</f>
        <v/>
      </c>
      <c r="AJ658" s="17" t="str">
        <f>IF([1]Final!AJ658="","",[1]Final!AJ658)</f>
        <v/>
      </c>
      <c r="AK658" s="18">
        <f>IF([1]Final!AK658="","",[1]Final!AK658)</f>
        <v>0</v>
      </c>
      <c r="AL658" s="19">
        <f>IF([1]Final!AL658="","",[1]Final!AL658)</f>
        <v>-0.97809523809523802</v>
      </c>
      <c r="AM658" s="19">
        <f>IF([1]Final!AM658="","",[1]Final!AM658)</f>
        <v>0.586666666666667</v>
      </c>
      <c r="AN658" s="20">
        <f>IF([1]Final!AN658="","",[1]Final!AN658)</f>
        <v>6.5079365079365001E-2</v>
      </c>
      <c r="AO658" s="17" t="str">
        <f>IF([1]Final!AO658="","",[1]Final!AO658)</f>
        <v/>
      </c>
      <c r="AP658" s="21" t="str">
        <f>IF([1]Final!AP658="","",[1]Final!AP658)</f>
        <v/>
      </c>
      <c r="AQ658" s="10" t="str">
        <f>IF([1]Final!AQ658="","",[1]Final!AQ658)</f>
        <v/>
      </c>
      <c r="AR658" s="10" t="str">
        <f>IF([1]Final!AR658="","",[1]Final!AR658)</f>
        <v/>
      </c>
      <c r="AS658" s="15">
        <f>IF([1]Final!AS658="","",[1]Final!AS658)</f>
        <v>469</v>
      </c>
      <c r="AT658" s="22">
        <f>IF([1]Final!AT658="","",[1]Final!AT658)</f>
        <v>935</v>
      </c>
      <c r="AU658" s="17" t="str">
        <f>IF([1]Final!AU658="","",[1]Final!AU658)</f>
        <v/>
      </c>
      <c r="AV658" s="23">
        <f>IF([1]Final!AV658="","",[1]Final!AV658)</f>
        <v>299</v>
      </c>
      <c r="AW658" s="17" t="str">
        <f>IF([1]Final!AW658="","",[1]Final!AW658)</f>
        <v/>
      </c>
      <c r="AX658" s="23" t="str">
        <f>IF([1]Final!AX658="","",[1]Final!AX658)</f>
        <v/>
      </c>
      <c r="AY658" s="17" t="str">
        <f>IF([1]Final!AY658="","",[1]Final!AY658)</f>
        <v/>
      </c>
      <c r="AZ658" s="24" t="str">
        <f>IF([1]Final!AZ658="","",[1]Final!AZ658)</f>
        <v/>
      </c>
      <c r="BA658" s="25">
        <f>IF([1]Final!BA658="","",[1]Final!BA658)</f>
        <v>0.18</v>
      </c>
      <c r="BB658" s="25">
        <f>IF([1]Final!BB658="","",[1]Final!BB658)</f>
        <v>0.16</v>
      </c>
      <c r="BC658" s="30" t="str">
        <f>IF([1]Final!BC658="","",[1]Final!BC658)</f>
        <v/>
      </c>
      <c r="BD658" s="2" t="str">
        <f>IF([1]Final!BD658="","",[1]Final!BD658)</f>
        <v/>
      </c>
      <c r="BE658" s="27" t="str">
        <f>IF([1]Final!BE658="","",[1]Final!BE658)</f>
        <v/>
      </c>
      <c r="BF658" s="27" t="str">
        <f>IF([1]Final!BF658="","",[1]Final!BF658)</f>
        <v/>
      </c>
      <c r="BG658" s="31" t="str">
        <f>IF([1]Final!BG658="","",[1]Final!BG658)</f>
        <v/>
      </c>
      <c r="BI658" s="69">
        <f>IF([1]Final!BI658="","",[1]Final!BI658)</f>
        <v>4.18</v>
      </c>
    </row>
    <row r="659" spans="1:61" ht="15.75" thickBot="1">
      <c r="A659" t="str">
        <f>IF([1]Final!A659="","",[1]Final!A659)</f>
        <v>Isaiah Williams</v>
      </c>
      <c r="B659" s="3" t="str">
        <f>IF([1]Final!B659="","",[1]Final!B659)</f>
        <v/>
      </c>
      <c r="C659" s="4" t="str">
        <f>IF([1]Final!C659="","",[1]Final!C659)</f>
        <v/>
      </c>
      <c r="D659" s="5" t="str">
        <f>IF([1]Final!D659="","",[1]Final!D659)</f>
        <v/>
      </c>
      <c r="E659" s="5" t="str">
        <f>IF([1]Final!E659="","",[1]Final!E659)</f>
        <v/>
      </c>
      <c r="F659" s="6" t="str">
        <f>IF([1]Final!F659="","",[1]Final!F659)</f>
        <v/>
      </c>
      <c r="G659" s="29">
        <f>IF([1]Final!G659="","",[1]Final!G659)</f>
        <v>31</v>
      </c>
      <c r="H659" s="8" t="str">
        <f>IF([1]Final!H659="","",[1]Final!H659)</f>
        <v/>
      </c>
      <c r="I659" s="9" t="str">
        <f>IF([1]Final!I659="","",[1]Final!I659)</f>
        <v/>
      </c>
      <c r="J659" s="9" t="str">
        <f>IF([1]Final!J659="","",[1]Final!J659)</f>
        <v/>
      </c>
      <c r="K659" s="9" t="str">
        <f>IF([1]Final!K659="","",[1]Final!K659)</f>
        <v/>
      </c>
      <c r="L659" s="10" t="str">
        <f>IF([1]Final!L659="","",[1]Final!L659)</f>
        <v/>
      </c>
      <c r="M659" s="10" t="str">
        <f>IF([1]Final!M659="","",[1]Final!M659)</f>
        <v/>
      </c>
      <c r="N659" s="10" t="str">
        <f>IF([1]Final!N659="","",[1]Final!N659)</f>
        <v/>
      </c>
      <c r="O659" s="11" t="str">
        <f>IF([1]Final!O659="","",[1]Final!O659)</f>
        <v/>
      </c>
      <c r="P659" s="10">
        <f>IF([1]Final!P659="","",[1]Final!P659)</f>
        <v>1.6</v>
      </c>
      <c r="Q659" s="3" t="str">
        <f>IF([1]Final!Q659="","",[1]Final!Q659)</f>
        <v/>
      </c>
      <c r="R659" s="3" t="str">
        <f>IF([1]Final!R659="","",[1]Final!R659)</f>
        <v/>
      </c>
      <c r="S659" s="3" t="str">
        <f>IF([1]Final!S659="","",[1]Final!S659)</f>
        <v/>
      </c>
      <c r="T659" s="3">
        <f>IF([1]Final!T659="","",[1]Final!T659)</f>
        <v>201</v>
      </c>
      <c r="U659" s="10" t="str">
        <f>IF([1]Final!U659="","",[1]Final!U659)</f>
        <v/>
      </c>
      <c r="V659" s="10" t="str">
        <f>IF([1]Final!V659="","",[1]Final!V659)</f>
        <v/>
      </c>
      <c r="W659" s="11" t="str">
        <f>IF([1]Final!W659="","",[1]Final!W659)</f>
        <v/>
      </c>
      <c r="X659" s="15">
        <f>IF([1]Final!X659="","",[1]Final!X659)</f>
        <v>0.2</v>
      </c>
      <c r="Y659" s="3" t="str">
        <f>IF([1]Final!Y659="","",[1]Final!Y659)</f>
        <v/>
      </c>
      <c r="Z659" s="3" t="str">
        <f>IF([1]Final!Z659="","",[1]Final!Z659)</f>
        <v/>
      </c>
      <c r="AA659" s="3" t="str">
        <f>IF([1]Final!AA659="","",[1]Final!AA659)</f>
        <v/>
      </c>
      <c r="AB659" s="3">
        <f>IF([1]Final!AB659="","",[1]Final!AB659)</f>
        <v>205</v>
      </c>
      <c r="AC659" s="3" t="str">
        <f>IF([1]Final!AC659="","",[1]Final!AC659)</f>
        <v/>
      </c>
      <c r="AD659" s="3" t="str">
        <f>IF([1]Final!AD659="","",[1]Final!AD659)</f>
        <v/>
      </c>
      <c r="AE659" s="16" t="str">
        <f>IF([1]Final!AE659="","",[1]Final!AE659)</f>
        <v/>
      </c>
      <c r="AF659" s="3">
        <f>IF([1]Final!AF659="","",[1]Final!AF659)</f>
        <v>1</v>
      </c>
      <c r="AG659" s="3" t="str">
        <f>IF([1]Final!AG659="","",[1]Final!AG659)</f>
        <v/>
      </c>
      <c r="AH659" s="3" t="str">
        <f>IF([1]Final!AH659="","",[1]Final!AH659)</f>
        <v/>
      </c>
      <c r="AI659" s="16" t="str">
        <f>IF([1]Final!AI659="","",[1]Final!AI659)</f>
        <v/>
      </c>
      <c r="AJ659" s="17" t="str">
        <f>IF([1]Final!AJ659="","",[1]Final!AJ659)</f>
        <v/>
      </c>
      <c r="AK659" s="18">
        <f>IF([1]Final!AK659="","",[1]Final!AK659)</f>
        <v>0</v>
      </c>
      <c r="AL659" s="19">
        <f>IF([1]Final!AL659="","",[1]Final!AL659)</f>
        <v>0</v>
      </c>
      <c r="AM659" s="19">
        <f>IF([1]Final!AM659="","",[1]Final!AM659)</f>
        <v>6.6666666666666693E-2</v>
      </c>
      <c r="AN659" s="20">
        <f>IF([1]Final!AN659="","",[1]Final!AN659)</f>
        <v>4.4444444444444398E-2</v>
      </c>
      <c r="AO659" s="17" t="str">
        <f>IF([1]Final!AO659="","",[1]Final!AO659)</f>
        <v/>
      </c>
      <c r="AP659" s="21" t="str">
        <f>IF([1]Final!AP659="","",[1]Final!AP659)</f>
        <v/>
      </c>
      <c r="AQ659" s="10" t="str">
        <f>IF([1]Final!AQ659="","",[1]Final!AQ659)</f>
        <v/>
      </c>
      <c r="AR659" s="10" t="str">
        <f>IF([1]Final!AR659="","",[1]Final!AR659)</f>
        <v/>
      </c>
      <c r="AS659" s="15">
        <f>IF([1]Final!AS659="","",[1]Final!AS659)</f>
        <v>469</v>
      </c>
      <c r="AT659" s="22">
        <f>IF([1]Final!AT659="","",[1]Final!AT659)</f>
        <v>1077</v>
      </c>
      <c r="AU659" s="17" t="str">
        <f>IF([1]Final!AU659="","",[1]Final!AU659)</f>
        <v/>
      </c>
      <c r="AV659" s="23" t="str">
        <f>IF([1]Final!AV659="","",[1]Final!AV659)</f>
        <v/>
      </c>
      <c r="AW659" s="17" t="str">
        <f>IF([1]Final!AW659="","",[1]Final!AW659)</f>
        <v/>
      </c>
      <c r="AX659" s="23" t="str">
        <f>IF([1]Final!AX659="","",[1]Final!AX659)</f>
        <v/>
      </c>
      <c r="AY659" s="17" t="str">
        <f>IF([1]Final!AY659="","",[1]Final!AY659)</f>
        <v/>
      </c>
      <c r="AZ659" s="24">
        <f>IF([1]Final!AZ659="","",[1]Final!AZ659)</f>
        <v>0.05</v>
      </c>
      <c r="BA659" s="25" t="str">
        <f>IF([1]Final!BA659="","",[1]Final!BA659)</f>
        <v/>
      </c>
      <c r="BB659" s="25" t="str">
        <f>IF([1]Final!BB659="","",[1]Final!BB659)</f>
        <v/>
      </c>
      <c r="BC659" s="30" t="str">
        <f>IF([1]Final!BC659="","",[1]Final!BC659)</f>
        <v/>
      </c>
      <c r="BD659" s="2" t="str">
        <f>IF([1]Final!BD659="","",[1]Final!BD659)</f>
        <v/>
      </c>
      <c r="BE659" s="27" t="str">
        <f>IF([1]Final!BE659="","",[1]Final!BE659)</f>
        <v/>
      </c>
      <c r="BF659" s="27" t="str">
        <f>IF([1]Final!BF659="","",[1]Final!BF659)</f>
        <v/>
      </c>
      <c r="BG659" s="31" t="str">
        <f>IF([1]Final!BG659="","",[1]Final!BG659)</f>
        <v/>
      </c>
      <c r="BI659" s="69" t="str">
        <f>IF([1]Final!BI659="","",[1]Final!BI659)</f>
        <v/>
      </c>
    </row>
    <row r="660" spans="1:61" ht="15.75" thickBot="1">
      <c r="A660" t="str">
        <f>IF([1]Final!A660="","",[1]Final!A660)</f>
        <v>Isaiah Winstead</v>
      </c>
      <c r="B660" s="3" t="str">
        <f>IF([1]Final!B660="","",[1]Final!B660)</f>
        <v/>
      </c>
      <c r="C660" s="4" t="str">
        <f>IF([1]Final!C660="","",[1]Final!C660)</f>
        <v/>
      </c>
      <c r="D660" s="5" t="str">
        <f>IF([1]Final!D660="","",[1]Final!D660)</f>
        <v/>
      </c>
      <c r="E660" s="5" t="str">
        <f>IF([1]Final!E660="","",[1]Final!E660)</f>
        <v/>
      </c>
      <c r="F660" s="6" t="str">
        <f>IF([1]Final!F660="","",[1]Final!F660)</f>
        <v/>
      </c>
      <c r="G660" s="29">
        <f>IF([1]Final!G660="","",[1]Final!G660)</f>
        <v>31</v>
      </c>
      <c r="H660" s="8" t="str">
        <f>IF([1]Final!H660="","",[1]Final!H660)</f>
        <v/>
      </c>
      <c r="I660" s="9" t="str">
        <f>IF([1]Final!I660="","",[1]Final!I660)</f>
        <v/>
      </c>
      <c r="J660" s="9" t="str">
        <f>IF([1]Final!J660="","",[1]Final!J660)</f>
        <v/>
      </c>
      <c r="K660" s="9" t="str">
        <f>IF([1]Final!K660="","",[1]Final!K660)</f>
        <v/>
      </c>
      <c r="L660" s="10" t="str">
        <f>IF([1]Final!L660="","",[1]Final!L660)</f>
        <v/>
      </c>
      <c r="M660" s="10" t="str">
        <f>IF([1]Final!M660="","",[1]Final!M660)</f>
        <v/>
      </c>
      <c r="N660" s="10" t="str">
        <f>IF([1]Final!N660="","",[1]Final!N660)</f>
        <v/>
      </c>
      <c r="O660" s="11" t="str">
        <f>IF([1]Final!O660="","",[1]Final!O660)</f>
        <v/>
      </c>
      <c r="P660" s="10" t="str">
        <f>IF([1]Final!P660="","",[1]Final!P660)</f>
        <v/>
      </c>
      <c r="Q660" s="3">
        <f>IF([1]Final!Q660="","",[1]Final!Q660)</f>
        <v>0</v>
      </c>
      <c r="R660" s="3" t="str">
        <f>IF([1]Final!R660="","",[1]Final!R660)</f>
        <v/>
      </c>
      <c r="S660" s="3" t="str">
        <f>IF([1]Final!S660="","",[1]Final!S660)</f>
        <v/>
      </c>
      <c r="T660" s="3" t="str">
        <f>IF([1]Final!T660="","",[1]Final!T660)</f>
        <v/>
      </c>
      <c r="U660" s="10">
        <f>IF([1]Final!U660="","",[1]Final!U660)</f>
        <v>205</v>
      </c>
      <c r="V660" s="10" t="str">
        <f>IF([1]Final!V660="","",[1]Final!V660)</f>
        <v/>
      </c>
      <c r="W660" s="11" t="str">
        <f>IF([1]Final!W660="","",[1]Final!W660)</f>
        <v/>
      </c>
      <c r="X660" s="15" t="str">
        <f>IF([1]Final!X660="","",[1]Final!X660)</f>
        <v/>
      </c>
      <c r="Y660" s="3">
        <f>IF([1]Final!Y660="","",[1]Final!Y660)</f>
        <v>0</v>
      </c>
      <c r="Z660" s="3" t="str">
        <f>IF([1]Final!Z660="","",[1]Final!Z660)</f>
        <v/>
      </c>
      <c r="AA660" s="3" t="str">
        <f>IF([1]Final!AA660="","",[1]Final!AA660)</f>
        <v/>
      </c>
      <c r="AB660" s="3" t="str">
        <f>IF([1]Final!AB660="","",[1]Final!AB660)</f>
        <v/>
      </c>
      <c r="AC660" s="3">
        <f>IF([1]Final!AC660="","",[1]Final!AC660)</f>
        <v>205</v>
      </c>
      <c r="AD660" s="3" t="str">
        <f>IF([1]Final!AD660="","",[1]Final!AD660)</f>
        <v/>
      </c>
      <c r="AE660" s="16" t="str">
        <f>IF([1]Final!AE660="","",[1]Final!AE660)</f>
        <v/>
      </c>
      <c r="AF660" s="3" t="str">
        <f>IF([1]Final!AF660="","",[1]Final!AF660)</f>
        <v/>
      </c>
      <c r="AG660" s="3">
        <f>IF([1]Final!AG660="","",[1]Final!AG660)</f>
        <v>2</v>
      </c>
      <c r="AH660" s="3" t="str">
        <f>IF([1]Final!AH660="","",[1]Final!AH660)</f>
        <v/>
      </c>
      <c r="AI660" s="16" t="str">
        <f>IF([1]Final!AI660="","",[1]Final!AI660)</f>
        <v/>
      </c>
      <c r="AJ660" s="17" t="str">
        <f>IF([1]Final!AJ660="","",[1]Final!AJ660)</f>
        <v/>
      </c>
      <c r="AK660" s="18">
        <f>IF([1]Final!AK660="","",[1]Final!AK660)</f>
        <v>0</v>
      </c>
      <c r="AL660" s="19">
        <f>IF([1]Final!AL660="","",[1]Final!AL660)</f>
        <v>0</v>
      </c>
      <c r="AM660" s="19">
        <f>IF([1]Final!AM660="","",[1]Final!AM660)</f>
        <v>0</v>
      </c>
      <c r="AN660" s="20">
        <f>IF([1]Final!AN660="","",[1]Final!AN660)</f>
        <v>0</v>
      </c>
      <c r="AO660" s="17" t="str">
        <f>IF([1]Final!AO660="","",[1]Final!AO660)</f>
        <v/>
      </c>
      <c r="AP660" s="21" t="str">
        <f>IF([1]Final!AP660="","",[1]Final!AP660)</f>
        <v/>
      </c>
      <c r="AQ660" s="10" t="str">
        <f>IF([1]Final!AQ660="","",[1]Final!AQ660)</f>
        <v/>
      </c>
      <c r="AR660" s="10" t="str">
        <f>IF([1]Final!AR660="","",[1]Final!AR660)</f>
        <v/>
      </c>
      <c r="AS660" s="15">
        <f>IF([1]Final!AS660="","",[1]Final!AS660)</f>
        <v>469</v>
      </c>
      <c r="AT660" s="22">
        <f>IF([1]Final!AT660="","",[1]Final!AT660)</f>
        <v>1139</v>
      </c>
      <c r="AU660" s="17" t="str">
        <f>IF([1]Final!AU660="","",[1]Final!AU660)</f>
        <v/>
      </c>
      <c r="AV660" s="23" t="str">
        <f>IF([1]Final!AV660="","",[1]Final!AV660)</f>
        <v/>
      </c>
      <c r="AW660" s="17" t="str">
        <f>IF([1]Final!AW660="","",[1]Final!AW660)</f>
        <v/>
      </c>
      <c r="AX660" s="23" t="str">
        <f>IF([1]Final!AX660="","",[1]Final!AX660)</f>
        <v/>
      </c>
      <c r="AY660" s="17" t="str">
        <f>IF([1]Final!AY660="","",[1]Final!AY660)</f>
        <v/>
      </c>
      <c r="AZ660" s="24" t="str">
        <f>IF([1]Final!AZ660="","",[1]Final!AZ660)</f>
        <v/>
      </c>
      <c r="BA660" s="25" t="str">
        <f>IF([1]Final!BA660="","",[1]Final!BA660)</f>
        <v/>
      </c>
      <c r="BB660" s="25" t="str">
        <f>IF([1]Final!BB660="","",[1]Final!BB660)</f>
        <v/>
      </c>
      <c r="BC660" s="30" t="str">
        <f>IF([1]Final!BC660="","",[1]Final!BC660)</f>
        <v/>
      </c>
      <c r="BD660" s="2" t="str">
        <f>IF([1]Final!BD660="","",[1]Final!BD660)</f>
        <v/>
      </c>
      <c r="BE660" s="27" t="str">
        <f>IF([1]Final!BE660="","",[1]Final!BE660)</f>
        <v/>
      </c>
      <c r="BF660" s="27" t="str">
        <f>IF([1]Final!BF660="","",[1]Final!BF660)</f>
        <v/>
      </c>
      <c r="BG660" s="31" t="str">
        <f>IF([1]Final!BG660="","",[1]Final!BG660)</f>
        <v/>
      </c>
      <c r="BI660" s="69" t="str">
        <f>IF([1]Final!BI660="","",[1]Final!BI660)</f>
        <v/>
      </c>
    </row>
    <row r="661" spans="1:61" ht="15.75" thickBot="1">
      <c r="A661" t="str">
        <f>IF([1]Final!A661="","",[1]Final!A661)</f>
        <v>Israel Abanikanda</v>
      </c>
      <c r="B661" s="3">
        <f>IF([1]Final!B661="","",[1]Final!B661)</f>
        <v>22</v>
      </c>
      <c r="C661" s="4" t="str">
        <f>IF([1]Final!C661="","",[1]Final!C661)</f>
        <v/>
      </c>
      <c r="D661" s="5" t="str">
        <f>IF([1]Final!D661="","",[1]Final!D661)</f>
        <v/>
      </c>
      <c r="E661" s="5" t="str">
        <f>IF([1]Final!E661="","",[1]Final!E661)</f>
        <v/>
      </c>
      <c r="F661" s="6" t="str">
        <f>IF([1]Final!F661="","",[1]Final!F661)</f>
        <v/>
      </c>
      <c r="G661" s="29">
        <f>IF([1]Final!G661="","",[1]Final!G661)</f>
        <v>31</v>
      </c>
      <c r="H661" s="8" t="str">
        <f>IF([1]Final!H661="","",[1]Final!H661)</f>
        <v/>
      </c>
      <c r="I661" s="9">
        <f>IF([1]Final!I661="","",[1]Final!I661)</f>
        <v>24.08</v>
      </c>
      <c r="J661" s="9" t="str">
        <f>IF([1]Final!J661="","",[1]Final!J661)</f>
        <v/>
      </c>
      <c r="K661" s="9" t="str">
        <f>IF([1]Final!K661="","",[1]Final!K661)</f>
        <v/>
      </c>
      <c r="L661" s="10" t="str">
        <f>IF([1]Final!L661="","",[1]Final!L661)</f>
        <v/>
      </c>
      <c r="M661" s="10">
        <f>IF([1]Final!M661="","",[1]Final!M661)</f>
        <v>76</v>
      </c>
      <c r="N661" s="10" t="str">
        <f>IF([1]Final!N661="","",[1]Final!N661)</f>
        <v/>
      </c>
      <c r="O661" s="11" t="str">
        <f>IF([1]Final!O661="","",[1]Final!O661)</f>
        <v/>
      </c>
      <c r="P661" s="10" t="str">
        <f>IF([1]Final!P661="","",[1]Final!P661)</f>
        <v/>
      </c>
      <c r="Q661" s="3">
        <f>IF([1]Final!Q661="","",[1]Final!Q661)</f>
        <v>12.8</v>
      </c>
      <c r="R661" s="3" t="str">
        <f>IF([1]Final!R661="","",[1]Final!R661)</f>
        <v/>
      </c>
      <c r="S661" s="3" t="str">
        <f>IF([1]Final!S661="","",[1]Final!S661)</f>
        <v/>
      </c>
      <c r="T661" s="3" t="str">
        <f>IF([1]Final!T661="","",[1]Final!T661)</f>
        <v/>
      </c>
      <c r="U661" s="10">
        <f>IF([1]Final!U661="","",[1]Final!U661)</f>
        <v>99</v>
      </c>
      <c r="V661" s="10" t="str">
        <f>IF([1]Final!V661="","",[1]Final!V661)</f>
        <v/>
      </c>
      <c r="W661" s="11" t="str">
        <f>IF([1]Final!W661="","",[1]Final!W661)</f>
        <v/>
      </c>
      <c r="X661" s="15" t="str">
        <f>IF([1]Final!X661="","",[1]Final!X661)</f>
        <v/>
      </c>
      <c r="Y661" s="3">
        <f>IF([1]Final!Y661="","",[1]Final!Y661)</f>
        <v>1.8</v>
      </c>
      <c r="Z661" s="3" t="str">
        <f>IF([1]Final!Z661="","",[1]Final!Z661)</f>
        <v/>
      </c>
      <c r="AA661" s="3" t="str">
        <f>IF([1]Final!AA661="","",[1]Final!AA661)</f>
        <v/>
      </c>
      <c r="AB661" s="3" t="str">
        <f>IF([1]Final!AB661="","",[1]Final!AB661)</f>
        <v/>
      </c>
      <c r="AC661" s="3">
        <f>IF([1]Final!AC661="","",[1]Final!AC661)</f>
        <v>100</v>
      </c>
      <c r="AD661" s="3" t="str">
        <f>IF([1]Final!AD661="","",[1]Final!AD661)</f>
        <v/>
      </c>
      <c r="AE661" s="16" t="str">
        <f>IF([1]Final!AE661="","",[1]Final!AE661)</f>
        <v/>
      </c>
      <c r="AF661" s="3" t="str">
        <f>IF([1]Final!AF661="","",[1]Final!AF661)</f>
        <v/>
      </c>
      <c r="AG661" s="3">
        <f>IF([1]Final!AG661="","",[1]Final!AG661)</f>
        <v>7</v>
      </c>
      <c r="AH661" s="3" t="str">
        <f>IF([1]Final!AH661="","",[1]Final!AH661)</f>
        <v/>
      </c>
      <c r="AI661" s="16" t="str">
        <f>IF([1]Final!AI661="","",[1]Final!AI661)</f>
        <v/>
      </c>
      <c r="AJ661" s="17" t="str">
        <f>IF([1]Final!AJ661="","",[1]Final!AJ661)</f>
        <v/>
      </c>
      <c r="AK661" s="18">
        <f>IF([1]Final!AK661="","",[1]Final!AK661)</f>
        <v>0</v>
      </c>
      <c r="AL661" s="19">
        <f>IF([1]Final!AL661="","",[1]Final!AL661)</f>
        <v>-4.5</v>
      </c>
      <c r="AM661" s="19">
        <f>IF([1]Final!AM661="","",[1]Final!AM661)</f>
        <v>0.6</v>
      </c>
      <c r="AN661" s="20">
        <f>IF([1]Final!AN661="","",[1]Final!AN661)</f>
        <v>-1.1000000000000001</v>
      </c>
      <c r="AO661" s="17" t="str">
        <f>IF([1]Final!AO661="","",[1]Final!AO661)</f>
        <v/>
      </c>
      <c r="AP661" s="21" t="str">
        <f>IF([1]Final!AP661="","",[1]Final!AP661)</f>
        <v/>
      </c>
      <c r="AQ661" s="10" t="str">
        <f>IF([1]Final!AQ661="","",[1]Final!AQ661)</f>
        <v/>
      </c>
      <c r="AR661" s="10" t="str">
        <f>IF([1]Final!AR661="","",[1]Final!AR661)</f>
        <v/>
      </c>
      <c r="AS661" s="15">
        <f>IF([1]Final!AS661="","",[1]Final!AS661)</f>
        <v>1252</v>
      </c>
      <c r="AT661" s="22">
        <f>IF([1]Final!AT661="","",[1]Final!AT661)</f>
        <v>1008</v>
      </c>
      <c r="AU661" s="17" t="str">
        <f>IF([1]Final!AU661="","",[1]Final!AU661)</f>
        <v/>
      </c>
      <c r="AV661" s="23">
        <f>IF([1]Final!AV661="","",[1]Final!AV661)</f>
        <v>619</v>
      </c>
      <c r="AW661" s="17" t="str">
        <f>IF([1]Final!AW661="","",[1]Final!AW661)</f>
        <v/>
      </c>
      <c r="AX661" s="23" t="str">
        <f>IF([1]Final!AX661="","",[1]Final!AX661)</f>
        <v/>
      </c>
      <c r="AY661" s="17" t="str">
        <f>IF([1]Final!AY661="","",[1]Final!AY661)</f>
        <v/>
      </c>
      <c r="AZ661" s="24" t="str">
        <f>IF([1]Final!AZ661="","",[1]Final!AZ661)</f>
        <v/>
      </c>
      <c r="BA661" s="25">
        <f>IF([1]Final!BA661="","",[1]Final!BA661)</f>
        <v>0.19</v>
      </c>
      <c r="BB661" s="25" t="str">
        <f>IF([1]Final!BB661="","",[1]Final!BB661)</f>
        <v/>
      </c>
      <c r="BC661" s="30" t="str">
        <f>IF([1]Final!BC661="","",[1]Final!BC661)</f>
        <v/>
      </c>
      <c r="BD661" s="2" t="str">
        <f>IF([1]Final!BD661="","",[1]Final!BD661)</f>
        <v/>
      </c>
      <c r="BE661" s="27" t="str">
        <f>IF([1]Final!BE661="","",[1]Final!BE661)</f>
        <v/>
      </c>
      <c r="BF661" s="27" t="str">
        <f>IF([1]Final!BF661="","",[1]Final!BF661)</f>
        <v/>
      </c>
      <c r="BG661" s="31" t="str">
        <f>IF([1]Final!BG661="","",[1]Final!BG661)</f>
        <v/>
      </c>
      <c r="BI661" s="69">
        <f>IF([1]Final!BI661="","",[1]Final!BI661)</f>
        <v>5.08</v>
      </c>
    </row>
    <row r="662" spans="1:61" ht="15.75" thickBot="1">
      <c r="A662" t="str">
        <f>IF([1]Final!A662="","",[1]Final!A662)</f>
        <v>J.J. Taylor</v>
      </c>
      <c r="B662" s="3" t="str">
        <f>IF([1]Final!B662="","",[1]Final!B662)</f>
        <v/>
      </c>
      <c r="C662" s="4" t="str">
        <f>IF([1]Final!C662="","",[1]Final!C662)</f>
        <v/>
      </c>
      <c r="D662" s="5" t="str">
        <f>IF([1]Final!D662="","",[1]Final!D662)</f>
        <v/>
      </c>
      <c r="E662" s="5" t="str">
        <f>IF([1]Final!E662="","",[1]Final!E662)</f>
        <v/>
      </c>
      <c r="F662" s="6" t="str">
        <f>IF([1]Final!F662="","",[1]Final!F662)</f>
        <v/>
      </c>
      <c r="G662" s="29">
        <f>IF([1]Final!G662="","",[1]Final!G662)</f>
        <v>31</v>
      </c>
      <c r="H662" s="8">
        <f>IF([1]Final!H662="","",[1]Final!H662)</f>
        <v>27.04</v>
      </c>
      <c r="I662" s="9" t="str">
        <f>IF([1]Final!I662="","",[1]Final!I662)</f>
        <v/>
      </c>
      <c r="J662" s="9" t="str">
        <f>IF([1]Final!J662="","",[1]Final!J662)</f>
        <v/>
      </c>
      <c r="K662" s="9">
        <f>IF([1]Final!K662="","",[1]Final!K662)</f>
        <v>23.05</v>
      </c>
      <c r="L662" s="10">
        <f>IF([1]Final!L662="","",[1]Final!L662)</f>
        <v>83</v>
      </c>
      <c r="M662" s="10" t="str">
        <f>IF([1]Final!M662="","",[1]Final!M662)</f>
        <v/>
      </c>
      <c r="N662" s="10" t="str">
        <f>IF([1]Final!N662="","",[1]Final!N662)</f>
        <v/>
      </c>
      <c r="O662" s="11">
        <f>IF([1]Final!O662="","",[1]Final!O662)</f>
        <v>60</v>
      </c>
      <c r="P662" s="10">
        <f>IF([1]Final!P662="","",[1]Final!P662)</f>
        <v>5.4</v>
      </c>
      <c r="Q662" s="3" t="str">
        <f>IF([1]Final!Q662="","",[1]Final!Q662)</f>
        <v/>
      </c>
      <c r="R662" s="3">
        <f>IF([1]Final!R662="","",[1]Final!R662)</f>
        <v>2.2000000000000002</v>
      </c>
      <c r="S662" s="3">
        <f>IF([1]Final!S662="","",[1]Final!S662)</f>
        <v>16.5</v>
      </c>
      <c r="T662" s="3">
        <f>IF([1]Final!T662="","",[1]Final!T662)</f>
        <v>117</v>
      </c>
      <c r="U662" s="10" t="str">
        <f>IF([1]Final!U662="","",[1]Final!U662)</f>
        <v/>
      </c>
      <c r="V662" s="10">
        <f>IF([1]Final!V662="","",[1]Final!V662)</f>
        <v>145</v>
      </c>
      <c r="W662" s="11">
        <f>IF([1]Final!W662="","",[1]Final!W662)</f>
        <v>112</v>
      </c>
      <c r="X662" s="15">
        <f>IF([1]Final!X662="","",[1]Final!X662)</f>
        <v>1.4</v>
      </c>
      <c r="Y662" s="3" t="str">
        <f>IF([1]Final!Y662="","",[1]Final!Y662)</f>
        <v/>
      </c>
      <c r="Z662" s="3">
        <f>IF([1]Final!Z662="","",[1]Final!Z662)</f>
        <v>2.2000000000000002</v>
      </c>
      <c r="AA662" s="3">
        <f>IF([1]Final!AA662="","",[1]Final!AA662)</f>
        <v>3.3</v>
      </c>
      <c r="AB662" s="3">
        <f>IF([1]Final!AB662="","",[1]Final!AB662)</f>
        <v>108</v>
      </c>
      <c r="AC662" s="3" t="str">
        <f>IF([1]Final!AC662="","",[1]Final!AC662)</f>
        <v/>
      </c>
      <c r="AD662" s="3">
        <f>IF([1]Final!AD662="","",[1]Final!AD662)</f>
        <v>112</v>
      </c>
      <c r="AE662" s="16">
        <f>IF([1]Final!AE662="","",[1]Final!AE662)</f>
        <v>100</v>
      </c>
      <c r="AF662" s="3">
        <f>IF([1]Final!AF662="","",[1]Final!AF662)</f>
        <v>3</v>
      </c>
      <c r="AG662" s="3" t="str">
        <f>IF([1]Final!AG662="","",[1]Final!AG662)</f>
        <v/>
      </c>
      <c r="AH662" s="3">
        <f>IF([1]Final!AH662="","",[1]Final!AH662)</f>
        <v>1</v>
      </c>
      <c r="AI662" s="16">
        <f>IF([1]Final!AI662="","",[1]Final!AI662)</f>
        <v>5</v>
      </c>
      <c r="AJ662" s="17" t="str">
        <f>IF([1]Final!AJ662="","",[1]Final!AJ662)</f>
        <v/>
      </c>
      <c r="AK662" s="18">
        <f>IF([1]Final!AK662="","",[1]Final!AK662)</f>
        <v>0</v>
      </c>
      <c r="AL662" s="19">
        <f>IF([1]Final!AL662="","",[1]Final!AL662)</f>
        <v>-2.5839506172839508</v>
      </c>
      <c r="AM662" s="19">
        <f>IF([1]Final!AM662="","",[1]Final!AM662)</f>
        <v>1.038888888888889</v>
      </c>
      <c r="AN662" s="20">
        <f>IF([1]Final!AN662="","",[1]Final!AN662)</f>
        <v>-0.16872427983539101</v>
      </c>
      <c r="AO662" s="17" t="str">
        <f>IF([1]Final!AO662="","",[1]Final!AO662)</f>
        <v/>
      </c>
      <c r="AP662" s="21" t="str">
        <f>IF([1]Final!AP662="","",[1]Final!AP662)</f>
        <v/>
      </c>
      <c r="AQ662" s="10" t="str">
        <f>IF([1]Final!AQ662="","",[1]Final!AQ662)</f>
        <v/>
      </c>
      <c r="AR662" s="10" t="str">
        <f>IF([1]Final!AR662="","",[1]Final!AR662)</f>
        <v/>
      </c>
      <c r="AS662" s="15">
        <f>IF([1]Final!AS662="","",[1]Final!AS662)</f>
        <v>469</v>
      </c>
      <c r="AT662" s="22">
        <f>IF([1]Final!AT662="","",[1]Final!AT662)</f>
        <v>1130</v>
      </c>
      <c r="AU662" s="17" t="str">
        <f>IF([1]Final!AU662="","",[1]Final!AU662)</f>
        <v/>
      </c>
      <c r="AV662" s="23">
        <f>IF([1]Final!AV662="","",[1]Final!AV662)</f>
        <v>470</v>
      </c>
      <c r="AW662" s="17" t="str">
        <f>IF([1]Final!AW662="","",[1]Final!AW662)</f>
        <v/>
      </c>
      <c r="AX662" s="23" t="str">
        <f>IF([1]Final!AX662="","",[1]Final!AX662)</f>
        <v/>
      </c>
      <c r="AY662" s="17" t="str">
        <f>IF([1]Final!AY662="","",[1]Final!AY662)</f>
        <v/>
      </c>
      <c r="AZ662" s="24">
        <f>IF([1]Final!AZ662="","",[1]Final!AZ662)</f>
        <v>0.11</v>
      </c>
      <c r="BA662" s="25" t="str">
        <f>IF([1]Final!BA662="","",[1]Final!BA662)</f>
        <v/>
      </c>
      <c r="BB662" s="25">
        <f>IF([1]Final!BB662="","",[1]Final!BB662)</f>
        <v>0.27</v>
      </c>
      <c r="BC662" s="30">
        <f>IF([1]Final!BC662="","",[1]Final!BC662)</f>
        <v>0.16</v>
      </c>
      <c r="BD662" s="2" t="str">
        <f>IF([1]Final!BD662="","",[1]Final!BD662)</f>
        <v/>
      </c>
      <c r="BE662" s="27" t="str">
        <f>IF([1]Final!BE662="","",[1]Final!BE662)</f>
        <v/>
      </c>
      <c r="BF662" s="27" t="str">
        <f>IF([1]Final!BF662="","",[1]Final!BF662)</f>
        <v/>
      </c>
      <c r="BG662" s="31" t="str">
        <f>IF([1]Final!BG662="","",[1]Final!BG662)</f>
        <v/>
      </c>
      <c r="BI662" s="69" t="str">
        <f>IF([1]Final!BI662="","",[1]Final!BI662)</f>
        <v/>
      </c>
    </row>
    <row r="663" spans="1:61" ht="15.75" thickBot="1">
      <c r="A663" t="str">
        <f>IF([1]Final!A663="","",[1]Final!A663)</f>
        <v>J.P. Holtz</v>
      </c>
      <c r="B663" s="3" t="str">
        <f>IF([1]Final!B663="","",[1]Final!B663)</f>
        <v/>
      </c>
      <c r="C663" s="4" t="str">
        <f>IF([1]Final!C663="","",[1]Final!C663)</f>
        <v/>
      </c>
      <c r="D663" s="5" t="str">
        <f>IF([1]Final!D663="","",[1]Final!D663)</f>
        <v/>
      </c>
      <c r="E663" s="5" t="str">
        <f>IF([1]Final!E663="","",[1]Final!E663)</f>
        <v/>
      </c>
      <c r="F663" s="6" t="str">
        <f>IF([1]Final!F663="","",[1]Final!F663)</f>
        <v/>
      </c>
      <c r="G663" s="29">
        <f>IF([1]Final!G663="","",[1]Final!G663)</f>
        <v>31</v>
      </c>
      <c r="H663" s="8" t="str">
        <f>IF([1]Final!H663="","",[1]Final!H663)</f>
        <v/>
      </c>
      <c r="I663" s="9" t="str">
        <f>IF([1]Final!I663="","",[1]Final!I663)</f>
        <v/>
      </c>
      <c r="J663" s="9" t="str">
        <f>IF([1]Final!J663="","",[1]Final!J663)</f>
        <v/>
      </c>
      <c r="K663" s="9" t="str">
        <f>IF([1]Final!K663="","",[1]Final!K663)</f>
        <v/>
      </c>
      <c r="L663" s="10" t="str">
        <f>IF([1]Final!L663="","",[1]Final!L663)</f>
        <v/>
      </c>
      <c r="M663" s="10" t="str">
        <f>IF([1]Final!M663="","",[1]Final!M663)</f>
        <v/>
      </c>
      <c r="N663" s="10" t="str">
        <f>IF([1]Final!N663="","",[1]Final!N663)</f>
        <v/>
      </c>
      <c r="O663" s="11" t="str">
        <f>IF([1]Final!O663="","",[1]Final!O663)</f>
        <v/>
      </c>
      <c r="P663" s="10" t="str">
        <f>IF([1]Final!P663="","",[1]Final!P663)</f>
        <v/>
      </c>
      <c r="Q663" s="3">
        <f>IF([1]Final!Q663="","",[1]Final!Q663)</f>
        <v>0</v>
      </c>
      <c r="R663" s="3">
        <f>IF([1]Final!R663="","",[1]Final!R663)</f>
        <v>0</v>
      </c>
      <c r="S663" s="3" t="str">
        <f>IF([1]Final!S663="","",[1]Final!S663)</f>
        <v/>
      </c>
      <c r="T663" s="3" t="str">
        <f>IF([1]Final!T663="","",[1]Final!T663)</f>
        <v/>
      </c>
      <c r="U663" s="10">
        <f>IF([1]Final!U663="","",[1]Final!U663)</f>
        <v>113</v>
      </c>
      <c r="V663" s="10">
        <f>IF([1]Final!V663="","",[1]Final!V663)</f>
        <v>159</v>
      </c>
      <c r="W663" s="11" t="str">
        <f>IF([1]Final!W663="","",[1]Final!W663)</f>
        <v/>
      </c>
      <c r="X663" s="15" t="str">
        <f>IF([1]Final!X663="","",[1]Final!X663)</f>
        <v/>
      </c>
      <c r="Y663" s="3">
        <f>IF([1]Final!Y663="","",[1]Final!Y663)</f>
        <v>0</v>
      </c>
      <c r="Z663" s="3">
        <f>IF([1]Final!Z663="","",[1]Final!Z663)</f>
        <v>0</v>
      </c>
      <c r="AA663" s="3" t="str">
        <f>IF([1]Final!AA663="","",[1]Final!AA663)</f>
        <v/>
      </c>
      <c r="AB663" s="3" t="str">
        <f>IF([1]Final!AB663="","",[1]Final!AB663)</f>
        <v/>
      </c>
      <c r="AC663" s="3">
        <f>IF([1]Final!AC663="","",[1]Final!AC663)</f>
        <v>113</v>
      </c>
      <c r="AD663" s="3">
        <f>IF([1]Final!AD663="","",[1]Final!AD663)</f>
        <v>159</v>
      </c>
      <c r="AE663" s="16" t="str">
        <f>IF([1]Final!AE663="","",[1]Final!AE663)</f>
        <v/>
      </c>
      <c r="AF663" s="3" t="str">
        <f>IF([1]Final!AF663="","",[1]Final!AF663)</f>
        <v/>
      </c>
      <c r="AG663" s="3">
        <f>IF([1]Final!AG663="","",[1]Final!AG663)</f>
        <v>0</v>
      </c>
      <c r="AH663" s="3">
        <f>IF([1]Final!AH663="","",[1]Final!AH663)</f>
        <v>1</v>
      </c>
      <c r="AI663" s="16" t="str">
        <f>IF([1]Final!AI663="","",[1]Final!AI663)</f>
        <v/>
      </c>
      <c r="AJ663" s="17" t="str">
        <f>IF([1]Final!AJ663="","",[1]Final!AJ663)</f>
        <v/>
      </c>
      <c r="AK663" s="18">
        <f>IF([1]Final!AK663="","",[1]Final!AK663)</f>
        <v>0</v>
      </c>
      <c r="AL663" s="19">
        <f>IF([1]Final!AL663="","",[1]Final!AL663)</f>
        <v>-1.2222222222222221</v>
      </c>
      <c r="AM663" s="19">
        <f>IF([1]Final!AM663="","",[1]Final!AM663)</f>
        <v>0</v>
      </c>
      <c r="AN663" s="20">
        <f>IF([1]Final!AN663="","",[1]Final!AN663)</f>
        <v>-0.407407407407407</v>
      </c>
      <c r="AO663" s="17" t="str">
        <f>IF([1]Final!AO663="","",[1]Final!AO663)</f>
        <v/>
      </c>
      <c r="AP663" s="21" t="str">
        <f>IF([1]Final!AP663="","",[1]Final!AP663)</f>
        <v/>
      </c>
      <c r="AQ663" s="10" t="str">
        <f>IF([1]Final!AQ663="","",[1]Final!AQ663)</f>
        <v/>
      </c>
      <c r="AR663" s="10" t="str">
        <f>IF([1]Final!AR663="","",[1]Final!AR663)</f>
        <v/>
      </c>
      <c r="AS663" s="15">
        <f>IF([1]Final!AS663="","",[1]Final!AS663)</f>
        <v>469</v>
      </c>
      <c r="AT663" s="22">
        <f>IF([1]Final!AT663="","",[1]Final!AT663)</f>
        <v>1153</v>
      </c>
      <c r="AU663" s="17" t="str">
        <f>IF([1]Final!AU663="","",[1]Final!AU663)</f>
        <v/>
      </c>
      <c r="AV663" s="23">
        <f>IF([1]Final!AV663="","",[1]Final!AV663)</f>
        <v>270</v>
      </c>
      <c r="AW663" s="17" t="str">
        <f>IF([1]Final!AW663="","",[1]Final!AW663)</f>
        <v/>
      </c>
      <c r="AX663" s="23" t="str">
        <f>IF([1]Final!AX663="","",[1]Final!AX663)</f>
        <v/>
      </c>
      <c r="AY663" s="17" t="str">
        <f>IF([1]Final!AY663="","",[1]Final!AY663)</f>
        <v/>
      </c>
      <c r="AZ663" s="24" t="str">
        <f>IF([1]Final!AZ663="","",[1]Final!AZ663)</f>
        <v/>
      </c>
      <c r="BA663" s="25">
        <f>IF([1]Final!BA663="","",[1]Final!BA663)</f>
        <v>0.01</v>
      </c>
      <c r="BB663" s="25">
        <f>IF([1]Final!BB663="","",[1]Final!BB663)</f>
        <v>0.18</v>
      </c>
      <c r="BC663" s="30">
        <f>IF([1]Final!BC663="","",[1]Final!BC663)</f>
        <v>0.11</v>
      </c>
      <c r="BD663" s="2" t="str">
        <f>IF([1]Final!BD663="","",[1]Final!BD663)</f>
        <v/>
      </c>
      <c r="BE663" s="27" t="str">
        <f>IF([1]Final!BE663="","",[1]Final!BE663)</f>
        <v/>
      </c>
      <c r="BF663" s="27" t="str">
        <f>IF([1]Final!BF663="","",[1]Final!BF663)</f>
        <v/>
      </c>
      <c r="BG663" s="31" t="str">
        <f>IF([1]Final!BG663="","",[1]Final!BG663)</f>
        <v/>
      </c>
      <c r="BI663" s="69" t="str">
        <f>IF([1]Final!BI663="","",[1]Final!BI663)</f>
        <v/>
      </c>
    </row>
    <row r="664" spans="1:61" ht="15.75" thickBot="1">
      <c r="A664" t="str">
        <f>IF([1]Final!A664="","",[1]Final!A664)</f>
        <v>Jabari Small</v>
      </c>
      <c r="B664" s="3" t="str">
        <f>IF([1]Final!B664="","",[1]Final!B664)</f>
        <v/>
      </c>
      <c r="C664" s="4" t="str">
        <f>IF([1]Final!C664="","",[1]Final!C664)</f>
        <v/>
      </c>
      <c r="D664" s="5" t="str">
        <f>IF([1]Final!D664="","",[1]Final!D664)</f>
        <v/>
      </c>
      <c r="E664" s="5" t="str">
        <f>IF([1]Final!E664="","",[1]Final!E664)</f>
        <v/>
      </c>
      <c r="F664" s="6" t="str">
        <f>IF([1]Final!F664="","",[1]Final!F664)</f>
        <v/>
      </c>
      <c r="G664" s="29">
        <f>IF([1]Final!G664="","",[1]Final!G664)</f>
        <v>31</v>
      </c>
      <c r="H664" s="8" t="str">
        <f>IF([1]Final!H664="","",[1]Final!H664)</f>
        <v/>
      </c>
      <c r="I664" s="9" t="str">
        <f>IF([1]Final!I664="","",[1]Final!I664)</f>
        <v/>
      </c>
      <c r="J664" s="9" t="str">
        <f>IF([1]Final!J664="","",[1]Final!J664)</f>
        <v/>
      </c>
      <c r="K664" s="9" t="str">
        <f>IF([1]Final!K664="","",[1]Final!K664)</f>
        <v/>
      </c>
      <c r="L664" s="10" t="str">
        <f>IF([1]Final!L664="","",[1]Final!L664)</f>
        <v/>
      </c>
      <c r="M664" s="10" t="str">
        <f>IF([1]Final!M664="","",[1]Final!M664)</f>
        <v/>
      </c>
      <c r="N664" s="10" t="str">
        <f>IF([1]Final!N664="","",[1]Final!N664)</f>
        <v/>
      </c>
      <c r="O664" s="11" t="str">
        <f>IF([1]Final!O664="","",[1]Final!O664)</f>
        <v/>
      </c>
      <c r="P664" s="10">
        <f>IF([1]Final!P664="","",[1]Final!P664)</f>
        <v>0</v>
      </c>
      <c r="Q664" s="3" t="str">
        <f>IF([1]Final!Q664="","",[1]Final!Q664)</f>
        <v/>
      </c>
      <c r="R664" s="3" t="str">
        <f>IF([1]Final!R664="","",[1]Final!R664)</f>
        <v/>
      </c>
      <c r="S664" s="3" t="str">
        <f>IF([1]Final!S664="","",[1]Final!S664)</f>
        <v/>
      </c>
      <c r="T664" s="3">
        <f>IF([1]Final!T664="","",[1]Final!T664)</f>
        <v>141</v>
      </c>
      <c r="U664" s="10" t="str">
        <f>IF([1]Final!U664="","",[1]Final!U664)</f>
        <v/>
      </c>
      <c r="V664" s="10" t="str">
        <f>IF([1]Final!V664="","",[1]Final!V664)</f>
        <v/>
      </c>
      <c r="W664" s="11" t="str">
        <f>IF([1]Final!W664="","",[1]Final!W664)</f>
        <v/>
      </c>
      <c r="X664" s="15">
        <f>IF([1]Final!X664="","",[1]Final!X664)</f>
        <v>0</v>
      </c>
      <c r="Y664" s="3" t="str">
        <f>IF([1]Final!Y664="","",[1]Final!Y664)</f>
        <v/>
      </c>
      <c r="Z664" s="3" t="str">
        <f>IF([1]Final!Z664="","",[1]Final!Z664)</f>
        <v/>
      </c>
      <c r="AA664" s="3" t="str">
        <f>IF([1]Final!AA664="","",[1]Final!AA664)</f>
        <v/>
      </c>
      <c r="AB664" s="3">
        <f>IF([1]Final!AB664="","",[1]Final!AB664)</f>
        <v>141</v>
      </c>
      <c r="AC664" s="3" t="str">
        <f>IF([1]Final!AC664="","",[1]Final!AC664)</f>
        <v/>
      </c>
      <c r="AD664" s="3" t="str">
        <f>IF([1]Final!AD664="","",[1]Final!AD664)</f>
        <v/>
      </c>
      <c r="AE664" s="16" t="str">
        <f>IF([1]Final!AE664="","",[1]Final!AE664)</f>
        <v/>
      </c>
      <c r="AF664" s="3">
        <f>IF([1]Final!AF664="","",[1]Final!AF664)</f>
        <v>0</v>
      </c>
      <c r="AG664" s="3" t="str">
        <f>IF([1]Final!AG664="","",[1]Final!AG664)</f>
        <v/>
      </c>
      <c r="AH664" s="3" t="str">
        <f>IF([1]Final!AH664="","",[1]Final!AH664)</f>
        <v/>
      </c>
      <c r="AI664" s="16" t="str">
        <f>IF([1]Final!AI664="","",[1]Final!AI664)</f>
        <v/>
      </c>
      <c r="AJ664" s="17" t="str">
        <f>IF([1]Final!AJ664="","",[1]Final!AJ664)</f>
        <v/>
      </c>
      <c r="AK664" s="18">
        <f>IF([1]Final!AK664="","",[1]Final!AK664)</f>
        <v>0</v>
      </c>
      <c r="AL664" s="19">
        <f>IF([1]Final!AL664="","",[1]Final!AL664)</f>
        <v>0</v>
      </c>
      <c r="AM664" s="19">
        <f>IF([1]Final!AM664="","",[1]Final!AM664)</f>
        <v>0</v>
      </c>
      <c r="AN664" s="20">
        <f>IF([1]Final!AN664="","",[1]Final!AN664)</f>
        <v>0</v>
      </c>
      <c r="AO664" s="17" t="str">
        <f>IF([1]Final!AO664="","",[1]Final!AO664)</f>
        <v/>
      </c>
      <c r="AP664" s="21" t="str">
        <f>IF([1]Final!AP664="","",[1]Final!AP664)</f>
        <v/>
      </c>
      <c r="AQ664" s="10" t="str">
        <f>IF([1]Final!AQ664="","",[1]Final!AQ664)</f>
        <v/>
      </c>
      <c r="AR664" s="10" t="str">
        <f>IF([1]Final!AR664="","",[1]Final!AR664)</f>
        <v/>
      </c>
      <c r="AS664" s="15">
        <f>IF([1]Final!AS664="","",[1]Final!AS664)</f>
        <v>469</v>
      </c>
      <c r="AT664" s="22">
        <f>IF([1]Final!AT664="","",[1]Final!AT664)</f>
        <v>1163</v>
      </c>
      <c r="AU664" s="17" t="str">
        <f>IF([1]Final!AU664="","",[1]Final!AU664)</f>
        <v/>
      </c>
      <c r="AV664" s="23" t="str">
        <f>IF([1]Final!AV664="","",[1]Final!AV664)</f>
        <v/>
      </c>
      <c r="AW664" s="17" t="str">
        <f>IF([1]Final!AW664="","",[1]Final!AW664)</f>
        <v/>
      </c>
      <c r="AX664" s="23" t="str">
        <f>IF([1]Final!AX664="","",[1]Final!AX664)</f>
        <v/>
      </c>
      <c r="AY664" s="17" t="str">
        <f>IF([1]Final!AY664="","",[1]Final!AY664)</f>
        <v/>
      </c>
      <c r="AZ664" s="24" t="str">
        <f>IF([1]Final!AZ664="","",[1]Final!AZ664)</f>
        <v/>
      </c>
      <c r="BA664" s="25" t="str">
        <f>IF([1]Final!BA664="","",[1]Final!BA664)</f>
        <v/>
      </c>
      <c r="BB664" s="25" t="str">
        <f>IF([1]Final!BB664="","",[1]Final!BB664)</f>
        <v/>
      </c>
      <c r="BC664" s="30" t="str">
        <f>IF([1]Final!BC664="","",[1]Final!BC664)</f>
        <v/>
      </c>
      <c r="BD664" s="2" t="str">
        <f>IF([1]Final!BD664="","",[1]Final!BD664)</f>
        <v/>
      </c>
      <c r="BE664" s="27" t="str">
        <f>IF([1]Final!BE664="","",[1]Final!BE664)</f>
        <v/>
      </c>
      <c r="BF664" s="27" t="str">
        <f>IF([1]Final!BF664="","",[1]Final!BF664)</f>
        <v/>
      </c>
      <c r="BG664" s="31" t="str">
        <f>IF([1]Final!BG664="","",[1]Final!BG664)</f>
        <v/>
      </c>
      <c r="BI664" s="69" t="str">
        <f>IF([1]Final!BI664="","",[1]Final!BI664)</f>
        <v/>
      </c>
    </row>
    <row r="665" spans="1:61" ht="15.75" thickBot="1">
      <c r="A665" t="str">
        <f>IF([1]Final!A665="","",[1]Final!A665)</f>
        <v>Jack Browning</v>
      </c>
      <c r="B665" s="3" t="str">
        <f>IF([1]Final!B665="","",[1]Final!B665)</f>
        <v/>
      </c>
      <c r="C665" s="4" t="str">
        <f>IF([1]Final!C665="","",[1]Final!C665)</f>
        <v/>
      </c>
      <c r="D665" s="5" t="str">
        <f>IF([1]Final!D665="","",[1]Final!D665)</f>
        <v/>
      </c>
      <c r="E665" s="5" t="str">
        <f>IF([1]Final!E665="","",[1]Final!E665)</f>
        <v/>
      </c>
      <c r="F665" s="6" t="str">
        <f>IF([1]Final!F665="","",[1]Final!F665)</f>
        <v/>
      </c>
      <c r="G665" s="29">
        <f>IF([1]Final!G665="","",[1]Final!G665)</f>
        <v>31</v>
      </c>
      <c r="H665" s="8" t="str">
        <f>IF([1]Final!H665="","",[1]Final!H665)</f>
        <v/>
      </c>
      <c r="I665" s="9" t="str">
        <f>IF([1]Final!I665="","",[1]Final!I665)</f>
        <v/>
      </c>
      <c r="J665" s="9" t="str">
        <f>IF([1]Final!J665="","",[1]Final!J665)</f>
        <v/>
      </c>
      <c r="K665" s="9" t="str">
        <f>IF([1]Final!K665="","",[1]Final!K665)</f>
        <v/>
      </c>
      <c r="L665" s="10" t="str">
        <f>IF([1]Final!L665="","",[1]Final!L665)</f>
        <v/>
      </c>
      <c r="M665" s="10" t="str">
        <f>IF([1]Final!M665="","",[1]Final!M665)</f>
        <v/>
      </c>
      <c r="N665" s="10" t="str">
        <f>IF([1]Final!N665="","",[1]Final!N665)</f>
        <v/>
      </c>
      <c r="O665" s="11" t="str">
        <f>IF([1]Final!O665="","",[1]Final!O665)</f>
        <v/>
      </c>
      <c r="P665" s="10">
        <f>IF([1]Final!P665="","",[1]Final!P665)</f>
        <v>0</v>
      </c>
      <c r="Q665" s="3" t="str">
        <f>IF([1]Final!Q665="","",[1]Final!Q665)</f>
        <v/>
      </c>
      <c r="R665" s="3" t="str">
        <f>IF([1]Final!R665="","",[1]Final!R665)</f>
        <v/>
      </c>
      <c r="S665" s="3" t="str">
        <f>IF([1]Final!S665="","",[1]Final!S665)</f>
        <v/>
      </c>
      <c r="T665" s="3">
        <f>IF([1]Final!T665="","",[1]Final!T665)</f>
        <v>44</v>
      </c>
      <c r="U665" s="10" t="str">
        <f>IF([1]Final!U665="","",[1]Final!U665)</f>
        <v/>
      </c>
      <c r="V665" s="10" t="str">
        <f>IF([1]Final!V665="","",[1]Final!V665)</f>
        <v/>
      </c>
      <c r="W665" s="11" t="str">
        <f>IF([1]Final!W665="","",[1]Final!W665)</f>
        <v/>
      </c>
      <c r="X665" s="15">
        <f>IF([1]Final!X665="","",[1]Final!X665)</f>
        <v>0</v>
      </c>
      <c r="Y665" s="3" t="str">
        <f>IF([1]Final!Y665="","",[1]Final!Y665)</f>
        <v/>
      </c>
      <c r="Z665" s="3" t="str">
        <f>IF([1]Final!Z665="","",[1]Final!Z665)</f>
        <v/>
      </c>
      <c r="AA665" s="3" t="str">
        <f>IF([1]Final!AA665="","",[1]Final!AA665)</f>
        <v/>
      </c>
      <c r="AB665" s="3">
        <f>IF([1]Final!AB665="","",[1]Final!AB665)</f>
        <v>44</v>
      </c>
      <c r="AC665" s="3" t="str">
        <f>IF([1]Final!AC665="","",[1]Final!AC665)</f>
        <v/>
      </c>
      <c r="AD665" s="3" t="str">
        <f>IF([1]Final!AD665="","",[1]Final!AD665)</f>
        <v/>
      </c>
      <c r="AE665" s="16" t="str">
        <f>IF([1]Final!AE665="","",[1]Final!AE665)</f>
        <v/>
      </c>
      <c r="AF665" s="3">
        <f>IF([1]Final!AF665="","",[1]Final!AF665)</f>
        <v>0</v>
      </c>
      <c r="AG665" s="3" t="str">
        <f>IF([1]Final!AG665="","",[1]Final!AG665)</f>
        <v/>
      </c>
      <c r="AH665" s="3" t="str">
        <f>IF([1]Final!AH665="","",[1]Final!AH665)</f>
        <v/>
      </c>
      <c r="AI665" s="16" t="str">
        <f>IF([1]Final!AI665="","",[1]Final!AI665)</f>
        <v/>
      </c>
      <c r="AJ665" s="17" t="str">
        <f>IF([1]Final!AJ665="","",[1]Final!AJ665)</f>
        <v/>
      </c>
      <c r="AK665" s="18">
        <f>IF([1]Final!AK665="","",[1]Final!AK665)</f>
        <v>0</v>
      </c>
      <c r="AL665" s="19">
        <f>IF([1]Final!AL665="","",[1]Final!AL665)</f>
        <v>0</v>
      </c>
      <c r="AM665" s="19">
        <f>IF([1]Final!AM665="","",[1]Final!AM665)</f>
        <v>0</v>
      </c>
      <c r="AN665" s="20">
        <f>IF([1]Final!AN665="","",[1]Final!AN665)</f>
        <v>0</v>
      </c>
      <c r="AO665" s="17" t="str">
        <f>IF([1]Final!AO665="","",[1]Final!AO665)</f>
        <v/>
      </c>
      <c r="AP665" s="21" t="str">
        <f>IF([1]Final!AP665="","",[1]Final!AP665)</f>
        <v/>
      </c>
      <c r="AQ665" s="10" t="str">
        <f>IF([1]Final!AQ665="","",[1]Final!AQ665)</f>
        <v/>
      </c>
      <c r="AR665" s="10" t="str">
        <f>IF([1]Final!AR665="","",[1]Final!AR665)</f>
        <v/>
      </c>
      <c r="AS665" s="15">
        <f>IF([1]Final!AS665="","",[1]Final!AS665)</f>
        <v>469</v>
      </c>
      <c r="AT665" s="22">
        <f>IF([1]Final!AT665="","",[1]Final!AT665)</f>
        <v>1163</v>
      </c>
      <c r="AU665" s="17" t="str">
        <f>IF([1]Final!AU665="","",[1]Final!AU665)</f>
        <v/>
      </c>
      <c r="AV665" s="23" t="str">
        <f>IF([1]Final!AV665="","",[1]Final!AV665)</f>
        <v/>
      </c>
      <c r="AW665" s="17" t="str">
        <f>IF([1]Final!AW665="","",[1]Final!AW665)</f>
        <v/>
      </c>
      <c r="AX665" s="23" t="str">
        <f>IF([1]Final!AX665="","",[1]Final!AX665)</f>
        <v/>
      </c>
      <c r="AY665" s="17" t="str">
        <f>IF([1]Final!AY665="","",[1]Final!AY665)</f>
        <v/>
      </c>
      <c r="AZ665" s="24" t="str">
        <f>IF([1]Final!AZ665="","",[1]Final!AZ665)</f>
        <v/>
      </c>
      <c r="BA665" s="25" t="str">
        <f>IF([1]Final!BA665="","",[1]Final!BA665)</f>
        <v/>
      </c>
      <c r="BB665" s="25" t="str">
        <f>IF([1]Final!BB665="","",[1]Final!BB665)</f>
        <v/>
      </c>
      <c r="BC665" s="30" t="str">
        <f>IF([1]Final!BC665="","",[1]Final!BC665)</f>
        <v/>
      </c>
      <c r="BD665" s="2" t="str">
        <f>IF([1]Final!BD665="","",[1]Final!BD665)</f>
        <v/>
      </c>
      <c r="BE665" s="27" t="str">
        <f>IF([1]Final!BE665="","",[1]Final!BE665)</f>
        <v/>
      </c>
      <c r="BF665" s="27" t="str">
        <f>IF([1]Final!BF665="","",[1]Final!BF665)</f>
        <v/>
      </c>
      <c r="BG665" s="31" t="str">
        <f>IF([1]Final!BG665="","",[1]Final!BG665)</f>
        <v/>
      </c>
      <c r="BI665" s="69" t="str">
        <f>IF([1]Final!BI665="","",[1]Final!BI665)</f>
        <v/>
      </c>
    </row>
    <row r="666" spans="1:61" ht="15.75" thickBot="1">
      <c r="A666" t="str">
        <f>IF([1]Final!A666="","",[1]Final!A666)</f>
        <v>Jack Stoll</v>
      </c>
      <c r="B666" s="3" t="str">
        <f>IF([1]Final!B666="","",[1]Final!B666)</f>
        <v/>
      </c>
      <c r="C666" s="4" t="str">
        <f>IF([1]Final!C666="","",[1]Final!C666)</f>
        <v/>
      </c>
      <c r="D666" s="5" t="str">
        <f>IF([1]Final!D666="","",[1]Final!D666)</f>
        <v/>
      </c>
      <c r="E666" s="5" t="str">
        <f>IF([1]Final!E666="","",[1]Final!E666)</f>
        <v/>
      </c>
      <c r="F666" s="6" t="str">
        <f>IF([1]Final!F666="","",[1]Final!F666)</f>
        <v/>
      </c>
      <c r="G666" s="29">
        <f>IF([1]Final!G666="","",[1]Final!G666)</f>
        <v>31</v>
      </c>
      <c r="H666" s="8" t="str">
        <f>IF([1]Final!H666="","",[1]Final!H666)</f>
        <v/>
      </c>
      <c r="I666" s="9" t="str">
        <f>IF([1]Final!I666="","",[1]Final!I666)</f>
        <v/>
      </c>
      <c r="J666" s="9">
        <f>IF([1]Final!J666="","",[1]Final!J666)</f>
        <v>25.04</v>
      </c>
      <c r="K666" s="9" t="str">
        <f>IF([1]Final!K666="","",[1]Final!K666)</f>
        <v/>
      </c>
      <c r="L666" s="10" t="str">
        <f>IF([1]Final!L666="","",[1]Final!L666)</f>
        <v/>
      </c>
      <c r="M666" s="10" t="str">
        <f>IF([1]Final!M666="","",[1]Final!M666)</f>
        <v/>
      </c>
      <c r="N666" s="10">
        <f>IF([1]Final!N666="","",[1]Final!N666)</f>
        <v>32</v>
      </c>
      <c r="O666" s="11" t="str">
        <f>IF([1]Final!O666="","",[1]Final!O666)</f>
        <v/>
      </c>
      <c r="P666" s="10">
        <f>IF([1]Final!P666="","",[1]Final!P666)</f>
        <v>2</v>
      </c>
      <c r="Q666" s="3">
        <f>IF([1]Final!Q666="","",[1]Final!Q666)</f>
        <v>6.3</v>
      </c>
      <c r="R666" s="3">
        <f>IF([1]Final!R666="","",[1]Final!R666)</f>
        <v>17.8</v>
      </c>
      <c r="S666" s="3">
        <f>IF([1]Final!S666="","",[1]Final!S666)</f>
        <v>4.2</v>
      </c>
      <c r="T666" s="3">
        <f>IF([1]Final!T666="","",[1]Final!T666)</f>
        <v>103</v>
      </c>
      <c r="U666" s="10">
        <f>IF([1]Final!U666="","",[1]Final!U666)</f>
        <v>91</v>
      </c>
      <c r="V666" s="10">
        <f>IF([1]Final!V666="","",[1]Final!V666)</f>
        <v>75</v>
      </c>
      <c r="W666" s="11">
        <f>IF([1]Final!W666="","",[1]Final!W666)</f>
        <v>101</v>
      </c>
      <c r="X666" s="15">
        <f>IF([1]Final!X666="","",[1]Final!X666)</f>
        <v>0.2</v>
      </c>
      <c r="Y666" s="3">
        <f>IF([1]Final!Y666="","",[1]Final!Y666)</f>
        <v>0.4</v>
      </c>
      <c r="Z666" s="3">
        <f>IF([1]Final!Z666="","",[1]Final!Z666)</f>
        <v>1.8</v>
      </c>
      <c r="AA666" s="3">
        <f>IF([1]Final!AA666="","",[1]Final!AA666)</f>
        <v>0.7</v>
      </c>
      <c r="AB666" s="3">
        <f>IF([1]Final!AB666="","",[1]Final!AB666)</f>
        <v>103</v>
      </c>
      <c r="AC666" s="3">
        <f>IF([1]Final!AC666="","",[1]Final!AC666)</f>
        <v>99</v>
      </c>
      <c r="AD666" s="3">
        <f>IF([1]Final!AD666="","",[1]Final!AD666)</f>
        <v>81</v>
      </c>
      <c r="AE666" s="16">
        <f>IF([1]Final!AE666="","",[1]Final!AE666)</f>
        <v>99</v>
      </c>
      <c r="AF666" s="3">
        <f>IF([1]Final!AF666="","",[1]Final!AF666)</f>
        <v>2</v>
      </c>
      <c r="AG666" s="3">
        <f>IF([1]Final!AG666="","",[1]Final!AG666)</f>
        <v>14</v>
      </c>
      <c r="AH666" s="3">
        <f>IF([1]Final!AH666="","",[1]Final!AH666)</f>
        <v>10</v>
      </c>
      <c r="AI666" s="16">
        <f>IF([1]Final!AI666="","",[1]Final!AI666)</f>
        <v>6</v>
      </c>
      <c r="AJ666" s="17" t="str">
        <f>IF([1]Final!AJ666="","",[1]Final!AJ666)</f>
        <v/>
      </c>
      <c r="AK666" s="18">
        <f>IF([1]Final!AK666="","",[1]Final!AK666)</f>
        <v>0</v>
      </c>
      <c r="AL666" s="19">
        <f>IF([1]Final!AL666="","",[1]Final!AL666)</f>
        <v>-2.4209722222222219</v>
      </c>
      <c r="AM666" s="19">
        <f>IF([1]Final!AM666="","",[1]Final!AM666)</f>
        <v>0.530555555555556</v>
      </c>
      <c r="AN666" s="20">
        <f>IF([1]Final!AN666="","",[1]Final!AN666)</f>
        <v>-0.45328703703703699</v>
      </c>
      <c r="AO666" s="17" t="str">
        <f>IF([1]Final!AO666="","",[1]Final!AO666)</f>
        <v/>
      </c>
      <c r="AP666" s="21" t="str">
        <f>IF([1]Final!AP666="","",[1]Final!AP666)</f>
        <v/>
      </c>
      <c r="AQ666" s="10" t="str">
        <f>IF([1]Final!AQ666="","",[1]Final!AQ666)</f>
        <v/>
      </c>
      <c r="AR666" s="10" t="str">
        <f>IF([1]Final!AR666="","",[1]Final!AR666)</f>
        <v/>
      </c>
      <c r="AS666" s="15">
        <f>IF([1]Final!AS666="","",[1]Final!AS666)</f>
        <v>469</v>
      </c>
      <c r="AT666" s="22">
        <f>IF([1]Final!AT666="","",[1]Final!AT666)</f>
        <v>1110</v>
      </c>
      <c r="AU666" s="17" t="str">
        <f>IF([1]Final!AU666="","",[1]Final!AU666)</f>
        <v/>
      </c>
      <c r="AV666" s="23">
        <f>IF([1]Final!AV666="","",[1]Final!AV666)</f>
        <v>411</v>
      </c>
      <c r="AW666" s="17" t="str">
        <f>IF([1]Final!AW666="","",[1]Final!AW666)</f>
        <v/>
      </c>
      <c r="AX666" s="23" t="str">
        <f>IF([1]Final!AX666="","",[1]Final!AX666)</f>
        <v/>
      </c>
      <c r="AY666" s="17" t="str">
        <f>IF([1]Final!AY666="","",[1]Final!AY666)</f>
        <v/>
      </c>
      <c r="AZ666" s="24">
        <f>IF([1]Final!AZ666="","",[1]Final!AZ666)</f>
        <v>0.34</v>
      </c>
      <c r="BA666" s="25">
        <f>IF([1]Final!BA666="","",[1]Final!BA666)</f>
        <v>0.38</v>
      </c>
      <c r="BB666" s="25">
        <f>IF([1]Final!BB666="","",[1]Final!BB666)</f>
        <v>0.61</v>
      </c>
      <c r="BC666" s="30">
        <f>IF([1]Final!BC666="","",[1]Final!BC666)</f>
        <v>0.43</v>
      </c>
      <c r="BD666" s="2" t="str">
        <f>IF([1]Final!BD666="","",[1]Final!BD666)</f>
        <v/>
      </c>
      <c r="BE666" s="27" t="str">
        <f>IF([1]Final!BE666="","",[1]Final!BE666)</f>
        <v/>
      </c>
      <c r="BF666" s="27" t="str">
        <f>IF([1]Final!BF666="","",[1]Final!BF666)</f>
        <v/>
      </c>
      <c r="BG666" s="31" t="str">
        <f>IF([1]Final!BG666="","",[1]Final!BG666)</f>
        <v/>
      </c>
      <c r="BI666" s="69" t="str">
        <f>IF([1]Final!BI666="","",[1]Final!BI666)</f>
        <v/>
      </c>
    </row>
    <row r="667" spans="1:61" ht="15.75" thickBot="1">
      <c r="A667" t="str">
        <f>IF([1]Final!A667="","",[1]Final!A667)</f>
        <v>Jack Westover</v>
      </c>
      <c r="B667" s="3" t="str">
        <f>IF([1]Final!B667="","",[1]Final!B667)</f>
        <v/>
      </c>
      <c r="C667" s="4" t="str">
        <f>IF([1]Final!C667="","",[1]Final!C667)</f>
        <v/>
      </c>
      <c r="D667" s="5" t="str">
        <f>IF([1]Final!D667="","",[1]Final!D667)</f>
        <v/>
      </c>
      <c r="E667" s="5" t="str">
        <f>IF([1]Final!E667="","",[1]Final!E667)</f>
        <v/>
      </c>
      <c r="F667" s="6" t="str">
        <f>IF([1]Final!F667="","",[1]Final!F667)</f>
        <v/>
      </c>
      <c r="G667" s="29">
        <f>IF([1]Final!G667="","",[1]Final!G667)</f>
        <v>31</v>
      </c>
      <c r="H667" s="8" t="str">
        <f>IF([1]Final!H667="","",[1]Final!H667)</f>
        <v/>
      </c>
      <c r="I667" s="9" t="str">
        <f>IF([1]Final!I667="","",[1]Final!I667)</f>
        <v/>
      </c>
      <c r="J667" s="9" t="str">
        <f>IF([1]Final!J667="","",[1]Final!J667)</f>
        <v/>
      </c>
      <c r="K667" s="9" t="str">
        <f>IF([1]Final!K667="","",[1]Final!K667)</f>
        <v/>
      </c>
      <c r="L667" s="10" t="str">
        <f>IF([1]Final!L667="","",[1]Final!L667)</f>
        <v/>
      </c>
      <c r="M667" s="10" t="str">
        <f>IF([1]Final!M667="","",[1]Final!M667)</f>
        <v/>
      </c>
      <c r="N667" s="10" t="str">
        <f>IF([1]Final!N667="","",[1]Final!N667)</f>
        <v/>
      </c>
      <c r="O667" s="11" t="str">
        <f>IF([1]Final!O667="","",[1]Final!O667)</f>
        <v/>
      </c>
      <c r="P667" s="10">
        <f>IF([1]Final!P667="","",[1]Final!P667)</f>
        <v>0</v>
      </c>
      <c r="Q667" s="3" t="str">
        <f>IF([1]Final!Q667="","",[1]Final!Q667)</f>
        <v/>
      </c>
      <c r="R667" s="3" t="str">
        <f>IF([1]Final!R667="","",[1]Final!R667)</f>
        <v/>
      </c>
      <c r="S667" s="3" t="str">
        <f>IF([1]Final!S667="","",[1]Final!S667)</f>
        <v/>
      </c>
      <c r="T667" s="3">
        <f>IF([1]Final!T667="","",[1]Final!T667)</f>
        <v>115</v>
      </c>
      <c r="U667" s="10" t="str">
        <f>IF([1]Final!U667="","",[1]Final!U667)</f>
        <v/>
      </c>
      <c r="V667" s="10" t="str">
        <f>IF([1]Final!V667="","",[1]Final!V667)</f>
        <v/>
      </c>
      <c r="W667" s="11" t="str">
        <f>IF([1]Final!W667="","",[1]Final!W667)</f>
        <v/>
      </c>
      <c r="X667" s="15">
        <f>IF([1]Final!X667="","",[1]Final!X667)</f>
        <v>0</v>
      </c>
      <c r="Y667" s="3" t="str">
        <f>IF([1]Final!Y667="","",[1]Final!Y667)</f>
        <v/>
      </c>
      <c r="Z667" s="3" t="str">
        <f>IF([1]Final!Z667="","",[1]Final!Z667)</f>
        <v/>
      </c>
      <c r="AA667" s="3" t="str">
        <f>IF([1]Final!AA667="","",[1]Final!AA667)</f>
        <v/>
      </c>
      <c r="AB667" s="3">
        <f>IF([1]Final!AB667="","",[1]Final!AB667)</f>
        <v>114</v>
      </c>
      <c r="AC667" s="3" t="str">
        <f>IF([1]Final!AC667="","",[1]Final!AC667)</f>
        <v/>
      </c>
      <c r="AD667" s="3" t="str">
        <f>IF([1]Final!AD667="","",[1]Final!AD667)</f>
        <v/>
      </c>
      <c r="AE667" s="16" t="str">
        <f>IF([1]Final!AE667="","",[1]Final!AE667)</f>
        <v/>
      </c>
      <c r="AF667" s="3">
        <f>IF([1]Final!AF667="","",[1]Final!AF667)</f>
        <v>0</v>
      </c>
      <c r="AG667" s="3" t="str">
        <f>IF([1]Final!AG667="","",[1]Final!AG667)</f>
        <v/>
      </c>
      <c r="AH667" s="3" t="str">
        <f>IF([1]Final!AH667="","",[1]Final!AH667)</f>
        <v/>
      </c>
      <c r="AI667" s="16" t="str">
        <f>IF([1]Final!AI667="","",[1]Final!AI667)</f>
        <v/>
      </c>
      <c r="AJ667" s="17" t="str">
        <f>IF([1]Final!AJ667="","",[1]Final!AJ667)</f>
        <v/>
      </c>
      <c r="AK667" s="18">
        <f>IF([1]Final!AK667="","",[1]Final!AK667)</f>
        <v>0</v>
      </c>
      <c r="AL667" s="19">
        <f>IF([1]Final!AL667="","",[1]Final!AL667)</f>
        <v>0</v>
      </c>
      <c r="AM667" s="19">
        <f>IF([1]Final!AM667="","",[1]Final!AM667)</f>
        <v>0</v>
      </c>
      <c r="AN667" s="20">
        <f>IF([1]Final!AN667="","",[1]Final!AN667)</f>
        <v>0</v>
      </c>
      <c r="AO667" s="17" t="str">
        <f>IF([1]Final!AO667="","",[1]Final!AO667)</f>
        <v/>
      </c>
      <c r="AP667" s="21" t="str">
        <f>IF([1]Final!AP667="","",[1]Final!AP667)</f>
        <v/>
      </c>
      <c r="AQ667" s="10" t="str">
        <f>IF([1]Final!AQ667="","",[1]Final!AQ667)</f>
        <v/>
      </c>
      <c r="AR667" s="10" t="str">
        <f>IF([1]Final!AR667="","",[1]Final!AR667)</f>
        <v/>
      </c>
      <c r="AS667" s="15">
        <f>IF([1]Final!AS667="","",[1]Final!AS667)</f>
        <v>469</v>
      </c>
      <c r="AT667" s="22">
        <f>IF([1]Final!AT667="","",[1]Final!AT667)</f>
        <v>1163</v>
      </c>
      <c r="AU667" s="17" t="str">
        <f>IF([1]Final!AU667="","",[1]Final!AU667)</f>
        <v/>
      </c>
      <c r="AV667" s="23" t="str">
        <f>IF([1]Final!AV667="","",[1]Final!AV667)</f>
        <v/>
      </c>
      <c r="AW667" s="17" t="str">
        <f>IF([1]Final!AW667="","",[1]Final!AW667)</f>
        <v/>
      </c>
      <c r="AX667" s="23" t="str">
        <f>IF([1]Final!AX667="","",[1]Final!AX667)</f>
        <v/>
      </c>
      <c r="AY667" s="17" t="str">
        <f>IF([1]Final!AY667="","",[1]Final!AY667)</f>
        <v/>
      </c>
      <c r="AZ667" s="24">
        <f>IF([1]Final!AZ667="","",[1]Final!AZ667)</f>
        <v>7.0000000000000007E-2</v>
      </c>
      <c r="BA667" s="25" t="str">
        <f>IF([1]Final!BA667="","",[1]Final!BA667)</f>
        <v/>
      </c>
      <c r="BB667" s="25" t="str">
        <f>IF([1]Final!BB667="","",[1]Final!BB667)</f>
        <v/>
      </c>
      <c r="BC667" s="30" t="str">
        <f>IF([1]Final!BC667="","",[1]Final!BC667)</f>
        <v/>
      </c>
      <c r="BD667" s="2" t="str">
        <f>IF([1]Final!BD667="","",[1]Final!BD667)</f>
        <v/>
      </c>
      <c r="BE667" s="27" t="str">
        <f>IF([1]Final!BE667="","",[1]Final!BE667)</f>
        <v/>
      </c>
      <c r="BF667" s="27" t="str">
        <f>IF([1]Final!BF667="","",[1]Final!BF667)</f>
        <v/>
      </c>
      <c r="BG667" s="31" t="str">
        <f>IF([1]Final!BG667="","",[1]Final!BG667)</f>
        <v/>
      </c>
      <c r="BI667" s="69" t="str">
        <f>IF([1]Final!BI667="","",[1]Final!BI667)</f>
        <v/>
      </c>
    </row>
    <row r="668" spans="1:61" ht="15.75" thickBot="1">
      <c r="A668" t="str">
        <f>IF([1]Final!A668="","",[1]Final!A668)</f>
        <v>Jackson Hawes</v>
      </c>
      <c r="B668" s="3" t="str">
        <f>IF([1]Final!B668="","",[1]Final!B668)</f>
        <v/>
      </c>
      <c r="C668" s="4" t="str">
        <f>IF([1]Final!C668="","",[1]Final!C668)</f>
        <v/>
      </c>
      <c r="D668" s="5" t="str">
        <f>IF([1]Final!D668="","",[1]Final!D668)</f>
        <v/>
      </c>
      <c r="E668" s="5" t="str">
        <f>IF([1]Final!E668="","",[1]Final!E668)</f>
        <v/>
      </c>
      <c r="F668" s="6" t="str">
        <f>IF([1]Final!F668="","",[1]Final!F668)</f>
        <v/>
      </c>
      <c r="G668" s="29">
        <f>IF([1]Final!G668="","",[1]Final!G668)</f>
        <v>31</v>
      </c>
      <c r="H668" s="8" t="str">
        <f>IF([1]Final!H668="","",[1]Final!H668)</f>
        <v/>
      </c>
      <c r="I668" s="9" t="str">
        <f>IF([1]Final!I668="","",[1]Final!I668)</f>
        <v/>
      </c>
      <c r="J668" s="9" t="str">
        <f>IF([1]Final!J668="","",[1]Final!J668)</f>
        <v/>
      </c>
      <c r="K668" s="9" t="str">
        <f>IF([1]Final!K668="","",[1]Final!K668)</f>
        <v/>
      </c>
      <c r="L668" s="10" t="str">
        <f>IF([1]Final!L668="","",[1]Final!L668)</f>
        <v/>
      </c>
      <c r="M668" s="10" t="str">
        <f>IF([1]Final!M668="","",[1]Final!M668)</f>
        <v/>
      </c>
      <c r="N668" s="10" t="str">
        <f>IF([1]Final!N668="","",[1]Final!N668)</f>
        <v/>
      </c>
      <c r="O668" s="11" t="str">
        <f>IF([1]Final!O668="","",[1]Final!O668)</f>
        <v/>
      </c>
      <c r="P668" s="10" t="str">
        <f>IF([1]Final!P668="","",[1]Final!P668)</f>
        <v/>
      </c>
      <c r="Q668" s="3" t="str">
        <f>IF([1]Final!Q668="","",[1]Final!Q668)</f>
        <v/>
      </c>
      <c r="R668" s="3" t="str">
        <f>IF([1]Final!R668="","",[1]Final!R668)</f>
        <v/>
      </c>
      <c r="S668" s="3" t="str">
        <f>IF([1]Final!S668="","",[1]Final!S668)</f>
        <v/>
      </c>
      <c r="T668" s="3" t="str">
        <f>IF([1]Final!T668="","",[1]Final!T668)</f>
        <v/>
      </c>
      <c r="U668" s="10" t="str">
        <f>IF([1]Final!U668="","",[1]Final!U668)</f>
        <v/>
      </c>
      <c r="V668" s="10" t="str">
        <f>IF([1]Final!V668="","",[1]Final!V668)</f>
        <v/>
      </c>
      <c r="W668" s="11" t="str">
        <f>IF([1]Final!W668="","",[1]Final!W668)</f>
        <v/>
      </c>
      <c r="X668" s="15" t="str">
        <f>IF([1]Final!X668="","",[1]Final!X668)</f>
        <v/>
      </c>
      <c r="Y668" s="3" t="str">
        <f>IF([1]Final!Y668="","",[1]Final!Y668)</f>
        <v/>
      </c>
      <c r="Z668" s="3" t="str">
        <f>IF([1]Final!Z668="","",[1]Final!Z668)</f>
        <v/>
      </c>
      <c r="AA668" s="3" t="str">
        <f>IF([1]Final!AA668="","",[1]Final!AA668)</f>
        <v/>
      </c>
      <c r="AB668" s="3" t="str">
        <f>IF([1]Final!AB668="","",[1]Final!AB668)</f>
        <v/>
      </c>
      <c r="AC668" s="3" t="str">
        <f>IF([1]Final!AC668="","",[1]Final!AC668)</f>
        <v/>
      </c>
      <c r="AD668" s="3" t="str">
        <f>IF([1]Final!AD668="","",[1]Final!AD668)</f>
        <v/>
      </c>
      <c r="AE668" s="16" t="str">
        <f>IF([1]Final!AE668="","",[1]Final!AE668)</f>
        <v/>
      </c>
      <c r="AF668" s="3" t="str">
        <f>IF([1]Final!AF668="","",[1]Final!AF668)</f>
        <v/>
      </c>
      <c r="AG668" s="3" t="str">
        <f>IF([1]Final!AG668="","",[1]Final!AG668)</f>
        <v/>
      </c>
      <c r="AH668" s="3" t="str">
        <f>IF([1]Final!AH668="","",[1]Final!AH668)</f>
        <v/>
      </c>
      <c r="AI668" s="16" t="str">
        <f>IF([1]Final!AI668="","",[1]Final!AI668)</f>
        <v/>
      </c>
      <c r="AJ668" s="17" t="str">
        <f>IF([1]Final!AJ668="","",[1]Final!AJ668)</f>
        <v/>
      </c>
      <c r="AK668" s="18">
        <f>IF([1]Final!AK668="","",[1]Final!AK668)</f>
        <v>0</v>
      </c>
      <c r="AL668" s="19">
        <f>IF([1]Final!AL668="","",[1]Final!AL668)</f>
        <v>0</v>
      </c>
      <c r="AM668" s="19">
        <f>IF([1]Final!AM668="","",[1]Final!AM668)</f>
        <v>0</v>
      </c>
      <c r="AN668" s="20">
        <f>IF([1]Final!AN668="","",[1]Final!AN668)</f>
        <v>0</v>
      </c>
      <c r="AO668" s="17" t="str">
        <f>IF([1]Final!AO668="","",[1]Final!AO668)</f>
        <v/>
      </c>
      <c r="AP668" s="21" t="str">
        <f>IF([1]Final!AP668="","",[1]Final!AP668)</f>
        <v/>
      </c>
      <c r="AQ668" s="10" t="str">
        <f>IF([1]Final!AQ668="","",[1]Final!AQ668)</f>
        <v/>
      </c>
      <c r="AR668" s="10" t="str">
        <f>IF([1]Final!AR668="","",[1]Final!AR668)</f>
        <v/>
      </c>
      <c r="AS668" s="15">
        <f>IF([1]Final!AS668="","",[1]Final!AS668)</f>
        <v>469</v>
      </c>
      <c r="AT668" s="22">
        <f>IF([1]Final!AT668="","",[1]Final!AT668)</f>
        <v>668</v>
      </c>
      <c r="AU668" s="17" t="str">
        <f>IF([1]Final!AU668="","",[1]Final!AU668)</f>
        <v/>
      </c>
      <c r="AV668" s="23" t="str">
        <f>IF([1]Final!AV668="","",[1]Final!AV668)</f>
        <v/>
      </c>
      <c r="AW668" s="17" t="str">
        <f>IF([1]Final!AW668="","",[1]Final!AW668)</f>
        <v/>
      </c>
      <c r="AX668" s="23" t="str">
        <f>IF([1]Final!AX668="","",[1]Final!AX668)</f>
        <v/>
      </c>
      <c r="AY668" s="17" t="str">
        <f>IF([1]Final!AY668="","",[1]Final!AY668)</f>
        <v/>
      </c>
      <c r="AZ668" s="24" t="str">
        <f>IF([1]Final!AZ668="","",[1]Final!AZ668)</f>
        <v/>
      </c>
      <c r="BA668" s="25" t="str">
        <f>IF([1]Final!BA668="","",[1]Final!BA668)</f>
        <v/>
      </c>
      <c r="BB668" s="25" t="str">
        <f>IF([1]Final!BB668="","",[1]Final!BB668)</f>
        <v/>
      </c>
      <c r="BC668" s="30" t="str">
        <f>IF([1]Final!BC668="","",[1]Final!BC668)</f>
        <v/>
      </c>
      <c r="BD668" s="2" t="str">
        <f>IF([1]Final!BD668="","",[1]Final!BD668)</f>
        <v/>
      </c>
      <c r="BE668" s="27" t="str">
        <f>IF([1]Final!BE668="","",[1]Final!BE668)</f>
        <v/>
      </c>
      <c r="BF668" s="27" t="str">
        <f>IF([1]Final!BF668="","",[1]Final!BF668)</f>
        <v/>
      </c>
      <c r="BG668" s="31" t="str">
        <f>IF([1]Final!BG668="","",[1]Final!BG668)</f>
        <v/>
      </c>
      <c r="BI668" s="69">
        <f>IF([1]Final!BI668="","",[1]Final!BI668)</f>
        <v>5.35</v>
      </c>
    </row>
    <row r="669" spans="1:61" ht="15.75" thickBot="1">
      <c r="A669" t="str">
        <f>IF([1]Final!A669="","",[1]Final!A669)</f>
        <v>Jacob Cowing</v>
      </c>
      <c r="B669" s="3">
        <f>IF([1]Final!B669="","",[1]Final!B669)</f>
        <v>24</v>
      </c>
      <c r="C669" s="4" t="str">
        <f>IF([1]Final!C669="","",[1]Final!C669)</f>
        <v/>
      </c>
      <c r="D669" s="5" t="str">
        <f>IF([1]Final!D669="","",[1]Final!D669)</f>
        <v/>
      </c>
      <c r="E669" s="5" t="str">
        <f>IF([1]Final!E669="","",[1]Final!E669)</f>
        <v/>
      </c>
      <c r="F669" s="6" t="str">
        <f>IF([1]Final!F669="","",[1]Final!F669)</f>
        <v/>
      </c>
      <c r="G669" s="29">
        <f>IF([1]Final!G669="","",[1]Final!G669)</f>
        <v>31</v>
      </c>
      <c r="H669" s="8" t="str">
        <f>IF([1]Final!H669="","",[1]Final!H669)</f>
        <v/>
      </c>
      <c r="I669" s="9" t="str">
        <f>IF([1]Final!I669="","",[1]Final!I669)</f>
        <v/>
      </c>
      <c r="J669" s="9" t="str">
        <f>IF([1]Final!J669="","",[1]Final!J669)</f>
        <v/>
      </c>
      <c r="K669" s="9" t="str">
        <f>IF([1]Final!K669="","",[1]Final!K669)</f>
        <v/>
      </c>
      <c r="L669" s="10" t="str">
        <f>IF([1]Final!L669="","",[1]Final!L669)</f>
        <v/>
      </c>
      <c r="M669" s="10" t="str">
        <f>IF([1]Final!M669="","",[1]Final!M669)</f>
        <v/>
      </c>
      <c r="N669" s="10" t="str">
        <f>IF([1]Final!N669="","",[1]Final!N669)</f>
        <v/>
      </c>
      <c r="O669" s="11" t="str">
        <f>IF([1]Final!O669="","",[1]Final!O669)</f>
        <v/>
      </c>
      <c r="P669" s="10">
        <f>IF([1]Final!P669="","",[1]Final!P669)</f>
        <v>8.6999999999999993</v>
      </c>
      <c r="Q669" s="3" t="str">
        <f>IF([1]Final!Q669="","",[1]Final!Q669)</f>
        <v/>
      </c>
      <c r="R669" s="3" t="str">
        <f>IF([1]Final!R669="","",[1]Final!R669)</f>
        <v/>
      </c>
      <c r="S669" s="3" t="str">
        <f>IF([1]Final!S669="","",[1]Final!S669)</f>
        <v/>
      </c>
      <c r="T669" s="3">
        <f>IF([1]Final!T669="","",[1]Final!T669)</f>
        <v>169</v>
      </c>
      <c r="U669" s="10" t="str">
        <f>IF([1]Final!U669="","",[1]Final!U669)</f>
        <v/>
      </c>
      <c r="V669" s="10" t="str">
        <f>IF([1]Final!V669="","",[1]Final!V669)</f>
        <v/>
      </c>
      <c r="W669" s="11" t="str">
        <f>IF([1]Final!W669="","",[1]Final!W669)</f>
        <v/>
      </c>
      <c r="X669" s="15">
        <f>IF([1]Final!X669="","",[1]Final!X669)</f>
        <v>0.6</v>
      </c>
      <c r="Y669" s="3" t="str">
        <f>IF([1]Final!Y669="","",[1]Final!Y669)</f>
        <v/>
      </c>
      <c r="Z669" s="3" t="str">
        <f>IF([1]Final!Z669="","",[1]Final!Z669)</f>
        <v/>
      </c>
      <c r="AA669" s="3" t="str">
        <f>IF([1]Final!AA669="","",[1]Final!AA669)</f>
        <v/>
      </c>
      <c r="AB669" s="3">
        <f>IF([1]Final!AB669="","",[1]Final!AB669)</f>
        <v>189</v>
      </c>
      <c r="AC669" s="3" t="str">
        <f>IF([1]Final!AC669="","",[1]Final!AC669)</f>
        <v/>
      </c>
      <c r="AD669" s="3" t="str">
        <f>IF([1]Final!AD669="","",[1]Final!AD669)</f>
        <v/>
      </c>
      <c r="AE669" s="16" t="str">
        <f>IF([1]Final!AE669="","",[1]Final!AE669)</f>
        <v/>
      </c>
      <c r="AF669" s="3">
        <f>IF([1]Final!AF669="","",[1]Final!AF669)</f>
        <v>2</v>
      </c>
      <c r="AG669" s="3" t="str">
        <f>IF([1]Final!AG669="","",[1]Final!AG669)</f>
        <v/>
      </c>
      <c r="AH669" s="3" t="str">
        <f>IF([1]Final!AH669="","",[1]Final!AH669)</f>
        <v/>
      </c>
      <c r="AI669" s="16" t="str">
        <f>IF([1]Final!AI669="","",[1]Final!AI669)</f>
        <v/>
      </c>
      <c r="AJ669" s="17" t="str">
        <f>IF([1]Final!AJ669="","",[1]Final!AJ669)</f>
        <v/>
      </c>
      <c r="AK669" s="18">
        <f>IF([1]Final!AK669="","",[1]Final!AK669)</f>
        <v>0</v>
      </c>
      <c r="AL669" s="19">
        <f>IF([1]Final!AL669="","",[1]Final!AL669)</f>
        <v>-4.822222222222222</v>
      </c>
      <c r="AM669" s="19">
        <f>IF([1]Final!AM669="","",[1]Final!AM669)</f>
        <v>0.2</v>
      </c>
      <c r="AN669" s="20">
        <f>IF([1]Final!AN669="","",[1]Final!AN669)</f>
        <v>-1.4740740740740741</v>
      </c>
      <c r="AO669" s="17" t="str">
        <f>IF([1]Final!AO669="","",[1]Final!AO669)</f>
        <v/>
      </c>
      <c r="AP669" s="21" t="str">
        <f>IF([1]Final!AP669="","",[1]Final!AP669)</f>
        <v/>
      </c>
      <c r="AQ669" s="10" t="str">
        <f>IF([1]Final!AQ669="","",[1]Final!AQ669)</f>
        <v/>
      </c>
      <c r="AR669" s="10" t="str">
        <f>IF([1]Final!AR669="","",[1]Final!AR669)</f>
        <v/>
      </c>
      <c r="AS669" s="15">
        <f>IF([1]Final!AS669="","",[1]Final!AS669)</f>
        <v>469</v>
      </c>
      <c r="AT669" s="22">
        <f>IF([1]Final!AT669="","",[1]Final!AT669)</f>
        <v>1029</v>
      </c>
      <c r="AU669" s="17" t="str">
        <f>IF([1]Final!AU669="","",[1]Final!AU669)</f>
        <v/>
      </c>
      <c r="AV669" s="23">
        <f>IF([1]Final!AV669="","",[1]Final!AV669)</f>
        <v>612</v>
      </c>
      <c r="AW669" s="17" t="str">
        <f>IF([1]Final!AW669="","",[1]Final!AW669)</f>
        <v/>
      </c>
      <c r="AX669" s="23" t="str">
        <f>IF([1]Final!AX669="","",[1]Final!AX669)</f>
        <v/>
      </c>
      <c r="AY669" s="17" t="str">
        <f>IF([1]Final!AY669="","",[1]Final!AY669)</f>
        <v/>
      </c>
      <c r="AZ669" s="24">
        <f>IF([1]Final!AZ669="","",[1]Final!AZ669)</f>
        <v>0.14000000000000001</v>
      </c>
      <c r="BA669" s="25" t="str">
        <f>IF([1]Final!BA669="","",[1]Final!BA669)</f>
        <v/>
      </c>
      <c r="BB669" s="25" t="str">
        <f>IF([1]Final!BB669="","",[1]Final!BB669)</f>
        <v/>
      </c>
      <c r="BC669" s="30" t="str">
        <f>IF([1]Final!BC669="","",[1]Final!BC669)</f>
        <v/>
      </c>
      <c r="BD669" s="2" t="str">
        <f>IF([1]Final!BD669="","",[1]Final!BD669)</f>
        <v/>
      </c>
      <c r="BE669" s="27" t="str">
        <f>IF([1]Final!BE669="","",[1]Final!BE669)</f>
        <v/>
      </c>
      <c r="BF669" s="27" t="str">
        <f>IF([1]Final!BF669="","",[1]Final!BF669)</f>
        <v/>
      </c>
      <c r="BG669" s="31">
        <f>IF([1]Final!BG669="","",[1]Final!BG669)</f>
        <v>1</v>
      </c>
      <c r="BI669" s="69">
        <f>IF([1]Final!BI669="","",[1]Final!BI669)</f>
        <v>4.3499999999999996</v>
      </c>
    </row>
    <row r="670" spans="1:61" ht="15.75" thickBot="1">
      <c r="A670" t="str">
        <f>IF([1]Final!A670="","",[1]Final!A670)</f>
        <v>Jacob Eason</v>
      </c>
      <c r="B670" s="3" t="str">
        <f>IF([1]Final!B670="","",[1]Final!B670)</f>
        <v/>
      </c>
      <c r="C670" s="4" t="str">
        <f>IF([1]Final!C670="","",[1]Final!C670)</f>
        <v/>
      </c>
      <c r="D670" s="5" t="str">
        <f>IF([1]Final!D670="","",[1]Final!D670)</f>
        <v/>
      </c>
      <c r="E670" s="5" t="str">
        <f>IF([1]Final!E670="","",[1]Final!E670)</f>
        <v/>
      </c>
      <c r="F670" s="6" t="str">
        <f>IF([1]Final!F670="","",[1]Final!F670)</f>
        <v/>
      </c>
      <c r="G670" s="29">
        <f>IF([1]Final!G670="","",[1]Final!G670)</f>
        <v>31</v>
      </c>
      <c r="H670" s="8" t="str">
        <f>IF([1]Final!H670="","",[1]Final!H670)</f>
        <v/>
      </c>
      <c r="I670" s="9" t="str">
        <f>IF([1]Final!I670="","",[1]Final!I670)</f>
        <v/>
      </c>
      <c r="J670" s="9" t="str">
        <f>IF([1]Final!J670="","",[1]Final!J670)</f>
        <v/>
      </c>
      <c r="K670" s="9" t="str">
        <f>IF([1]Final!K670="","",[1]Final!K670)</f>
        <v/>
      </c>
      <c r="L670" s="10" t="str">
        <f>IF([1]Final!L670="","",[1]Final!L670)</f>
        <v/>
      </c>
      <c r="M670" s="10" t="str">
        <f>IF([1]Final!M670="","",[1]Final!M670)</f>
        <v/>
      </c>
      <c r="N670" s="10" t="str">
        <f>IF([1]Final!N670="","",[1]Final!N670)</f>
        <v/>
      </c>
      <c r="O670" s="11" t="str">
        <f>IF([1]Final!O670="","",[1]Final!O670)</f>
        <v/>
      </c>
      <c r="P670" s="10" t="str">
        <f>IF([1]Final!P670="","",[1]Final!P670)</f>
        <v/>
      </c>
      <c r="Q670" s="3">
        <f>IF([1]Final!Q670="","",[1]Final!Q670)</f>
        <v>0</v>
      </c>
      <c r="R670" s="3">
        <f>IF([1]Final!R670="","",[1]Final!R670)</f>
        <v>1.4</v>
      </c>
      <c r="S670" s="3" t="str">
        <f>IF([1]Final!S670="","",[1]Final!S670)</f>
        <v/>
      </c>
      <c r="T670" s="3" t="str">
        <f>IF([1]Final!T670="","",[1]Final!T670)</f>
        <v/>
      </c>
      <c r="U670" s="10">
        <f>IF([1]Final!U670="","",[1]Final!U670)</f>
        <v>76</v>
      </c>
      <c r="V670" s="10">
        <f>IF([1]Final!V670="","",[1]Final!V670)</f>
        <v>75</v>
      </c>
      <c r="W670" s="11" t="str">
        <f>IF([1]Final!W670="","",[1]Final!W670)</f>
        <v/>
      </c>
      <c r="X670" s="15" t="str">
        <f>IF([1]Final!X670="","",[1]Final!X670)</f>
        <v/>
      </c>
      <c r="Y670" s="3">
        <f>IF([1]Final!Y670="","",[1]Final!Y670)</f>
        <v>0</v>
      </c>
      <c r="Z670" s="3">
        <f>IF([1]Final!Z670="","",[1]Final!Z670)</f>
        <v>1.4</v>
      </c>
      <c r="AA670" s="3" t="str">
        <f>IF([1]Final!AA670="","",[1]Final!AA670)</f>
        <v/>
      </c>
      <c r="AB670" s="3" t="str">
        <f>IF([1]Final!AB670="","",[1]Final!AB670)</f>
        <v/>
      </c>
      <c r="AC670" s="3">
        <f>IF([1]Final!AC670="","",[1]Final!AC670)</f>
        <v>76</v>
      </c>
      <c r="AD670" s="3">
        <f>IF([1]Final!AD670="","",[1]Final!AD670)</f>
        <v>75</v>
      </c>
      <c r="AE670" s="16" t="str">
        <f>IF([1]Final!AE670="","",[1]Final!AE670)</f>
        <v/>
      </c>
      <c r="AF670" s="3" t="str">
        <f>IF([1]Final!AF670="","",[1]Final!AF670)</f>
        <v/>
      </c>
      <c r="AG670" s="3">
        <f>IF([1]Final!AG670="","",[1]Final!AG670)</f>
        <v>2</v>
      </c>
      <c r="AH670" s="3">
        <f>IF([1]Final!AH670="","",[1]Final!AH670)</f>
        <v>1</v>
      </c>
      <c r="AI670" s="16" t="str">
        <f>IF([1]Final!AI670="","",[1]Final!AI670)</f>
        <v/>
      </c>
      <c r="AJ670" s="17" t="str">
        <f>IF([1]Final!AJ670="","",[1]Final!AJ670)</f>
        <v/>
      </c>
      <c r="AK670" s="18">
        <f>IF([1]Final!AK670="","",[1]Final!AK670)</f>
        <v>0</v>
      </c>
      <c r="AL670" s="19">
        <f>IF([1]Final!AL670="","",[1]Final!AL670)</f>
        <v>-4.8637037037037034</v>
      </c>
      <c r="AM670" s="19">
        <f>IF([1]Final!AM670="","",[1]Final!AM670)</f>
        <v>0.42</v>
      </c>
      <c r="AN670" s="20">
        <f>IF([1]Final!AN670="","",[1]Final!AN670)</f>
        <v>-1.3412345679012341</v>
      </c>
      <c r="AO670" s="17" t="str">
        <f>IF([1]Final!AO670="","",[1]Final!AO670)</f>
        <v/>
      </c>
      <c r="AP670" s="21" t="str">
        <f>IF([1]Final!AP670="","",[1]Final!AP670)</f>
        <v/>
      </c>
      <c r="AQ670" s="10" t="str">
        <f>IF([1]Final!AQ670="","",[1]Final!AQ670)</f>
        <v/>
      </c>
      <c r="AR670" s="10" t="str">
        <f>IF([1]Final!AR670="","",[1]Final!AR670)</f>
        <v/>
      </c>
      <c r="AS670" s="15">
        <f>IF([1]Final!AS670="","",[1]Final!AS670)</f>
        <v>469</v>
      </c>
      <c r="AT670" s="22">
        <f>IF([1]Final!AT670="","",[1]Final!AT670)</f>
        <v>1108</v>
      </c>
      <c r="AU670" s="17" t="str">
        <f>IF([1]Final!AU670="","",[1]Final!AU670)</f>
        <v/>
      </c>
      <c r="AV670" s="23">
        <f>IF([1]Final!AV670="","",[1]Final!AV670)</f>
        <v>622</v>
      </c>
      <c r="AW670" s="17" t="str">
        <f>IF([1]Final!AW670="","",[1]Final!AW670)</f>
        <v/>
      </c>
      <c r="AX670" s="23" t="str">
        <f>IF([1]Final!AX670="","",[1]Final!AX670)</f>
        <v/>
      </c>
      <c r="AY670" s="17" t="str">
        <f>IF([1]Final!AY670="","",[1]Final!AY670)</f>
        <v/>
      </c>
      <c r="AZ670" s="24" t="str">
        <f>IF([1]Final!AZ670="","",[1]Final!AZ670)</f>
        <v/>
      </c>
      <c r="BA670" s="25" t="str">
        <f>IF([1]Final!BA670="","",[1]Final!BA670)</f>
        <v/>
      </c>
      <c r="BB670" s="25">
        <f>IF([1]Final!BB670="","",[1]Final!BB670)</f>
        <v>0.16</v>
      </c>
      <c r="BC670" s="30">
        <f>IF([1]Final!BC670="","",[1]Final!BC670)</f>
        <v>7.0000000000000007E-2</v>
      </c>
      <c r="BD670" s="2" t="str">
        <f>IF([1]Final!BD670="","",[1]Final!BD670)</f>
        <v/>
      </c>
      <c r="BE670" s="27" t="str">
        <f>IF([1]Final!BE670="","",[1]Final!BE670)</f>
        <v/>
      </c>
      <c r="BF670" s="27" t="str">
        <f>IF([1]Final!BF670="","",[1]Final!BF670)</f>
        <v/>
      </c>
      <c r="BG670" s="31" t="str">
        <f>IF([1]Final!BG670="","",[1]Final!BG670)</f>
        <v/>
      </c>
      <c r="BI670" s="69">
        <f>IF([1]Final!BI670="","",[1]Final!BI670)</f>
        <v>4.16</v>
      </c>
    </row>
    <row r="671" spans="1:61" ht="15.75" thickBot="1">
      <c r="A671" t="str">
        <f>IF([1]Final!A671="","",[1]Final!A671)</f>
        <v>Jacob Johnson</v>
      </c>
      <c r="B671" s="3" t="str">
        <f>IF([1]Final!B671="","",[1]Final!B671)</f>
        <v/>
      </c>
      <c r="C671" s="4" t="str">
        <f>IF([1]Final!C671="","",[1]Final!C671)</f>
        <v/>
      </c>
      <c r="D671" s="5" t="str">
        <f>IF([1]Final!D671="","",[1]Final!D671)</f>
        <v/>
      </c>
      <c r="E671" s="5" t="str">
        <f>IF([1]Final!E671="","",[1]Final!E671)</f>
        <v/>
      </c>
      <c r="F671" s="6" t="str">
        <f>IF([1]Final!F671="","",[1]Final!F671)</f>
        <v/>
      </c>
      <c r="G671" s="29">
        <f>IF([1]Final!G671="","",[1]Final!G671)</f>
        <v>31</v>
      </c>
      <c r="H671" s="8" t="str">
        <f>IF([1]Final!H671="","",[1]Final!H671)</f>
        <v/>
      </c>
      <c r="I671" s="9" t="str">
        <f>IF([1]Final!I671="","",[1]Final!I671)</f>
        <v/>
      </c>
      <c r="J671" s="9" t="str">
        <f>IF([1]Final!J671="","",[1]Final!J671)</f>
        <v/>
      </c>
      <c r="K671" s="9" t="str">
        <f>IF([1]Final!K671="","",[1]Final!K671)</f>
        <v/>
      </c>
      <c r="L671" s="10" t="str">
        <f>IF([1]Final!L671="","",[1]Final!L671)</f>
        <v/>
      </c>
      <c r="M671" s="10" t="str">
        <f>IF([1]Final!M671="","",[1]Final!M671)</f>
        <v/>
      </c>
      <c r="N671" s="10" t="str">
        <f>IF([1]Final!N671="","",[1]Final!N671)</f>
        <v/>
      </c>
      <c r="O671" s="11" t="str">
        <f>IF([1]Final!O671="","",[1]Final!O671)</f>
        <v/>
      </c>
      <c r="P671" s="10" t="str">
        <f>IF([1]Final!P671="","",[1]Final!P671)</f>
        <v/>
      </c>
      <c r="Q671" s="3">
        <f>IF([1]Final!Q671="","",[1]Final!Q671)</f>
        <v>1.7</v>
      </c>
      <c r="R671" s="3" t="str">
        <f>IF([1]Final!R671="","",[1]Final!R671)</f>
        <v/>
      </c>
      <c r="S671" s="3" t="str">
        <f>IF([1]Final!S671="","",[1]Final!S671)</f>
        <v/>
      </c>
      <c r="T671" s="3" t="str">
        <f>IF([1]Final!T671="","",[1]Final!T671)</f>
        <v/>
      </c>
      <c r="U671" s="10">
        <f>IF([1]Final!U671="","",[1]Final!U671)</f>
        <v>136</v>
      </c>
      <c r="V671" s="10" t="str">
        <f>IF([1]Final!V671="","",[1]Final!V671)</f>
        <v/>
      </c>
      <c r="W671" s="11" t="str">
        <f>IF([1]Final!W671="","",[1]Final!W671)</f>
        <v/>
      </c>
      <c r="X671" s="15" t="str">
        <f>IF([1]Final!X671="","",[1]Final!X671)</f>
        <v/>
      </c>
      <c r="Y671" s="3">
        <f>IF([1]Final!Y671="","",[1]Final!Y671)</f>
        <v>0.2</v>
      </c>
      <c r="Z671" s="3" t="str">
        <f>IF([1]Final!Z671="","",[1]Final!Z671)</f>
        <v/>
      </c>
      <c r="AA671" s="3" t="str">
        <f>IF([1]Final!AA671="","",[1]Final!AA671)</f>
        <v/>
      </c>
      <c r="AB671" s="3" t="str">
        <f>IF([1]Final!AB671="","",[1]Final!AB671)</f>
        <v/>
      </c>
      <c r="AC671" s="3">
        <f>IF([1]Final!AC671="","",[1]Final!AC671)</f>
        <v>139</v>
      </c>
      <c r="AD671" s="3" t="str">
        <f>IF([1]Final!AD671="","",[1]Final!AD671)</f>
        <v/>
      </c>
      <c r="AE671" s="16" t="str">
        <f>IF([1]Final!AE671="","",[1]Final!AE671)</f>
        <v/>
      </c>
      <c r="AF671" s="3" t="str">
        <f>IF([1]Final!AF671="","",[1]Final!AF671)</f>
        <v/>
      </c>
      <c r="AG671" s="3">
        <f>IF([1]Final!AG671="","",[1]Final!AG671)</f>
        <v>10</v>
      </c>
      <c r="AH671" s="3" t="str">
        <f>IF([1]Final!AH671="","",[1]Final!AH671)</f>
        <v/>
      </c>
      <c r="AI671" s="16" t="str">
        <f>IF([1]Final!AI671="","",[1]Final!AI671)</f>
        <v/>
      </c>
      <c r="AJ671" s="17" t="str">
        <f>IF([1]Final!AJ671="","",[1]Final!AJ671)</f>
        <v/>
      </c>
      <c r="AK671" s="18">
        <f>IF([1]Final!AK671="","",[1]Final!AK671)</f>
        <v>0</v>
      </c>
      <c r="AL671" s="19">
        <f>IF([1]Final!AL671="","",[1]Final!AL671)</f>
        <v>0</v>
      </c>
      <c r="AM671" s="19">
        <f>IF([1]Final!AM671="","",[1]Final!AM671)</f>
        <v>6.6666666666666693E-2</v>
      </c>
      <c r="AN671" s="20">
        <f>IF([1]Final!AN671="","",[1]Final!AN671)</f>
        <v>4.4444444444444398E-2</v>
      </c>
      <c r="AO671" s="17" t="str">
        <f>IF([1]Final!AO671="","",[1]Final!AO671)</f>
        <v/>
      </c>
      <c r="AP671" s="21" t="str">
        <f>IF([1]Final!AP671="","",[1]Final!AP671)</f>
        <v/>
      </c>
      <c r="AQ671" s="10" t="str">
        <f>IF([1]Final!AQ671="","",[1]Final!AQ671)</f>
        <v/>
      </c>
      <c r="AR671" s="10" t="str">
        <f>IF([1]Final!AR671="","",[1]Final!AR671)</f>
        <v/>
      </c>
      <c r="AS671" s="15">
        <f>IF([1]Final!AS671="","",[1]Final!AS671)</f>
        <v>469</v>
      </c>
      <c r="AT671" s="22">
        <f>IF([1]Final!AT671="","",[1]Final!AT671)</f>
        <v>623</v>
      </c>
      <c r="AU671" s="17" t="str">
        <f>IF([1]Final!AU671="","",[1]Final!AU671)</f>
        <v/>
      </c>
      <c r="AV671" s="23" t="str">
        <f>IF([1]Final!AV671="","",[1]Final!AV671)</f>
        <v/>
      </c>
      <c r="AW671" s="17" t="str">
        <f>IF([1]Final!AW671="","",[1]Final!AW671)</f>
        <v/>
      </c>
      <c r="AX671" s="23" t="str">
        <f>IF([1]Final!AX671="","",[1]Final!AX671)</f>
        <v/>
      </c>
      <c r="AY671" s="17" t="str">
        <f>IF([1]Final!AY671="","",[1]Final!AY671)</f>
        <v/>
      </c>
      <c r="AZ671" s="24" t="str">
        <f>IF([1]Final!AZ671="","",[1]Final!AZ671)</f>
        <v/>
      </c>
      <c r="BA671" s="25">
        <f>IF([1]Final!BA671="","",[1]Final!BA671)</f>
        <v>0.23</v>
      </c>
      <c r="BB671" s="25">
        <f>IF([1]Final!BB671="","",[1]Final!BB671)</f>
        <v>0.27</v>
      </c>
      <c r="BC671" s="30" t="str">
        <f>IF([1]Final!BC671="","",[1]Final!BC671)</f>
        <v/>
      </c>
      <c r="BD671" s="2" t="str">
        <f>IF([1]Final!BD671="","",[1]Final!BD671)</f>
        <v/>
      </c>
      <c r="BE671" s="27" t="str">
        <f>IF([1]Final!BE671="","",[1]Final!BE671)</f>
        <v/>
      </c>
      <c r="BF671" s="27" t="str">
        <f>IF([1]Final!BF671="","",[1]Final!BF671)</f>
        <v/>
      </c>
      <c r="BG671" s="31" t="str">
        <f>IF([1]Final!BG671="","",[1]Final!BG671)</f>
        <v/>
      </c>
      <c r="BI671" s="69" t="str">
        <f>IF([1]Final!BI671="","",[1]Final!BI671)</f>
        <v/>
      </c>
    </row>
    <row r="672" spans="1:61" ht="15.75" thickBot="1">
      <c r="A672" t="str">
        <f>IF([1]Final!A672="","",[1]Final!A672)</f>
        <v>Jacob Kibodi</v>
      </c>
      <c r="B672" s="3" t="str">
        <f>IF([1]Final!B672="","",[1]Final!B672)</f>
        <v/>
      </c>
      <c r="C672" s="4" t="str">
        <f>IF([1]Final!C672="","",[1]Final!C672)</f>
        <v/>
      </c>
      <c r="D672" s="5" t="str">
        <f>IF([1]Final!D672="","",[1]Final!D672)</f>
        <v/>
      </c>
      <c r="E672" s="5" t="str">
        <f>IF([1]Final!E672="","",[1]Final!E672)</f>
        <v/>
      </c>
      <c r="F672" s="6" t="str">
        <f>IF([1]Final!F672="","",[1]Final!F672)</f>
        <v/>
      </c>
      <c r="G672" s="29">
        <f>IF([1]Final!G672="","",[1]Final!G672)</f>
        <v>31</v>
      </c>
      <c r="H672" s="8" t="str">
        <f>IF([1]Final!H672="","",[1]Final!H672)</f>
        <v/>
      </c>
      <c r="I672" s="9" t="str">
        <f>IF([1]Final!I672="","",[1]Final!I672)</f>
        <v/>
      </c>
      <c r="J672" s="9" t="str">
        <f>IF([1]Final!J672="","",[1]Final!J672)</f>
        <v/>
      </c>
      <c r="K672" s="9" t="str">
        <f>IF([1]Final!K672="","",[1]Final!K672)</f>
        <v/>
      </c>
      <c r="L672" s="10" t="str">
        <f>IF([1]Final!L672="","",[1]Final!L672)</f>
        <v/>
      </c>
      <c r="M672" s="10" t="str">
        <f>IF([1]Final!M672="","",[1]Final!M672)</f>
        <v/>
      </c>
      <c r="N672" s="10" t="str">
        <f>IF([1]Final!N672="","",[1]Final!N672)</f>
        <v/>
      </c>
      <c r="O672" s="11" t="str">
        <f>IF([1]Final!O672="","",[1]Final!O672)</f>
        <v/>
      </c>
      <c r="P672" s="10">
        <f>IF([1]Final!P672="","",[1]Final!P672)</f>
        <v>4.4000000000000004</v>
      </c>
      <c r="Q672" s="3" t="str">
        <f>IF([1]Final!Q672="","",[1]Final!Q672)</f>
        <v/>
      </c>
      <c r="R672" s="3" t="str">
        <f>IF([1]Final!R672="","",[1]Final!R672)</f>
        <v/>
      </c>
      <c r="S672" s="3" t="str">
        <f>IF([1]Final!S672="","",[1]Final!S672)</f>
        <v/>
      </c>
      <c r="T672" s="3">
        <f>IF([1]Final!T672="","",[1]Final!T672)</f>
        <v>120</v>
      </c>
      <c r="U672" s="10" t="str">
        <f>IF([1]Final!U672="","",[1]Final!U672)</f>
        <v/>
      </c>
      <c r="V672" s="10" t="str">
        <f>IF([1]Final!V672="","",[1]Final!V672)</f>
        <v/>
      </c>
      <c r="W672" s="11" t="str">
        <f>IF([1]Final!W672="","",[1]Final!W672)</f>
        <v/>
      </c>
      <c r="X672" s="15">
        <f>IF([1]Final!X672="","",[1]Final!X672)</f>
        <v>4.4000000000000004</v>
      </c>
      <c r="Y672" s="3" t="str">
        <f>IF([1]Final!Y672="","",[1]Final!Y672)</f>
        <v/>
      </c>
      <c r="Z672" s="3" t="str">
        <f>IF([1]Final!Z672="","",[1]Final!Z672)</f>
        <v/>
      </c>
      <c r="AA672" s="3" t="str">
        <f>IF([1]Final!AA672="","",[1]Final!AA672)</f>
        <v/>
      </c>
      <c r="AB672" s="3">
        <f>IF([1]Final!AB672="","",[1]Final!AB672)</f>
        <v>63</v>
      </c>
      <c r="AC672" s="3" t="str">
        <f>IF([1]Final!AC672="","",[1]Final!AC672)</f>
        <v/>
      </c>
      <c r="AD672" s="3" t="str">
        <f>IF([1]Final!AD672="","",[1]Final!AD672)</f>
        <v/>
      </c>
      <c r="AE672" s="16" t="str">
        <f>IF([1]Final!AE672="","",[1]Final!AE672)</f>
        <v/>
      </c>
      <c r="AF672" s="3">
        <f>IF([1]Final!AF672="","",[1]Final!AF672)</f>
        <v>1</v>
      </c>
      <c r="AG672" s="3" t="str">
        <f>IF([1]Final!AG672="","",[1]Final!AG672)</f>
        <v/>
      </c>
      <c r="AH672" s="3" t="str">
        <f>IF([1]Final!AH672="","",[1]Final!AH672)</f>
        <v/>
      </c>
      <c r="AI672" s="16" t="str">
        <f>IF([1]Final!AI672="","",[1]Final!AI672)</f>
        <v/>
      </c>
      <c r="AJ672" s="17" t="str">
        <f>IF([1]Final!AJ672="","",[1]Final!AJ672)</f>
        <v/>
      </c>
      <c r="AK672" s="18">
        <f>IF([1]Final!AK672="","",[1]Final!AK672)</f>
        <v>0</v>
      </c>
      <c r="AL672" s="19">
        <f>IF([1]Final!AL672="","",[1]Final!AL672)</f>
        <v>0</v>
      </c>
      <c r="AM672" s="19">
        <f>IF([1]Final!AM672="","",[1]Final!AM672)</f>
        <v>1.466666666666667</v>
      </c>
      <c r="AN672" s="20">
        <f>IF([1]Final!AN672="","",[1]Final!AN672)</f>
        <v>0.97777777777777797</v>
      </c>
      <c r="AO672" s="17" t="str">
        <f>IF([1]Final!AO672="","",[1]Final!AO672)</f>
        <v/>
      </c>
      <c r="AP672" s="21" t="str">
        <f>IF([1]Final!AP672="","",[1]Final!AP672)</f>
        <v/>
      </c>
      <c r="AQ672" s="10" t="str">
        <f>IF([1]Final!AQ672="","",[1]Final!AQ672)</f>
        <v/>
      </c>
      <c r="AR672" s="10" t="str">
        <f>IF([1]Final!AR672="","",[1]Final!AR672)</f>
        <v/>
      </c>
      <c r="AS672" s="15">
        <f>IF([1]Final!AS672="","",[1]Final!AS672)</f>
        <v>469</v>
      </c>
      <c r="AT672" s="22">
        <f>IF([1]Final!AT672="","",[1]Final!AT672)</f>
        <v>1077</v>
      </c>
      <c r="AU672" s="17" t="str">
        <f>IF([1]Final!AU672="","",[1]Final!AU672)</f>
        <v/>
      </c>
      <c r="AV672" s="23" t="str">
        <f>IF([1]Final!AV672="","",[1]Final!AV672)</f>
        <v/>
      </c>
      <c r="AW672" s="17" t="str">
        <f>IF([1]Final!AW672="","",[1]Final!AW672)</f>
        <v/>
      </c>
      <c r="AX672" s="23" t="str">
        <f>IF([1]Final!AX672="","",[1]Final!AX672)</f>
        <v/>
      </c>
      <c r="AY672" s="17" t="str">
        <f>IF([1]Final!AY672="","",[1]Final!AY672)</f>
        <v/>
      </c>
      <c r="AZ672" s="24">
        <f>IF([1]Final!AZ672="","",[1]Final!AZ672)</f>
        <v>0.28999999999999998</v>
      </c>
      <c r="BA672" s="25" t="str">
        <f>IF([1]Final!BA672="","",[1]Final!BA672)</f>
        <v/>
      </c>
      <c r="BB672" s="25" t="str">
        <f>IF([1]Final!BB672="","",[1]Final!BB672)</f>
        <v/>
      </c>
      <c r="BC672" s="30" t="str">
        <f>IF([1]Final!BC672="","",[1]Final!BC672)</f>
        <v/>
      </c>
      <c r="BD672" s="2" t="str">
        <f>IF([1]Final!BD672="","",[1]Final!BD672)</f>
        <v/>
      </c>
      <c r="BE672" s="27" t="str">
        <f>IF([1]Final!BE672="","",[1]Final!BE672)</f>
        <v/>
      </c>
      <c r="BF672" s="27" t="str">
        <f>IF([1]Final!BF672="","",[1]Final!BF672)</f>
        <v/>
      </c>
      <c r="BG672" s="31" t="str">
        <f>IF([1]Final!BG672="","",[1]Final!BG672)</f>
        <v/>
      </c>
      <c r="BI672" s="69" t="str">
        <f>IF([1]Final!BI672="","",[1]Final!BI672)</f>
        <v/>
      </c>
    </row>
    <row r="673" spans="1:61" ht="15.75" thickBot="1">
      <c r="A673" t="str">
        <f>IF([1]Final!A673="","",[1]Final!A673)</f>
        <v>Jacoby Brissett</v>
      </c>
      <c r="B673" s="3" t="str">
        <f>IF([1]Final!B673="","",[1]Final!B673)</f>
        <v/>
      </c>
      <c r="C673" s="4" t="str">
        <f>IF([1]Final!C673="","",[1]Final!C673)</f>
        <v/>
      </c>
      <c r="D673" s="5" t="str">
        <f>IF([1]Final!D673="","",[1]Final!D673)</f>
        <v/>
      </c>
      <c r="E673" s="5" t="str">
        <f>IF([1]Final!E673="","",[1]Final!E673)</f>
        <v/>
      </c>
      <c r="F673" s="6" t="str">
        <f>IF([1]Final!F673="","",[1]Final!F673)</f>
        <v/>
      </c>
      <c r="G673" s="29">
        <f>IF([1]Final!G673="","",[1]Final!G673)</f>
        <v>31</v>
      </c>
      <c r="H673" s="8">
        <f>IF([1]Final!H673="","",[1]Final!H673)</f>
        <v>22.12</v>
      </c>
      <c r="I673" s="9" t="str">
        <f>IF([1]Final!I673="","",[1]Final!I673)</f>
        <v/>
      </c>
      <c r="J673" s="9" t="str">
        <f>IF([1]Final!J673="","",[1]Final!J673)</f>
        <v/>
      </c>
      <c r="K673" s="9">
        <f>IF([1]Final!K673="","",[1]Final!K673)</f>
        <v>42.04</v>
      </c>
      <c r="L673" s="10">
        <f>IF([1]Final!L673="","",[1]Final!L673)</f>
        <v>34</v>
      </c>
      <c r="M673" s="10" t="str">
        <f>IF([1]Final!M673="","",[1]Final!M673)</f>
        <v/>
      </c>
      <c r="N673" s="10" t="str">
        <f>IF([1]Final!N673="","",[1]Final!N673)</f>
        <v/>
      </c>
      <c r="O673" s="11">
        <f>IF([1]Final!O673="","",[1]Final!O673)</f>
        <v>44</v>
      </c>
      <c r="P673" s="10">
        <f>IF([1]Final!P673="","",[1]Final!P673)</f>
        <v>46.2</v>
      </c>
      <c r="Q673" s="3">
        <f>IF([1]Final!Q673="","",[1]Final!Q673)</f>
        <v>22.9</v>
      </c>
      <c r="R673" s="3">
        <f>IF([1]Final!R673="","",[1]Final!R673)</f>
        <v>174.7</v>
      </c>
      <c r="S673" s="3">
        <f>IF([1]Final!S673="","",[1]Final!S673)</f>
        <v>76.400000000000006</v>
      </c>
      <c r="T673" s="3">
        <f>IF([1]Final!T673="","",[1]Final!T673)</f>
        <v>46</v>
      </c>
      <c r="U673" s="10">
        <f>IF([1]Final!U673="","",[1]Final!U673)</f>
        <v>57</v>
      </c>
      <c r="V673" s="10">
        <f>IF([1]Final!V673="","",[1]Final!V673)</f>
        <v>24</v>
      </c>
      <c r="W673" s="11">
        <f>IF([1]Final!W673="","",[1]Final!W673)</f>
        <v>39</v>
      </c>
      <c r="X673" s="15">
        <f>IF([1]Final!X673="","",[1]Final!X673)</f>
        <v>5.8</v>
      </c>
      <c r="Y673" s="3">
        <f>IF([1]Final!Y673="","",[1]Final!Y673)</f>
        <v>7.6</v>
      </c>
      <c r="Z673" s="3">
        <f>IF([1]Final!Z673="","",[1]Final!Z673)</f>
        <v>12.5</v>
      </c>
      <c r="AA673" s="3">
        <f>IF([1]Final!AA673="","",[1]Final!AA673)</f>
        <v>7</v>
      </c>
      <c r="AB673" s="3">
        <f>IF([1]Final!AB673="","",[1]Final!AB673)</f>
        <v>53</v>
      </c>
      <c r="AC673" s="3">
        <f>IF([1]Final!AC673="","",[1]Final!AC673)</f>
        <v>53</v>
      </c>
      <c r="AD673" s="3">
        <f>IF([1]Final!AD673="","",[1]Final!AD673)</f>
        <v>37</v>
      </c>
      <c r="AE673" s="16">
        <f>IF([1]Final!AE673="","",[1]Final!AE673)</f>
        <v>52</v>
      </c>
      <c r="AF673" s="3">
        <f>IF([1]Final!AF673="","",[1]Final!AF673)</f>
        <v>6</v>
      </c>
      <c r="AG673" s="3">
        <f>IF([1]Final!AG673="","",[1]Final!AG673)</f>
        <v>3</v>
      </c>
      <c r="AH673" s="3">
        <f>IF([1]Final!AH673="","",[1]Final!AH673)</f>
        <v>14</v>
      </c>
      <c r="AI673" s="16">
        <f>IF([1]Final!AI673="","",[1]Final!AI673)</f>
        <v>11</v>
      </c>
      <c r="AJ673" s="17" t="str">
        <f>IF([1]Final!AJ673="","",[1]Final!AJ673)</f>
        <v/>
      </c>
      <c r="AK673" s="18">
        <f>IF([1]Final!AK673="","",[1]Final!AK673)</f>
        <v>0</v>
      </c>
      <c r="AL673" s="19">
        <f>IF([1]Final!AL673="","",[1]Final!AL673)</f>
        <v>-0.52156862745097998</v>
      </c>
      <c r="AM673" s="19">
        <f>IF([1]Final!AM673="","",[1]Final!AM673)</f>
        <v>3.8777777777777769</v>
      </c>
      <c r="AN673" s="20">
        <f>IF([1]Final!AN673="","",[1]Final!AN673)</f>
        <v>2.411328976034858</v>
      </c>
      <c r="AO673" s="17" t="str">
        <f>IF([1]Final!AO673="","",[1]Final!AO673)</f>
        <v/>
      </c>
      <c r="AP673" s="21" t="str">
        <f>IF([1]Final!AP673="","",[1]Final!AP673)</f>
        <v/>
      </c>
      <c r="AQ673" s="10" t="str">
        <f>IF([1]Final!AQ673="","",[1]Final!AQ673)</f>
        <v/>
      </c>
      <c r="AR673" s="10" t="str">
        <f>IF([1]Final!AR673="","",[1]Final!AR673)</f>
        <v/>
      </c>
      <c r="AS673" s="15">
        <f>IF([1]Final!AS673="","",[1]Final!AS673)</f>
        <v>469</v>
      </c>
      <c r="AT673" s="22">
        <f>IF([1]Final!AT673="","",[1]Final!AT673)</f>
        <v>1038</v>
      </c>
      <c r="AU673" s="17" t="str">
        <f>IF([1]Final!AU673="","",[1]Final!AU673)</f>
        <v/>
      </c>
      <c r="AV673" s="23">
        <f>IF([1]Final!AV673="","",[1]Final!AV673)</f>
        <v>501</v>
      </c>
      <c r="AW673" s="17" t="str">
        <f>IF([1]Final!AW673="","",[1]Final!AW673)</f>
        <v/>
      </c>
      <c r="AX673" s="23" t="str">
        <f>IF([1]Final!AX673="","",[1]Final!AX673)</f>
        <v/>
      </c>
      <c r="AY673" s="17" t="str">
        <f>IF([1]Final!AY673="","",[1]Final!AY673)</f>
        <v/>
      </c>
      <c r="AZ673" s="24">
        <f>IF([1]Final!AZ673="","",[1]Final!AZ673)</f>
        <v>0.7</v>
      </c>
      <c r="BA673" s="25">
        <f>IF([1]Final!BA673="","",[1]Final!BA673)</f>
        <v>0.26</v>
      </c>
      <c r="BB673" s="25">
        <f>IF([1]Final!BB673="","",[1]Final!BB673)</f>
        <v>0.8</v>
      </c>
      <c r="BC673" s="30">
        <f>IF([1]Final!BC673="","",[1]Final!BC673)</f>
        <v>0.52</v>
      </c>
      <c r="BD673" s="2" t="str">
        <f>IF([1]Final!BD673="","",[1]Final!BD673)</f>
        <v/>
      </c>
      <c r="BE673" s="27" t="str">
        <f>IF([1]Final!BE673="","",[1]Final!BE673)</f>
        <v/>
      </c>
      <c r="BF673" s="27" t="str">
        <f>IF([1]Final!BF673="","",[1]Final!BF673)</f>
        <v/>
      </c>
      <c r="BG673" s="31" t="str">
        <f>IF([1]Final!BG673="","",[1]Final!BG673)</f>
        <v/>
      </c>
      <c r="BI673" s="69">
        <f>IF([1]Final!BI673="","",[1]Final!BI673)</f>
        <v>3.29</v>
      </c>
    </row>
    <row r="674" spans="1:61" ht="15.75" thickBot="1">
      <c r="A674" t="str">
        <f>IF([1]Final!A674="","",[1]Final!A674)</f>
        <v>Ja'Corey Brooks</v>
      </c>
      <c r="B674" s="3" t="str">
        <f>IF([1]Final!B674="","",[1]Final!B674)</f>
        <v/>
      </c>
      <c r="C674" s="4" t="str">
        <f>IF([1]Final!C674="","",[1]Final!C674)</f>
        <v/>
      </c>
      <c r="D674" s="5" t="str">
        <f>IF([1]Final!D674="","",[1]Final!D674)</f>
        <v/>
      </c>
      <c r="E674" s="5" t="str">
        <f>IF([1]Final!E674="","",[1]Final!E674)</f>
        <v/>
      </c>
      <c r="F674" s="6" t="str">
        <f>IF([1]Final!F674="","",[1]Final!F674)</f>
        <v/>
      </c>
      <c r="G674" s="29">
        <f>IF([1]Final!G674="","",[1]Final!G674)</f>
        <v>31</v>
      </c>
      <c r="H674" s="8" t="str">
        <f>IF([1]Final!H674="","",[1]Final!H674)</f>
        <v/>
      </c>
      <c r="I674" s="9" t="str">
        <f>IF([1]Final!I674="","",[1]Final!I674)</f>
        <v/>
      </c>
      <c r="J674" s="9" t="str">
        <f>IF([1]Final!J674="","",[1]Final!J674)</f>
        <v/>
      </c>
      <c r="K674" s="9" t="str">
        <f>IF([1]Final!K674="","",[1]Final!K674)</f>
        <v/>
      </c>
      <c r="L674" s="10" t="str">
        <f>IF([1]Final!L674="","",[1]Final!L674)</f>
        <v/>
      </c>
      <c r="M674" s="10" t="str">
        <f>IF([1]Final!M674="","",[1]Final!M674)</f>
        <v/>
      </c>
      <c r="N674" s="10" t="str">
        <f>IF([1]Final!N674="","",[1]Final!N674)</f>
        <v/>
      </c>
      <c r="O674" s="11" t="str">
        <f>IF([1]Final!O674="","",[1]Final!O674)</f>
        <v/>
      </c>
      <c r="P674" s="10" t="str">
        <f>IF([1]Final!P674="","",[1]Final!P674)</f>
        <v/>
      </c>
      <c r="Q674" s="3" t="str">
        <f>IF([1]Final!Q674="","",[1]Final!Q674)</f>
        <v/>
      </c>
      <c r="R674" s="3" t="str">
        <f>IF([1]Final!R674="","",[1]Final!R674)</f>
        <v/>
      </c>
      <c r="S674" s="3" t="str">
        <f>IF([1]Final!S674="","",[1]Final!S674)</f>
        <v/>
      </c>
      <c r="T674" s="3" t="str">
        <f>IF([1]Final!T674="","",[1]Final!T674)</f>
        <v/>
      </c>
      <c r="U674" s="10" t="str">
        <f>IF([1]Final!U674="","",[1]Final!U674)</f>
        <v/>
      </c>
      <c r="V674" s="10" t="str">
        <f>IF([1]Final!V674="","",[1]Final!V674)</f>
        <v/>
      </c>
      <c r="W674" s="11" t="str">
        <f>IF([1]Final!W674="","",[1]Final!W674)</f>
        <v/>
      </c>
      <c r="X674" s="15" t="str">
        <f>IF([1]Final!X674="","",[1]Final!X674)</f>
        <v/>
      </c>
      <c r="Y674" s="3" t="str">
        <f>IF([1]Final!Y674="","",[1]Final!Y674)</f>
        <v/>
      </c>
      <c r="Z674" s="3" t="str">
        <f>IF([1]Final!Z674="","",[1]Final!Z674)</f>
        <v/>
      </c>
      <c r="AA674" s="3" t="str">
        <f>IF([1]Final!AA674="","",[1]Final!AA674)</f>
        <v/>
      </c>
      <c r="AB674" s="3" t="str">
        <f>IF([1]Final!AB674="","",[1]Final!AB674)</f>
        <v/>
      </c>
      <c r="AC674" s="3" t="str">
        <f>IF([1]Final!AC674="","",[1]Final!AC674)</f>
        <v/>
      </c>
      <c r="AD674" s="3" t="str">
        <f>IF([1]Final!AD674="","",[1]Final!AD674)</f>
        <v/>
      </c>
      <c r="AE674" s="16" t="str">
        <f>IF([1]Final!AE674="","",[1]Final!AE674)</f>
        <v/>
      </c>
      <c r="AF674" s="3" t="str">
        <f>IF([1]Final!AF674="","",[1]Final!AF674)</f>
        <v/>
      </c>
      <c r="AG674" s="3" t="str">
        <f>IF([1]Final!AG674="","",[1]Final!AG674)</f>
        <v/>
      </c>
      <c r="AH674" s="3" t="str">
        <f>IF([1]Final!AH674="","",[1]Final!AH674)</f>
        <v/>
      </c>
      <c r="AI674" s="16" t="str">
        <f>IF([1]Final!AI674="","",[1]Final!AI674)</f>
        <v/>
      </c>
      <c r="AJ674" s="17" t="str">
        <f>IF([1]Final!AJ674="","",[1]Final!AJ674)</f>
        <v/>
      </c>
      <c r="AK674" s="18">
        <f>IF([1]Final!AK674="","",[1]Final!AK674)</f>
        <v>0</v>
      </c>
      <c r="AL674" s="19">
        <f>IF([1]Final!AL674="","",[1]Final!AL674)</f>
        <v>0</v>
      </c>
      <c r="AM674" s="19">
        <f>IF([1]Final!AM674="","",[1]Final!AM674)</f>
        <v>0</v>
      </c>
      <c r="AN674" s="20">
        <f>IF([1]Final!AN674="","",[1]Final!AN674)</f>
        <v>0</v>
      </c>
      <c r="AO674" s="17" t="str">
        <f>IF([1]Final!AO674="","",[1]Final!AO674)</f>
        <v/>
      </c>
      <c r="AP674" s="21" t="str">
        <f>IF([1]Final!AP674="","",[1]Final!AP674)</f>
        <v/>
      </c>
      <c r="AQ674" s="10" t="str">
        <f>IF([1]Final!AQ674="","",[1]Final!AQ674)</f>
        <v/>
      </c>
      <c r="AR674" s="10" t="str">
        <f>IF([1]Final!AR674="","",[1]Final!AR674)</f>
        <v/>
      </c>
      <c r="AS674" s="15">
        <f>IF([1]Final!AS674="","",[1]Final!AS674)</f>
        <v>469</v>
      </c>
      <c r="AT674" s="22">
        <f>IF([1]Final!AT674="","",[1]Final!AT674)</f>
        <v>668</v>
      </c>
      <c r="AU674" s="17" t="str">
        <f>IF([1]Final!AU674="","",[1]Final!AU674)</f>
        <v/>
      </c>
      <c r="AV674" s="23" t="str">
        <f>IF([1]Final!AV674="","",[1]Final!AV674)</f>
        <v/>
      </c>
      <c r="AW674" s="17" t="str">
        <f>IF([1]Final!AW674="","",[1]Final!AW674)</f>
        <v/>
      </c>
      <c r="AX674" s="23" t="str">
        <f>IF([1]Final!AX674="","",[1]Final!AX674)</f>
        <v/>
      </c>
      <c r="AY674" s="17" t="str">
        <f>IF([1]Final!AY674="","",[1]Final!AY674)</f>
        <v/>
      </c>
      <c r="AZ674" s="24" t="str">
        <f>IF([1]Final!AZ674="","",[1]Final!AZ674)</f>
        <v/>
      </c>
      <c r="BA674" s="25" t="str">
        <f>IF([1]Final!BA674="","",[1]Final!BA674)</f>
        <v/>
      </c>
      <c r="BB674" s="25" t="str">
        <f>IF([1]Final!BB674="","",[1]Final!BB674)</f>
        <v/>
      </c>
      <c r="BC674" s="30" t="str">
        <f>IF([1]Final!BC674="","",[1]Final!BC674)</f>
        <v/>
      </c>
      <c r="BD674" s="2" t="str">
        <f>IF([1]Final!BD674="","",[1]Final!BD674)</f>
        <v/>
      </c>
      <c r="BE674" s="27" t="str">
        <f>IF([1]Final!BE674="","",[1]Final!BE674)</f>
        <v/>
      </c>
      <c r="BF674" s="27" t="str">
        <f>IF([1]Final!BF674="","",[1]Final!BF674)</f>
        <v/>
      </c>
      <c r="BG674" s="31" t="str">
        <f>IF([1]Final!BG674="","",[1]Final!BG674)</f>
        <v/>
      </c>
      <c r="BI674" s="69" t="str">
        <f>IF([1]Final!BI674="","",[1]Final!BI674)</f>
        <v/>
      </c>
    </row>
    <row r="675" spans="1:61" ht="15.75" thickBot="1">
      <c r="A675" t="str">
        <f>IF([1]Final!A675="","",[1]Final!A675)</f>
        <v>Jaelon Darden</v>
      </c>
      <c r="B675" s="3" t="str">
        <f>IF([1]Final!B675="","",[1]Final!B675)</f>
        <v/>
      </c>
      <c r="C675" s="4" t="str">
        <f>IF([1]Final!C675="","",[1]Final!C675)</f>
        <v/>
      </c>
      <c r="D675" s="5" t="str">
        <f>IF([1]Final!D675="","",[1]Final!D675)</f>
        <v/>
      </c>
      <c r="E675" s="5" t="str">
        <f>IF([1]Final!E675="","",[1]Final!E675)</f>
        <v/>
      </c>
      <c r="F675" s="6" t="str">
        <f>IF([1]Final!F675="","",[1]Final!F675)</f>
        <v/>
      </c>
      <c r="G675" s="29">
        <f>IF([1]Final!G675="","",[1]Final!G675)</f>
        <v>31</v>
      </c>
      <c r="H675" s="8" t="str">
        <f>IF([1]Final!H675="","",[1]Final!H675)</f>
        <v/>
      </c>
      <c r="I675" s="9" t="str">
        <f>IF([1]Final!I675="","",[1]Final!I675)</f>
        <v/>
      </c>
      <c r="J675" s="9" t="str">
        <f>IF([1]Final!J675="","",[1]Final!J675)</f>
        <v/>
      </c>
      <c r="K675" s="9" t="str">
        <f>IF([1]Final!K675="","",[1]Final!K675)</f>
        <v/>
      </c>
      <c r="L675" s="10" t="str">
        <f>IF([1]Final!L675="","",[1]Final!L675)</f>
        <v/>
      </c>
      <c r="M675" s="10" t="str">
        <f>IF([1]Final!M675="","",[1]Final!M675)</f>
        <v/>
      </c>
      <c r="N675" s="10" t="str">
        <f>IF([1]Final!N675="","",[1]Final!N675)</f>
        <v/>
      </c>
      <c r="O675" s="11" t="str">
        <f>IF([1]Final!O675="","",[1]Final!O675)</f>
        <v/>
      </c>
      <c r="P675" s="10">
        <f>IF([1]Final!P675="","",[1]Final!P675)</f>
        <v>1.1000000000000001</v>
      </c>
      <c r="Q675" s="3">
        <f>IF([1]Final!Q675="","",[1]Final!Q675)</f>
        <v>0</v>
      </c>
      <c r="R675" s="3">
        <f>IF([1]Final!R675="","",[1]Final!R675)</f>
        <v>3.8</v>
      </c>
      <c r="S675" s="3">
        <f>IF([1]Final!S675="","",[1]Final!S675)</f>
        <v>8.4</v>
      </c>
      <c r="T675" s="3">
        <f>IF([1]Final!T675="","",[1]Final!T675)</f>
        <v>207</v>
      </c>
      <c r="U675" s="10">
        <f>IF([1]Final!U675="","",[1]Final!U675)</f>
        <v>205</v>
      </c>
      <c r="V675" s="10">
        <f>IF([1]Final!V675="","",[1]Final!V675)</f>
        <v>183</v>
      </c>
      <c r="W675" s="11">
        <f>IF([1]Final!W675="","",[1]Final!W675)</f>
        <v>175</v>
      </c>
      <c r="X675" s="15">
        <f>IF([1]Final!X675="","",[1]Final!X675)</f>
        <v>0.1</v>
      </c>
      <c r="Y675" s="3">
        <f>IF([1]Final!Y675="","",[1]Final!Y675)</f>
        <v>0</v>
      </c>
      <c r="Z675" s="3">
        <f>IF([1]Final!Z675="","",[1]Final!Z675)</f>
        <v>0.3</v>
      </c>
      <c r="AA675" s="3">
        <f>IF([1]Final!AA675="","",[1]Final!AA675)</f>
        <v>0.9</v>
      </c>
      <c r="AB675" s="3">
        <f>IF([1]Final!AB675="","",[1]Final!AB675)</f>
        <v>212</v>
      </c>
      <c r="AC675" s="3">
        <f>IF([1]Final!AC675="","",[1]Final!AC675)</f>
        <v>205</v>
      </c>
      <c r="AD675" s="3">
        <f>IF([1]Final!AD675="","",[1]Final!AD675)</f>
        <v>210</v>
      </c>
      <c r="AE675" s="16">
        <f>IF([1]Final!AE675="","",[1]Final!AE675)</f>
        <v>189</v>
      </c>
      <c r="AF675" s="3">
        <f>IF([1]Final!AF675="","",[1]Final!AF675)</f>
        <v>1</v>
      </c>
      <c r="AG675" s="3">
        <f>IF([1]Final!AG675="","",[1]Final!AG675)</f>
        <v>1</v>
      </c>
      <c r="AH675" s="3">
        <f>IF([1]Final!AH675="","",[1]Final!AH675)</f>
        <v>14</v>
      </c>
      <c r="AI675" s="16">
        <f>IF([1]Final!AI675="","",[1]Final!AI675)</f>
        <v>9</v>
      </c>
      <c r="AJ675" s="17" t="str">
        <f>IF([1]Final!AJ675="","",[1]Final!AJ675)</f>
        <v/>
      </c>
      <c r="AK675" s="18">
        <f>IF([1]Final!AK675="","",[1]Final!AK675)</f>
        <v>0</v>
      </c>
      <c r="AL675" s="19">
        <f>IF([1]Final!AL675="","",[1]Final!AL675)</f>
        <v>-2.6348888888888888</v>
      </c>
      <c r="AM675" s="19">
        <f>IF([1]Final!AM675="","",[1]Final!AM675)</f>
        <v>0.266666666666667</v>
      </c>
      <c r="AN675" s="20">
        <f>IF([1]Final!AN675="","",[1]Final!AN675)</f>
        <v>-0.70051851851851898</v>
      </c>
      <c r="AO675" s="17" t="str">
        <f>IF([1]Final!AO675="","",[1]Final!AO675)</f>
        <v/>
      </c>
      <c r="AP675" s="21" t="str">
        <f>IF([1]Final!AP675="","",[1]Final!AP675)</f>
        <v/>
      </c>
      <c r="AQ675" s="10" t="str">
        <f>IF([1]Final!AQ675="","",[1]Final!AQ675)</f>
        <v/>
      </c>
      <c r="AR675" s="10" t="str">
        <f>IF([1]Final!AR675="","",[1]Final!AR675)</f>
        <v/>
      </c>
      <c r="AS675" s="15">
        <f>IF([1]Final!AS675="","",[1]Final!AS675)</f>
        <v>469</v>
      </c>
      <c r="AT675" s="22">
        <f>IF([1]Final!AT675="","",[1]Final!AT675)</f>
        <v>1226</v>
      </c>
      <c r="AU675" s="17" t="str">
        <f>IF([1]Final!AU675="","",[1]Final!AU675)</f>
        <v/>
      </c>
      <c r="AV675" s="23">
        <f>IF([1]Final!AV675="","",[1]Final!AV675)</f>
        <v>413</v>
      </c>
      <c r="AW675" s="17" t="str">
        <f>IF([1]Final!AW675="","",[1]Final!AW675)</f>
        <v/>
      </c>
      <c r="AX675" s="23" t="str">
        <f>IF([1]Final!AX675="","",[1]Final!AX675)</f>
        <v/>
      </c>
      <c r="AY675" s="17" t="str">
        <f>IF([1]Final!AY675="","",[1]Final!AY675)</f>
        <v/>
      </c>
      <c r="AZ675" s="24">
        <f>IF([1]Final!AZ675="","",[1]Final!AZ675)</f>
        <v>0.1</v>
      </c>
      <c r="BA675" s="25" t="str">
        <f>IF([1]Final!BA675="","",[1]Final!BA675)</f>
        <v/>
      </c>
      <c r="BB675" s="25">
        <f>IF([1]Final!BB675="","",[1]Final!BB675)</f>
        <v>0.11</v>
      </c>
      <c r="BC675" s="30">
        <f>IF([1]Final!BC675="","",[1]Final!BC675)</f>
        <v>0.16</v>
      </c>
      <c r="BD675" s="2" t="str">
        <f>IF([1]Final!BD675="","",[1]Final!BD675)</f>
        <v/>
      </c>
      <c r="BE675" s="27" t="str">
        <f>IF([1]Final!BE675="","",[1]Final!BE675)</f>
        <v/>
      </c>
      <c r="BF675" s="27" t="str">
        <f>IF([1]Final!BF675="","",[1]Final!BF675)</f>
        <v/>
      </c>
      <c r="BG675" s="31" t="str">
        <f>IF([1]Final!BG675="","",[1]Final!BG675)</f>
        <v/>
      </c>
      <c r="BI675" s="69">
        <f>IF([1]Final!BI675="","",[1]Final!BI675)</f>
        <v>4.24</v>
      </c>
    </row>
    <row r="676" spans="1:61" ht="15.75" thickBot="1">
      <c r="A676" t="str">
        <f>IF([1]Final!A676="","",[1]Final!A676)</f>
        <v>Jahan Dotson</v>
      </c>
      <c r="B676" s="3">
        <f>IF([1]Final!B676="","",[1]Final!B676)</f>
        <v>25</v>
      </c>
      <c r="C676" s="4" t="str">
        <f>IF([1]Final!C676="","",[1]Final!C676)</f>
        <v/>
      </c>
      <c r="D676" s="5" t="str">
        <f>IF([1]Final!D676="","",[1]Final!D676)</f>
        <v/>
      </c>
      <c r="E676" s="5" t="str">
        <f>IF([1]Final!E676="","",[1]Final!E676)</f>
        <v/>
      </c>
      <c r="F676" s="6" t="str">
        <f>IF([1]Final!F676="","",[1]Final!F676)</f>
        <v/>
      </c>
      <c r="G676" s="29">
        <f>IF([1]Final!G676="","",[1]Final!G676)</f>
        <v>31</v>
      </c>
      <c r="H676" s="8">
        <f>IF([1]Final!H676="","",[1]Final!H676)</f>
        <v>16.010000000000002</v>
      </c>
      <c r="I676" s="9">
        <f>IF([1]Final!I676="","",[1]Final!I676)</f>
        <v>8.01</v>
      </c>
      <c r="J676" s="9">
        <f>IF([1]Final!J676="","",[1]Final!J676)</f>
        <v>14.06</v>
      </c>
      <c r="K676" s="9" t="str">
        <f>IF([1]Final!K676="","",[1]Final!K676)</f>
        <v/>
      </c>
      <c r="L676" s="10">
        <f>IF([1]Final!L676="","",[1]Final!L676)</f>
        <v>65</v>
      </c>
      <c r="M676" s="10">
        <f>IF([1]Final!M676="","",[1]Final!M676)</f>
        <v>34</v>
      </c>
      <c r="N676" s="10">
        <f>IF([1]Final!N676="","",[1]Final!N676)</f>
        <v>55</v>
      </c>
      <c r="O676" s="11" t="str">
        <f>IF([1]Final!O676="","",[1]Final!O676)</f>
        <v/>
      </c>
      <c r="P676" s="10">
        <f>IF([1]Final!P676="","",[1]Final!P676)</f>
        <v>32.4</v>
      </c>
      <c r="Q676" s="3">
        <f>IF([1]Final!Q676="","",[1]Final!Q676)</f>
        <v>100.3</v>
      </c>
      <c r="R676" s="3">
        <f>IF([1]Final!R676="","",[1]Final!R676)</f>
        <v>113.1</v>
      </c>
      <c r="S676" s="3" t="str">
        <f>IF([1]Final!S676="","",[1]Final!S676)</f>
        <v/>
      </c>
      <c r="T676" s="3">
        <f>IF([1]Final!T676="","",[1]Final!T676)</f>
        <v>119</v>
      </c>
      <c r="U676" s="10">
        <f>IF([1]Final!U676="","",[1]Final!U676)</f>
        <v>56</v>
      </c>
      <c r="V676" s="10">
        <f>IF([1]Final!V676="","",[1]Final!V676)</f>
        <v>50</v>
      </c>
      <c r="W676" s="11" t="str">
        <f>IF([1]Final!W676="","",[1]Final!W676)</f>
        <v/>
      </c>
      <c r="X676" s="15">
        <f>IF([1]Final!X676="","",[1]Final!X676)</f>
        <v>1.9</v>
      </c>
      <c r="Y676" s="3">
        <f>IF([1]Final!Y676="","",[1]Final!Y676)</f>
        <v>5.9</v>
      </c>
      <c r="Z676" s="3">
        <f>IF([1]Final!Z676="","",[1]Final!Z676)</f>
        <v>9.4</v>
      </c>
      <c r="AA676" s="3" t="str">
        <f>IF([1]Final!AA676="","",[1]Final!AA676)</f>
        <v/>
      </c>
      <c r="AB676" s="3">
        <f>IF([1]Final!AB676="","",[1]Final!AB676)</f>
        <v>137</v>
      </c>
      <c r="AC676" s="3">
        <f>IF([1]Final!AC676="","",[1]Final!AC676)</f>
        <v>71</v>
      </c>
      <c r="AD676" s="3">
        <f>IF([1]Final!AD676="","",[1]Final!AD676)</f>
        <v>38</v>
      </c>
      <c r="AE676" s="16" t="str">
        <f>IF([1]Final!AE676="","",[1]Final!AE676)</f>
        <v/>
      </c>
      <c r="AF676" s="3">
        <f>IF([1]Final!AF676="","",[1]Final!AF676)</f>
        <v>11</v>
      </c>
      <c r="AG676" s="3">
        <f>IF([1]Final!AG676="","",[1]Final!AG676)</f>
        <v>17</v>
      </c>
      <c r="AH676" s="3">
        <f>IF([1]Final!AH676="","",[1]Final!AH676)</f>
        <v>12</v>
      </c>
      <c r="AI676" s="16" t="str">
        <f>IF([1]Final!AI676="","",[1]Final!AI676)</f>
        <v/>
      </c>
      <c r="AJ676" s="17" t="str">
        <f>IF([1]Final!AJ676="","",[1]Final!AJ676)</f>
        <v/>
      </c>
      <c r="AK676" s="18">
        <f>IF([1]Final!AK676="","",[1]Final!AK676)</f>
        <v>0</v>
      </c>
      <c r="AL676" s="19">
        <f>IF([1]Final!AL676="","",[1]Final!AL676)</f>
        <v>-3.7388888888888889</v>
      </c>
      <c r="AM676" s="19">
        <f>IF([1]Final!AM676="","",[1]Final!AM676)</f>
        <v>3.0166666666666671</v>
      </c>
      <c r="AN676" s="20">
        <f>IF([1]Final!AN676="","",[1]Final!AN676)</f>
        <v>0.76481481481481495</v>
      </c>
      <c r="AO676" s="17" t="str">
        <f>IF([1]Final!AO676="","",[1]Final!AO676)</f>
        <v/>
      </c>
      <c r="AP676" s="21" t="str">
        <f>IF([1]Final!AP676="","",[1]Final!AP676)</f>
        <v/>
      </c>
      <c r="AQ676" s="10" t="str">
        <f>IF([1]Final!AQ676="","",[1]Final!AQ676)</f>
        <v/>
      </c>
      <c r="AR676" s="10" t="str">
        <f>IF([1]Final!AR676="","",[1]Final!AR676)</f>
        <v/>
      </c>
      <c r="AS676" s="15">
        <f>IF([1]Final!AS676="","",[1]Final!AS676)</f>
        <v>386</v>
      </c>
      <c r="AT676" s="22">
        <f>IF([1]Final!AT676="","",[1]Final!AT676)</f>
        <v>403</v>
      </c>
      <c r="AU676" s="17" t="str">
        <f>IF([1]Final!AU676="","",[1]Final!AU676)</f>
        <v/>
      </c>
      <c r="AV676" s="23">
        <f>IF([1]Final!AV676="","",[1]Final!AV676)</f>
        <v>698</v>
      </c>
      <c r="AW676" s="17" t="str">
        <f>IF([1]Final!AW676="","",[1]Final!AW676)</f>
        <v/>
      </c>
      <c r="AX676" s="23" t="str">
        <f>IF([1]Final!AX676="","",[1]Final!AX676)</f>
        <v/>
      </c>
      <c r="AY676" s="17" t="str">
        <f>IF([1]Final!AY676="","",[1]Final!AY676)</f>
        <v/>
      </c>
      <c r="AZ676" s="24">
        <f>IF([1]Final!AZ676="","",[1]Final!AZ676)</f>
        <v>0.57999999999999996</v>
      </c>
      <c r="BA676" s="25">
        <f>IF([1]Final!BA676="","",[1]Final!BA676)</f>
        <v>0.82</v>
      </c>
      <c r="BB676" s="25">
        <f>IF([1]Final!BB676="","",[1]Final!BB676)</f>
        <v>0.75</v>
      </c>
      <c r="BC676" s="30" t="str">
        <f>IF([1]Final!BC676="","",[1]Final!BC676)</f>
        <v/>
      </c>
      <c r="BD676" s="2" t="str">
        <f>IF([1]Final!BD676="","",[1]Final!BD676)</f>
        <v/>
      </c>
      <c r="BE676" s="27" t="str">
        <f>IF([1]Final!BE676="","",[1]Final!BE676)</f>
        <v/>
      </c>
      <c r="BF676" s="27" t="str">
        <f>IF([1]Final!BF676="","",[1]Final!BF676)</f>
        <v/>
      </c>
      <c r="BG676" s="31" t="str">
        <f>IF([1]Final!BG676="","",[1]Final!BG676)</f>
        <v/>
      </c>
      <c r="BI676" s="69">
        <f>IF([1]Final!BI676="","",[1]Final!BI676)</f>
        <v>1.1599999999999999</v>
      </c>
    </row>
    <row r="677" spans="1:61" ht="15.75" thickBot="1">
      <c r="A677" t="str">
        <f>IF([1]Final!A677="","",[1]Final!A677)</f>
        <v>Jaheim Bell</v>
      </c>
      <c r="B677" s="3" t="str">
        <f>IF([1]Final!B677="","",[1]Final!B677)</f>
        <v/>
      </c>
      <c r="C677" s="4" t="str">
        <f>IF([1]Final!C677="","",[1]Final!C677)</f>
        <v/>
      </c>
      <c r="D677" s="5" t="str">
        <f>IF([1]Final!D677="","",[1]Final!D677)</f>
        <v/>
      </c>
      <c r="E677" s="5" t="str">
        <f>IF([1]Final!E677="","",[1]Final!E677)</f>
        <v/>
      </c>
      <c r="F677" s="6" t="str">
        <f>IF([1]Final!F677="","",[1]Final!F677)</f>
        <v/>
      </c>
      <c r="G677" s="29">
        <f>IF([1]Final!G677="","",[1]Final!G677)</f>
        <v>31</v>
      </c>
      <c r="H677" s="8" t="str">
        <f>IF([1]Final!H677="","",[1]Final!H677)</f>
        <v/>
      </c>
      <c r="I677" s="9" t="str">
        <f>IF([1]Final!I677="","",[1]Final!I677)</f>
        <v/>
      </c>
      <c r="J677" s="9" t="str">
        <f>IF([1]Final!J677="","",[1]Final!J677)</f>
        <v/>
      </c>
      <c r="K677" s="9" t="str">
        <f>IF([1]Final!K677="","",[1]Final!K677)</f>
        <v/>
      </c>
      <c r="L677" s="10" t="str">
        <f>IF([1]Final!L677="","",[1]Final!L677)</f>
        <v/>
      </c>
      <c r="M677" s="10" t="str">
        <f>IF([1]Final!M677="","",[1]Final!M677)</f>
        <v/>
      </c>
      <c r="N677" s="10" t="str">
        <f>IF([1]Final!N677="","",[1]Final!N677)</f>
        <v/>
      </c>
      <c r="O677" s="11" t="str">
        <f>IF([1]Final!O677="","",[1]Final!O677)</f>
        <v/>
      </c>
      <c r="P677" s="10">
        <f>IF([1]Final!P677="","",[1]Final!P677)</f>
        <v>3</v>
      </c>
      <c r="Q677" s="3" t="str">
        <f>IF([1]Final!Q677="","",[1]Final!Q677)</f>
        <v/>
      </c>
      <c r="R677" s="3" t="str">
        <f>IF([1]Final!R677="","",[1]Final!R677)</f>
        <v/>
      </c>
      <c r="S677" s="3" t="str">
        <f>IF([1]Final!S677="","",[1]Final!S677)</f>
        <v/>
      </c>
      <c r="T677" s="3">
        <f>IF([1]Final!T677="","",[1]Final!T677)</f>
        <v>99</v>
      </c>
      <c r="U677" s="10" t="str">
        <f>IF([1]Final!U677="","",[1]Final!U677)</f>
        <v/>
      </c>
      <c r="V677" s="10" t="str">
        <f>IF([1]Final!V677="","",[1]Final!V677)</f>
        <v/>
      </c>
      <c r="W677" s="11" t="str">
        <f>IF([1]Final!W677="","",[1]Final!W677)</f>
        <v/>
      </c>
      <c r="X677" s="15">
        <f>IF([1]Final!X677="","",[1]Final!X677)</f>
        <v>0.2</v>
      </c>
      <c r="Y677" s="3" t="str">
        <f>IF([1]Final!Y677="","",[1]Final!Y677)</f>
        <v/>
      </c>
      <c r="Z677" s="3" t="str">
        <f>IF([1]Final!Z677="","",[1]Final!Z677)</f>
        <v/>
      </c>
      <c r="AA677" s="3" t="str">
        <f>IF([1]Final!AA677="","",[1]Final!AA677)</f>
        <v/>
      </c>
      <c r="AB677" s="3">
        <f>IF([1]Final!AB677="","",[1]Final!AB677)</f>
        <v>103</v>
      </c>
      <c r="AC677" s="3" t="str">
        <f>IF([1]Final!AC677="","",[1]Final!AC677)</f>
        <v/>
      </c>
      <c r="AD677" s="3" t="str">
        <f>IF([1]Final!AD677="","",[1]Final!AD677)</f>
        <v/>
      </c>
      <c r="AE677" s="16" t="str">
        <f>IF([1]Final!AE677="","",[1]Final!AE677)</f>
        <v/>
      </c>
      <c r="AF677" s="3">
        <f>IF([1]Final!AF677="","",[1]Final!AF677)</f>
        <v>2</v>
      </c>
      <c r="AG677" s="3" t="str">
        <f>IF([1]Final!AG677="","",[1]Final!AG677)</f>
        <v/>
      </c>
      <c r="AH677" s="3" t="str">
        <f>IF([1]Final!AH677="","",[1]Final!AH677)</f>
        <v/>
      </c>
      <c r="AI677" s="16" t="str">
        <f>IF([1]Final!AI677="","",[1]Final!AI677)</f>
        <v/>
      </c>
      <c r="AJ677" s="17" t="str">
        <f>IF([1]Final!AJ677="","",[1]Final!AJ677)</f>
        <v/>
      </c>
      <c r="AK677" s="18">
        <f>IF([1]Final!AK677="","",[1]Final!AK677)</f>
        <v>0</v>
      </c>
      <c r="AL677" s="19">
        <f>IF([1]Final!AL677="","",[1]Final!AL677)</f>
        <v>0</v>
      </c>
      <c r="AM677" s="19">
        <f>IF([1]Final!AM677="","",[1]Final!AM677)</f>
        <v>6.6666666666666693E-2</v>
      </c>
      <c r="AN677" s="20">
        <f>IF([1]Final!AN677="","",[1]Final!AN677)</f>
        <v>4.4444444444444398E-2</v>
      </c>
      <c r="AO677" s="17" t="str">
        <f>IF([1]Final!AO677="","",[1]Final!AO677)</f>
        <v/>
      </c>
      <c r="AP677" s="21" t="str">
        <f>IF([1]Final!AP677="","",[1]Final!AP677)</f>
        <v/>
      </c>
      <c r="AQ677" s="10" t="str">
        <f>IF([1]Final!AQ677="","",[1]Final!AQ677)</f>
        <v/>
      </c>
      <c r="AR677" s="10" t="str">
        <f>IF([1]Final!AR677="","",[1]Final!AR677)</f>
        <v/>
      </c>
      <c r="AS677" s="15">
        <f>IF([1]Final!AS677="","",[1]Final!AS677)</f>
        <v>469</v>
      </c>
      <c r="AT677" s="22">
        <f>IF([1]Final!AT677="","",[1]Final!AT677)</f>
        <v>1029</v>
      </c>
      <c r="AU677" s="17" t="str">
        <f>IF([1]Final!AU677="","",[1]Final!AU677)</f>
        <v/>
      </c>
      <c r="AV677" s="23" t="str">
        <f>IF([1]Final!AV677="","",[1]Final!AV677)</f>
        <v/>
      </c>
      <c r="AW677" s="17" t="str">
        <f>IF([1]Final!AW677="","",[1]Final!AW677)</f>
        <v/>
      </c>
      <c r="AX677" s="23" t="str">
        <f>IF([1]Final!AX677="","",[1]Final!AX677)</f>
        <v/>
      </c>
      <c r="AY677" s="17" t="str">
        <f>IF([1]Final!AY677="","",[1]Final!AY677)</f>
        <v/>
      </c>
      <c r="AZ677" s="24">
        <f>IF([1]Final!AZ677="","",[1]Final!AZ677)</f>
        <v>0.1</v>
      </c>
      <c r="BA677" s="25" t="str">
        <f>IF([1]Final!BA677="","",[1]Final!BA677)</f>
        <v/>
      </c>
      <c r="BB677" s="25" t="str">
        <f>IF([1]Final!BB677="","",[1]Final!BB677)</f>
        <v/>
      </c>
      <c r="BC677" s="30" t="str">
        <f>IF([1]Final!BC677="","",[1]Final!BC677)</f>
        <v/>
      </c>
      <c r="BD677" s="2" t="str">
        <f>IF([1]Final!BD677="","",[1]Final!BD677)</f>
        <v/>
      </c>
      <c r="BE677" s="27" t="str">
        <f>IF([1]Final!BE677="","",[1]Final!BE677)</f>
        <v/>
      </c>
      <c r="BF677" s="27" t="str">
        <f>IF([1]Final!BF677="","",[1]Final!BF677)</f>
        <v/>
      </c>
      <c r="BG677" s="31" t="str">
        <f>IF([1]Final!BG677="","",[1]Final!BG677)</f>
        <v/>
      </c>
      <c r="BI677" s="69">
        <f>IF([1]Final!BI677="","",[1]Final!BI677)</f>
        <v>7.11</v>
      </c>
    </row>
    <row r="678" spans="1:61" ht="15.75" thickBot="1">
      <c r="A678" t="str">
        <f>IF([1]Final!A678="","",[1]Final!A678)</f>
        <v>Jake Bobo</v>
      </c>
      <c r="B678" s="3">
        <f>IF([1]Final!B678="","",[1]Final!B678)</f>
        <v>27</v>
      </c>
      <c r="C678" s="4" t="str">
        <f>IF([1]Final!C678="","",[1]Final!C678)</f>
        <v/>
      </c>
      <c r="D678" s="5" t="str">
        <f>IF([1]Final!D678="","",[1]Final!D678)</f>
        <v/>
      </c>
      <c r="E678" s="5" t="str">
        <f>IF([1]Final!E678="","",[1]Final!E678)</f>
        <v/>
      </c>
      <c r="F678" s="6" t="str">
        <f>IF([1]Final!F678="","",[1]Final!F678)</f>
        <v/>
      </c>
      <c r="G678" s="29">
        <f>IF([1]Final!G678="","",[1]Final!G678)</f>
        <v>31</v>
      </c>
      <c r="H678" s="8" t="str">
        <f>IF([1]Final!H678="","",[1]Final!H678)</f>
        <v/>
      </c>
      <c r="I678" s="9" t="str">
        <f>IF([1]Final!I678="","",[1]Final!I678)</f>
        <v/>
      </c>
      <c r="J678" s="9" t="str">
        <f>IF([1]Final!J678="","",[1]Final!J678)</f>
        <v/>
      </c>
      <c r="K678" s="9" t="str">
        <f>IF([1]Final!K678="","",[1]Final!K678)</f>
        <v/>
      </c>
      <c r="L678" s="10" t="str">
        <f>IF([1]Final!L678="","",[1]Final!L678)</f>
        <v/>
      </c>
      <c r="M678" s="10" t="str">
        <f>IF([1]Final!M678="","",[1]Final!M678)</f>
        <v/>
      </c>
      <c r="N678" s="10" t="str">
        <f>IF([1]Final!N678="","",[1]Final!N678)</f>
        <v/>
      </c>
      <c r="O678" s="11" t="str">
        <f>IF([1]Final!O678="","",[1]Final!O678)</f>
        <v/>
      </c>
      <c r="P678" s="10">
        <f>IF([1]Final!P678="","",[1]Final!P678)</f>
        <v>23.2</v>
      </c>
      <c r="Q678" s="3">
        <f>IF([1]Final!Q678="","",[1]Final!Q678)</f>
        <v>47.4</v>
      </c>
      <c r="R678" s="3" t="str">
        <f>IF([1]Final!R678="","",[1]Final!R678)</f>
        <v/>
      </c>
      <c r="S678" s="3" t="str">
        <f>IF([1]Final!S678="","",[1]Final!S678)</f>
        <v/>
      </c>
      <c r="T678" s="3">
        <f>IF([1]Final!T678="","",[1]Final!T678)</f>
        <v>133</v>
      </c>
      <c r="U678" s="10">
        <f>IF([1]Final!U678="","",[1]Final!U678)</f>
        <v>102</v>
      </c>
      <c r="V678" s="10" t="str">
        <f>IF([1]Final!V678="","",[1]Final!V678)</f>
        <v/>
      </c>
      <c r="W678" s="11" t="str">
        <f>IF([1]Final!W678="","",[1]Final!W678)</f>
        <v/>
      </c>
      <c r="X678" s="15">
        <f>IF([1]Final!X678="","",[1]Final!X678)</f>
        <v>1.4</v>
      </c>
      <c r="Y678" s="3">
        <f>IF([1]Final!Y678="","",[1]Final!Y678)</f>
        <v>3</v>
      </c>
      <c r="Z678" s="3" t="str">
        <f>IF([1]Final!Z678="","",[1]Final!Z678)</f>
        <v/>
      </c>
      <c r="AA678" s="3" t="str">
        <f>IF([1]Final!AA678="","",[1]Final!AA678)</f>
        <v/>
      </c>
      <c r="AB678" s="3">
        <f>IF([1]Final!AB678="","",[1]Final!AB678)</f>
        <v>149</v>
      </c>
      <c r="AC678" s="3">
        <f>IF([1]Final!AC678="","",[1]Final!AC678)</f>
        <v>110</v>
      </c>
      <c r="AD678" s="3" t="str">
        <f>IF([1]Final!AD678="","",[1]Final!AD678)</f>
        <v/>
      </c>
      <c r="AE678" s="16" t="str">
        <f>IF([1]Final!AE678="","",[1]Final!AE678)</f>
        <v/>
      </c>
      <c r="AF678" s="3">
        <f>IF([1]Final!AF678="","",[1]Final!AF678)</f>
        <v>9</v>
      </c>
      <c r="AG678" s="3">
        <f>IF([1]Final!AG678="","",[1]Final!AG678)</f>
        <v>16</v>
      </c>
      <c r="AH678" s="3" t="str">
        <f>IF([1]Final!AH678="","",[1]Final!AH678)</f>
        <v/>
      </c>
      <c r="AI678" s="16" t="str">
        <f>IF([1]Final!AI678="","",[1]Final!AI678)</f>
        <v/>
      </c>
      <c r="AJ678" s="17" t="str">
        <f>IF([1]Final!AJ678="","",[1]Final!AJ678)</f>
        <v/>
      </c>
      <c r="AK678" s="18">
        <f>IF([1]Final!AK678="","",[1]Final!AK678)</f>
        <v>0</v>
      </c>
      <c r="AL678" s="19">
        <f>IF([1]Final!AL678="","",[1]Final!AL678)</f>
        <v>-5.1989206349206354</v>
      </c>
      <c r="AM678" s="19">
        <f>IF([1]Final!AM678="","",[1]Final!AM678)</f>
        <v>0.94666666666666699</v>
      </c>
      <c r="AN678" s="20">
        <f>IF([1]Final!AN678="","",[1]Final!AN678)</f>
        <v>-1.1018624338624341</v>
      </c>
      <c r="AO678" s="17" t="str">
        <f>IF([1]Final!AO678="","",[1]Final!AO678)</f>
        <v/>
      </c>
      <c r="AP678" s="21" t="str">
        <f>IF([1]Final!AP678="","",[1]Final!AP678)</f>
        <v/>
      </c>
      <c r="AQ678" s="10" t="str">
        <f>IF([1]Final!AQ678="","",[1]Final!AQ678)</f>
        <v/>
      </c>
      <c r="AR678" s="10" t="str">
        <f>IF([1]Final!AR678="","",[1]Final!AR678)</f>
        <v/>
      </c>
      <c r="AS678" s="15">
        <f>IF([1]Final!AS678="","",[1]Final!AS678)</f>
        <v>1263</v>
      </c>
      <c r="AT678" s="22">
        <f>IF([1]Final!AT678="","",[1]Final!AT678)</f>
        <v>376</v>
      </c>
      <c r="AU678" s="17" t="str">
        <f>IF([1]Final!AU678="","",[1]Final!AU678)</f>
        <v/>
      </c>
      <c r="AV678" s="23">
        <f>IF([1]Final!AV678="","",[1]Final!AV678)</f>
        <v>703</v>
      </c>
      <c r="AW678" s="17" t="str">
        <f>IF([1]Final!AW678="","",[1]Final!AW678)</f>
        <v/>
      </c>
      <c r="AX678" s="23" t="str">
        <f>IF([1]Final!AX678="","",[1]Final!AX678)</f>
        <v/>
      </c>
      <c r="AY678" s="17" t="str">
        <f>IF([1]Final!AY678="","",[1]Final!AY678)</f>
        <v/>
      </c>
      <c r="AZ678" s="24">
        <f>IF([1]Final!AZ678="","",[1]Final!AZ678)</f>
        <v>0.28999999999999998</v>
      </c>
      <c r="BA678" s="25">
        <f>IF([1]Final!BA678="","",[1]Final!BA678)</f>
        <v>0.28999999999999998</v>
      </c>
      <c r="BB678" s="25" t="str">
        <f>IF([1]Final!BB678="","",[1]Final!BB678)</f>
        <v/>
      </c>
      <c r="BC678" s="30" t="str">
        <f>IF([1]Final!BC678="","",[1]Final!BC678)</f>
        <v/>
      </c>
      <c r="BD678" s="2" t="str">
        <f>IF([1]Final!BD678="","",[1]Final!BD678)</f>
        <v/>
      </c>
      <c r="BE678" s="27" t="str">
        <f>IF([1]Final!BE678="","",[1]Final!BE678)</f>
        <v/>
      </c>
      <c r="BF678" s="27" t="str">
        <f>IF([1]Final!BF678="","",[1]Final!BF678)</f>
        <v/>
      </c>
      <c r="BG678" s="31">
        <f>IF([1]Final!BG678="","",[1]Final!BG678)</f>
        <v>1</v>
      </c>
      <c r="BI678" s="69" t="str">
        <f>IF([1]Final!BI678="","",[1]Final!BI678)</f>
        <v/>
      </c>
    </row>
    <row r="679" spans="1:61" ht="15.75" thickBot="1">
      <c r="A679" t="str">
        <f>IF([1]Final!A679="","",[1]Final!A679)</f>
        <v>Jake Briningstool</v>
      </c>
      <c r="B679" s="3" t="str">
        <f>IF([1]Final!B679="","",[1]Final!B679)</f>
        <v/>
      </c>
      <c r="C679" s="4" t="str">
        <f>IF([1]Final!C679="","",[1]Final!C679)</f>
        <v/>
      </c>
      <c r="D679" s="5" t="str">
        <f>IF([1]Final!D679="","",[1]Final!D679)</f>
        <v/>
      </c>
      <c r="E679" s="5" t="str">
        <f>IF([1]Final!E679="","",[1]Final!E679)</f>
        <v/>
      </c>
      <c r="F679" s="6" t="str">
        <f>IF([1]Final!F679="","",[1]Final!F679)</f>
        <v/>
      </c>
      <c r="G679" s="29">
        <f>IF([1]Final!G679="","",[1]Final!G679)</f>
        <v>31</v>
      </c>
      <c r="H679" s="8" t="str">
        <f>IF([1]Final!H679="","",[1]Final!H679)</f>
        <v/>
      </c>
      <c r="I679" s="9" t="str">
        <f>IF([1]Final!I679="","",[1]Final!I679)</f>
        <v/>
      </c>
      <c r="J679" s="9" t="str">
        <f>IF([1]Final!J679="","",[1]Final!J679)</f>
        <v/>
      </c>
      <c r="K679" s="9" t="str">
        <f>IF([1]Final!K679="","",[1]Final!K679)</f>
        <v/>
      </c>
      <c r="L679" s="10" t="str">
        <f>IF([1]Final!L679="","",[1]Final!L679)</f>
        <v/>
      </c>
      <c r="M679" s="10" t="str">
        <f>IF([1]Final!M679="","",[1]Final!M679)</f>
        <v/>
      </c>
      <c r="N679" s="10" t="str">
        <f>IF([1]Final!N679="","",[1]Final!N679)</f>
        <v/>
      </c>
      <c r="O679" s="11" t="str">
        <f>IF([1]Final!O679="","",[1]Final!O679)</f>
        <v/>
      </c>
      <c r="P679" s="10" t="str">
        <f>IF([1]Final!P679="","",[1]Final!P679)</f>
        <v/>
      </c>
      <c r="Q679" s="3" t="str">
        <f>IF([1]Final!Q679="","",[1]Final!Q679)</f>
        <v/>
      </c>
      <c r="R679" s="3" t="str">
        <f>IF([1]Final!R679="","",[1]Final!R679)</f>
        <v/>
      </c>
      <c r="S679" s="3" t="str">
        <f>IF([1]Final!S679="","",[1]Final!S679)</f>
        <v/>
      </c>
      <c r="T679" s="3" t="str">
        <f>IF([1]Final!T679="","",[1]Final!T679)</f>
        <v/>
      </c>
      <c r="U679" s="10" t="str">
        <f>IF([1]Final!U679="","",[1]Final!U679)</f>
        <v/>
      </c>
      <c r="V679" s="10" t="str">
        <f>IF([1]Final!V679="","",[1]Final!V679)</f>
        <v/>
      </c>
      <c r="W679" s="11" t="str">
        <f>IF([1]Final!W679="","",[1]Final!W679)</f>
        <v/>
      </c>
      <c r="X679" s="15" t="str">
        <f>IF([1]Final!X679="","",[1]Final!X679)</f>
        <v/>
      </c>
      <c r="Y679" s="3" t="str">
        <f>IF([1]Final!Y679="","",[1]Final!Y679)</f>
        <v/>
      </c>
      <c r="Z679" s="3" t="str">
        <f>IF([1]Final!Z679="","",[1]Final!Z679)</f>
        <v/>
      </c>
      <c r="AA679" s="3" t="str">
        <f>IF([1]Final!AA679="","",[1]Final!AA679)</f>
        <v/>
      </c>
      <c r="AB679" s="3" t="str">
        <f>IF([1]Final!AB679="","",[1]Final!AB679)</f>
        <v/>
      </c>
      <c r="AC679" s="3" t="str">
        <f>IF([1]Final!AC679="","",[1]Final!AC679)</f>
        <v/>
      </c>
      <c r="AD679" s="3" t="str">
        <f>IF([1]Final!AD679="","",[1]Final!AD679)</f>
        <v/>
      </c>
      <c r="AE679" s="16" t="str">
        <f>IF([1]Final!AE679="","",[1]Final!AE679)</f>
        <v/>
      </c>
      <c r="AF679" s="3" t="str">
        <f>IF([1]Final!AF679="","",[1]Final!AF679)</f>
        <v/>
      </c>
      <c r="AG679" s="3" t="str">
        <f>IF([1]Final!AG679="","",[1]Final!AG679)</f>
        <v/>
      </c>
      <c r="AH679" s="3" t="str">
        <f>IF([1]Final!AH679="","",[1]Final!AH679)</f>
        <v/>
      </c>
      <c r="AI679" s="16" t="str">
        <f>IF([1]Final!AI679="","",[1]Final!AI679)</f>
        <v/>
      </c>
      <c r="AJ679" s="17" t="str">
        <f>IF([1]Final!AJ679="","",[1]Final!AJ679)</f>
        <v/>
      </c>
      <c r="AK679" s="18">
        <f>IF([1]Final!AK679="","",[1]Final!AK679)</f>
        <v>0</v>
      </c>
      <c r="AL679" s="19">
        <f>IF([1]Final!AL679="","",[1]Final!AL679)</f>
        <v>0</v>
      </c>
      <c r="AM679" s="19">
        <f>IF([1]Final!AM679="","",[1]Final!AM679)</f>
        <v>0</v>
      </c>
      <c r="AN679" s="20">
        <f>IF([1]Final!AN679="","",[1]Final!AN679)</f>
        <v>0</v>
      </c>
      <c r="AO679" s="17" t="str">
        <f>IF([1]Final!AO679="","",[1]Final!AO679)</f>
        <v/>
      </c>
      <c r="AP679" s="21" t="str">
        <f>IF([1]Final!AP679="","",[1]Final!AP679)</f>
        <v/>
      </c>
      <c r="AQ679" s="10" t="str">
        <f>IF([1]Final!AQ679="","",[1]Final!AQ679)</f>
        <v/>
      </c>
      <c r="AR679" s="10" t="str">
        <f>IF([1]Final!AR679="","",[1]Final!AR679)</f>
        <v/>
      </c>
      <c r="AS679" s="15">
        <f>IF([1]Final!AS679="","",[1]Final!AS679)</f>
        <v>469</v>
      </c>
      <c r="AT679" s="22">
        <f>IF([1]Final!AT679="","",[1]Final!AT679)</f>
        <v>668</v>
      </c>
      <c r="AU679" s="17" t="str">
        <f>IF([1]Final!AU679="","",[1]Final!AU679)</f>
        <v/>
      </c>
      <c r="AV679" s="23" t="str">
        <f>IF([1]Final!AV679="","",[1]Final!AV679)</f>
        <v/>
      </c>
      <c r="AW679" s="17" t="str">
        <f>IF([1]Final!AW679="","",[1]Final!AW679)</f>
        <v/>
      </c>
      <c r="AX679" s="23" t="str">
        <f>IF([1]Final!AX679="","",[1]Final!AX679)</f>
        <v/>
      </c>
      <c r="AY679" s="17" t="str">
        <f>IF([1]Final!AY679="","",[1]Final!AY679)</f>
        <v/>
      </c>
      <c r="AZ679" s="24" t="str">
        <f>IF([1]Final!AZ679="","",[1]Final!AZ679)</f>
        <v/>
      </c>
      <c r="BA679" s="25" t="str">
        <f>IF([1]Final!BA679="","",[1]Final!BA679)</f>
        <v/>
      </c>
      <c r="BB679" s="25" t="str">
        <f>IF([1]Final!BB679="","",[1]Final!BB679)</f>
        <v/>
      </c>
      <c r="BC679" s="30" t="str">
        <f>IF([1]Final!BC679="","",[1]Final!BC679)</f>
        <v/>
      </c>
      <c r="BD679" s="2" t="str">
        <f>IF([1]Final!BD679="","",[1]Final!BD679)</f>
        <v/>
      </c>
      <c r="BE679" s="27" t="str">
        <f>IF([1]Final!BE679="","",[1]Final!BE679)</f>
        <v/>
      </c>
      <c r="BF679" s="27" t="str">
        <f>IF([1]Final!BF679="","",[1]Final!BF679)</f>
        <v/>
      </c>
      <c r="BG679" s="31" t="str">
        <f>IF([1]Final!BG679="","",[1]Final!BG679)</f>
        <v/>
      </c>
      <c r="BI679" s="69" t="str">
        <f>IF([1]Final!BI679="","",[1]Final!BI679)</f>
        <v/>
      </c>
    </row>
    <row r="680" spans="1:61" ht="15.75" thickBot="1">
      <c r="A680" t="str">
        <f>IF([1]Final!A680="","",[1]Final!A680)</f>
        <v>Jake Browning</v>
      </c>
      <c r="B680" s="3">
        <f>IF([1]Final!B680="","",[1]Final!B680)</f>
        <v>29</v>
      </c>
      <c r="C680" s="4" t="str">
        <f>IF([1]Final!C680="","",[1]Final!C680)</f>
        <v/>
      </c>
      <c r="D680" s="5" t="str">
        <f>IF([1]Final!D680="","",[1]Final!D680)</f>
        <v/>
      </c>
      <c r="E680" s="5" t="str">
        <f>IF([1]Final!E680="","",[1]Final!E680)</f>
        <v/>
      </c>
      <c r="F680" s="6" t="str">
        <f>IF([1]Final!F680="","",[1]Final!F680)</f>
        <v/>
      </c>
      <c r="G680" s="29">
        <f>IF([1]Final!G680="","",[1]Final!G680)</f>
        <v>31</v>
      </c>
      <c r="H680" s="8" t="str">
        <f>IF([1]Final!H680="","",[1]Final!H680)</f>
        <v/>
      </c>
      <c r="I680" s="9" t="str">
        <f>IF([1]Final!I680="","",[1]Final!I680)</f>
        <v/>
      </c>
      <c r="J680" s="9" t="str">
        <f>IF([1]Final!J680="","",[1]Final!J680)</f>
        <v/>
      </c>
      <c r="K680" s="9" t="str">
        <f>IF([1]Final!K680="","",[1]Final!K680)</f>
        <v/>
      </c>
      <c r="L680" s="10" t="str">
        <f>IF([1]Final!L680="","",[1]Final!L680)</f>
        <v/>
      </c>
      <c r="M680" s="10" t="str">
        <f>IF([1]Final!M680="","",[1]Final!M680)</f>
        <v/>
      </c>
      <c r="N680" s="10" t="str">
        <f>IF([1]Final!N680="","",[1]Final!N680)</f>
        <v/>
      </c>
      <c r="O680" s="11" t="str">
        <f>IF([1]Final!O680="","",[1]Final!O680)</f>
        <v/>
      </c>
      <c r="P680" s="10">
        <f>IF([1]Final!P680="","",[1]Final!P680)</f>
        <v>-0.2</v>
      </c>
      <c r="Q680" s="3">
        <f>IF([1]Final!Q680="","",[1]Final!Q680)</f>
        <v>150.9</v>
      </c>
      <c r="R680" s="3" t="str">
        <f>IF([1]Final!R680="","",[1]Final!R680)</f>
        <v/>
      </c>
      <c r="S680" s="3" t="str">
        <f>IF([1]Final!S680="","",[1]Final!S680)</f>
        <v/>
      </c>
      <c r="T680" s="3">
        <f>IF([1]Final!T680="","",[1]Final!T680)</f>
        <v>85</v>
      </c>
      <c r="U680" s="10">
        <f>IF([1]Final!U680="","",[1]Final!U680)</f>
        <v>27</v>
      </c>
      <c r="V680" s="10" t="str">
        <f>IF([1]Final!V680="","",[1]Final!V680)</f>
        <v/>
      </c>
      <c r="W680" s="11" t="str">
        <f>IF([1]Final!W680="","",[1]Final!W680)</f>
        <v/>
      </c>
      <c r="X680" s="15">
        <f>IF([1]Final!X680="","",[1]Final!X680)</f>
        <v>-0.1</v>
      </c>
      <c r="Y680" s="3">
        <f>IF([1]Final!Y680="","",[1]Final!Y680)</f>
        <v>16.8</v>
      </c>
      <c r="Z680" s="3" t="str">
        <f>IF([1]Final!Z680="","",[1]Final!Z680)</f>
        <v/>
      </c>
      <c r="AA680" s="3" t="str">
        <f>IF([1]Final!AA680="","",[1]Final!AA680)</f>
        <v/>
      </c>
      <c r="AB680" s="3">
        <f>IF([1]Final!AB680="","",[1]Final!AB680)</f>
        <v>85</v>
      </c>
      <c r="AC680" s="3">
        <f>IF([1]Final!AC680="","",[1]Final!AC680)</f>
        <v>19</v>
      </c>
      <c r="AD680" s="3" t="str">
        <f>IF([1]Final!AD680="","",[1]Final!AD680)</f>
        <v/>
      </c>
      <c r="AE680" s="16" t="str">
        <f>IF([1]Final!AE680="","",[1]Final!AE680)</f>
        <v/>
      </c>
      <c r="AF680" s="3">
        <f>IF([1]Final!AF680="","",[1]Final!AF680)</f>
        <v>0</v>
      </c>
      <c r="AG680" s="3">
        <f>IF([1]Final!AG680="","",[1]Final!AG680)</f>
        <v>9</v>
      </c>
      <c r="AH680" s="3" t="str">
        <f>IF([1]Final!AH680="","",[1]Final!AH680)</f>
        <v/>
      </c>
      <c r="AI680" s="16" t="str">
        <f>IF([1]Final!AI680="","",[1]Final!AI680)</f>
        <v/>
      </c>
      <c r="AJ680" s="17" t="str">
        <f>IF([1]Final!AJ680="","",[1]Final!AJ680)</f>
        <v/>
      </c>
      <c r="AK680" s="18">
        <f>IF([1]Final!AK680="","",[1]Final!AK680)</f>
        <v>0</v>
      </c>
      <c r="AL680" s="19">
        <f>IF([1]Final!AL680="","",[1]Final!AL680)</f>
        <v>-2.195238095238095</v>
      </c>
      <c r="AM680" s="19">
        <f>IF([1]Final!AM680="","",[1]Final!AM680)</f>
        <v>5.0366666666666662</v>
      </c>
      <c r="AN680" s="20">
        <f>IF([1]Final!AN680="","",[1]Final!AN680)</f>
        <v>2.6260317460317459</v>
      </c>
      <c r="AO680" s="17" t="str">
        <f>IF([1]Final!AO680="","",[1]Final!AO680)</f>
        <v/>
      </c>
      <c r="AP680" s="21" t="str">
        <f>IF([1]Final!AP680="","",[1]Final!AP680)</f>
        <v/>
      </c>
      <c r="AQ680" s="10" t="str">
        <f>IF([1]Final!AQ680="","",[1]Final!AQ680)</f>
        <v/>
      </c>
      <c r="AR680" s="10" t="str">
        <f>IF([1]Final!AR680="","",[1]Final!AR680)</f>
        <v/>
      </c>
      <c r="AS680" s="15">
        <f>IF([1]Final!AS680="","",[1]Final!AS680)</f>
        <v>460</v>
      </c>
      <c r="AT680" s="22">
        <f>IF([1]Final!AT680="","",[1]Final!AT680)</f>
        <v>1055</v>
      </c>
      <c r="AU680" s="17" t="str">
        <f>IF([1]Final!AU680="","",[1]Final!AU680)</f>
        <v/>
      </c>
      <c r="AV680" s="23">
        <f>IF([1]Final!AV680="","",[1]Final!AV680)</f>
        <v>765</v>
      </c>
      <c r="AW680" s="17" t="str">
        <f>IF([1]Final!AW680="","",[1]Final!AW680)</f>
        <v/>
      </c>
      <c r="AX680" s="23" t="str">
        <f>IF([1]Final!AX680="","",[1]Final!AX680)</f>
        <v/>
      </c>
      <c r="AY680" s="17" t="str">
        <f>IF([1]Final!AY680="","",[1]Final!AY680)</f>
        <v/>
      </c>
      <c r="AZ680" s="24">
        <f>IF([1]Final!AZ680="","",[1]Final!AZ680)</f>
        <v>0.03</v>
      </c>
      <c r="BA680" s="25">
        <f>IF([1]Final!BA680="","",[1]Final!BA680)</f>
        <v>0.83</v>
      </c>
      <c r="BB680" s="25" t="str">
        <f>IF([1]Final!BB680="","",[1]Final!BB680)</f>
        <v/>
      </c>
      <c r="BC680" s="30" t="str">
        <f>IF([1]Final!BC680="","",[1]Final!BC680)</f>
        <v/>
      </c>
      <c r="BD680" s="2" t="str">
        <f>IF([1]Final!BD680="","",[1]Final!BD680)</f>
        <v/>
      </c>
      <c r="BE680" s="27" t="str">
        <f>IF([1]Final!BE680="","",[1]Final!BE680)</f>
        <v/>
      </c>
      <c r="BF680" s="27" t="str">
        <f>IF([1]Final!BF680="","",[1]Final!BF680)</f>
        <v/>
      </c>
      <c r="BG680" s="31" t="str">
        <f>IF([1]Final!BG680="","",[1]Final!BG680)</f>
        <v/>
      </c>
      <c r="BI680" s="69" t="str">
        <f>IF([1]Final!BI680="","",[1]Final!BI680)</f>
        <v/>
      </c>
    </row>
    <row r="681" spans="1:61" ht="15.75" thickBot="1">
      <c r="A681" t="str">
        <f>IF([1]Final!A681="","",[1]Final!A681)</f>
        <v>Jake Funk</v>
      </c>
      <c r="B681" s="3" t="str">
        <f>IF([1]Final!B681="","",[1]Final!B681)</f>
        <v/>
      </c>
      <c r="C681" s="4" t="str">
        <f>IF([1]Final!C681="","",[1]Final!C681)</f>
        <v/>
      </c>
      <c r="D681" s="5" t="str">
        <f>IF([1]Final!D681="","",[1]Final!D681)</f>
        <v/>
      </c>
      <c r="E681" s="5" t="str">
        <f>IF([1]Final!E681="","",[1]Final!E681)</f>
        <v/>
      </c>
      <c r="F681" s="6" t="str">
        <f>IF([1]Final!F681="","",[1]Final!F681)</f>
        <v/>
      </c>
      <c r="G681" s="29">
        <f>IF([1]Final!G681="","",[1]Final!G681)</f>
        <v>31</v>
      </c>
      <c r="H681" s="8" t="str">
        <f>IF([1]Final!H681="","",[1]Final!H681)</f>
        <v/>
      </c>
      <c r="I681" s="9" t="str">
        <f>IF([1]Final!I681="","",[1]Final!I681)</f>
        <v/>
      </c>
      <c r="J681" s="9" t="str">
        <f>IF([1]Final!J681="","",[1]Final!J681)</f>
        <v/>
      </c>
      <c r="K681" s="9" t="str">
        <f>IF([1]Final!K681="","",[1]Final!K681)</f>
        <v/>
      </c>
      <c r="L681" s="10" t="str">
        <f>IF([1]Final!L681="","",[1]Final!L681)</f>
        <v/>
      </c>
      <c r="M681" s="10" t="str">
        <f>IF([1]Final!M681="","",[1]Final!M681)</f>
        <v/>
      </c>
      <c r="N681" s="10" t="str">
        <f>IF([1]Final!N681="","",[1]Final!N681)</f>
        <v/>
      </c>
      <c r="O681" s="11" t="str">
        <f>IF([1]Final!O681="","",[1]Final!O681)</f>
        <v/>
      </c>
      <c r="P681" s="10" t="str">
        <f>IF([1]Final!P681="","",[1]Final!P681)</f>
        <v/>
      </c>
      <c r="Q681" s="3">
        <f>IF([1]Final!Q681="","",[1]Final!Q681)</f>
        <v>2.7</v>
      </c>
      <c r="R681" s="3">
        <f>IF([1]Final!R681="","",[1]Final!R681)</f>
        <v>0</v>
      </c>
      <c r="S681" s="3" t="str">
        <f>IF([1]Final!S681="","",[1]Final!S681)</f>
        <v/>
      </c>
      <c r="T681" s="3" t="str">
        <f>IF([1]Final!T681="","",[1]Final!T681)</f>
        <v/>
      </c>
      <c r="U681" s="10">
        <f>IF([1]Final!U681="","",[1]Final!U681)</f>
        <v>128</v>
      </c>
      <c r="V681" s="10">
        <f>IF([1]Final!V681="","",[1]Final!V681)</f>
        <v>159</v>
      </c>
      <c r="W681" s="11" t="str">
        <f>IF([1]Final!W681="","",[1]Final!W681)</f>
        <v/>
      </c>
      <c r="X681" s="15" t="str">
        <f>IF([1]Final!X681="","",[1]Final!X681)</f>
        <v/>
      </c>
      <c r="Y681" s="3">
        <f>IF([1]Final!Y681="","",[1]Final!Y681)</f>
        <v>2.7</v>
      </c>
      <c r="Z681" s="3">
        <f>IF([1]Final!Z681="","",[1]Final!Z681)</f>
        <v>0</v>
      </c>
      <c r="AA681" s="3" t="str">
        <f>IF([1]Final!AA681="","",[1]Final!AA681)</f>
        <v/>
      </c>
      <c r="AB681" s="3" t="str">
        <f>IF([1]Final!AB681="","",[1]Final!AB681)</f>
        <v/>
      </c>
      <c r="AC681" s="3">
        <f>IF([1]Final!AC681="","",[1]Final!AC681)</f>
        <v>80</v>
      </c>
      <c r="AD681" s="3">
        <f>IF([1]Final!AD681="","",[1]Final!AD681)</f>
        <v>159</v>
      </c>
      <c r="AE681" s="16" t="str">
        <f>IF([1]Final!AE681="","",[1]Final!AE681)</f>
        <v/>
      </c>
      <c r="AF681" s="3" t="str">
        <f>IF([1]Final!AF681="","",[1]Final!AF681)</f>
        <v/>
      </c>
      <c r="AG681" s="3">
        <f>IF([1]Final!AG681="","",[1]Final!AG681)</f>
        <v>1</v>
      </c>
      <c r="AH681" s="3">
        <f>IF([1]Final!AH681="","",[1]Final!AH681)</f>
        <v>1</v>
      </c>
      <c r="AI681" s="16" t="str">
        <f>IF([1]Final!AI681="","",[1]Final!AI681)</f>
        <v/>
      </c>
      <c r="AJ681" s="17" t="str">
        <f>IF([1]Final!AJ681="","",[1]Final!AJ681)</f>
        <v/>
      </c>
      <c r="AK681" s="18">
        <f>IF([1]Final!AK681="","",[1]Final!AK681)</f>
        <v>0</v>
      </c>
      <c r="AL681" s="19">
        <f>IF([1]Final!AL681="","",[1]Final!AL681)</f>
        <v>1.618888888888889</v>
      </c>
      <c r="AM681" s="19">
        <f>IF([1]Final!AM681="","",[1]Final!AM681)</f>
        <v>0.81</v>
      </c>
      <c r="AN681" s="20">
        <f>IF([1]Final!AN681="","",[1]Final!AN681)</f>
        <v>1.0796296296296299</v>
      </c>
      <c r="AO681" s="17" t="str">
        <f>IF([1]Final!AO681="","",[1]Final!AO681)</f>
        <v/>
      </c>
      <c r="AP681" s="21" t="str">
        <f>IF([1]Final!AP681="","",[1]Final!AP681)</f>
        <v/>
      </c>
      <c r="AQ681" s="10" t="str">
        <f>IF([1]Final!AQ681="","",[1]Final!AQ681)</f>
        <v/>
      </c>
      <c r="AR681" s="10" t="str">
        <f>IF([1]Final!AR681="","",[1]Final!AR681)</f>
        <v/>
      </c>
      <c r="AS681" s="15">
        <f>IF([1]Final!AS681="","",[1]Final!AS681)</f>
        <v>469</v>
      </c>
      <c r="AT681" s="22">
        <f>IF([1]Final!AT681="","",[1]Final!AT681)</f>
        <v>1126</v>
      </c>
      <c r="AU681" s="17" t="str">
        <f>IF([1]Final!AU681="","",[1]Final!AU681)</f>
        <v/>
      </c>
      <c r="AV681" s="23">
        <f>IF([1]Final!AV681="","",[1]Final!AV681)</f>
        <v>71</v>
      </c>
      <c r="AW681" s="17" t="str">
        <f>IF([1]Final!AW681="","",[1]Final!AW681)</f>
        <v/>
      </c>
      <c r="AX681" s="23" t="str">
        <f>IF([1]Final!AX681="","",[1]Final!AX681)</f>
        <v/>
      </c>
      <c r="AY681" s="17" t="str">
        <f>IF([1]Final!AY681="","",[1]Final!AY681)</f>
        <v/>
      </c>
      <c r="AZ681" s="24" t="str">
        <f>IF([1]Final!AZ681="","",[1]Final!AZ681)</f>
        <v/>
      </c>
      <c r="BA681" s="25">
        <f>IF([1]Final!BA681="","",[1]Final!BA681)</f>
        <v>0.18</v>
      </c>
      <c r="BB681" s="25" t="str">
        <f>IF([1]Final!BB681="","",[1]Final!BB681)</f>
        <v/>
      </c>
      <c r="BC681" s="30">
        <f>IF([1]Final!BC681="","",[1]Final!BC681)</f>
        <v>0.1</v>
      </c>
      <c r="BD681" s="2" t="str">
        <f>IF([1]Final!BD681="","",[1]Final!BD681)</f>
        <v/>
      </c>
      <c r="BE681" s="27" t="str">
        <f>IF([1]Final!BE681="","",[1]Final!BE681)</f>
        <v/>
      </c>
      <c r="BF681" s="27" t="str">
        <f>IF([1]Final!BF681="","",[1]Final!BF681)</f>
        <v/>
      </c>
      <c r="BG681" s="31" t="str">
        <f>IF([1]Final!BG681="","",[1]Final!BG681)</f>
        <v/>
      </c>
      <c r="BI681" s="69">
        <f>IF([1]Final!BI681="","",[1]Final!BI681)</f>
        <v>7.05</v>
      </c>
    </row>
    <row r="682" spans="1:61" ht="15.75" thickBot="1">
      <c r="A682" t="str">
        <f>IF([1]Final!A682="","",[1]Final!A682)</f>
        <v>Jake Haener</v>
      </c>
      <c r="B682" s="3" t="str">
        <f>IF([1]Final!B682="","",[1]Final!B682)</f>
        <v/>
      </c>
      <c r="C682" s="4" t="str">
        <f>IF([1]Final!C682="","",[1]Final!C682)</f>
        <v/>
      </c>
      <c r="D682" s="5" t="str">
        <f>IF([1]Final!D682="","",[1]Final!D682)</f>
        <v/>
      </c>
      <c r="E682" s="5" t="str">
        <f>IF([1]Final!E682="","",[1]Final!E682)</f>
        <v/>
      </c>
      <c r="F682" s="6" t="str">
        <f>IF([1]Final!F682="","",[1]Final!F682)</f>
        <v/>
      </c>
      <c r="G682" s="29">
        <f>IF([1]Final!G682="","",[1]Final!G682)</f>
        <v>31</v>
      </c>
      <c r="H682" s="8" t="str">
        <f>IF([1]Final!H682="","",[1]Final!H682)</f>
        <v/>
      </c>
      <c r="I682" s="9" t="str">
        <f>IF([1]Final!I682="","",[1]Final!I682)</f>
        <v/>
      </c>
      <c r="J682" s="9" t="str">
        <f>IF([1]Final!J682="","",[1]Final!J682)</f>
        <v/>
      </c>
      <c r="K682" s="9" t="str">
        <f>IF([1]Final!K682="","",[1]Final!K682)</f>
        <v/>
      </c>
      <c r="L682" s="10" t="str">
        <f>IF([1]Final!L682="","",[1]Final!L682)</f>
        <v/>
      </c>
      <c r="M682" s="10" t="str">
        <f>IF([1]Final!M682="","",[1]Final!M682)</f>
        <v/>
      </c>
      <c r="N682" s="10" t="str">
        <f>IF([1]Final!N682="","",[1]Final!N682)</f>
        <v/>
      </c>
      <c r="O682" s="11" t="str">
        <f>IF([1]Final!O682="","",[1]Final!O682)</f>
        <v/>
      </c>
      <c r="P682" s="10">
        <f>IF([1]Final!P682="","",[1]Final!P682)</f>
        <v>14.2</v>
      </c>
      <c r="Q682" s="3" t="str">
        <f>IF([1]Final!Q682="","",[1]Final!Q682)</f>
        <v/>
      </c>
      <c r="R682" s="3" t="str">
        <f>IF([1]Final!R682="","",[1]Final!R682)</f>
        <v/>
      </c>
      <c r="S682" s="3" t="str">
        <f>IF([1]Final!S682="","",[1]Final!S682)</f>
        <v/>
      </c>
      <c r="T682" s="3">
        <f>IF([1]Final!T682="","",[1]Final!T682)</f>
        <v>58</v>
      </c>
      <c r="U682" s="10" t="str">
        <f>IF([1]Final!U682="","",[1]Final!U682)</f>
        <v/>
      </c>
      <c r="V682" s="10" t="str">
        <f>IF([1]Final!V682="","",[1]Final!V682)</f>
        <v/>
      </c>
      <c r="W682" s="11" t="str">
        <f>IF([1]Final!W682="","",[1]Final!W682)</f>
        <v/>
      </c>
      <c r="X682" s="15">
        <f>IF([1]Final!X682="","",[1]Final!X682)</f>
        <v>1.8</v>
      </c>
      <c r="Y682" s="3" t="str">
        <f>IF([1]Final!Y682="","",[1]Final!Y682)</f>
        <v/>
      </c>
      <c r="Z682" s="3" t="str">
        <f>IF([1]Final!Z682="","",[1]Final!Z682)</f>
        <v/>
      </c>
      <c r="AA682" s="3" t="str">
        <f>IF([1]Final!AA682="","",[1]Final!AA682)</f>
        <v/>
      </c>
      <c r="AB682" s="3">
        <f>IF([1]Final!AB682="","",[1]Final!AB682)</f>
        <v>63</v>
      </c>
      <c r="AC682" s="3" t="str">
        <f>IF([1]Final!AC682="","",[1]Final!AC682)</f>
        <v/>
      </c>
      <c r="AD682" s="3" t="str">
        <f>IF([1]Final!AD682="","",[1]Final!AD682)</f>
        <v/>
      </c>
      <c r="AE682" s="16" t="str">
        <f>IF([1]Final!AE682="","",[1]Final!AE682)</f>
        <v/>
      </c>
      <c r="AF682" s="3">
        <f>IF([1]Final!AF682="","",[1]Final!AF682)</f>
        <v>4</v>
      </c>
      <c r="AG682" s="3" t="str">
        <f>IF([1]Final!AG682="","",[1]Final!AG682)</f>
        <v/>
      </c>
      <c r="AH682" s="3" t="str">
        <f>IF([1]Final!AH682="","",[1]Final!AH682)</f>
        <v/>
      </c>
      <c r="AI682" s="16" t="str">
        <f>IF([1]Final!AI682="","",[1]Final!AI682)</f>
        <v/>
      </c>
      <c r="AJ682" s="17" t="str">
        <f>IF([1]Final!AJ682="","",[1]Final!AJ682)</f>
        <v/>
      </c>
      <c r="AK682" s="18">
        <f>IF([1]Final!AK682="","",[1]Final!AK682)</f>
        <v>0</v>
      </c>
      <c r="AL682" s="19">
        <f>IF([1]Final!AL682="","",[1]Final!AL682)</f>
        <v>0</v>
      </c>
      <c r="AM682" s="19">
        <f>IF([1]Final!AM682="","",[1]Final!AM682)</f>
        <v>0.6</v>
      </c>
      <c r="AN682" s="20">
        <f>IF([1]Final!AN682="","",[1]Final!AN682)</f>
        <v>0.4</v>
      </c>
      <c r="AO682" s="17" t="str">
        <f>IF([1]Final!AO682="","",[1]Final!AO682)</f>
        <v/>
      </c>
      <c r="AP682" s="21" t="str">
        <f>IF([1]Final!AP682="","",[1]Final!AP682)</f>
        <v/>
      </c>
      <c r="AQ682" s="10" t="str">
        <f>IF([1]Final!AQ682="","",[1]Final!AQ682)</f>
        <v/>
      </c>
      <c r="AR682" s="10" t="str">
        <f>IF([1]Final!AR682="","",[1]Final!AR682)</f>
        <v/>
      </c>
      <c r="AS682" s="15">
        <f>IF([1]Final!AS682="","",[1]Final!AS682)</f>
        <v>469</v>
      </c>
      <c r="AT682" s="22">
        <f>IF([1]Final!AT682="","",[1]Final!AT682)</f>
        <v>952</v>
      </c>
      <c r="AU682" s="17" t="str">
        <f>IF([1]Final!AU682="","",[1]Final!AU682)</f>
        <v/>
      </c>
      <c r="AV682" s="23" t="str">
        <f>IF([1]Final!AV682="","",[1]Final!AV682)</f>
        <v/>
      </c>
      <c r="AW682" s="17" t="str">
        <f>IF([1]Final!AW682="","",[1]Final!AW682)</f>
        <v/>
      </c>
      <c r="AX682" s="23" t="str">
        <f>IF([1]Final!AX682="","",[1]Final!AX682)</f>
        <v/>
      </c>
      <c r="AY682" s="17" t="str">
        <f>IF([1]Final!AY682="","",[1]Final!AY682)</f>
        <v/>
      </c>
      <c r="AZ682" s="24">
        <f>IF([1]Final!AZ682="","",[1]Final!AZ682)</f>
        <v>0.16</v>
      </c>
      <c r="BA682" s="25" t="str">
        <f>IF([1]Final!BA682="","",[1]Final!BA682)</f>
        <v/>
      </c>
      <c r="BB682" s="25" t="str">
        <f>IF([1]Final!BB682="","",[1]Final!BB682)</f>
        <v/>
      </c>
      <c r="BC682" s="30" t="str">
        <f>IF([1]Final!BC682="","",[1]Final!BC682)</f>
        <v/>
      </c>
      <c r="BD682" s="2" t="str">
        <f>IF([1]Final!BD682="","",[1]Final!BD682)</f>
        <v/>
      </c>
      <c r="BE682" s="27" t="str">
        <f>IF([1]Final!BE682="","",[1]Final!BE682)</f>
        <v/>
      </c>
      <c r="BF682" s="27" t="str">
        <f>IF([1]Final!BF682="","",[1]Final!BF682)</f>
        <v/>
      </c>
      <c r="BG682" s="31" t="str">
        <f>IF([1]Final!BG682="","",[1]Final!BG682)</f>
        <v/>
      </c>
      <c r="BI682" s="69">
        <f>IF([1]Final!BI682="","",[1]Final!BI682)</f>
        <v>4.25</v>
      </c>
    </row>
    <row r="683" spans="1:61" ht="15.75" thickBot="1">
      <c r="A683" t="str">
        <f>IF([1]Final!A683="","",[1]Final!A683)</f>
        <v>Jake Luton</v>
      </c>
      <c r="B683" s="3" t="str">
        <f>IF([1]Final!B683="","",[1]Final!B683)</f>
        <v/>
      </c>
      <c r="C683" s="4" t="str">
        <f>IF([1]Final!C683="","",[1]Final!C683)</f>
        <v/>
      </c>
      <c r="D683" s="5" t="str">
        <f>IF([1]Final!D683="","",[1]Final!D683)</f>
        <v/>
      </c>
      <c r="E683" s="5" t="str">
        <f>IF([1]Final!E683="","",[1]Final!E683)</f>
        <v/>
      </c>
      <c r="F683" s="6" t="str">
        <f>IF([1]Final!F683="","",[1]Final!F683)</f>
        <v/>
      </c>
      <c r="G683" s="29">
        <f>IF([1]Final!G683="","",[1]Final!G683)</f>
        <v>31</v>
      </c>
      <c r="H683" s="8" t="str">
        <f>IF([1]Final!H683="","",[1]Final!H683)</f>
        <v/>
      </c>
      <c r="I683" s="9" t="str">
        <f>IF([1]Final!I683="","",[1]Final!I683)</f>
        <v/>
      </c>
      <c r="J683" s="9" t="str">
        <f>IF([1]Final!J683="","",[1]Final!J683)</f>
        <v/>
      </c>
      <c r="K683" s="9" t="str">
        <f>IF([1]Final!K683="","",[1]Final!K683)</f>
        <v/>
      </c>
      <c r="L683" s="10" t="str">
        <f>IF([1]Final!L683="","",[1]Final!L683)</f>
        <v/>
      </c>
      <c r="M683" s="10" t="str">
        <f>IF([1]Final!M683="","",[1]Final!M683)</f>
        <v/>
      </c>
      <c r="N683" s="10" t="str">
        <f>IF([1]Final!N683="","",[1]Final!N683)</f>
        <v/>
      </c>
      <c r="O683" s="11" t="str">
        <f>IF([1]Final!O683="","",[1]Final!O683)</f>
        <v/>
      </c>
      <c r="P683" s="10">
        <f>IF([1]Final!P683="","",[1]Final!P683)</f>
        <v>0</v>
      </c>
      <c r="Q683" s="3" t="str">
        <f>IF([1]Final!Q683="","",[1]Final!Q683)</f>
        <v/>
      </c>
      <c r="R683" s="3" t="str">
        <f>IF([1]Final!R683="","",[1]Final!R683)</f>
        <v/>
      </c>
      <c r="S683" s="3" t="str">
        <f>IF([1]Final!S683="","",[1]Final!S683)</f>
        <v/>
      </c>
      <c r="T683" s="3">
        <f>IF([1]Final!T683="","",[1]Final!T683)</f>
        <v>76</v>
      </c>
      <c r="U683" s="10" t="str">
        <f>IF([1]Final!U683="","",[1]Final!U683)</f>
        <v/>
      </c>
      <c r="V683" s="10" t="str">
        <f>IF([1]Final!V683="","",[1]Final!V683)</f>
        <v/>
      </c>
      <c r="W683" s="11" t="str">
        <f>IF([1]Final!W683="","",[1]Final!W683)</f>
        <v/>
      </c>
      <c r="X683" s="15">
        <f>IF([1]Final!X683="","",[1]Final!X683)</f>
        <v>0</v>
      </c>
      <c r="Y683" s="3" t="str">
        <f>IF([1]Final!Y683="","",[1]Final!Y683)</f>
        <v/>
      </c>
      <c r="Z683" s="3" t="str">
        <f>IF([1]Final!Z683="","",[1]Final!Z683)</f>
        <v/>
      </c>
      <c r="AA683" s="3" t="str">
        <f>IF([1]Final!AA683="","",[1]Final!AA683)</f>
        <v/>
      </c>
      <c r="AB683" s="3">
        <f>IF([1]Final!AB683="","",[1]Final!AB683)</f>
        <v>76</v>
      </c>
      <c r="AC683" s="3" t="str">
        <f>IF([1]Final!AC683="","",[1]Final!AC683)</f>
        <v/>
      </c>
      <c r="AD683" s="3" t="str">
        <f>IF([1]Final!AD683="","",[1]Final!AD683)</f>
        <v/>
      </c>
      <c r="AE683" s="16" t="str">
        <f>IF([1]Final!AE683="","",[1]Final!AE683)</f>
        <v/>
      </c>
      <c r="AF683" s="3">
        <f>IF([1]Final!AF683="","",[1]Final!AF683)</f>
        <v>0</v>
      </c>
      <c r="AG683" s="3" t="str">
        <f>IF([1]Final!AG683="","",[1]Final!AG683)</f>
        <v/>
      </c>
      <c r="AH683" s="3" t="str">
        <f>IF([1]Final!AH683="","",[1]Final!AH683)</f>
        <v/>
      </c>
      <c r="AI683" s="16" t="str">
        <f>IF([1]Final!AI683="","",[1]Final!AI683)</f>
        <v/>
      </c>
      <c r="AJ683" s="17" t="str">
        <f>IF([1]Final!AJ683="","",[1]Final!AJ683)</f>
        <v/>
      </c>
      <c r="AK683" s="18">
        <f>IF([1]Final!AK683="","",[1]Final!AK683)</f>
        <v>0</v>
      </c>
      <c r="AL683" s="19">
        <f>IF([1]Final!AL683="","",[1]Final!AL683)</f>
        <v>0</v>
      </c>
      <c r="AM683" s="19">
        <f>IF([1]Final!AM683="","",[1]Final!AM683)</f>
        <v>0</v>
      </c>
      <c r="AN683" s="20">
        <f>IF([1]Final!AN683="","",[1]Final!AN683)</f>
        <v>0</v>
      </c>
      <c r="AO683" s="17" t="str">
        <f>IF([1]Final!AO683="","",[1]Final!AO683)</f>
        <v/>
      </c>
      <c r="AP683" s="21" t="str">
        <f>IF([1]Final!AP683="","",[1]Final!AP683)</f>
        <v/>
      </c>
      <c r="AQ683" s="10" t="str">
        <f>IF([1]Final!AQ683="","",[1]Final!AQ683)</f>
        <v/>
      </c>
      <c r="AR683" s="10" t="str">
        <f>IF([1]Final!AR683="","",[1]Final!AR683)</f>
        <v/>
      </c>
      <c r="AS683" s="15">
        <f>IF([1]Final!AS683="","",[1]Final!AS683)</f>
        <v>469</v>
      </c>
      <c r="AT683" s="22">
        <f>IF([1]Final!AT683="","",[1]Final!AT683)</f>
        <v>1163</v>
      </c>
      <c r="AU683" s="17" t="str">
        <f>IF([1]Final!AU683="","",[1]Final!AU683)</f>
        <v/>
      </c>
      <c r="AV683" s="23" t="str">
        <f>IF([1]Final!AV683="","",[1]Final!AV683)</f>
        <v/>
      </c>
      <c r="AW683" s="17" t="str">
        <f>IF([1]Final!AW683="","",[1]Final!AW683)</f>
        <v/>
      </c>
      <c r="AX683" s="23" t="str">
        <f>IF([1]Final!AX683="","",[1]Final!AX683)</f>
        <v/>
      </c>
      <c r="AY683" s="17" t="str">
        <f>IF([1]Final!AY683="","",[1]Final!AY683)</f>
        <v/>
      </c>
      <c r="AZ683" s="24" t="str">
        <f>IF([1]Final!AZ683="","",[1]Final!AZ683)</f>
        <v/>
      </c>
      <c r="BA683" s="25" t="str">
        <f>IF([1]Final!BA683="","",[1]Final!BA683)</f>
        <v/>
      </c>
      <c r="BB683" s="25" t="str">
        <f>IF([1]Final!BB683="","",[1]Final!BB683)</f>
        <v/>
      </c>
      <c r="BC683" s="30" t="str">
        <f>IF([1]Final!BC683="","",[1]Final!BC683)</f>
        <v/>
      </c>
      <c r="BD683" s="2" t="str">
        <f>IF([1]Final!BD683="","",[1]Final!BD683)</f>
        <v/>
      </c>
      <c r="BE683" s="27" t="str">
        <f>IF([1]Final!BE683="","",[1]Final!BE683)</f>
        <v/>
      </c>
      <c r="BF683" s="27" t="str">
        <f>IF([1]Final!BF683="","",[1]Final!BF683)</f>
        <v/>
      </c>
      <c r="BG683" s="31" t="str">
        <f>IF([1]Final!BG683="","",[1]Final!BG683)</f>
        <v/>
      </c>
      <c r="BI683" s="69">
        <f>IF([1]Final!BI683="","",[1]Final!BI683)</f>
        <v>6.1</v>
      </c>
    </row>
    <row r="684" spans="1:61" ht="15.75" thickBot="1">
      <c r="A684" t="str">
        <f>IF([1]Final!A684="","",[1]Final!A684)</f>
        <v>Jake Tonges</v>
      </c>
      <c r="B684" s="3" t="str">
        <f>IF([1]Final!B684="","",[1]Final!B684)</f>
        <v/>
      </c>
      <c r="C684" s="4" t="str">
        <f>IF([1]Final!C684="","",[1]Final!C684)</f>
        <v/>
      </c>
      <c r="D684" s="5" t="str">
        <f>IF([1]Final!D684="","",[1]Final!D684)</f>
        <v/>
      </c>
      <c r="E684" s="5" t="str">
        <f>IF([1]Final!E684="","",[1]Final!E684)</f>
        <v/>
      </c>
      <c r="F684" s="6" t="str">
        <f>IF([1]Final!F684="","",[1]Final!F684)</f>
        <v/>
      </c>
      <c r="G684" s="29">
        <f>IF([1]Final!G684="","",[1]Final!G684)</f>
        <v>31</v>
      </c>
      <c r="H684" s="8" t="str">
        <f>IF([1]Final!H684="","",[1]Final!H684)</f>
        <v/>
      </c>
      <c r="I684" s="9" t="str">
        <f>IF([1]Final!I684="","",[1]Final!I684)</f>
        <v/>
      </c>
      <c r="J684" s="9" t="str">
        <f>IF([1]Final!J684="","",[1]Final!J684)</f>
        <v/>
      </c>
      <c r="K684" s="9" t="str">
        <f>IF([1]Final!K684="","",[1]Final!K684)</f>
        <v/>
      </c>
      <c r="L684" s="10" t="str">
        <f>IF([1]Final!L684="","",[1]Final!L684)</f>
        <v/>
      </c>
      <c r="M684" s="10" t="str">
        <f>IF([1]Final!M684="","",[1]Final!M684)</f>
        <v/>
      </c>
      <c r="N684" s="10" t="str">
        <f>IF([1]Final!N684="","",[1]Final!N684)</f>
        <v/>
      </c>
      <c r="O684" s="11" t="str">
        <f>IF([1]Final!O684="","",[1]Final!O684)</f>
        <v/>
      </c>
      <c r="P684" s="10">
        <f>IF([1]Final!P684="","",[1]Final!P684)</f>
        <v>0</v>
      </c>
      <c r="Q684" s="3" t="str">
        <f>IF([1]Final!Q684="","",[1]Final!Q684)</f>
        <v/>
      </c>
      <c r="R684" s="3">
        <f>IF([1]Final!R684="","",[1]Final!R684)</f>
        <v>0</v>
      </c>
      <c r="S684" s="3" t="str">
        <f>IF([1]Final!S684="","",[1]Final!S684)</f>
        <v/>
      </c>
      <c r="T684" s="3">
        <f>IF([1]Final!T684="","",[1]Final!T684)</f>
        <v>115</v>
      </c>
      <c r="U684" s="10" t="str">
        <f>IF([1]Final!U684="","",[1]Final!U684)</f>
        <v/>
      </c>
      <c r="V684" s="10">
        <f>IF([1]Final!V684="","",[1]Final!V684)</f>
        <v>116</v>
      </c>
      <c r="W684" s="11" t="str">
        <f>IF([1]Final!W684="","",[1]Final!W684)</f>
        <v/>
      </c>
      <c r="X684" s="15">
        <f>IF([1]Final!X684="","",[1]Final!X684)</f>
        <v>0</v>
      </c>
      <c r="Y684" s="3" t="str">
        <f>IF([1]Final!Y684="","",[1]Final!Y684)</f>
        <v/>
      </c>
      <c r="Z684" s="3">
        <f>IF([1]Final!Z684="","",[1]Final!Z684)</f>
        <v>0</v>
      </c>
      <c r="AA684" s="3" t="str">
        <f>IF([1]Final!AA684="","",[1]Final!AA684)</f>
        <v/>
      </c>
      <c r="AB684" s="3">
        <f>IF([1]Final!AB684="","",[1]Final!AB684)</f>
        <v>114</v>
      </c>
      <c r="AC684" s="3" t="str">
        <f>IF([1]Final!AC684="","",[1]Final!AC684)</f>
        <v/>
      </c>
      <c r="AD684" s="3">
        <f>IF([1]Final!AD684="","",[1]Final!AD684)</f>
        <v>116</v>
      </c>
      <c r="AE684" s="16" t="str">
        <f>IF([1]Final!AE684="","",[1]Final!AE684)</f>
        <v/>
      </c>
      <c r="AF684" s="3">
        <f>IF([1]Final!AF684="","",[1]Final!AF684)</f>
        <v>0</v>
      </c>
      <c r="AG684" s="3" t="str">
        <f>IF([1]Final!AG684="","",[1]Final!AG684)</f>
        <v/>
      </c>
      <c r="AH684" s="3">
        <f>IF([1]Final!AH684="","",[1]Final!AH684)</f>
        <v>1</v>
      </c>
      <c r="AI684" s="16" t="str">
        <f>IF([1]Final!AI684="","",[1]Final!AI684)</f>
        <v/>
      </c>
      <c r="AJ684" s="17" t="str">
        <f>IF([1]Final!AJ684="","",[1]Final!AJ684)</f>
        <v/>
      </c>
      <c r="AK684" s="18">
        <f>IF([1]Final!AK684="","",[1]Final!AK684)</f>
        <v>0</v>
      </c>
      <c r="AL684" s="19">
        <f>IF([1]Final!AL684="","",[1]Final!AL684)</f>
        <v>-1.2222222222222221</v>
      </c>
      <c r="AM684" s="19">
        <f>IF([1]Final!AM684="","",[1]Final!AM684)</f>
        <v>0</v>
      </c>
      <c r="AN684" s="20">
        <f>IF([1]Final!AN684="","",[1]Final!AN684)</f>
        <v>-0.407407407407407</v>
      </c>
      <c r="AO684" s="17" t="str">
        <f>IF([1]Final!AO684="","",[1]Final!AO684)</f>
        <v/>
      </c>
      <c r="AP684" s="21" t="str">
        <f>IF([1]Final!AP684="","",[1]Final!AP684)</f>
        <v/>
      </c>
      <c r="AQ684" s="10" t="str">
        <f>IF([1]Final!AQ684="","",[1]Final!AQ684)</f>
        <v/>
      </c>
      <c r="AR684" s="10" t="str">
        <f>IF([1]Final!AR684="","",[1]Final!AR684)</f>
        <v/>
      </c>
      <c r="AS684" s="15">
        <f>IF([1]Final!AS684="","",[1]Final!AS684)</f>
        <v>469</v>
      </c>
      <c r="AT684" s="22">
        <f>IF([1]Final!AT684="","",[1]Final!AT684)</f>
        <v>1117</v>
      </c>
      <c r="AU684" s="17" t="str">
        <f>IF([1]Final!AU684="","",[1]Final!AU684)</f>
        <v/>
      </c>
      <c r="AV684" s="23">
        <f>IF([1]Final!AV684="","",[1]Final!AV684)</f>
        <v>270</v>
      </c>
      <c r="AW684" s="17" t="str">
        <f>IF([1]Final!AW684="","",[1]Final!AW684)</f>
        <v/>
      </c>
      <c r="AX684" s="23" t="str">
        <f>IF([1]Final!AX684="","",[1]Final!AX684)</f>
        <v/>
      </c>
      <c r="AY684" s="17" t="str">
        <f>IF([1]Final!AY684="","",[1]Final!AY684)</f>
        <v/>
      </c>
      <c r="AZ684" s="24">
        <f>IF([1]Final!AZ684="","",[1]Final!AZ684)</f>
        <v>0.05</v>
      </c>
      <c r="BA684" s="25" t="str">
        <f>IF([1]Final!BA684="","",[1]Final!BA684)</f>
        <v/>
      </c>
      <c r="BB684" s="25">
        <f>IF([1]Final!BB684="","",[1]Final!BB684)</f>
        <v>0.1</v>
      </c>
      <c r="BC684" s="30" t="str">
        <f>IF([1]Final!BC684="","",[1]Final!BC684)</f>
        <v/>
      </c>
      <c r="BD684" s="2" t="str">
        <f>IF([1]Final!BD684="","",[1]Final!BD684)</f>
        <v/>
      </c>
      <c r="BE684" s="27" t="str">
        <f>IF([1]Final!BE684="","",[1]Final!BE684)</f>
        <v/>
      </c>
      <c r="BF684" s="27" t="str">
        <f>IF([1]Final!BF684="","",[1]Final!BF684)</f>
        <v/>
      </c>
      <c r="BG684" s="31" t="str">
        <f>IF([1]Final!BG684="","",[1]Final!BG684)</f>
        <v/>
      </c>
      <c r="BI684" s="69" t="str">
        <f>IF([1]Final!BI684="","",[1]Final!BI684)</f>
        <v/>
      </c>
    </row>
    <row r="685" spans="1:61" ht="15.75" thickBot="1">
      <c r="A685" t="str">
        <f>IF([1]Final!A685="","",[1]Final!A685)</f>
        <v>Jakob Johnson</v>
      </c>
      <c r="B685" s="3" t="str">
        <f>IF([1]Final!B685="","",[1]Final!B685)</f>
        <v/>
      </c>
      <c r="C685" s="4" t="str">
        <f>IF([1]Final!C685="","",[1]Final!C685)</f>
        <v/>
      </c>
      <c r="D685" s="5" t="str">
        <f>IF([1]Final!D685="","",[1]Final!D685)</f>
        <v/>
      </c>
      <c r="E685" s="5" t="str">
        <f>IF([1]Final!E685="","",[1]Final!E685)</f>
        <v/>
      </c>
      <c r="F685" s="6" t="str">
        <f>IF([1]Final!F685="","",[1]Final!F685)</f>
        <v/>
      </c>
      <c r="G685" s="29">
        <f>IF([1]Final!G685="","",[1]Final!G685)</f>
        <v>31</v>
      </c>
      <c r="H685" s="8" t="str">
        <f>IF([1]Final!H685="","",[1]Final!H685)</f>
        <v/>
      </c>
      <c r="I685" s="9" t="str">
        <f>IF([1]Final!I685="","",[1]Final!I685)</f>
        <v/>
      </c>
      <c r="J685" s="9" t="str">
        <f>IF([1]Final!J685="","",[1]Final!J685)</f>
        <v/>
      </c>
      <c r="K685" s="9" t="str">
        <f>IF([1]Final!K685="","",[1]Final!K685)</f>
        <v/>
      </c>
      <c r="L685" s="10" t="str">
        <f>IF([1]Final!L685="","",[1]Final!L685)</f>
        <v/>
      </c>
      <c r="M685" s="10" t="str">
        <f>IF([1]Final!M685="","",[1]Final!M685)</f>
        <v/>
      </c>
      <c r="N685" s="10" t="str">
        <f>IF([1]Final!N685="","",[1]Final!N685)</f>
        <v/>
      </c>
      <c r="O685" s="11" t="str">
        <f>IF([1]Final!O685="","",[1]Final!O685)</f>
        <v/>
      </c>
      <c r="P685" s="10">
        <f>IF([1]Final!P685="","",[1]Final!P685)</f>
        <v>0</v>
      </c>
      <c r="Q685" s="3" t="str">
        <f>IF([1]Final!Q685="","",[1]Final!Q685)</f>
        <v/>
      </c>
      <c r="R685" s="3">
        <f>IF([1]Final!R685="","",[1]Final!R685)</f>
        <v>3.5</v>
      </c>
      <c r="S685" s="3">
        <f>IF([1]Final!S685="","",[1]Final!S685)</f>
        <v>6.3</v>
      </c>
      <c r="T685" s="3">
        <f>IF([1]Final!T685="","",[1]Final!T685)</f>
        <v>141</v>
      </c>
      <c r="U685" s="10" t="str">
        <f>IF([1]Final!U685="","",[1]Final!U685)</f>
        <v/>
      </c>
      <c r="V685" s="10">
        <f>IF([1]Final!V685="","",[1]Final!V685)</f>
        <v>141</v>
      </c>
      <c r="W685" s="11">
        <f>IF([1]Final!W685="","",[1]Final!W685)</f>
        <v>133</v>
      </c>
      <c r="X685" s="15">
        <f>IF([1]Final!X685="","",[1]Final!X685)</f>
        <v>0</v>
      </c>
      <c r="Y685" s="3" t="str">
        <f>IF([1]Final!Y685="","",[1]Final!Y685)</f>
        <v/>
      </c>
      <c r="Z685" s="3">
        <f>IF([1]Final!Z685="","",[1]Final!Z685)</f>
        <v>0.3</v>
      </c>
      <c r="AA685" s="3">
        <f>IF([1]Final!AA685="","",[1]Final!AA685)</f>
        <v>0.9</v>
      </c>
      <c r="AB685" s="3">
        <f>IF([1]Final!AB685="","",[1]Final!AB685)</f>
        <v>141</v>
      </c>
      <c r="AC685" s="3" t="str">
        <f>IF([1]Final!AC685="","",[1]Final!AC685)</f>
        <v/>
      </c>
      <c r="AD685" s="3">
        <f>IF([1]Final!AD685="","",[1]Final!AD685)</f>
        <v>151</v>
      </c>
      <c r="AE685" s="16">
        <f>IF([1]Final!AE685="","",[1]Final!AE685)</f>
        <v>134</v>
      </c>
      <c r="AF685" s="3">
        <f>IF([1]Final!AF685="","",[1]Final!AF685)</f>
        <v>0</v>
      </c>
      <c r="AG685" s="3" t="str">
        <f>IF([1]Final!AG685="","",[1]Final!AG685)</f>
        <v/>
      </c>
      <c r="AH685" s="3">
        <f>IF([1]Final!AH685="","",[1]Final!AH685)</f>
        <v>11</v>
      </c>
      <c r="AI685" s="16">
        <f>IF([1]Final!AI685="","",[1]Final!AI685)</f>
        <v>7</v>
      </c>
      <c r="AJ685" s="17" t="str">
        <f>IF([1]Final!AJ685="","",[1]Final!AJ685)</f>
        <v/>
      </c>
      <c r="AK685" s="18">
        <f>IF([1]Final!AK685="","",[1]Final!AK685)</f>
        <v>0</v>
      </c>
      <c r="AL685" s="19">
        <f>IF([1]Final!AL685="","",[1]Final!AL685)</f>
        <v>-2.594708994708995</v>
      </c>
      <c r="AM685" s="19">
        <f>IF([1]Final!AM685="","",[1]Final!AM685)</f>
        <v>0.266666666666667</v>
      </c>
      <c r="AN685" s="20">
        <f>IF([1]Final!AN685="","",[1]Final!AN685)</f>
        <v>-0.68712522045855395</v>
      </c>
      <c r="AO685" s="17" t="str">
        <f>IF([1]Final!AO685="","",[1]Final!AO685)</f>
        <v/>
      </c>
      <c r="AP685" s="21" t="str">
        <f>IF([1]Final!AP685="","",[1]Final!AP685)</f>
        <v/>
      </c>
      <c r="AQ685" s="10" t="str">
        <f>IF([1]Final!AQ685="","",[1]Final!AQ685)</f>
        <v/>
      </c>
      <c r="AR685" s="10" t="str">
        <f>IF([1]Final!AR685="","",[1]Final!AR685)</f>
        <v/>
      </c>
      <c r="AS685" s="15">
        <f>IF([1]Final!AS685="","",[1]Final!AS685)</f>
        <v>469</v>
      </c>
      <c r="AT685" s="22">
        <f>IF([1]Final!AT685="","",[1]Final!AT685)</f>
        <v>1225</v>
      </c>
      <c r="AU685" s="17" t="str">
        <f>IF([1]Final!AU685="","",[1]Final!AU685)</f>
        <v/>
      </c>
      <c r="AV685" s="23">
        <f>IF([1]Final!AV685="","",[1]Final!AV685)</f>
        <v>410</v>
      </c>
      <c r="AW685" s="17" t="str">
        <f>IF([1]Final!AW685="","",[1]Final!AW685)</f>
        <v/>
      </c>
      <c r="AX685" s="23" t="str">
        <f>IF([1]Final!AX685="","",[1]Final!AX685)</f>
        <v/>
      </c>
      <c r="AY685" s="17" t="str">
        <f>IF([1]Final!AY685="","",[1]Final!AY685)</f>
        <v/>
      </c>
      <c r="AZ685" s="24">
        <f>IF([1]Final!AZ685="","",[1]Final!AZ685)</f>
        <v>0.06</v>
      </c>
      <c r="BA685" s="25" t="str">
        <f>IF([1]Final!BA685="","",[1]Final!BA685)</f>
        <v/>
      </c>
      <c r="BB685" s="25" t="str">
        <f>IF([1]Final!BB685="","",[1]Final!BB685)</f>
        <v/>
      </c>
      <c r="BC685" s="30">
        <f>IF([1]Final!BC685="","",[1]Final!BC685)</f>
        <v>0.3</v>
      </c>
      <c r="BD685" s="2" t="str">
        <f>IF([1]Final!BD685="","",[1]Final!BD685)</f>
        <v/>
      </c>
      <c r="BE685" s="27" t="str">
        <f>IF([1]Final!BE685="","",[1]Final!BE685)</f>
        <v/>
      </c>
      <c r="BF685" s="27" t="str">
        <f>IF([1]Final!BF685="","",[1]Final!BF685)</f>
        <v/>
      </c>
      <c r="BG685" s="31" t="str">
        <f>IF([1]Final!BG685="","",[1]Final!BG685)</f>
        <v/>
      </c>
      <c r="BI685" s="69" t="str">
        <f>IF([1]Final!BI685="","",[1]Final!BI685)</f>
        <v/>
      </c>
    </row>
    <row r="686" spans="1:61" ht="15.75" thickBot="1">
      <c r="A686" t="str">
        <f>IF([1]Final!A686="","",[1]Final!A686)</f>
        <v>Jalen Brooks</v>
      </c>
      <c r="B686" s="3" t="str">
        <f>IF([1]Final!B686="","",[1]Final!B686)</f>
        <v/>
      </c>
      <c r="C686" s="4" t="str">
        <f>IF([1]Final!C686="","",[1]Final!C686)</f>
        <v/>
      </c>
      <c r="D686" s="5" t="str">
        <f>IF([1]Final!D686="","",[1]Final!D686)</f>
        <v/>
      </c>
      <c r="E686" s="5" t="str">
        <f>IF([1]Final!E686="","",[1]Final!E686)</f>
        <v/>
      </c>
      <c r="F686" s="6" t="str">
        <f>IF([1]Final!F686="","",[1]Final!F686)</f>
        <v/>
      </c>
      <c r="G686" s="29">
        <f>IF([1]Final!G686="","",[1]Final!G686)</f>
        <v>31</v>
      </c>
      <c r="H686" s="8" t="str">
        <f>IF([1]Final!H686="","",[1]Final!H686)</f>
        <v/>
      </c>
      <c r="I686" s="9" t="str">
        <f>IF([1]Final!I686="","",[1]Final!I686)</f>
        <v/>
      </c>
      <c r="J686" s="9" t="str">
        <f>IF([1]Final!J686="","",[1]Final!J686)</f>
        <v/>
      </c>
      <c r="K686" s="9" t="str">
        <f>IF([1]Final!K686="","",[1]Final!K686)</f>
        <v/>
      </c>
      <c r="L686" s="10" t="str">
        <f>IF([1]Final!L686="","",[1]Final!L686)</f>
        <v/>
      </c>
      <c r="M686" s="10" t="str">
        <f>IF([1]Final!M686="","",[1]Final!M686)</f>
        <v/>
      </c>
      <c r="N686" s="10" t="str">
        <f>IF([1]Final!N686="","",[1]Final!N686)</f>
        <v/>
      </c>
      <c r="O686" s="11" t="str">
        <f>IF([1]Final!O686="","",[1]Final!O686)</f>
        <v/>
      </c>
      <c r="P686" s="10">
        <f>IF([1]Final!P686="","",[1]Final!P686)</f>
        <v>29.7</v>
      </c>
      <c r="Q686" s="3">
        <f>IF([1]Final!Q686="","",[1]Final!Q686)</f>
        <v>9.4</v>
      </c>
      <c r="R686" s="3" t="str">
        <f>IF([1]Final!R686="","",[1]Final!R686)</f>
        <v/>
      </c>
      <c r="S686" s="3" t="str">
        <f>IF([1]Final!S686="","",[1]Final!S686)</f>
        <v/>
      </c>
      <c r="T686" s="3">
        <f>IF([1]Final!T686="","",[1]Final!T686)</f>
        <v>123</v>
      </c>
      <c r="U686" s="10">
        <f>IF([1]Final!U686="","",[1]Final!U686)</f>
        <v>170</v>
      </c>
      <c r="V686" s="10" t="str">
        <f>IF([1]Final!V686="","",[1]Final!V686)</f>
        <v/>
      </c>
      <c r="W686" s="11" t="str">
        <f>IF([1]Final!W686="","",[1]Final!W686)</f>
        <v/>
      </c>
      <c r="X686" s="15">
        <f>IF([1]Final!X686="","",[1]Final!X686)</f>
        <v>2.1</v>
      </c>
      <c r="Y686" s="3">
        <f>IF([1]Final!Y686="","",[1]Final!Y686)</f>
        <v>1.6</v>
      </c>
      <c r="Z686" s="3" t="str">
        <f>IF([1]Final!Z686="","",[1]Final!Z686)</f>
        <v/>
      </c>
      <c r="AA686" s="3" t="str">
        <f>IF([1]Final!AA686="","",[1]Final!AA686)</f>
        <v/>
      </c>
      <c r="AB686" s="3">
        <f>IF([1]Final!AB686="","",[1]Final!AB686)</f>
        <v>134</v>
      </c>
      <c r="AC686" s="3">
        <f>IF([1]Final!AC686="","",[1]Final!AC686)</f>
        <v>152</v>
      </c>
      <c r="AD686" s="3" t="str">
        <f>IF([1]Final!AD686="","",[1]Final!AD686)</f>
        <v/>
      </c>
      <c r="AE686" s="16" t="str">
        <f>IF([1]Final!AE686="","",[1]Final!AE686)</f>
        <v/>
      </c>
      <c r="AF686" s="3">
        <f>IF([1]Final!AF686="","",[1]Final!AF686)</f>
        <v>11</v>
      </c>
      <c r="AG686" s="3">
        <f>IF([1]Final!AG686="","",[1]Final!AG686)</f>
        <v>6</v>
      </c>
      <c r="AH686" s="3" t="str">
        <f>IF([1]Final!AH686="","",[1]Final!AH686)</f>
        <v/>
      </c>
      <c r="AI686" s="16" t="str">
        <f>IF([1]Final!AI686="","",[1]Final!AI686)</f>
        <v/>
      </c>
      <c r="AJ686" s="17" t="str">
        <f>IF([1]Final!AJ686="","",[1]Final!AJ686)</f>
        <v/>
      </c>
      <c r="AK686" s="18">
        <f>IF([1]Final!AK686="","",[1]Final!AK686)</f>
        <v>0</v>
      </c>
      <c r="AL686" s="19">
        <f>IF([1]Final!AL686="","",[1]Final!AL686)</f>
        <v>1.1121381886087769</v>
      </c>
      <c r="AM686" s="19">
        <f>IF([1]Final!AM686="","",[1]Final!AM686)</f>
        <v>0.67222222222222205</v>
      </c>
      <c r="AN686" s="20">
        <f>IF([1]Final!AN686="","",[1]Final!AN686)</f>
        <v>0.81886087768440696</v>
      </c>
      <c r="AO686" s="17" t="str">
        <f>IF([1]Final!AO686="","",[1]Final!AO686)</f>
        <v/>
      </c>
      <c r="AP686" s="21" t="str">
        <f>IF([1]Final!AP686="","",[1]Final!AP686)</f>
        <v/>
      </c>
      <c r="AQ686" s="10" t="str">
        <f>IF([1]Final!AQ686="","",[1]Final!AQ686)</f>
        <v/>
      </c>
      <c r="AR686" s="10" t="str">
        <f>IF([1]Final!AR686="","",[1]Final!AR686)</f>
        <v/>
      </c>
      <c r="AS686" s="15">
        <f>IF([1]Final!AS686="","",[1]Final!AS686)</f>
        <v>469</v>
      </c>
      <c r="AT686" s="22">
        <f>IF([1]Final!AT686="","",[1]Final!AT686)</f>
        <v>573</v>
      </c>
      <c r="AU686" s="17" t="str">
        <f>IF([1]Final!AU686="","",[1]Final!AU686)</f>
        <v/>
      </c>
      <c r="AV686" s="23">
        <f>IF([1]Final!AV686="","",[1]Final!AV686)</f>
        <v>119</v>
      </c>
      <c r="AW686" s="17" t="str">
        <f>IF([1]Final!AW686="","",[1]Final!AW686)</f>
        <v/>
      </c>
      <c r="AX686" s="23" t="str">
        <f>IF([1]Final!AX686="","",[1]Final!AX686)</f>
        <v/>
      </c>
      <c r="AY686" s="17" t="str">
        <f>IF([1]Final!AY686="","",[1]Final!AY686)</f>
        <v/>
      </c>
      <c r="AZ686" s="24">
        <f>IF([1]Final!AZ686="","",[1]Final!AZ686)</f>
        <v>0.38</v>
      </c>
      <c r="BA686" s="25">
        <f>IF([1]Final!BA686="","",[1]Final!BA686)</f>
        <v>0.16</v>
      </c>
      <c r="BB686" s="25" t="str">
        <f>IF([1]Final!BB686="","",[1]Final!BB686)</f>
        <v/>
      </c>
      <c r="BC686" s="30" t="str">
        <f>IF([1]Final!BC686="","",[1]Final!BC686)</f>
        <v/>
      </c>
      <c r="BD686" s="2" t="str">
        <f>IF([1]Final!BD686="","",[1]Final!BD686)</f>
        <v/>
      </c>
      <c r="BE686" s="27" t="str">
        <f>IF([1]Final!BE686="","",[1]Final!BE686)</f>
        <v/>
      </c>
      <c r="BF686" s="27" t="str">
        <f>IF([1]Final!BF686="","",[1]Final!BF686)</f>
        <v/>
      </c>
      <c r="BG686" s="31" t="str">
        <f>IF([1]Final!BG686="","",[1]Final!BG686)</f>
        <v/>
      </c>
      <c r="BI686" s="69">
        <f>IF([1]Final!BI686="","",[1]Final!BI686)</f>
        <v>7.27</v>
      </c>
    </row>
    <row r="687" spans="1:61" ht="15.75" thickBot="1">
      <c r="A687" t="str">
        <f>IF([1]Final!A687="","",[1]Final!A687)</f>
        <v>Jalen Cropper</v>
      </c>
      <c r="B687" s="3" t="str">
        <f>IF([1]Final!B687="","",[1]Final!B687)</f>
        <v/>
      </c>
      <c r="C687" s="4" t="str">
        <f>IF([1]Final!C687="","",[1]Final!C687)</f>
        <v/>
      </c>
      <c r="D687" s="5" t="str">
        <f>IF([1]Final!D687="","",[1]Final!D687)</f>
        <v/>
      </c>
      <c r="E687" s="5" t="str">
        <f>IF([1]Final!E687="","",[1]Final!E687)</f>
        <v/>
      </c>
      <c r="F687" s="6" t="str">
        <f>IF([1]Final!F687="","",[1]Final!F687)</f>
        <v/>
      </c>
      <c r="G687" s="29">
        <f>IF([1]Final!G687="","",[1]Final!G687)</f>
        <v>31</v>
      </c>
      <c r="H687" s="8" t="str">
        <f>IF([1]Final!H687="","",[1]Final!H687)</f>
        <v/>
      </c>
      <c r="I687" s="9" t="str">
        <f>IF([1]Final!I687="","",[1]Final!I687)</f>
        <v/>
      </c>
      <c r="J687" s="9" t="str">
        <f>IF([1]Final!J687="","",[1]Final!J687)</f>
        <v/>
      </c>
      <c r="K687" s="9" t="str">
        <f>IF([1]Final!K687="","",[1]Final!K687)</f>
        <v/>
      </c>
      <c r="L687" s="10" t="str">
        <f>IF([1]Final!L687="","",[1]Final!L687)</f>
        <v/>
      </c>
      <c r="M687" s="10" t="str">
        <f>IF([1]Final!M687="","",[1]Final!M687)</f>
        <v/>
      </c>
      <c r="N687" s="10" t="str">
        <f>IF([1]Final!N687="","",[1]Final!N687)</f>
        <v/>
      </c>
      <c r="O687" s="11" t="str">
        <f>IF([1]Final!O687="","",[1]Final!O687)</f>
        <v/>
      </c>
      <c r="P687" s="10">
        <f>IF([1]Final!P687="","",[1]Final!P687)</f>
        <v>0</v>
      </c>
      <c r="Q687" s="3" t="str">
        <f>IF([1]Final!Q687="","",[1]Final!Q687)</f>
        <v/>
      </c>
      <c r="R687" s="3" t="str">
        <f>IF([1]Final!R687="","",[1]Final!R687)</f>
        <v/>
      </c>
      <c r="S687" s="3" t="str">
        <f>IF([1]Final!S687="","",[1]Final!S687)</f>
        <v/>
      </c>
      <c r="T687" s="3">
        <f>IF([1]Final!T687="","",[1]Final!T687)</f>
        <v>215</v>
      </c>
      <c r="U687" s="10" t="str">
        <f>IF([1]Final!U687="","",[1]Final!U687)</f>
        <v/>
      </c>
      <c r="V687" s="10" t="str">
        <f>IF([1]Final!V687="","",[1]Final!V687)</f>
        <v/>
      </c>
      <c r="W687" s="11" t="str">
        <f>IF([1]Final!W687="","",[1]Final!W687)</f>
        <v/>
      </c>
      <c r="X687" s="15">
        <f>IF([1]Final!X687="","",[1]Final!X687)</f>
        <v>0</v>
      </c>
      <c r="Y687" s="3" t="str">
        <f>IF([1]Final!Y687="","",[1]Final!Y687)</f>
        <v/>
      </c>
      <c r="Z687" s="3" t="str">
        <f>IF([1]Final!Z687="","",[1]Final!Z687)</f>
        <v/>
      </c>
      <c r="AA687" s="3" t="str">
        <f>IF([1]Final!AA687="","",[1]Final!AA687)</f>
        <v/>
      </c>
      <c r="AB687" s="3">
        <f>IF([1]Final!AB687="","",[1]Final!AB687)</f>
        <v>215</v>
      </c>
      <c r="AC687" s="3" t="str">
        <f>IF([1]Final!AC687="","",[1]Final!AC687)</f>
        <v/>
      </c>
      <c r="AD687" s="3" t="str">
        <f>IF([1]Final!AD687="","",[1]Final!AD687)</f>
        <v/>
      </c>
      <c r="AE687" s="16" t="str">
        <f>IF([1]Final!AE687="","",[1]Final!AE687)</f>
        <v/>
      </c>
      <c r="AF687" s="3">
        <f>IF([1]Final!AF687="","",[1]Final!AF687)</f>
        <v>0</v>
      </c>
      <c r="AG687" s="3" t="str">
        <f>IF([1]Final!AG687="","",[1]Final!AG687)</f>
        <v/>
      </c>
      <c r="AH687" s="3" t="str">
        <f>IF([1]Final!AH687="","",[1]Final!AH687)</f>
        <v/>
      </c>
      <c r="AI687" s="16" t="str">
        <f>IF([1]Final!AI687="","",[1]Final!AI687)</f>
        <v/>
      </c>
      <c r="AJ687" s="17" t="str">
        <f>IF([1]Final!AJ687="","",[1]Final!AJ687)</f>
        <v/>
      </c>
      <c r="AK687" s="18">
        <f>IF([1]Final!AK687="","",[1]Final!AK687)</f>
        <v>0</v>
      </c>
      <c r="AL687" s="19">
        <f>IF([1]Final!AL687="","",[1]Final!AL687)</f>
        <v>0</v>
      </c>
      <c r="AM687" s="19">
        <f>IF([1]Final!AM687="","",[1]Final!AM687)</f>
        <v>0</v>
      </c>
      <c r="AN687" s="20">
        <f>IF([1]Final!AN687="","",[1]Final!AN687)</f>
        <v>0</v>
      </c>
      <c r="AO687" s="17" t="str">
        <f>IF([1]Final!AO687="","",[1]Final!AO687)</f>
        <v/>
      </c>
      <c r="AP687" s="21" t="str">
        <f>IF([1]Final!AP687="","",[1]Final!AP687)</f>
        <v/>
      </c>
      <c r="AQ687" s="10" t="str">
        <f>IF([1]Final!AQ687="","",[1]Final!AQ687)</f>
        <v/>
      </c>
      <c r="AR687" s="10" t="str">
        <f>IF([1]Final!AR687="","",[1]Final!AR687)</f>
        <v/>
      </c>
      <c r="AS687" s="15">
        <f>IF([1]Final!AS687="","",[1]Final!AS687)</f>
        <v>469</v>
      </c>
      <c r="AT687" s="22">
        <f>IF([1]Final!AT687="","",[1]Final!AT687)</f>
        <v>1163</v>
      </c>
      <c r="AU687" s="17" t="str">
        <f>IF([1]Final!AU687="","",[1]Final!AU687)</f>
        <v/>
      </c>
      <c r="AV687" s="23" t="str">
        <f>IF([1]Final!AV687="","",[1]Final!AV687)</f>
        <v/>
      </c>
      <c r="AW687" s="17" t="str">
        <f>IF([1]Final!AW687="","",[1]Final!AW687)</f>
        <v/>
      </c>
      <c r="AX687" s="23" t="str">
        <f>IF([1]Final!AX687="","",[1]Final!AX687)</f>
        <v/>
      </c>
      <c r="AY687" s="17" t="str">
        <f>IF([1]Final!AY687="","",[1]Final!AY687)</f>
        <v/>
      </c>
      <c r="AZ687" s="24">
        <f>IF([1]Final!AZ687="","",[1]Final!AZ687)</f>
        <v>0.2</v>
      </c>
      <c r="BA687" s="25" t="str">
        <f>IF([1]Final!BA687="","",[1]Final!BA687)</f>
        <v/>
      </c>
      <c r="BB687" s="25" t="str">
        <f>IF([1]Final!BB687="","",[1]Final!BB687)</f>
        <v/>
      </c>
      <c r="BC687" s="30" t="str">
        <f>IF([1]Final!BC687="","",[1]Final!BC687)</f>
        <v/>
      </c>
      <c r="BD687" s="2" t="str">
        <f>IF([1]Final!BD687="","",[1]Final!BD687)</f>
        <v/>
      </c>
      <c r="BE687" s="27" t="str">
        <f>IF([1]Final!BE687="","",[1]Final!BE687)</f>
        <v/>
      </c>
      <c r="BF687" s="27" t="str">
        <f>IF([1]Final!BF687="","",[1]Final!BF687)</f>
        <v/>
      </c>
      <c r="BG687" s="31" t="str">
        <f>IF([1]Final!BG687="","",[1]Final!BG687)</f>
        <v/>
      </c>
      <c r="BI687" s="69" t="str">
        <f>IF([1]Final!BI687="","",[1]Final!BI687)</f>
        <v/>
      </c>
    </row>
    <row r="688" spans="1:61" ht="15.75" thickBot="1">
      <c r="A688" t="str">
        <f>IF([1]Final!A688="","",[1]Final!A688)</f>
        <v>Jalen Guyton</v>
      </c>
      <c r="B688" s="3" t="str">
        <f>IF([1]Final!B688="","",[1]Final!B688)</f>
        <v/>
      </c>
      <c r="C688" s="4" t="str">
        <f>IF([1]Final!C688="","",[1]Final!C688)</f>
        <v/>
      </c>
      <c r="D688" s="5" t="str">
        <f>IF([1]Final!D688="","",[1]Final!D688)</f>
        <v/>
      </c>
      <c r="E688" s="5" t="str">
        <f>IF([1]Final!E688="","",[1]Final!E688)</f>
        <v/>
      </c>
      <c r="F688" s="6" t="str">
        <f>IF([1]Final!F688="","",[1]Final!F688)</f>
        <v/>
      </c>
      <c r="G688" s="29">
        <f>IF([1]Final!G688="","",[1]Final!G688)</f>
        <v>31</v>
      </c>
      <c r="H688" s="8" t="str">
        <f>IF([1]Final!H688="","",[1]Final!H688)</f>
        <v/>
      </c>
      <c r="I688" s="9" t="str">
        <f>IF([1]Final!I688="","",[1]Final!I688)</f>
        <v/>
      </c>
      <c r="J688" s="9" t="str">
        <f>IF([1]Final!J688="","",[1]Final!J688)</f>
        <v/>
      </c>
      <c r="K688" s="9">
        <f>IF([1]Final!K688="","",[1]Final!K688)</f>
        <v>35.03</v>
      </c>
      <c r="L688" s="10" t="str">
        <f>IF([1]Final!L688="","",[1]Final!L688)</f>
        <v/>
      </c>
      <c r="M688" s="10" t="str">
        <f>IF([1]Final!M688="","",[1]Final!M688)</f>
        <v/>
      </c>
      <c r="N688" s="10" t="str">
        <f>IF([1]Final!N688="","",[1]Final!N688)</f>
        <v/>
      </c>
      <c r="O688" s="11">
        <f>IF([1]Final!O688="","",[1]Final!O688)</f>
        <v>107</v>
      </c>
      <c r="P688" s="10">
        <f>IF([1]Final!P688="","",[1]Final!P688)</f>
        <v>0</v>
      </c>
      <c r="Q688" s="3">
        <f>IF([1]Final!Q688="","",[1]Final!Q688)</f>
        <v>19.899999999999999</v>
      </c>
      <c r="R688" s="3">
        <f>IF([1]Final!R688="","",[1]Final!R688)</f>
        <v>7.4</v>
      </c>
      <c r="S688" s="3">
        <f>IF([1]Final!S688="","",[1]Final!S688)</f>
        <v>81.7</v>
      </c>
      <c r="T688" s="3">
        <f>IF([1]Final!T688="","",[1]Final!T688)</f>
        <v>215</v>
      </c>
      <c r="U688" s="10">
        <f>IF([1]Final!U688="","",[1]Final!U688)</f>
        <v>150</v>
      </c>
      <c r="V688" s="10">
        <f>IF([1]Final!V688="","",[1]Final!V688)</f>
        <v>171</v>
      </c>
      <c r="W688" s="11">
        <f>IF([1]Final!W688="","",[1]Final!W688)</f>
        <v>72</v>
      </c>
      <c r="X688" s="15">
        <f>IF([1]Final!X688="","",[1]Final!X688)</f>
        <v>0</v>
      </c>
      <c r="Y688" s="3">
        <f>IF([1]Final!Y688="","",[1]Final!Y688)</f>
        <v>2.5</v>
      </c>
      <c r="Z688" s="3">
        <f>IF([1]Final!Z688="","",[1]Final!Z688)</f>
        <v>3.7</v>
      </c>
      <c r="AA688" s="3">
        <f>IF([1]Final!AA688="","",[1]Final!AA688)</f>
        <v>5.0999999999999996</v>
      </c>
      <c r="AB688" s="3">
        <f>IF([1]Final!AB688="","",[1]Final!AB688)</f>
        <v>215</v>
      </c>
      <c r="AC688" s="3">
        <f>IF([1]Final!AC688="","",[1]Final!AC688)</f>
        <v>127</v>
      </c>
      <c r="AD688" s="3">
        <f>IF([1]Final!AD688="","",[1]Final!AD688)</f>
        <v>116</v>
      </c>
      <c r="AE688" s="16">
        <f>IF([1]Final!AE688="","",[1]Final!AE688)</f>
        <v>102</v>
      </c>
      <c r="AF688" s="3">
        <f>IF([1]Final!AF688="","",[1]Final!AF688)</f>
        <v>0</v>
      </c>
      <c r="AG688" s="3">
        <f>IF([1]Final!AG688="","",[1]Final!AG688)</f>
        <v>7</v>
      </c>
      <c r="AH688" s="3">
        <f>IF([1]Final!AH688="","",[1]Final!AH688)</f>
        <v>2</v>
      </c>
      <c r="AI688" s="16">
        <f>IF([1]Final!AI688="","",[1]Final!AI688)</f>
        <v>16</v>
      </c>
      <c r="AJ688" s="17" t="str">
        <f>IF([1]Final!AJ688="","",[1]Final!AJ688)</f>
        <v/>
      </c>
      <c r="AK688" s="18">
        <f>IF([1]Final!AK688="","",[1]Final!AK688)</f>
        <v>0</v>
      </c>
      <c r="AL688" s="19">
        <f>IF([1]Final!AL688="","",[1]Final!AL688)</f>
        <v>-3.8044444444444441</v>
      </c>
      <c r="AM688" s="19">
        <f>IF([1]Final!AM688="","",[1]Final!AM688)</f>
        <v>1.622222222222222</v>
      </c>
      <c r="AN688" s="20">
        <f>IF([1]Final!AN688="","",[1]Final!AN688)</f>
        <v>-0.18666666666666701</v>
      </c>
      <c r="AO688" s="17" t="str">
        <f>IF([1]Final!AO688="","",[1]Final!AO688)</f>
        <v/>
      </c>
      <c r="AP688" s="21" t="str">
        <f>IF([1]Final!AP688="","",[1]Final!AP688)</f>
        <v/>
      </c>
      <c r="AQ688" s="10" t="str">
        <f>IF([1]Final!AQ688="","",[1]Final!AQ688)</f>
        <v/>
      </c>
      <c r="AR688" s="10" t="str">
        <f>IF([1]Final!AR688="","",[1]Final!AR688)</f>
        <v/>
      </c>
      <c r="AS688" s="15">
        <f>IF([1]Final!AS688="","",[1]Final!AS688)</f>
        <v>469</v>
      </c>
      <c r="AT688" s="22">
        <f>IF([1]Final!AT688="","",[1]Final!AT688)</f>
        <v>1263</v>
      </c>
      <c r="AU688" s="17" t="str">
        <f>IF([1]Final!AU688="","",[1]Final!AU688)</f>
        <v/>
      </c>
      <c r="AV688" s="23">
        <f>IF([1]Final!AV688="","",[1]Final!AV688)</f>
        <v>616</v>
      </c>
      <c r="AW688" s="17" t="str">
        <f>IF([1]Final!AW688="","",[1]Final!AW688)</f>
        <v/>
      </c>
      <c r="AX688" s="23" t="str">
        <f>IF([1]Final!AX688="","",[1]Final!AX688)</f>
        <v/>
      </c>
      <c r="AY688" s="17" t="str">
        <f>IF([1]Final!AY688="","",[1]Final!AY688)</f>
        <v/>
      </c>
      <c r="AZ688" s="24" t="str">
        <f>IF([1]Final!AZ688="","",[1]Final!AZ688)</f>
        <v/>
      </c>
      <c r="BA688" s="25">
        <f>IF([1]Final!BA688="","",[1]Final!BA688)</f>
        <v>0.49</v>
      </c>
      <c r="BB688" s="25">
        <f>IF([1]Final!BB688="","",[1]Final!BB688)</f>
        <v>0.16</v>
      </c>
      <c r="BC688" s="30">
        <f>IF([1]Final!BC688="","",[1]Final!BC688)</f>
        <v>0.54</v>
      </c>
      <c r="BD688" s="2" t="str">
        <f>IF([1]Final!BD688="","",[1]Final!BD688)</f>
        <v/>
      </c>
      <c r="BE688" s="27" t="str">
        <f>IF([1]Final!BE688="","",[1]Final!BE688)</f>
        <v/>
      </c>
      <c r="BF688" s="27" t="str">
        <f>IF([1]Final!BF688="","",[1]Final!BF688)</f>
        <v/>
      </c>
      <c r="BG688" s="31" t="str">
        <f>IF([1]Final!BG688="","",[1]Final!BG688)</f>
        <v/>
      </c>
      <c r="BI688" s="69" t="str">
        <f>IF([1]Final!BI688="","",[1]Final!BI688)</f>
        <v/>
      </c>
    </row>
    <row r="689" spans="1:61" ht="15.75" thickBot="1">
      <c r="A689" t="str">
        <f>IF([1]Final!A689="","",[1]Final!A689)</f>
        <v>Jalen Nailor</v>
      </c>
      <c r="B689" s="3">
        <f>IF([1]Final!B689="","",[1]Final!B689)</f>
        <v>26</v>
      </c>
      <c r="C689" s="4" t="str">
        <f>IF([1]Final!C689="","",[1]Final!C689)</f>
        <v/>
      </c>
      <c r="D689" s="5" t="str">
        <f>IF([1]Final!D689="","",[1]Final!D689)</f>
        <v/>
      </c>
      <c r="E689" s="5" t="str">
        <f>IF([1]Final!E689="","",[1]Final!E689)</f>
        <v/>
      </c>
      <c r="F689" s="6" t="str">
        <f>IF([1]Final!F689="","",[1]Final!F689)</f>
        <v/>
      </c>
      <c r="G689" s="29">
        <f>IF([1]Final!G689="","",[1]Final!G689)</f>
        <v>31</v>
      </c>
      <c r="H689" s="8">
        <f>IF([1]Final!H689="","",[1]Final!H689)</f>
        <v>28.11</v>
      </c>
      <c r="I689" s="9" t="str">
        <f>IF([1]Final!I689="","",[1]Final!I689)</f>
        <v/>
      </c>
      <c r="J689" s="9" t="str">
        <f>IF([1]Final!J689="","",[1]Final!J689)</f>
        <v/>
      </c>
      <c r="K689" s="9" t="str">
        <f>IF([1]Final!K689="","",[1]Final!K689)</f>
        <v/>
      </c>
      <c r="L689" s="10">
        <f>IF([1]Final!L689="","",[1]Final!L689)</f>
        <v>108</v>
      </c>
      <c r="M689" s="10" t="str">
        <f>IF([1]Final!M689="","",[1]Final!M689)</f>
        <v/>
      </c>
      <c r="N689" s="10" t="str">
        <f>IF([1]Final!N689="","",[1]Final!N689)</f>
        <v/>
      </c>
      <c r="O689" s="11" t="str">
        <f>IF([1]Final!O689="","",[1]Final!O689)</f>
        <v/>
      </c>
      <c r="P689" s="10">
        <f>IF([1]Final!P689="","",[1]Final!P689)</f>
        <v>89</v>
      </c>
      <c r="Q689" s="3">
        <f>IF([1]Final!Q689="","",[1]Final!Q689)</f>
        <v>4.4000000000000004</v>
      </c>
      <c r="R689" s="3">
        <f>IF([1]Final!R689="","",[1]Final!R689)</f>
        <v>28.4</v>
      </c>
      <c r="S689" s="3" t="str">
        <f>IF([1]Final!S689="","",[1]Final!S689)</f>
        <v/>
      </c>
      <c r="T689" s="3">
        <f>IF([1]Final!T689="","",[1]Final!T689)</f>
        <v>75</v>
      </c>
      <c r="U689" s="10">
        <f>IF([1]Final!U689="","",[1]Final!U689)</f>
        <v>185</v>
      </c>
      <c r="V689" s="10">
        <f>IF([1]Final!V689="","",[1]Final!V689)</f>
        <v>132</v>
      </c>
      <c r="W689" s="11" t="str">
        <f>IF([1]Final!W689="","",[1]Final!W689)</f>
        <v/>
      </c>
      <c r="X689" s="15">
        <f>IF([1]Final!X689="","",[1]Final!X689)</f>
        <v>5.2</v>
      </c>
      <c r="Y689" s="3">
        <f>IF([1]Final!Y689="","",[1]Final!Y689)</f>
        <v>0.9</v>
      </c>
      <c r="Z689" s="3">
        <f>IF([1]Final!Z689="","",[1]Final!Z689)</f>
        <v>3.6</v>
      </c>
      <c r="AA689" s="3" t="str">
        <f>IF([1]Final!AA689="","",[1]Final!AA689)</f>
        <v/>
      </c>
      <c r="AB689" s="3">
        <f>IF([1]Final!AB689="","",[1]Final!AB689)</f>
        <v>91</v>
      </c>
      <c r="AC689" s="3">
        <f>IF([1]Final!AC689="","",[1]Final!AC689)</f>
        <v>179</v>
      </c>
      <c r="AD689" s="3">
        <f>IF([1]Final!AD689="","",[1]Final!AD689)</f>
        <v>117</v>
      </c>
      <c r="AE689" s="16" t="str">
        <f>IF([1]Final!AE689="","",[1]Final!AE689)</f>
        <v/>
      </c>
      <c r="AF689" s="3">
        <f>IF([1]Final!AF689="","",[1]Final!AF689)</f>
        <v>14</v>
      </c>
      <c r="AG689" s="3">
        <f>IF([1]Final!AG689="","",[1]Final!AG689)</f>
        <v>5</v>
      </c>
      <c r="AH689" s="3">
        <f>IF([1]Final!AH689="","",[1]Final!AH689)</f>
        <v>8</v>
      </c>
      <c r="AI689" s="16" t="str">
        <f>IF([1]Final!AI689="","",[1]Final!AI689)</f>
        <v/>
      </c>
      <c r="AJ689" s="17" t="str">
        <f>IF([1]Final!AJ689="","",[1]Final!AJ689)</f>
        <v/>
      </c>
      <c r="AK689" s="18">
        <f>IF([1]Final!AK689="","",[1]Final!AK689)</f>
        <v>0</v>
      </c>
      <c r="AL689" s="19">
        <f>IF([1]Final!AL689="","",[1]Final!AL689)</f>
        <v>0.34897119341563798</v>
      </c>
      <c r="AM689" s="19">
        <f>IF([1]Final!AM689="","",[1]Final!AM689)</f>
        <v>1.494444444444444</v>
      </c>
      <c r="AN689" s="20">
        <f>IF([1]Final!AN689="","",[1]Final!AN689)</f>
        <v>1.1126200274348419</v>
      </c>
      <c r="AO689" s="17" t="str">
        <f>IF([1]Final!AO689="","",[1]Final!AO689)</f>
        <v/>
      </c>
      <c r="AP689" s="21" t="str">
        <f>IF([1]Final!AP689="","",[1]Final!AP689)</f>
        <v/>
      </c>
      <c r="AQ689" s="10" t="str">
        <f>IF([1]Final!AQ689="","",[1]Final!AQ689)</f>
        <v/>
      </c>
      <c r="AR689" s="10" t="str">
        <f>IF([1]Final!AR689="","",[1]Final!AR689)</f>
        <v/>
      </c>
      <c r="AS689" s="15">
        <f>IF([1]Final!AS689="","",[1]Final!AS689)</f>
        <v>1244</v>
      </c>
      <c r="AT689" s="22">
        <f>IF([1]Final!AT689="","",[1]Final!AT689)</f>
        <v>462</v>
      </c>
      <c r="AU689" s="17" t="str">
        <f>IF([1]Final!AU689="","",[1]Final!AU689)</f>
        <v/>
      </c>
      <c r="AV689" s="23">
        <f>IF([1]Final!AV689="","",[1]Final!AV689)</f>
        <v>254</v>
      </c>
      <c r="AW689" s="17" t="str">
        <f>IF([1]Final!AW689="","",[1]Final!AW689)</f>
        <v/>
      </c>
      <c r="AX689" s="23" t="str">
        <f>IF([1]Final!AX689="","",[1]Final!AX689)</f>
        <v/>
      </c>
      <c r="AY689" s="17" t="str">
        <f>IF([1]Final!AY689="","",[1]Final!AY689)</f>
        <v/>
      </c>
      <c r="AZ689" s="24">
        <f>IF([1]Final!AZ689="","",[1]Final!AZ689)</f>
        <v>0.51</v>
      </c>
      <c r="BA689" s="25">
        <f>IF([1]Final!BA689="","",[1]Final!BA689)</f>
        <v>0.28000000000000003</v>
      </c>
      <c r="BB689" s="25">
        <f>IF([1]Final!BB689="","",[1]Final!BB689)</f>
        <v>0.16</v>
      </c>
      <c r="BC689" s="30" t="str">
        <f>IF([1]Final!BC689="","",[1]Final!BC689)</f>
        <v/>
      </c>
      <c r="BD689" s="2" t="str">
        <f>IF([1]Final!BD689="","",[1]Final!BD689)</f>
        <v/>
      </c>
      <c r="BE689" s="27" t="str">
        <f>IF([1]Final!BE689="","",[1]Final!BE689)</f>
        <v/>
      </c>
      <c r="BF689" s="27" t="str">
        <f>IF([1]Final!BF689="","",[1]Final!BF689)</f>
        <v/>
      </c>
      <c r="BG689" s="31">
        <f>IF([1]Final!BG689="","",[1]Final!BG689)</f>
        <v>1</v>
      </c>
      <c r="BI689" s="69">
        <f>IF([1]Final!BI689="","",[1]Final!BI689)</f>
        <v>6.12</v>
      </c>
    </row>
    <row r="690" spans="1:61" ht="15.75" thickBot="1">
      <c r="A690" t="str">
        <f>IF([1]Final!A690="","",[1]Final!A690)</f>
        <v>Jalen Reagor</v>
      </c>
      <c r="B690" s="3" t="str">
        <f>IF([1]Final!B690="","",[1]Final!B690)</f>
        <v/>
      </c>
      <c r="C690" s="4" t="str">
        <f>IF([1]Final!C690="","",[1]Final!C690)</f>
        <v/>
      </c>
      <c r="D690" s="5" t="str">
        <f>IF([1]Final!D690="","",[1]Final!D690)</f>
        <v/>
      </c>
      <c r="E690" s="5" t="str">
        <f>IF([1]Final!E690="","",[1]Final!E690)</f>
        <v/>
      </c>
      <c r="F690" s="6" t="str">
        <f>IF([1]Final!F690="","",[1]Final!F690)</f>
        <v/>
      </c>
      <c r="G690" s="29">
        <f>IF([1]Final!G690="","",[1]Final!G690)</f>
        <v>31</v>
      </c>
      <c r="H690" s="8" t="str">
        <f>IF([1]Final!H690="","",[1]Final!H690)</f>
        <v/>
      </c>
      <c r="I690" s="9" t="str">
        <f>IF([1]Final!I690="","",[1]Final!I690)</f>
        <v/>
      </c>
      <c r="J690" s="9" t="str">
        <f>IF([1]Final!J690="","",[1]Final!J690)</f>
        <v/>
      </c>
      <c r="K690" s="9">
        <f>IF([1]Final!K690="","",[1]Final!K690)</f>
        <v>16.059999999999999</v>
      </c>
      <c r="L690" s="10" t="str">
        <f>IF([1]Final!L690="","",[1]Final!L690)</f>
        <v/>
      </c>
      <c r="M690" s="10" t="str">
        <f>IF([1]Final!M690="","",[1]Final!M690)</f>
        <v/>
      </c>
      <c r="N690" s="10" t="str">
        <f>IF([1]Final!N690="","",[1]Final!N690)</f>
        <v/>
      </c>
      <c r="O690" s="11">
        <f>IF([1]Final!O690="","",[1]Final!O690)</f>
        <v>58</v>
      </c>
      <c r="P690" s="10">
        <f>IF([1]Final!P690="","",[1]Final!P690)</f>
        <v>11.2</v>
      </c>
      <c r="Q690" s="3">
        <f>IF([1]Final!Q690="","",[1]Final!Q690)</f>
        <v>25</v>
      </c>
      <c r="R690" s="3">
        <f>IF([1]Final!R690="","",[1]Final!R690)</f>
        <v>22.9</v>
      </c>
      <c r="S690" s="3">
        <f>IF([1]Final!S690="","",[1]Final!S690)</f>
        <v>61.6</v>
      </c>
      <c r="T690" s="3">
        <f>IF([1]Final!T690="","",[1]Final!T690)</f>
        <v>157</v>
      </c>
      <c r="U690" s="10">
        <f>IF([1]Final!U690="","",[1]Final!U690)</f>
        <v>138</v>
      </c>
      <c r="V690" s="10">
        <f>IF([1]Final!V690="","",[1]Final!V690)</f>
        <v>139</v>
      </c>
      <c r="W690" s="11">
        <f>IF([1]Final!W690="","",[1]Final!W690)</f>
        <v>97</v>
      </c>
      <c r="X690" s="15">
        <f>IF([1]Final!X690="","",[1]Final!X690)</f>
        <v>1.4</v>
      </c>
      <c r="Y690" s="3">
        <f>IF([1]Final!Y690="","",[1]Final!Y690)</f>
        <v>2.2999999999999998</v>
      </c>
      <c r="Z690" s="3">
        <f>IF([1]Final!Z690="","",[1]Final!Z690)</f>
        <v>1.3</v>
      </c>
      <c r="AA690" s="3">
        <f>IF([1]Final!AA690="","",[1]Final!AA690)</f>
        <v>3.6</v>
      </c>
      <c r="AB690" s="3">
        <f>IF([1]Final!AB690="","",[1]Final!AB690)</f>
        <v>149</v>
      </c>
      <c r="AC690" s="3">
        <f>IF([1]Final!AC690="","",[1]Final!AC690)</f>
        <v>129</v>
      </c>
      <c r="AD690" s="3">
        <f>IF([1]Final!AD690="","",[1]Final!AD690)</f>
        <v>174</v>
      </c>
      <c r="AE690" s="16">
        <f>IF([1]Final!AE690="","",[1]Final!AE690)</f>
        <v>128</v>
      </c>
      <c r="AF690" s="3">
        <f>IF([1]Final!AF690="","",[1]Final!AF690)</f>
        <v>5</v>
      </c>
      <c r="AG690" s="3">
        <f>IF([1]Final!AG690="","",[1]Final!AG690)</f>
        <v>11</v>
      </c>
      <c r="AH690" s="3">
        <f>IF([1]Final!AH690="","",[1]Final!AH690)</f>
        <v>17</v>
      </c>
      <c r="AI690" s="16">
        <f>IF([1]Final!AI690="","",[1]Final!AI690)</f>
        <v>17</v>
      </c>
      <c r="AJ690" s="17" t="str">
        <f>IF([1]Final!AJ690="","",[1]Final!AJ690)</f>
        <v/>
      </c>
      <c r="AK690" s="18">
        <f>IF([1]Final!AK690="","",[1]Final!AK690)</f>
        <v>0</v>
      </c>
      <c r="AL690" s="19">
        <f>IF([1]Final!AL690="","",[1]Final!AL690)</f>
        <v>-3.702</v>
      </c>
      <c r="AM690" s="19">
        <f>IF([1]Final!AM690="","",[1]Final!AM690)</f>
        <v>1.072222222222222</v>
      </c>
      <c r="AN690" s="20">
        <f>IF([1]Final!AN690="","",[1]Final!AN690)</f>
        <v>-0.51918518518518497</v>
      </c>
      <c r="AO690" s="17" t="str">
        <f>IF([1]Final!AO690="","",[1]Final!AO690)</f>
        <v/>
      </c>
      <c r="AP690" s="21" t="str">
        <f>IF([1]Final!AP690="","",[1]Final!AP690)</f>
        <v/>
      </c>
      <c r="AQ690" s="10" t="str">
        <f>IF([1]Final!AQ690="","",[1]Final!AQ690)</f>
        <v/>
      </c>
      <c r="AR690" s="10" t="str">
        <f>IF([1]Final!AR690="","",[1]Final!AR690)</f>
        <v/>
      </c>
      <c r="AS690" s="15">
        <f>IF([1]Final!AS690="","",[1]Final!AS690)</f>
        <v>469</v>
      </c>
      <c r="AT690" s="22">
        <f>IF([1]Final!AT690="","",[1]Final!AT690)</f>
        <v>644</v>
      </c>
      <c r="AU690" s="17" t="str">
        <f>IF([1]Final!AU690="","",[1]Final!AU690)</f>
        <v/>
      </c>
      <c r="AV690" s="23">
        <f>IF([1]Final!AV690="","",[1]Final!AV690)</f>
        <v>571</v>
      </c>
      <c r="AW690" s="17" t="str">
        <f>IF([1]Final!AW690="","",[1]Final!AW690)</f>
        <v/>
      </c>
      <c r="AX690" s="23" t="str">
        <f>IF([1]Final!AX690="","",[1]Final!AX690)</f>
        <v/>
      </c>
      <c r="AY690" s="17" t="str">
        <f>IF([1]Final!AY690="","",[1]Final!AY690)</f>
        <v/>
      </c>
      <c r="AZ690" s="24">
        <f>IF([1]Final!AZ690="","",[1]Final!AZ690)</f>
        <v>0.28000000000000003</v>
      </c>
      <c r="BA690" s="25">
        <f>IF([1]Final!BA690="","",[1]Final!BA690)</f>
        <v>0.48</v>
      </c>
      <c r="BB690" s="25">
        <f>IF([1]Final!BB690="","",[1]Final!BB690)</f>
        <v>0.09</v>
      </c>
      <c r="BC690" s="30">
        <f>IF([1]Final!BC690="","",[1]Final!BC690)</f>
        <v>0.67</v>
      </c>
      <c r="BD690" s="2" t="str">
        <f>IF([1]Final!BD690="","",[1]Final!BD690)</f>
        <v/>
      </c>
      <c r="BE690" s="27" t="str">
        <f>IF([1]Final!BE690="","",[1]Final!BE690)</f>
        <v/>
      </c>
      <c r="BF690" s="27" t="str">
        <f>IF([1]Final!BF690="","",[1]Final!BF690)</f>
        <v/>
      </c>
      <c r="BG690" s="31" t="str">
        <f>IF([1]Final!BG690="","",[1]Final!BG690)</f>
        <v/>
      </c>
      <c r="BI690" s="69">
        <f>IF([1]Final!BI690="","",[1]Final!BI690)</f>
        <v>1.21</v>
      </c>
    </row>
    <row r="691" spans="1:61" ht="15.75" thickBot="1">
      <c r="A691" t="str">
        <f>IF([1]Final!A691="","",[1]Final!A691)</f>
        <v>Jalen Virgil</v>
      </c>
      <c r="B691" s="3" t="str">
        <f>IF([1]Final!B691="","",[1]Final!B691)</f>
        <v/>
      </c>
      <c r="C691" s="4" t="str">
        <f>IF([1]Final!C691="","",[1]Final!C691)</f>
        <v/>
      </c>
      <c r="D691" s="5" t="str">
        <f>IF([1]Final!D691="","",[1]Final!D691)</f>
        <v/>
      </c>
      <c r="E691" s="5" t="str">
        <f>IF([1]Final!E691="","",[1]Final!E691)</f>
        <v/>
      </c>
      <c r="F691" s="6" t="str">
        <f>IF([1]Final!F691="","",[1]Final!F691)</f>
        <v/>
      </c>
      <c r="G691" s="29">
        <f>IF([1]Final!G691="","",[1]Final!G691)</f>
        <v>31</v>
      </c>
      <c r="H691" s="8" t="str">
        <f>IF([1]Final!H691="","",[1]Final!H691)</f>
        <v/>
      </c>
      <c r="I691" s="9" t="str">
        <f>IF([1]Final!I691="","",[1]Final!I691)</f>
        <v/>
      </c>
      <c r="J691" s="9" t="str">
        <f>IF([1]Final!J691="","",[1]Final!J691)</f>
        <v/>
      </c>
      <c r="K691" s="9" t="str">
        <f>IF([1]Final!K691="","",[1]Final!K691)</f>
        <v/>
      </c>
      <c r="L691" s="10" t="str">
        <f>IF([1]Final!L691="","",[1]Final!L691)</f>
        <v/>
      </c>
      <c r="M691" s="10" t="str">
        <f>IF([1]Final!M691="","",[1]Final!M691)</f>
        <v/>
      </c>
      <c r="N691" s="10" t="str">
        <f>IF([1]Final!N691="","",[1]Final!N691)</f>
        <v/>
      </c>
      <c r="O691" s="11" t="str">
        <f>IF([1]Final!O691="","",[1]Final!O691)</f>
        <v/>
      </c>
      <c r="P691" s="10">
        <f>IF([1]Final!P691="","",[1]Final!P691)</f>
        <v>0</v>
      </c>
      <c r="Q691" s="3">
        <f>IF([1]Final!Q691="","",[1]Final!Q691)</f>
        <v>0</v>
      </c>
      <c r="R691" s="3">
        <f>IF([1]Final!R691="","",[1]Final!R691)</f>
        <v>12.5</v>
      </c>
      <c r="S691" s="3" t="str">
        <f>IF([1]Final!S691="","",[1]Final!S691)</f>
        <v/>
      </c>
      <c r="T691" s="3">
        <f>IF([1]Final!T691="","",[1]Final!T691)</f>
        <v>215</v>
      </c>
      <c r="U691" s="10">
        <f>IF([1]Final!U691="","",[1]Final!U691)</f>
        <v>205</v>
      </c>
      <c r="V691" s="10">
        <f>IF([1]Final!V691="","",[1]Final!V691)</f>
        <v>157</v>
      </c>
      <c r="W691" s="11" t="str">
        <f>IF([1]Final!W691="","",[1]Final!W691)</f>
        <v/>
      </c>
      <c r="X691" s="15">
        <f>IF([1]Final!X691="","",[1]Final!X691)</f>
        <v>0</v>
      </c>
      <c r="Y691" s="3">
        <f>IF([1]Final!Y691="","",[1]Final!Y691)</f>
        <v>0</v>
      </c>
      <c r="Z691" s="3">
        <f>IF([1]Final!Z691="","",[1]Final!Z691)</f>
        <v>1.8</v>
      </c>
      <c r="AA691" s="3" t="str">
        <f>IF([1]Final!AA691="","",[1]Final!AA691)</f>
        <v/>
      </c>
      <c r="AB691" s="3">
        <f>IF([1]Final!AB691="","",[1]Final!AB691)</f>
        <v>215</v>
      </c>
      <c r="AC691" s="3">
        <f>IF([1]Final!AC691="","",[1]Final!AC691)</f>
        <v>205</v>
      </c>
      <c r="AD691" s="3">
        <f>IF([1]Final!AD691="","",[1]Final!AD691)</f>
        <v>162</v>
      </c>
      <c r="AE691" s="16" t="str">
        <f>IF([1]Final!AE691="","",[1]Final!AE691)</f>
        <v/>
      </c>
      <c r="AF691" s="3">
        <f>IF([1]Final!AF691="","",[1]Final!AF691)</f>
        <v>0</v>
      </c>
      <c r="AG691" s="3">
        <f>IF([1]Final!AG691="","",[1]Final!AG691)</f>
        <v>1</v>
      </c>
      <c r="AH691" s="3">
        <f>IF([1]Final!AH691="","",[1]Final!AH691)</f>
        <v>7</v>
      </c>
      <c r="AI691" s="16" t="str">
        <f>IF([1]Final!AI691="","",[1]Final!AI691)</f>
        <v/>
      </c>
      <c r="AJ691" s="17" t="str">
        <f>IF([1]Final!AJ691="","",[1]Final!AJ691)</f>
        <v/>
      </c>
      <c r="AK691" s="18">
        <f>IF([1]Final!AK691="","",[1]Final!AK691)</f>
        <v>0</v>
      </c>
      <c r="AL691" s="19">
        <f>IF([1]Final!AL691="","",[1]Final!AL691)</f>
        <v>-4.3250000000000002</v>
      </c>
      <c r="AM691" s="19">
        <f>IF([1]Final!AM691="","",[1]Final!AM691)</f>
        <v>0.54</v>
      </c>
      <c r="AN691" s="20">
        <f>IF([1]Final!AN691="","",[1]Final!AN691)</f>
        <v>-1.081666666666667</v>
      </c>
      <c r="AO691" s="17" t="str">
        <f>IF([1]Final!AO691="","",[1]Final!AO691)</f>
        <v/>
      </c>
      <c r="AP691" s="21" t="str">
        <f>IF([1]Final!AP691="","",[1]Final!AP691)</f>
        <v/>
      </c>
      <c r="AQ691" s="10" t="str">
        <f>IF([1]Final!AQ691="","",[1]Final!AQ691)</f>
        <v/>
      </c>
      <c r="AR691" s="10" t="str">
        <f>IF([1]Final!AR691="","",[1]Final!AR691)</f>
        <v/>
      </c>
      <c r="AS691" s="15">
        <f>IF([1]Final!AS691="","",[1]Final!AS691)</f>
        <v>469</v>
      </c>
      <c r="AT691" s="22">
        <f>IF([1]Final!AT691="","",[1]Final!AT691)</f>
        <v>1266</v>
      </c>
      <c r="AU691" s="17" t="str">
        <f>IF([1]Final!AU691="","",[1]Final!AU691)</f>
        <v/>
      </c>
      <c r="AV691" s="23">
        <f>IF([1]Final!AV691="","",[1]Final!AV691)</f>
        <v>587</v>
      </c>
      <c r="AW691" s="17" t="str">
        <f>IF([1]Final!AW691="","",[1]Final!AW691)</f>
        <v/>
      </c>
      <c r="AX691" s="23" t="str">
        <f>IF([1]Final!AX691="","",[1]Final!AX691)</f>
        <v/>
      </c>
      <c r="AY691" s="17" t="str">
        <f>IF([1]Final!AY691="","",[1]Final!AY691)</f>
        <v/>
      </c>
      <c r="AZ691" s="24">
        <f>IF([1]Final!AZ691="","",[1]Final!AZ691)</f>
        <v>0.09</v>
      </c>
      <c r="BA691" s="25" t="str">
        <f>IF([1]Final!BA691="","",[1]Final!BA691)</f>
        <v/>
      </c>
      <c r="BB691" s="25">
        <f>IF([1]Final!BB691="","",[1]Final!BB691)</f>
        <v>0.14000000000000001</v>
      </c>
      <c r="BC691" s="30" t="str">
        <f>IF([1]Final!BC691="","",[1]Final!BC691)</f>
        <v/>
      </c>
      <c r="BD691" s="2" t="str">
        <f>IF([1]Final!BD691="","",[1]Final!BD691)</f>
        <v/>
      </c>
      <c r="BE691" s="27" t="str">
        <f>IF([1]Final!BE691="","",[1]Final!BE691)</f>
        <v/>
      </c>
      <c r="BF691" s="27" t="str">
        <f>IF([1]Final!BF691="","",[1]Final!BF691)</f>
        <v/>
      </c>
      <c r="BG691" s="31" t="str">
        <f>IF([1]Final!BG691="","",[1]Final!BG691)</f>
        <v/>
      </c>
      <c r="BI691" s="69" t="str">
        <f>IF([1]Final!BI691="","",[1]Final!BI691)</f>
        <v/>
      </c>
    </row>
    <row r="692" spans="1:61" ht="15.75" thickBot="1">
      <c r="A692" t="str">
        <f>IF([1]Final!A692="","",[1]Final!A692)</f>
        <v>Jalin Conyers</v>
      </c>
      <c r="B692" s="3" t="str">
        <f>IF([1]Final!B692="","",[1]Final!B692)</f>
        <v/>
      </c>
      <c r="C692" s="4" t="str">
        <f>IF([1]Final!C692="","",[1]Final!C692)</f>
        <v/>
      </c>
      <c r="D692" s="5" t="str">
        <f>IF([1]Final!D692="","",[1]Final!D692)</f>
        <v/>
      </c>
      <c r="E692" s="5" t="str">
        <f>IF([1]Final!E692="","",[1]Final!E692)</f>
        <v/>
      </c>
      <c r="F692" s="6" t="str">
        <f>IF([1]Final!F692="","",[1]Final!F692)</f>
        <v/>
      </c>
      <c r="G692" s="29">
        <f>IF([1]Final!G692="","",[1]Final!G692)</f>
        <v>31</v>
      </c>
      <c r="H692" s="8" t="str">
        <f>IF([1]Final!H692="","",[1]Final!H692)</f>
        <v/>
      </c>
      <c r="I692" s="9" t="str">
        <f>IF([1]Final!I692="","",[1]Final!I692)</f>
        <v/>
      </c>
      <c r="J692" s="9" t="str">
        <f>IF([1]Final!J692="","",[1]Final!J692)</f>
        <v/>
      </c>
      <c r="K692" s="9" t="str">
        <f>IF([1]Final!K692="","",[1]Final!K692)</f>
        <v/>
      </c>
      <c r="L692" s="10" t="str">
        <f>IF([1]Final!L692="","",[1]Final!L692)</f>
        <v/>
      </c>
      <c r="M692" s="10" t="str">
        <f>IF([1]Final!M692="","",[1]Final!M692)</f>
        <v/>
      </c>
      <c r="N692" s="10" t="str">
        <f>IF([1]Final!N692="","",[1]Final!N692)</f>
        <v/>
      </c>
      <c r="O692" s="11" t="str">
        <f>IF([1]Final!O692="","",[1]Final!O692)</f>
        <v/>
      </c>
      <c r="P692" s="10" t="str">
        <f>IF([1]Final!P692="","",[1]Final!P692)</f>
        <v/>
      </c>
      <c r="Q692" s="3" t="str">
        <f>IF([1]Final!Q692="","",[1]Final!Q692)</f>
        <v/>
      </c>
      <c r="R692" s="3" t="str">
        <f>IF([1]Final!R692="","",[1]Final!R692)</f>
        <v/>
      </c>
      <c r="S692" s="3" t="str">
        <f>IF([1]Final!S692="","",[1]Final!S692)</f>
        <v/>
      </c>
      <c r="T692" s="3" t="str">
        <f>IF([1]Final!T692="","",[1]Final!T692)</f>
        <v/>
      </c>
      <c r="U692" s="10" t="str">
        <f>IF([1]Final!U692="","",[1]Final!U692)</f>
        <v/>
      </c>
      <c r="V692" s="10" t="str">
        <f>IF([1]Final!V692="","",[1]Final!V692)</f>
        <v/>
      </c>
      <c r="W692" s="11" t="str">
        <f>IF([1]Final!W692="","",[1]Final!W692)</f>
        <v/>
      </c>
      <c r="X692" s="15" t="str">
        <f>IF([1]Final!X692="","",[1]Final!X692)</f>
        <v/>
      </c>
      <c r="Y692" s="3" t="str">
        <f>IF([1]Final!Y692="","",[1]Final!Y692)</f>
        <v/>
      </c>
      <c r="Z692" s="3" t="str">
        <f>IF([1]Final!Z692="","",[1]Final!Z692)</f>
        <v/>
      </c>
      <c r="AA692" s="3" t="str">
        <f>IF([1]Final!AA692="","",[1]Final!AA692)</f>
        <v/>
      </c>
      <c r="AB692" s="3" t="str">
        <f>IF([1]Final!AB692="","",[1]Final!AB692)</f>
        <v/>
      </c>
      <c r="AC692" s="3" t="str">
        <f>IF([1]Final!AC692="","",[1]Final!AC692)</f>
        <v/>
      </c>
      <c r="AD692" s="3" t="str">
        <f>IF([1]Final!AD692="","",[1]Final!AD692)</f>
        <v/>
      </c>
      <c r="AE692" s="16" t="str">
        <f>IF([1]Final!AE692="","",[1]Final!AE692)</f>
        <v/>
      </c>
      <c r="AF692" s="3" t="str">
        <f>IF([1]Final!AF692="","",[1]Final!AF692)</f>
        <v/>
      </c>
      <c r="AG692" s="3" t="str">
        <f>IF([1]Final!AG692="","",[1]Final!AG692)</f>
        <v/>
      </c>
      <c r="AH692" s="3" t="str">
        <f>IF([1]Final!AH692="","",[1]Final!AH692)</f>
        <v/>
      </c>
      <c r="AI692" s="16" t="str">
        <f>IF([1]Final!AI692="","",[1]Final!AI692)</f>
        <v/>
      </c>
      <c r="AJ692" s="17" t="str">
        <f>IF([1]Final!AJ692="","",[1]Final!AJ692)</f>
        <v/>
      </c>
      <c r="AK692" s="18">
        <f>IF([1]Final!AK692="","",[1]Final!AK692)</f>
        <v>0</v>
      </c>
      <c r="AL692" s="19">
        <f>IF([1]Final!AL692="","",[1]Final!AL692)</f>
        <v>0</v>
      </c>
      <c r="AM692" s="19">
        <f>IF([1]Final!AM692="","",[1]Final!AM692)</f>
        <v>0</v>
      </c>
      <c r="AN692" s="20">
        <f>IF([1]Final!AN692="","",[1]Final!AN692)</f>
        <v>0</v>
      </c>
      <c r="AO692" s="17" t="str">
        <f>IF([1]Final!AO692="","",[1]Final!AO692)</f>
        <v/>
      </c>
      <c r="AP692" s="21" t="str">
        <f>IF([1]Final!AP692="","",[1]Final!AP692)</f>
        <v/>
      </c>
      <c r="AQ692" s="10" t="str">
        <f>IF([1]Final!AQ692="","",[1]Final!AQ692)</f>
        <v/>
      </c>
      <c r="AR692" s="10" t="str">
        <f>IF([1]Final!AR692="","",[1]Final!AR692)</f>
        <v/>
      </c>
      <c r="AS692" s="15">
        <f>IF([1]Final!AS692="","",[1]Final!AS692)</f>
        <v>469</v>
      </c>
      <c r="AT692" s="22">
        <f>IF([1]Final!AT692="","",[1]Final!AT692)</f>
        <v>668</v>
      </c>
      <c r="AU692" s="17" t="str">
        <f>IF([1]Final!AU692="","",[1]Final!AU692)</f>
        <v/>
      </c>
      <c r="AV692" s="23" t="str">
        <f>IF([1]Final!AV692="","",[1]Final!AV692)</f>
        <v/>
      </c>
      <c r="AW692" s="17" t="str">
        <f>IF([1]Final!AW692="","",[1]Final!AW692)</f>
        <v/>
      </c>
      <c r="AX692" s="23" t="str">
        <f>IF([1]Final!AX692="","",[1]Final!AX692)</f>
        <v/>
      </c>
      <c r="AY692" s="17" t="str">
        <f>IF([1]Final!AY692="","",[1]Final!AY692)</f>
        <v/>
      </c>
      <c r="AZ692" s="24" t="str">
        <f>IF([1]Final!AZ692="","",[1]Final!AZ692)</f>
        <v/>
      </c>
      <c r="BA692" s="25" t="str">
        <f>IF([1]Final!BA692="","",[1]Final!BA692)</f>
        <v/>
      </c>
      <c r="BB692" s="25" t="str">
        <f>IF([1]Final!BB692="","",[1]Final!BB692)</f>
        <v/>
      </c>
      <c r="BC692" s="30" t="str">
        <f>IF([1]Final!BC692="","",[1]Final!BC692)</f>
        <v/>
      </c>
      <c r="BD692" s="2" t="str">
        <f>IF([1]Final!BD692="","",[1]Final!BD692)</f>
        <v/>
      </c>
      <c r="BE692" s="27" t="str">
        <f>IF([1]Final!BE692="","",[1]Final!BE692)</f>
        <v/>
      </c>
      <c r="BF692" s="27" t="str">
        <f>IF([1]Final!BF692="","",[1]Final!BF692)</f>
        <v/>
      </c>
      <c r="BG692" s="31" t="str">
        <f>IF([1]Final!BG692="","",[1]Final!BG692)</f>
        <v/>
      </c>
      <c r="BI692" s="69" t="str">
        <f>IF([1]Final!BI692="","",[1]Final!BI692)</f>
        <v/>
      </c>
    </row>
    <row r="693" spans="1:61" ht="15.75" thickBot="1">
      <c r="A693" t="str">
        <f>IF([1]Final!A693="","",[1]Final!A693)</f>
        <v>Jalin Hyatt</v>
      </c>
      <c r="B693" s="3">
        <f>IF([1]Final!B693="","",[1]Final!B693)</f>
        <v>23</v>
      </c>
      <c r="C693" s="4" t="str">
        <f>IF([1]Final!C693="","",[1]Final!C693)</f>
        <v/>
      </c>
      <c r="D693" s="5" t="str">
        <f>IF([1]Final!D693="","",[1]Final!D693)</f>
        <v/>
      </c>
      <c r="E693" s="5" t="str">
        <f>IF([1]Final!E693="","",[1]Final!E693)</f>
        <v/>
      </c>
      <c r="F693" s="6" t="str">
        <f>IF([1]Final!F693="","",[1]Final!F693)</f>
        <v/>
      </c>
      <c r="G693" s="29">
        <f>IF([1]Final!G693="","",[1]Final!G693)</f>
        <v>31</v>
      </c>
      <c r="H693" s="8">
        <f>IF([1]Final!H693="","",[1]Final!H693)</f>
        <v>25.03</v>
      </c>
      <c r="I693" s="9">
        <f>IF([1]Final!I693="","",[1]Final!I693)</f>
        <v>13.11</v>
      </c>
      <c r="J693" s="9" t="str">
        <f>IF([1]Final!J693="","",[1]Final!J693)</f>
        <v/>
      </c>
      <c r="K693" s="9" t="str">
        <f>IF([1]Final!K693="","",[1]Final!K693)</f>
        <v/>
      </c>
      <c r="L693" s="10">
        <f>IF([1]Final!L693="","",[1]Final!L693)</f>
        <v>91</v>
      </c>
      <c r="M693" s="10">
        <f>IF([1]Final!M693="","",[1]Final!M693)</f>
        <v>55</v>
      </c>
      <c r="N693" s="10" t="str">
        <f>IF([1]Final!N693="","",[1]Final!N693)</f>
        <v/>
      </c>
      <c r="O693" s="11" t="str">
        <f>IF([1]Final!O693="","",[1]Final!O693)</f>
        <v/>
      </c>
      <c r="P693" s="10">
        <f>IF([1]Final!P693="","",[1]Final!P693)</f>
        <v>10.199999999999999</v>
      </c>
      <c r="Q693" s="3">
        <f>IF([1]Final!Q693="","",[1]Final!Q693)</f>
        <v>48.8</v>
      </c>
      <c r="R693" s="3" t="str">
        <f>IF([1]Final!R693="","",[1]Final!R693)</f>
        <v/>
      </c>
      <c r="S693" s="3" t="str">
        <f>IF([1]Final!S693="","",[1]Final!S693)</f>
        <v/>
      </c>
      <c r="T693" s="3">
        <f>IF([1]Final!T693="","",[1]Final!T693)</f>
        <v>161</v>
      </c>
      <c r="U693" s="10">
        <f>IF([1]Final!U693="","",[1]Final!U693)</f>
        <v>98</v>
      </c>
      <c r="V693" s="10" t="str">
        <f>IF([1]Final!V693="","",[1]Final!V693)</f>
        <v/>
      </c>
      <c r="W693" s="11" t="str">
        <f>IF([1]Final!W693="","",[1]Final!W693)</f>
        <v/>
      </c>
      <c r="X693" s="15">
        <f>IF([1]Final!X693="","",[1]Final!X693)</f>
        <v>0.6</v>
      </c>
      <c r="Y693" s="3">
        <f>IF([1]Final!Y693="","",[1]Final!Y693)</f>
        <v>3.1</v>
      </c>
      <c r="Z693" s="3" t="str">
        <f>IF([1]Final!Z693="","",[1]Final!Z693)</f>
        <v/>
      </c>
      <c r="AA693" s="3" t="str">
        <f>IF([1]Final!AA693="","",[1]Final!AA693)</f>
        <v/>
      </c>
      <c r="AB693" s="3">
        <f>IF([1]Final!AB693="","",[1]Final!AB693)</f>
        <v>189</v>
      </c>
      <c r="AC693" s="3">
        <f>IF([1]Final!AC693="","",[1]Final!AC693)</f>
        <v>106</v>
      </c>
      <c r="AD693" s="3" t="str">
        <f>IF([1]Final!AD693="","",[1]Final!AD693)</f>
        <v/>
      </c>
      <c r="AE693" s="16" t="str">
        <f>IF([1]Final!AE693="","",[1]Final!AE693)</f>
        <v/>
      </c>
      <c r="AF693" s="3">
        <f>IF([1]Final!AF693="","",[1]Final!AF693)</f>
        <v>4</v>
      </c>
      <c r="AG693" s="3">
        <f>IF([1]Final!AG693="","",[1]Final!AG693)</f>
        <v>16</v>
      </c>
      <c r="AH693" s="3" t="str">
        <f>IF([1]Final!AH693="","",[1]Final!AH693)</f>
        <v/>
      </c>
      <c r="AI693" s="16" t="str">
        <f>IF([1]Final!AI693="","",[1]Final!AI693)</f>
        <v/>
      </c>
      <c r="AJ693" s="17" t="str">
        <f>IF([1]Final!AJ693="","",[1]Final!AJ693)</f>
        <v/>
      </c>
      <c r="AK693" s="18">
        <f>IF([1]Final!AK693="","",[1]Final!AK693)</f>
        <v>0</v>
      </c>
      <c r="AL693" s="19">
        <f>IF([1]Final!AL693="","",[1]Final!AL693)</f>
        <v>-5.2587301587301587</v>
      </c>
      <c r="AM693" s="19">
        <f>IF([1]Final!AM693="","",[1]Final!AM693)</f>
        <v>0.95</v>
      </c>
      <c r="AN693" s="20">
        <f>IF([1]Final!AN693="","",[1]Final!AN693)</f>
        <v>-1.119576719576719</v>
      </c>
      <c r="AO693" s="17" t="str">
        <f>IF([1]Final!AO693="","",[1]Final!AO693)</f>
        <v/>
      </c>
      <c r="AP693" s="21" t="str">
        <f>IF([1]Final!AP693="","",[1]Final!AP693)</f>
        <v/>
      </c>
      <c r="AQ693" s="10" t="str">
        <f>IF([1]Final!AQ693="","",[1]Final!AQ693)</f>
        <v/>
      </c>
      <c r="AR693" s="10" t="str">
        <f>IF([1]Final!AR693="","",[1]Final!AR693)</f>
        <v/>
      </c>
      <c r="AS693" s="15">
        <f>IF([1]Final!AS693="","",[1]Final!AS693)</f>
        <v>1242</v>
      </c>
      <c r="AT693" s="22">
        <f>IF([1]Final!AT693="","",[1]Final!AT693)</f>
        <v>431</v>
      </c>
      <c r="AU693" s="17" t="str">
        <f>IF([1]Final!AU693="","",[1]Final!AU693)</f>
        <v/>
      </c>
      <c r="AV693" s="23">
        <f>IF([1]Final!AV693="","",[1]Final!AV693)</f>
        <v>707</v>
      </c>
      <c r="AW693" s="17" t="str">
        <f>IF([1]Final!AW693="","",[1]Final!AW693)</f>
        <v/>
      </c>
      <c r="AX693" s="23" t="str">
        <f>IF([1]Final!AX693="","",[1]Final!AX693)</f>
        <v/>
      </c>
      <c r="AY693" s="17" t="str">
        <f>IF([1]Final!AY693="","",[1]Final!AY693)</f>
        <v/>
      </c>
      <c r="AZ693" s="24">
        <f>IF([1]Final!AZ693="","",[1]Final!AZ693)</f>
        <v>0.33</v>
      </c>
      <c r="BA693" s="25">
        <f>IF([1]Final!BA693="","",[1]Final!BA693)</f>
        <v>0.5</v>
      </c>
      <c r="BB693" s="25" t="str">
        <f>IF([1]Final!BB693="","",[1]Final!BB693)</f>
        <v/>
      </c>
      <c r="BC693" s="30" t="str">
        <f>IF([1]Final!BC693="","",[1]Final!BC693)</f>
        <v/>
      </c>
      <c r="BD693" s="2" t="str">
        <f>IF([1]Final!BD693="","",[1]Final!BD693)</f>
        <v/>
      </c>
      <c r="BE693" s="27" t="str">
        <f>IF([1]Final!BE693="","",[1]Final!BE693)</f>
        <v/>
      </c>
      <c r="BF693" s="27" t="str">
        <f>IF([1]Final!BF693="","",[1]Final!BF693)</f>
        <v/>
      </c>
      <c r="BG693" s="31" t="str">
        <f>IF([1]Final!BG693="","",[1]Final!BG693)</f>
        <v/>
      </c>
      <c r="BI693" s="69">
        <f>IF([1]Final!BI693="","",[1]Final!BI693)</f>
        <v>3.1</v>
      </c>
    </row>
    <row r="694" spans="1:61" ht="15.75" thickBot="1">
      <c r="A694" t="str">
        <f>IF([1]Final!A694="","",[1]Final!A694)</f>
        <v>Ja'Lynn Polk</v>
      </c>
      <c r="B694" s="3">
        <f>IF([1]Final!B694="","",[1]Final!B694)</f>
        <v>23</v>
      </c>
      <c r="C694" s="4" t="str">
        <f>IF([1]Final!C694="","",[1]Final!C694)</f>
        <v/>
      </c>
      <c r="D694" s="5" t="str">
        <f>IF([1]Final!D694="","",[1]Final!D694)</f>
        <v/>
      </c>
      <c r="E694" s="5" t="str">
        <f>IF([1]Final!E694="","",[1]Final!E694)</f>
        <v/>
      </c>
      <c r="F694" s="6" t="str">
        <f>IF([1]Final!F694="","",[1]Final!F694)</f>
        <v/>
      </c>
      <c r="G694" s="29">
        <f>IF([1]Final!G694="","",[1]Final!G694)</f>
        <v>31</v>
      </c>
      <c r="H694" s="8">
        <f>IF([1]Final!H694="","",[1]Final!H694)</f>
        <v>15.06</v>
      </c>
      <c r="I694" s="9" t="str">
        <f>IF([1]Final!I694="","",[1]Final!I694)</f>
        <v/>
      </c>
      <c r="J694" s="9" t="str">
        <f>IF([1]Final!J694="","",[1]Final!J694)</f>
        <v/>
      </c>
      <c r="K694" s="9" t="str">
        <f>IF([1]Final!K694="","",[1]Final!K694)</f>
        <v/>
      </c>
      <c r="L694" s="10">
        <f>IF([1]Final!L694="","",[1]Final!L694)</f>
        <v>64</v>
      </c>
      <c r="M694" s="10" t="str">
        <f>IF([1]Final!M694="","",[1]Final!M694)</f>
        <v/>
      </c>
      <c r="N694" s="10" t="str">
        <f>IF([1]Final!N694="","",[1]Final!N694)</f>
        <v/>
      </c>
      <c r="O694" s="11" t="str">
        <f>IF([1]Final!O694="","",[1]Final!O694)</f>
        <v/>
      </c>
      <c r="P694" s="10">
        <f>IF([1]Final!P694="","",[1]Final!P694)</f>
        <v>26.7</v>
      </c>
      <c r="Q694" s="3" t="str">
        <f>IF([1]Final!Q694="","",[1]Final!Q694)</f>
        <v/>
      </c>
      <c r="R694" s="3" t="str">
        <f>IF([1]Final!R694="","",[1]Final!R694)</f>
        <v/>
      </c>
      <c r="S694" s="3" t="str">
        <f>IF([1]Final!S694="","",[1]Final!S694)</f>
        <v/>
      </c>
      <c r="T694" s="3">
        <f>IF([1]Final!T694="","",[1]Final!T694)</f>
        <v>128</v>
      </c>
      <c r="U694" s="10" t="str">
        <f>IF([1]Final!U694="","",[1]Final!U694)</f>
        <v/>
      </c>
      <c r="V694" s="10" t="str">
        <f>IF([1]Final!V694="","",[1]Final!V694)</f>
        <v/>
      </c>
      <c r="W694" s="11" t="str">
        <f>IF([1]Final!W694="","",[1]Final!W694)</f>
        <v/>
      </c>
      <c r="X694" s="15">
        <f>IF([1]Final!X694="","",[1]Final!X694)</f>
        <v>1.8</v>
      </c>
      <c r="Y694" s="3" t="str">
        <f>IF([1]Final!Y694="","",[1]Final!Y694)</f>
        <v/>
      </c>
      <c r="Z694" s="3" t="str">
        <f>IF([1]Final!Z694="","",[1]Final!Z694)</f>
        <v/>
      </c>
      <c r="AA694" s="3" t="str">
        <f>IF([1]Final!AA694="","",[1]Final!AA694)</f>
        <v/>
      </c>
      <c r="AB694" s="3">
        <f>IF([1]Final!AB694="","",[1]Final!AB694)</f>
        <v>141</v>
      </c>
      <c r="AC694" s="3" t="str">
        <f>IF([1]Final!AC694="","",[1]Final!AC694)</f>
        <v/>
      </c>
      <c r="AD694" s="3" t="str">
        <f>IF([1]Final!AD694="","",[1]Final!AD694)</f>
        <v/>
      </c>
      <c r="AE694" s="16" t="str">
        <f>IF([1]Final!AE694="","",[1]Final!AE694)</f>
        <v/>
      </c>
      <c r="AF694" s="3">
        <f>IF([1]Final!AF694="","",[1]Final!AF694)</f>
        <v>8</v>
      </c>
      <c r="AG694" s="3" t="str">
        <f>IF([1]Final!AG694="","",[1]Final!AG694)</f>
        <v/>
      </c>
      <c r="AH694" s="3" t="str">
        <f>IF([1]Final!AH694="","",[1]Final!AH694)</f>
        <v/>
      </c>
      <c r="AI694" s="16" t="str">
        <f>IF([1]Final!AI694="","",[1]Final!AI694)</f>
        <v/>
      </c>
      <c r="AJ694" s="17" t="str">
        <f>IF([1]Final!AJ694="","",[1]Final!AJ694)</f>
        <v/>
      </c>
      <c r="AK694" s="18">
        <f>IF([1]Final!AK694="","",[1]Final!AK694)</f>
        <v>0</v>
      </c>
      <c r="AL694" s="19">
        <f>IF([1]Final!AL694="","",[1]Final!AL694)</f>
        <v>-3.1</v>
      </c>
      <c r="AM694" s="19">
        <f>IF([1]Final!AM694="","",[1]Final!AM694)</f>
        <v>0.6</v>
      </c>
      <c r="AN694" s="20">
        <f>IF([1]Final!AN694="","",[1]Final!AN694)</f>
        <v>-0.63333333333333297</v>
      </c>
      <c r="AO694" s="17" t="str">
        <f>IF([1]Final!AO694="","",[1]Final!AO694)</f>
        <v/>
      </c>
      <c r="AP694" s="21" t="str">
        <f>IF([1]Final!AP694="","",[1]Final!AP694)</f>
        <v/>
      </c>
      <c r="AQ694" s="10" t="str">
        <f>IF([1]Final!AQ694="","",[1]Final!AQ694)</f>
        <v/>
      </c>
      <c r="AR694" s="10" t="str">
        <f>IF([1]Final!AR694="","",[1]Final!AR694)</f>
        <v/>
      </c>
      <c r="AS694" s="15">
        <f>IF([1]Final!AS694="","",[1]Final!AS694)</f>
        <v>1255</v>
      </c>
      <c r="AT694" s="22">
        <f>IF([1]Final!AT694="","",[1]Final!AT694)</f>
        <v>517</v>
      </c>
      <c r="AU694" s="17" t="str">
        <f>IF([1]Final!AU694="","",[1]Final!AU694)</f>
        <v/>
      </c>
      <c r="AV694" s="23">
        <f>IF([1]Final!AV694="","",[1]Final!AV694)</f>
        <v>493</v>
      </c>
      <c r="AW694" s="17" t="str">
        <f>IF([1]Final!AW694="","",[1]Final!AW694)</f>
        <v/>
      </c>
      <c r="AX694" s="23" t="str">
        <f>IF([1]Final!AX694="","",[1]Final!AX694)</f>
        <v/>
      </c>
      <c r="AY694" s="17" t="str">
        <f>IF([1]Final!AY694="","",[1]Final!AY694)</f>
        <v/>
      </c>
      <c r="AZ694" s="24">
        <f>IF([1]Final!AZ694="","",[1]Final!AZ694)</f>
        <v>0.45</v>
      </c>
      <c r="BA694" s="25" t="str">
        <f>IF([1]Final!BA694="","",[1]Final!BA694)</f>
        <v/>
      </c>
      <c r="BB694" s="25" t="str">
        <f>IF([1]Final!BB694="","",[1]Final!BB694)</f>
        <v/>
      </c>
      <c r="BC694" s="30" t="str">
        <f>IF([1]Final!BC694="","",[1]Final!BC694)</f>
        <v/>
      </c>
      <c r="BD694" s="2" t="str">
        <f>IF([1]Final!BD694="","",[1]Final!BD694)</f>
        <v/>
      </c>
      <c r="BE694" s="27" t="str">
        <f>IF([1]Final!BE694="","",[1]Final!BE694)</f>
        <v/>
      </c>
      <c r="BF694" s="27" t="str">
        <f>IF([1]Final!BF694="","",[1]Final!BF694)</f>
        <v/>
      </c>
      <c r="BG694" s="31" t="str">
        <f>IF([1]Final!BG694="","",[1]Final!BG694)</f>
        <v/>
      </c>
      <c r="BI694" s="69">
        <f>IF([1]Final!BI694="","",[1]Final!BI694)</f>
        <v>2.0499999999999998</v>
      </c>
    </row>
    <row r="695" spans="1:61" ht="15.75" thickBot="1">
      <c r="A695" t="str">
        <f>IF([1]Final!A695="","",[1]Final!A695)</f>
        <v>Jamaal Williams</v>
      </c>
      <c r="B695" s="3" t="str">
        <f>IF([1]Final!B695="","",[1]Final!B695)</f>
        <v/>
      </c>
      <c r="C695" s="4" t="str">
        <f>IF([1]Final!C695="","",[1]Final!C695)</f>
        <v/>
      </c>
      <c r="D695" s="5" t="str">
        <f>IF([1]Final!D695="","",[1]Final!D695)</f>
        <v/>
      </c>
      <c r="E695" s="5" t="str">
        <f>IF([1]Final!E695="","",[1]Final!E695)</f>
        <v/>
      </c>
      <c r="F695" s="6" t="str">
        <f>IF([1]Final!F695="","",[1]Final!F695)</f>
        <v/>
      </c>
      <c r="G695" s="29">
        <f>IF([1]Final!G695="","",[1]Final!G695)</f>
        <v>31</v>
      </c>
      <c r="H695" s="8">
        <f>IF([1]Final!H695="","",[1]Final!H695)</f>
        <v>20.079999999999998</v>
      </c>
      <c r="I695" s="9">
        <f>IF([1]Final!I695="","",[1]Final!I695)</f>
        <v>9.02</v>
      </c>
      <c r="J695" s="9">
        <f>IF([1]Final!J695="","",[1]Final!J695)</f>
        <v>15.03</v>
      </c>
      <c r="K695" s="9">
        <f>IF([1]Final!K695="","",[1]Final!K695)</f>
        <v>9.120000000000001</v>
      </c>
      <c r="L695" s="10">
        <f>IF([1]Final!L695="","",[1]Final!L695)</f>
        <v>63</v>
      </c>
      <c r="M695" s="10">
        <f>IF([1]Final!M695="","",[1]Final!M695)</f>
        <v>36</v>
      </c>
      <c r="N695" s="10">
        <f>IF([1]Final!N695="","",[1]Final!N695)</f>
        <v>52</v>
      </c>
      <c r="O695" s="11">
        <f>IF([1]Final!O695="","",[1]Final!O695)</f>
        <v>32</v>
      </c>
      <c r="P695" s="10">
        <f>IF([1]Final!P695="","",[1]Final!P695)</f>
        <v>32.6</v>
      </c>
      <c r="Q695" s="3">
        <f>IF([1]Final!Q695="","",[1]Final!Q695)</f>
        <v>51.8</v>
      </c>
      <c r="R695" s="3">
        <f>IF([1]Final!R695="","",[1]Final!R695)</f>
        <v>219.9</v>
      </c>
      <c r="S695" s="3">
        <f>IF([1]Final!S695="","",[1]Final!S695)</f>
        <v>106.8</v>
      </c>
      <c r="T695" s="3">
        <f>IF([1]Final!T695="","",[1]Final!T695)</f>
        <v>75</v>
      </c>
      <c r="U695" s="10">
        <f>IF([1]Final!U695="","",[1]Final!U695)</f>
        <v>61</v>
      </c>
      <c r="V695" s="10">
        <f>IF([1]Final!V695="","",[1]Final!V695)</f>
        <v>8</v>
      </c>
      <c r="W695" s="11">
        <f>IF([1]Final!W695="","",[1]Final!W695)</f>
        <v>43</v>
      </c>
      <c r="X695" s="15">
        <f>IF([1]Final!X695="","",[1]Final!X695)</f>
        <v>2.2999999999999998</v>
      </c>
      <c r="Y695" s="3">
        <f>IF([1]Final!Y695="","",[1]Final!Y695)</f>
        <v>4</v>
      </c>
      <c r="Z695" s="3">
        <f>IF([1]Final!Z695="","",[1]Final!Z695)</f>
        <v>12.9</v>
      </c>
      <c r="AA695" s="3">
        <f>IF([1]Final!AA695="","",[1]Final!AA695)</f>
        <v>8.1999999999999993</v>
      </c>
      <c r="AB695" s="3">
        <f>IF([1]Final!AB695="","",[1]Final!AB695)</f>
        <v>89</v>
      </c>
      <c r="AC695" s="3">
        <f>IF([1]Final!AC695="","",[1]Final!AC695)</f>
        <v>71</v>
      </c>
      <c r="AD695" s="3">
        <f>IF([1]Final!AD695="","",[1]Final!AD695)</f>
        <v>11</v>
      </c>
      <c r="AE695" s="16">
        <f>IF([1]Final!AE695="","",[1]Final!AE695)</f>
        <v>45</v>
      </c>
      <c r="AF695" s="3">
        <f>IF([1]Final!AF695="","",[1]Final!AF695)</f>
        <v>13</v>
      </c>
      <c r="AG695" s="3">
        <f>IF([1]Final!AG695="","",[1]Final!AG695)</f>
        <v>13</v>
      </c>
      <c r="AH695" s="3">
        <f>IF([1]Final!AH695="","",[1]Final!AH695)</f>
        <v>17</v>
      </c>
      <c r="AI695" s="16">
        <f>IF([1]Final!AI695="","",[1]Final!AI695)</f>
        <v>13</v>
      </c>
      <c r="AJ695" s="17" t="str">
        <f>IF([1]Final!AJ695="","",[1]Final!AJ695)</f>
        <v/>
      </c>
      <c r="AK695" s="18">
        <f>IF([1]Final!AK695="","",[1]Final!AK695)</f>
        <v>0</v>
      </c>
      <c r="AL695" s="19">
        <f>IF([1]Final!AL695="","",[1]Final!AL695)</f>
        <v>-3.7330952380952378</v>
      </c>
      <c r="AM695" s="19">
        <f>IF([1]Final!AM695="","",[1]Final!AM695)</f>
        <v>3.9222222222222221</v>
      </c>
      <c r="AN695" s="20">
        <f>IF([1]Final!AN695="","",[1]Final!AN695)</f>
        <v>1.370449735449736</v>
      </c>
      <c r="AO695" s="17" t="str">
        <f>IF([1]Final!AO695="","",[1]Final!AO695)</f>
        <v/>
      </c>
      <c r="AP695" s="21" t="str">
        <f>IF([1]Final!AP695="","",[1]Final!AP695)</f>
        <v/>
      </c>
      <c r="AQ695" s="10" t="str">
        <f>IF([1]Final!AQ695="","",[1]Final!AQ695)</f>
        <v/>
      </c>
      <c r="AR695" s="10" t="str">
        <f>IF([1]Final!AR695="","",[1]Final!AR695)</f>
        <v/>
      </c>
      <c r="AS695" s="15">
        <f>IF([1]Final!AS695="","",[1]Final!AS695)</f>
        <v>469</v>
      </c>
      <c r="AT695" s="22">
        <f>IF([1]Final!AT695="","",[1]Final!AT695)</f>
        <v>406</v>
      </c>
      <c r="AU695" s="17" t="str">
        <f>IF([1]Final!AU695="","",[1]Final!AU695)</f>
        <v/>
      </c>
      <c r="AV695" s="23">
        <f>IF([1]Final!AV695="","",[1]Final!AV695)</f>
        <v>753</v>
      </c>
      <c r="AW695" s="17" t="str">
        <f>IF([1]Final!AW695="","",[1]Final!AW695)</f>
        <v/>
      </c>
      <c r="AX695" s="23" t="str">
        <f>IF([1]Final!AX695="","",[1]Final!AX695)</f>
        <v/>
      </c>
      <c r="AY695" s="17" t="str">
        <f>IF([1]Final!AY695="","",[1]Final!AY695)</f>
        <v/>
      </c>
      <c r="AZ695" s="24">
        <f>IF([1]Final!AZ695="","",[1]Final!AZ695)</f>
        <v>0.2</v>
      </c>
      <c r="BA695" s="25">
        <f>IF([1]Final!BA695="","",[1]Final!BA695)</f>
        <v>0.37</v>
      </c>
      <c r="BB695" s="25">
        <f>IF([1]Final!BB695="","",[1]Final!BB695)</f>
        <v>0.4</v>
      </c>
      <c r="BC695" s="30">
        <f>IF([1]Final!BC695="","",[1]Final!BC695)</f>
        <v>0.38</v>
      </c>
      <c r="BD695" s="2" t="str">
        <f>IF([1]Final!BD695="","",[1]Final!BD695)</f>
        <v/>
      </c>
      <c r="BE695" s="27" t="str">
        <f>IF([1]Final!BE695="","",[1]Final!BE695)</f>
        <v/>
      </c>
      <c r="BF695" s="27" t="str">
        <f>IF([1]Final!BF695="","",[1]Final!BF695)</f>
        <v/>
      </c>
      <c r="BG695" s="31" t="str">
        <f>IF([1]Final!BG695="","",[1]Final!BG695)</f>
        <v/>
      </c>
      <c r="BI695" s="69">
        <f>IF([1]Final!BI695="","",[1]Final!BI695)</f>
        <v>4.28</v>
      </c>
    </row>
    <row r="696" spans="1:61" ht="15.75" thickBot="1">
      <c r="A696" t="str">
        <f>IF([1]Final!A696="","",[1]Final!A696)</f>
        <v>Jamal Agnew</v>
      </c>
      <c r="B696" s="3" t="str">
        <f>IF([1]Final!B696="","",[1]Final!B696)</f>
        <v/>
      </c>
      <c r="C696" s="4" t="str">
        <f>IF([1]Final!C696="","",[1]Final!C696)</f>
        <v/>
      </c>
      <c r="D696" s="5" t="str">
        <f>IF([1]Final!D696="","",[1]Final!D696)</f>
        <v/>
      </c>
      <c r="E696" s="5" t="str">
        <f>IF([1]Final!E696="","",[1]Final!E696)</f>
        <v/>
      </c>
      <c r="F696" s="6" t="str">
        <f>IF([1]Final!F696="","",[1]Final!F696)</f>
        <v/>
      </c>
      <c r="G696" s="29">
        <f>IF([1]Final!G696="","",[1]Final!G696)</f>
        <v>31</v>
      </c>
      <c r="H696" s="8" t="str">
        <f>IF([1]Final!H696="","",[1]Final!H696)</f>
        <v/>
      </c>
      <c r="I696" s="9" t="str">
        <f>IF([1]Final!I696="","",[1]Final!I696)</f>
        <v/>
      </c>
      <c r="J696" s="9" t="str">
        <f>IF([1]Final!J696="","",[1]Final!J696)</f>
        <v/>
      </c>
      <c r="K696" s="9" t="str">
        <f>IF([1]Final!K696="","",[1]Final!K696)</f>
        <v/>
      </c>
      <c r="L696" s="10" t="str">
        <f>IF([1]Final!L696="","",[1]Final!L696)</f>
        <v/>
      </c>
      <c r="M696" s="10" t="str">
        <f>IF([1]Final!M696="","",[1]Final!M696)</f>
        <v/>
      </c>
      <c r="N696" s="10" t="str">
        <f>IF([1]Final!N696="","",[1]Final!N696)</f>
        <v/>
      </c>
      <c r="O696" s="11" t="str">
        <f>IF([1]Final!O696="","",[1]Final!O696)</f>
        <v/>
      </c>
      <c r="P696" s="10" t="str">
        <f>IF([1]Final!P696="","",[1]Final!P696)</f>
        <v/>
      </c>
      <c r="Q696" s="3">
        <f>IF([1]Final!Q696="","",[1]Final!Q696)</f>
        <v>33.299999999999997</v>
      </c>
      <c r="R696" s="3">
        <f>IF([1]Final!R696="","",[1]Final!R696)</f>
        <v>60.8</v>
      </c>
      <c r="S696" s="3">
        <f>IF([1]Final!S696="","",[1]Final!S696)</f>
        <v>64</v>
      </c>
      <c r="T696" s="3" t="str">
        <f>IF([1]Final!T696="","",[1]Final!T696)</f>
        <v/>
      </c>
      <c r="U696" s="10">
        <f>IF([1]Final!U696="","",[1]Final!U696)</f>
        <v>122</v>
      </c>
      <c r="V696" s="10">
        <f>IF([1]Final!V696="","",[1]Final!V696)</f>
        <v>94</v>
      </c>
      <c r="W696" s="11">
        <f>IF([1]Final!W696="","",[1]Final!W696)</f>
        <v>94</v>
      </c>
      <c r="X696" s="15" t="str">
        <f>IF([1]Final!X696="","",[1]Final!X696)</f>
        <v/>
      </c>
      <c r="Y696" s="3">
        <f>IF([1]Final!Y696="","",[1]Final!Y696)</f>
        <v>3</v>
      </c>
      <c r="Z696" s="3">
        <f>IF([1]Final!Z696="","",[1]Final!Z696)</f>
        <v>4.0999999999999996</v>
      </c>
      <c r="AA696" s="3">
        <f>IF([1]Final!AA696="","",[1]Final!AA696)</f>
        <v>5.3</v>
      </c>
      <c r="AB696" s="3" t="str">
        <f>IF([1]Final!AB696="","",[1]Final!AB696)</f>
        <v/>
      </c>
      <c r="AC696" s="3">
        <f>IF([1]Final!AC696="","",[1]Final!AC696)</f>
        <v>110</v>
      </c>
      <c r="AD696" s="3">
        <f>IF([1]Final!AD696="","",[1]Final!AD696)</f>
        <v>108</v>
      </c>
      <c r="AE696" s="16">
        <f>IF([1]Final!AE696="","",[1]Final!AE696)</f>
        <v>100</v>
      </c>
      <c r="AF696" s="3" t="str">
        <f>IF([1]Final!AF696="","",[1]Final!AF696)</f>
        <v/>
      </c>
      <c r="AG696" s="3">
        <f>IF([1]Final!AG696="","",[1]Final!AG696)</f>
        <v>10</v>
      </c>
      <c r="AH696" s="3">
        <f>IF([1]Final!AH696="","",[1]Final!AH696)</f>
        <v>15</v>
      </c>
      <c r="AI696" s="16">
        <f>IF([1]Final!AI696="","",[1]Final!AI696)</f>
        <v>12</v>
      </c>
      <c r="AJ696" s="17" t="str">
        <f>IF([1]Final!AJ696="","",[1]Final!AJ696)</f>
        <v/>
      </c>
      <c r="AK696" s="18">
        <f>IF([1]Final!AK696="","",[1]Final!AK696)</f>
        <v>0</v>
      </c>
      <c r="AL696" s="19">
        <f>IF([1]Final!AL696="","",[1]Final!AL696)</f>
        <v>-4.4620120120120106</v>
      </c>
      <c r="AM696" s="19">
        <f>IF([1]Final!AM696="","",[1]Final!AM696)</f>
        <v>1.7</v>
      </c>
      <c r="AN696" s="20">
        <f>IF([1]Final!AN696="","",[1]Final!AN696)</f>
        <v>-0.354004004004004</v>
      </c>
      <c r="AO696" s="17" t="str">
        <f>IF([1]Final!AO696="","",[1]Final!AO696)</f>
        <v/>
      </c>
      <c r="AP696" s="21" t="str">
        <f>IF([1]Final!AP696="","",[1]Final!AP696)</f>
        <v/>
      </c>
      <c r="AQ696" s="10" t="str">
        <f>IF([1]Final!AQ696="","",[1]Final!AQ696)</f>
        <v/>
      </c>
      <c r="AR696" s="10" t="str">
        <f>IF([1]Final!AR696="","",[1]Final!AR696)</f>
        <v/>
      </c>
      <c r="AS696" s="15">
        <f>IF([1]Final!AS696="","",[1]Final!AS696)</f>
        <v>469</v>
      </c>
      <c r="AT696" s="22">
        <f>IF([1]Final!AT696="","",[1]Final!AT696)</f>
        <v>417</v>
      </c>
      <c r="AU696" s="17" t="str">
        <f>IF([1]Final!AU696="","",[1]Final!AU696)</f>
        <v/>
      </c>
      <c r="AV696" s="23">
        <f>IF([1]Final!AV696="","",[1]Final!AV696)</f>
        <v>694</v>
      </c>
      <c r="AW696" s="17" t="str">
        <f>IF([1]Final!AW696="","",[1]Final!AW696)</f>
        <v/>
      </c>
      <c r="AX696" s="23" t="str">
        <f>IF([1]Final!AX696="","",[1]Final!AX696)</f>
        <v/>
      </c>
      <c r="AY696" s="17" t="str">
        <f>IF([1]Final!AY696="","",[1]Final!AY696)</f>
        <v/>
      </c>
      <c r="AZ696" s="24" t="str">
        <f>IF([1]Final!AZ696="","",[1]Final!AZ696)</f>
        <v/>
      </c>
      <c r="BA696" s="25">
        <f>IF([1]Final!BA696="","",[1]Final!BA696)</f>
        <v>0.27</v>
      </c>
      <c r="BB696" s="25">
        <f>IF([1]Final!BB696="","",[1]Final!BB696)</f>
        <v>0.14000000000000001</v>
      </c>
      <c r="BC696" s="30">
        <f>IF([1]Final!BC696="","",[1]Final!BC696)</f>
        <v>0.41</v>
      </c>
      <c r="BD696" s="2" t="str">
        <f>IF([1]Final!BD696="","",[1]Final!BD696)</f>
        <v/>
      </c>
      <c r="BE696" s="27" t="str">
        <f>IF([1]Final!BE696="","",[1]Final!BE696)</f>
        <v/>
      </c>
      <c r="BF696" s="27" t="str">
        <f>IF([1]Final!BF696="","",[1]Final!BF696)</f>
        <v/>
      </c>
      <c r="BG696" s="31" t="str">
        <f>IF([1]Final!BG696="","",[1]Final!BG696)</f>
        <v/>
      </c>
      <c r="BI696" s="69">
        <f>IF([1]Final!BI696="","",[1]Final!BI696)</f>
        <v>5.21</v>
      </c>
    </row>
    <row r="697" spans="1:61" ht="15.75" thickBot="1">
      <c r="A697" t="str">
        <f>IF([1]Final!A697="","",[1]Final!A697)</f>
        <v>Jamari Thrash</v>
      </c>
      <c r="B697" s="3">
        <f>IF([1]Final!B697="","",[1]Final!B697)</f>
        <v>24</v>
      </c>
      <c r="C697" s="4" t="str">
        <f>IF([1]Final!C697="","",[1]Final!C697)</f>
        <v/>
      </c>
      <c r="D697" s="5" t="str">
        <f>IF([1]Final!D697="","",[1]Final!D697)</f>
        <v/>
      </c>
      <c r="E697" s="5" t="str">
        <f>IF([1]Final!E697="","",[1]Final!E697)</f>
        <v/>
      </c>
      <c r="F697" s="6" t="str">
        <f>IF([1]Final!F697="","",[1]Final!F697)</f>
        <v/>
      </c>
      <c r="G697" s="29">
        <f>IF([1]Final!G697="","",[1]Final!G697)</f>
        <v>31</v>
      </c>
      <c r="H697" s="8" t="str">
        <f>IF([1]Final!H697="","",[1]Final!H697)</f>
        <v/>
      </c>
      <c r="I697" s="9" t="str">
        <f>IF([1]Final!I697="","",[1]Final!I697)</f>
        <v/>
      </c>
      <c r="J697" s="9" t="str">
        <f>IF([1]Final!J697="","",[1]Final!J697)</f>
        <v/>
      </c>
      <c r="K697" s="9" t="str">
        <f>IF([1]Final!K697="","",[1]Final!K697)</f>
        <v/>
      </c>
      <c r="L697" s="10" t="str">
        <f>IF([1]Final!L697="","",[1]Final!L697)</f>
        <v/>
      </c>
      <c r="M697" s="10" t="str">
        <f>IF([1]Final!M697="","",[1]Final!M697)</f>
        <v/>
      </c>
      <c r="N697" s="10" t="str">
        <f>IF([1]Final!N697="","",[1]Final!N697)</f>
        <v/>
      </c>
      <c r="O697" s="11" t="str">
        <f>IF([1]Final!O697="","",[1]Final!O697)</f>
        <v/>
      </c>
      <c r="P697" s="10">
        <f>IF([1]Final!P697="","",[1]Final!P697)</f>
        <v>3.7</v>
      </c>
      <c r="Q697" s="3" t="str">
        <f>IF([1]Final!Q697="","",[1]Final!Q697)</f>
        <v/>
      </c>
      <c r="R697" s="3" t="str">
        <f>IF([1]Final!R697="","",[1]Final!R697)</f>
        <v/>
      </c>
      <c r="S697" s="3" t="str">
        <f>IF([1]Final!S697="","",[1]Final!S697)</f>
        <v/>
      </c>
      <c r="T697" s="3">
        <f>IF([1]Final!T697="","",[1]Final!T697)</f>
        <v>188</v>
      </c>
      <c r="U697" s="10" t="str">
        <f>IF([1]Final!U697="","",[1]Final!U697)</f>
        <v/>
      </c>
      <c r="V697" s="10" t="str">
        <f>IF([1]Final!V697="","",[1]Final!V697)</f>
        <v/>
      </c>
      <c r="W697" s="11" t="str">
        <f>IF([1]Final!W697="","",[1]Final!W697)</f>
        <v/>
      </c>
      <c r="X697" s="15">
        <f>IF([1]Final!X697="","",[1]Final!X697)</f>
        <v>0.4</v>
      </c>
      <c r="Y697" s="3" t="str">
        <f>IF([1]Final!Y697="","",[1]Final!Y697)</f>
        <v/>
      </c>
      <c r="Z697" s="3" t="str">
        <f>IF([1]Final!Z697="","",[1]Final!Z697)</f>
        <v/>
      </c>
      <c r="AA697" s="3" t="str">
        <f>IF([1]Final!AA697="","",[1]Final!AA697)</f>
        <v/>
      </c>
      <c r="AB697" s="3">
        <f>IF([1]Final!AB697="","",[1]Final!AB697)</f>
        <v>197</v>
      </c>
      <c r="AC697" s="3" t="str">
        <f>IF([1]Final!AC697="","",[1]Final!AC697)</f>
        <v/>
      </c>
      <c r="AD697" s="3" t="str">
        <f>IF([1]Final!AD697="","",[1]Final!AD697)</f>
        <v/>
      </c>
      <c r="AE697" s="16" t="str">
        <f>IF([1]Final!AE697="","",[1]Final!AE697)</f>
        <v/>
      </c>
      <c r="AF697" s="3">
        <f>IF([1]Final!AF697="","",[1]Final!AF697)</f>
        <v>2</v>
      </c>
      <c r="AG697" s="3" t="str">
        <f>IF([1]Final!AG697="","",[1]Final!AG697)</f>
        <v/>
      </c>
      <c r="AH697" s="3" t="str">
        <f>IF([1]Final!AH697="","",[1]Final!AH697)</f>
        <v/>
      </c>
      <c r="AI697" s="16" t="str">
        <f>IF([1]Final!AI697="","",[1]Final!AI697)</f>
        <v/>
      </c>
      <c r="AJ697" s="17" t="str">
        <f>IF([1]Final!AJ697="","",[1]Final!AJ697)</f>
        <v/>
      </c>
      <c r="AK697" s="18">
        <f>IF([1]Final!AK697="","",[1]Final!AK697)</f>
        <v>0</v>
      </c>
      <c r="AL697" s="19">
        <f>IF([1]Final!AL697="","",[1]Final!AL697)</f>
        <v>-5.3777777777777791</v>
      </c>
      <c r="AM697" s="19">
        <f>IF([1]Final!AM697="","",[1]Final!AM697)</f>
        <v>0.133333333333333</v>
      </c>
      <c r="AN697" s="20">
        <f>IF([1]Final!AN697="","",[1]Final!AN697)</f>
        <v>-1.7037037037037039</v>
      </c>
      <c r="AO697" s="17" t="str">
        <f>IF([1]Final!AO697="","",[1]Final!AO697)</f>
        <v/>
      </c>
      <c r="AP697" s="21" t="str">
        <f>IF([1]Final!AP697="","",[1]Final!AP697)</f>
        <v/>
      </c>
      <c r="AQ697" s="10" t="str">
        <f>IF([1]Final!AQ697="","",[1]Final!AQ697)</f>
        <v/>
      </c>
      <c r="AR697" s="10" t="str">
        <f>IF([1]Final!AR697="","",[1]Final!AR697)</f>
        <v/>
      </c>
      <c r="AS697" s="15">
        <f>IF([1]Final!AS697="","",[1]Final!AS697)</f>
        <v>469</v>
      </c>
      <c r="AT697" s="22">
        <f>IF([1]Final!AT697="","",[1]Final!AT697)</f>
        <v>1029</v>
      </c>
      <c r="AU697" s="17" t="str">
        <f>IF([1]Final!AU697="","",[1]Final!AU697)</f>
        <v/>
      </c>
      <c r="AV697" s="23">
        <f>IF([1]Final!AV697="","",[1]Final!AV697)</f>
        <v>656</v>
      </c>
      <c r="AW697" s="17" t="str">
        <f>IF([1]Final!AW697="","",[1]Final!AW697)</f>
        <v/>
      </c>
      <c r="AX697" s="23" t="str">
        <f>IF([1]Final!AX697="","",[1]Final!AX697)</f>
        <v/>
      </c>
      <c r="AY697" s="17" t="str">
        <f>IF([1]Final!AY697="","",[1]Final!AY697)</f>
        <v/>
      </c>
      <c r="AZ697" s="24">
        <f>IF([1]Final!AZ697="","",[1]Final!AZ697)</f>
        <v>0.22</v>
      </c>
      <c r="BA697" s="25" t="str">
        <f>IF([1]Final!BA697="","",[1]Final!BA697)</f>
        <v/>
      </c>
      <c r="BB697" s="25" t="str">
        <f>IF([1]Final!BB697="","",[1]Final!BB697)</f>
        <v/>
      </c>
      <c r="BC697" s="30" t="str">
        <f>IF([1]Final!BC697="","",[1]Final!BC697)</f>
        <v/>
      </c>
      <c r="BD697" s="2" t="str">
        <f>IF([1]Final!BD697="","",[1]Final!BD697)</f>
        <v/>
      </c>
      <c r="BE697" s="27" t="str">
        <f>IF([1]Final!BE697="","",[1]Final!BE697)</f>
        <v/>
      </c>
      <c r="BF697" s="27" t="str">
        <f>IF([1]Final!BF697="","",[1]Final!BF697)</f>
        <v/>
      </c>
      <c r="BG697" s="31" t="str">
        <f>IF([1]Final!BG697="","",[1]Final!BG697)</f>
        <v/>
      </c>
      <c r="BI697" s="69">
        <f>IF([1]Final!BI697="","",[1]Final!BI697)</f>
        <v>5.21</v>
      </c>
    </row>
    <row r="698" spans="1:61" ht="15.75" thickBot="1">
      <c r="A698" t="str">
        <f>IF([1]Final!A698="","",[1]Final!A698)</f>
        <v>Jameis Winston</v>
      </c>
      <c r="B698" s="3">
        <f>IF([1]Final!B698="","",[1]Final!B698)</f>
        <v>31</v>
      </c>
      <c r="C698" s="4" t="str">
        <f>IF([1]Final!C698="","",[1]Final!C698)</f>
        <v/>
      </c>
      <c r="D698" s="5" t="str">
        <f>IF([1]Final!D698="","",[1]Final!D698)</f>
        <v/>
      </c>
      <c r="E698" s="5" t="str">
        <f>IF([1]Final!E698="","",[1]Final!E698)</f>
        <v/>
      </c>
      <c r="F698" s="6" t="str">
        <f>IF([1]Final!F698="","",[1]Final!F698)</f>
        <v/>
      </c>
      <c r="G698" s="29">
        <f>IF([1]Final!G698="","",[1]Final!G698)</f>
        <v>31</v>
      </c>
      <c r="H698" s="8" t="str">
        <f>IF([1]Final!H698="","",[1]Final!H698)</f>
        <v/>
      </c>
      <c r="I698" s="9" t="str">
        <f>IF([1]Final!I698="","",[1]Final!I698)</f>
        <v/>
      </c>
      <c r="J698" s="9">
        <f>IF([1]Final!J698="","",[1]Final!J698)</f>
        <v>16.079999999999998</v>
      </c>
      <c r="K698" s="9">
        <f>IF([1]Final!K698="","",[1]Final!K698)</f>
        <v>14.12</v>
      </c>
      <c r="L698" s="10" t="str">
        <f>IF([1]Final!L698="","",[1]Final!L698)</f>
        <v/>
      </c>
      <c r="M698" s="10" t="str">
        <f>IF([1]Final!M698="","",[1]Final!M698)</f>
        <v/>
      </c>
      <c r="N698" s="10">
        <f>IF([1]Final!N698="","",[1]Final!N698)</f>
        <v>23</v>
      </c>
      <c r="O698" s="11">
        <f>IF([1]Final!O698="","",[1]Final!O698)</f>
        <v>23</v>
      </c>
      <c r="P698" s="10">
        <f>IF([1]Final!P698="","",[1]Final!P698)</f>
        <v>143.1</v>
      </c>
      <c r="Q698" s="3">
        <f>IF([1]Final!Q698="","",[1]Final!Q698)</f>
        <v>15</v>
      </c>
      <c r="R698" s="3">
        <f>IF([1]Final!R698="","",[1]Final!R698)</f>
        <v>48.9</v>
      </c>
      <c r="S698" s="3">
        <f>IF([1]Final!S698="","",[1]Final!S698)</f>
        <v>120.3</v>
      </c>
      <c r="T698" s="3">
        <f>IF([1]Final!T698="","",[1]Final!T698)</f>
        <v>28</v>
      </c>
      <c r="U698" s="10">
        <f>IF([1]Final!U698="","",[1]Final!U698)</f>
        <v>61</v>
      </c>
      <c r="V698" s="10">
        <f>IF([1]Final!V698="","",[1]Final!V698)</f>
        <v>42</v>
      </c>
      <c r="W698" s="11">
        <f>IF([1]Final!W698="","",[1]Final!W698)</f>
        <v>33</v>
      </c>
      <c r="X698" s="15">
        <f>IF([1]Final!X698="","",[1]Final!X698)</f>
        <v>11.9</v>
      </c>
      <c r="Y698" s="3">
        <f>IF([1]Final!Y698="","",[1]Final!Y698)</f>
        <v>2.1</v>
      </c>
      <c r="Z698" s="3">
        <f>IF([1]Final!Z698="","",[1]Final!Z698)</f>
        <v>16.3</v>
      </c>
      <c r="AA698" s="3">
        <f>IF([1]Final!AA698="","",[1]Final!AA698)</f>
        <v>17.2</v>
      </c>
      <c r="AB698" s="3">
        <f>IF([1]Final!AB698="","",[1]Final!AB698)</f>
        <v>39</v>
      </c>
      <c r="AC698" s="3">
        <f>IF([1]Final!AC698="","",[1]Final!AC698)</f>
        <v>67</v>
      </c>
      <c r="AD698" s="3">
        <f>IF([1]Final!AD698="","",[1]Final!AD698)</f>
        <v>19</v>
      </c>
      <c r="AE698" s="16">
        <f>IF([1]Final!AE698="","",[1]Final!AE698)</f>
        <v>14</v>
      </c>
      <c r="AF698" s="3">
        <f>IF([1]Final!AF698="","",[1]Final!AF698)</f>
        <v>11</v>
      </c>
      <c r="AG698" s="3">
        <f>IF([1]Final!AG698="","",[1]Final!AG698)</f>
        <v>6</v>
      </c>
      <c r="AH698" s="3">
        <f>IF([1]Final!AH698="","",[1]Final!AH698)</f>
        <v>3</v>
      </c>
      <c r="AI698" s="16">
        <f>IF([1]Final!AI698="","",[1]Final!AI698)</f>
        <v>7</v>
      </c>
      <c r="AJ698" s="17" t="str">
        <f>IF([1]Final!AJ698="","",[1]Final!AJ698)</f>
        <v/>
      </c>
      <c r="AK698" s="18">
        <f>IF([1]Final!AK698="","",[1]Final!AK698)</f>
        <v>0</v>
      </c>
      <c r="AL698" s="19">
        <f>IF([1]Final!AL698="","",[1]Final!AL698)</f>
        <v>-0.54942386831275603</v>
      </c>
      <c r="AM698" s="19">
        <f>IF([1]Final!AM698="","",[1]Final!AM698)</f>
        <v>5.6833333333333327</v>
      </c>
      <c r="AN698" s="20">
        <f>IF([1]Final!AN698="","",[1]Final!AN698)</f>
        <v>3.6057475994513029</v>
      </c>
      <c r="AO698" s="17" t="str">
        <f>IF([1]Final!AO698="","",[1]Final!AO698)</f>
        <v/>
      </c>
      <c r="AP698" s="21" t="str">
        <f>IF([1]Final!AP698="","",[1]Final!AP698)</f>
        <v/>
      </c>
      <c r="AQ698" s="10" t="str">
        <f>IF([1]Final!AQ698="","",[1]Final!AQ698)</f>
        <v/>
      </c>
      <c r="AR698" s="10" t="str">
        <f>IF([1]Final!AR698="","",[1]Final!AR698)</f>
        <v/>
      </c>
      <c r="AS698" s="15">
        <f>IF([1]Final!AS698="","",[1]Final!AS698)</f>
        <v>331</v>
      </c>
      <c r="AT698" s="22">
        <f>IF([1]Final!AT698="","",[1]Final!AT698)</f>
        <v>666</v>
      </c>
      <c r="AU698" s="17" t="str">
        <f>IF([1]Final!AU698="","",[1]Final!AU698)</f>
        <v/>
      </c>
      <c r="AV698" s="23">
        <f>IF([1]Final!AV698="","",[1]Final!AV698)</f>
        <v>601</v>
      </c>
      <c r="AW698" s="17" t="str">
        <f>IF([1]Final!AW698="","",[1]Final!AW698)</f>
        <v/>
      </c>
      <c r="AX698" s="23" t="str">
        <f>IF([1]Final!AX698="","",[1]Final!AX698)</f>
        <v/>
      </c>
      <c r="AY698" s="17" t="str">
        <f>IF([1]Final!AY698="","",[1]Final!AY698)</f>
        <v/>
      </c>
      <c r="AZ698" s="24">
        <f>IF([1]Final!AZ698="","",[1]Final!AZ698)</f>
        <v>0.6</v>
      </c>
      <c r="BA698" s="25">
        <f>IF([1]Final!BA698="","",[1]Final!BA698)</f>
        <v>0.17</v>
      </c>
      <c r="BB698" s="25">
        <f>IF([1]Final!BB698="","",[1]Final!BB698)</f>
        <v>0.99</v>
      </c>
      <c r="BC698" s="30">
        <f>IF([1]Final!BC698="","",[1]Final!BC698)</f>
        <v>0.84</v>
      </c>
      <c r="BD698" s="2" t="str">
        <f>IF([1]Final!BD698="","",[1]Final!BD698)</f>
        <v/>
      </c>
      <c r="BE698" s="27" t="str">
        <f>IF([1]Final!BE698="","",[1]Final!BE698)</f>
        <v/>
      </c>
      <c r="BF698" s="27" t="str">
        <f>IF([1]Final!BF698="","",[1]Final!BF698)</f>
        <v/>
      </c>
      <c r="BG698" s="31" t="str">
        <f>IF([1]Final!BG698="","",[1]Final!BG698)</f>
        <v/>
      </c>
      <c r="BI698" s="69">
        <f>IF([1]Final!BI698="","",[1]Final!BI698)</f>
        <v>1.01</v>
      </c>
    </row>
    <row r="699" spans="1:61" ht="15.75" thickBot="1">
      <c r="A699" t="str">
        <f>IF([1]Final!A699="","",[1]Final!A699)</f>
        <v>James Mitchell</v>
      </c>
      <c r="B699" s="3" t="str">
        <f>IF([1]Final!B699="","",[1]Final!B699)</f>
        <v/>
      </c>
      <c r="C699" s="4" t="str">
        <f>IF([1]Final!C699="","",[1]Final!C699)</f>
        <v/>
      </c>
      <c r="D699" s="5" t="str">
        <f>IF([1]Final!D699="","",[1]Final!D699)</f>
        <v/>
      </c>
      <c r="E699" s="5" t="str">
        <f>IF([1]Final!E699="","",[1]Final!E699)</f>
        <v/>
      </c>
      <c r="F699" s="6" t="str">
        <f>IF([1]Final!F699="","",[1]Final!F699)</f>
        <v/>
      </c>
      <c r="G699" s="29">
        <f>IF([1]Final!G699="","",[1]Final!G699)</f>
        <v>31</v>
      </c>
      <c r="H699" s="8" t="str">
        <f>IF([1]Final!H699="","",[1]Final!H699)</f>
        <v/>
      </c>
      <c r="I699" s="9" t="str">
        <f>IF([1]Final!I699="","",[1]Final!I699)</f>
        <v/>
      </c>
      <c r="J699" s="9" t="str">
        <f>IF([1]Final!J699="","",[1]Final!J699)</f>
        <v/>
      </c>
      <c r="K699" s="9" t="str">
        <f>IF([1]Final!K699="","",[1]Final!K699)</f>
        <v/>
      </c>
      <c r="L699" s="10" t="str">
        <f>IF([1]Final!L699="","",[1]Final!L699)</f>
        <v/>
      </c>
      <c r="M699" s="10" t="str">
        <f>IF([1]Final!M699="","",[1]Final!M699)</f>
        <v/>
      </c>
      <c r="N699" s="10" t="str">
        <f>IF([1]Final!N699="","",[1]Final!N699)</f>
        <v/>
      </c>
      <c r="O699" s="11" t="str">
        <f>IF([1]Final!O699="","",[1]Final!O699)</f>
        <v/>
      </c>
      <c r="P699" s="10">
        <f>IF([1]Final!P699="","",[1]Final!P699)</f>
        <v>0</v>
      </c>
      <c r="Q699" s="3">
        <f>IF([1]Final!Q699="","",[1]Final!Q699)</f>
        <v>3.8</v>
      </c>
      <c r="R699" s="3">
        <f>IF([1]Final!R699="","",[1]Final!R699)</f>
        <v>22.8</v>
      </c>
      <c r="S699" s="3" t="str">
        <f>IF([1]Final!S699="","",[1]Final!S699)</f>
        <v/>
      </c>
      <c r="T699" s="3">
        <f>IF([1]Final!T699="","",[1]Final!T699)</f>
        <v>115</v>
      </c>
      <c r="U699" s="10">
        <f>IF([1]Final!U699="","",[1]Final!U699)</f>
        <v>99</v>
      </c>
      <c r="V699" s="10">
        <f>IF([1]Final!V699="","",[1]Final!V699)</f>
        <v>67</v>
      </c>
      <c r="W699" s="11" t="str">
        <f>IF([1]Final!W699="","",[1]Final!W699)</f>
        <v/>
      </c>
      <c r="X699" s="15">
        <f>IF([1]Final!X699="","",[1]Final!X699)</f>
        <v>0</v>
      </c>
      <c r="Y699" s="3">
        <f>IF([1]Final!Y699="","",[1]Final!Y699)</f>
        <v>0.3</v>
      </c>
      <c r="Z699" s="3">
        <f>IF([1]Final!Z699="","",[1]Final!Z699)</f>
        <v>2.9</v>
      </c>
      <c r="AA699" s="3" t="str">
        <f>IF([1]Final!AA699="","",[1]Final!AA699)</f>
        <v/>
      </c>
      <c r="AB699" s="3">
        <f>IF([1]Final!AB699="","",[1]Final!AB699)</f>
        <v>114</v>
      </c>
      <c r="AC699" s="3">
        <f>IF([1]Final!AC699="","",[1]Final!AC699)</f>
        <v>101</v>
      </c>
      <c r="AD699" s="3">
        <f>IF([1]Final!AD699="","",[1]Final!AD699)</f>
        <v>60</v>
      </c>
      <c r="AE699" s="16" t="str">
        <f>IF([1]Final!AE699="","",[1]Final!AE699)</f>
        <v/>
      </c>
      <c r="AF699" s="3">
        <f>IF([1]Final!AF699="","",[1]Final!AF699)</f>
        <v>0</v>
      </c>
      <c r="AG699" s="3">
        <f>IF([1]Final!AG699="","",[1]Final!AG699)</f>
        <v>11</v>
      </c>
      <c r="AH699" s="3">
        <f>IF([1]Final!AH699="","",[1]Final!AH699)</f>
        <v>8</v>
      </c>
      <c r="AI699" s="16" t="str">
        <f>IF([1]Final!AI699="","",[1]Final!AI699)</f>
        <v/>
      </c>
      <c r="AJ699" s="17" t="str">
        <f>IF([1]Final!AJ699="","",[1]Final!AJ699)</f>
        <v/>
      </c>
      <c r="AK699" s="18">
        <f>IF([1]Final!AK699="","",[1]Final!AK699)</f>
        <v>0</v>
      </c>
      <c r="AL699" s="19">
        <f>IF([1]Final!AL699="","",[1]Final!AL699)</f>
        <v>-5.4512020792722549</v>
      </c>
      <c r="AM699" s="19">
        <f>IF([1]Final!AM699="","",[1]Final!AM699)</f>
        <v>0.88</v>
      </c>
      <c r="AN699" s="20">
        <f>IF([1]Final!AN699="","",[1]Final!AN699)</f>
        <v>-1.2304006930907521</v>
      </c>
      <c r="AO699" s="17" t="str">
        <f>IF([1]Final!AO699="","",[1]Final!AO699)</f>
        <v/>
      </c>
      <c r="AP699" s="21" t="str">
        <f>IF([1]Final!AP699="","",[1]Final!AP699)</f>
        <v/>
      </c>
      <c r="AQ699" s="10" t="str">
        <f>IF([1]Final!AQ699="","",[1]Final!AQ699)</f>
        <v/>
      </c>
      <c r="AR699" s="10" t="str">
        <f>IF([1]Final!AR699="","",[1]Final!AR699)</f>
        <v/>
      </c>
      <c r="AS699" s="15">
        <f>IF([1]Final!AS699="","",[1]Final!AS699)</f>
        <v>469</v>
      </c>
      <c r="AT699" s="22">
        <f>IF([1]Final!AT699="","",[1]Final!AT699)</f>
        <v>1242</v>
      </c>
      <c r="AU699" s="17" t="str">
        <f>IF([1]Final!AU699="","",[1]Final!AU699)</f>
        <v/>
      </c>
      <c r="AV699" s="23">
        <f>IF([1]Final!AV699="","",[1]Final!AV699)</f>
        <v>701</v>
      </c>
      <c r="AW699" s="17" t="str">
        <f>IF([1]Final!AW699="","",[1]Final!AW699)</f>
        <v/>
      </c>
      <c r="AX699" s="23" t="str">
        <f>IF([1]Final!AX699="","",[1]Final!AX699)</f>
        <v/>
      </c>
      <c r="AY699" s="17" t="str">
        <f>IF([1]Final!AY699="","",[1]Final!AY699)</f>
        <v/>
      </c>
      <c r="AZ699" s="24">
        <f>IF([1]Final!AZ699="","",[1]Final!AZ699)</f>
        <v>0.32</v>
      </c>
      <c r="BA699" s="25">
        <f>IF([1]Final!BA699="","",[1]Final!BA699)</f>
        <v>0.16</v>
      </c>
      <c r="BB699" s="25">
        <f>IF([1]Final!BB699="","",[1]Final!BB699)</f>
        <v>0.22</v>
      </c>
      <c r="BC699" s="30" t="str">
        <f>IF([1]Final!BC699="","",[1]Final!BC699)</f>
        <v/>
      </c>
      <c r="BD699" s="2" t="str">
        <f>IF([1]Final!BD699="","",[1]Final!BD699)</f>
        <v/>
      </c>
      <c r="BE699" s="27" t="str">
        <f>IF([1]Final!BE699="","",[1]Final!BE699)</f>
        <v/>
      </c>
      <c r="BF699" s="27" t="str">
        <f>IF([1]Final!BF699="","",[1]Final!BF699)</f>
        <v/>
      </c>
      <c r="BG699" s="31" t="str">
        <f>IF([1]Final!BG699="","",[1]Final!BG699)</f>
        <v/>
      </c>
      <c r="BI699" s="69">
        <f>IF([1]Final!BI699="","",[1]Final!BI699)</f>
        <v>5.34</v>
      </c>
    </row>
    <row r="700" spans="1:61" ht="15.75" thickBot="1">
      <c r="A700" t="str">
        <f>IF([1]Final!A700="","",[1]Final!A700)</f>
        <v>James Proche II</v>
      </c>
      <c r="B700" s="3" t="str">
        <f>IF([1]Final!B700="","",[1]Final!B700)</f>
        <v/>
      </c>
      <c r="C700" s="4" t="str">
        <f>IF([1]Final!C700="","",[1]Final!C700)</f>
        <v/>
      </c>
      <c r="D700" s="5" t="str">
        <f>IF([1]Final!D700="","",[1]Final!D700)</f>
        <v/>
      </c>
      <c r="E700" s="5" t="str">
        <f>IF([1]Final!E700="","",[1]Final!E700)</f>
        <v/>
      </c>
      <c r="F700" s="6" t="str">
        <f>IF([1]Final!F700="","",[1]Final!F700)</f>
        <v/>
      </c>
      <c r="G700" s="29">
        <f>IF([1]Final!G700="","",[1]Final!G700)</f>
        <v>31</v>
      </c>
      <c r="H700" s="8" t="str">
        <f>IF([1]Final!H700="","",[1]Final!H700)</f>
        <v/>
      </c>
      <c r="I700" s="9" t="str">
        <f>IF([1]Final!I700="","",[1]Final!I700)</f>
        <v/>
      </c>
      <c r="J700" s="9" t="str">
        <f>IF([1]Final!J700="","",[1]Final!J700)</f>
        <v/>
      </c>
      <c r="K700" s="9" t="str">
        <f>IF([1]Final!K700="","",[1]Final!K700)</f>
        <v/>
      </c>
      <c r="L700" s="10" t="str">
        <f>IF([1]Final!L700="","",[1]Final!L700)</f>
        <v/>
      </c>
      <c r="M700" s="10" t="str">
        <f>IF([1]Final!M700="","",[1]Final!M700)</f>
        <v/>
      </c>
      <c r="N700" s="10" t="str">
        <f>IF([1]Final!N700="","",[1]Final!N700)</f>
        <v/>
      </c>
      <c r="O700" s="11" t="str">
        <f>IF([1]Final!O700="","",[1]Final!O700)</f>
        <v/>
      </c>
      <c r="P700" s="10">
        <f>IF([1]Final!P700="","",[1]Final!P700)</f>
        <v>1.6</v>
      </c>
      <c r="Q700" s="3">
        <f>IF([1]Final!Q700="","",[1]Final!Q700)</f>
        <v>-2</v>
      </c>
      <c r="R700" s="3">
        <f>IF([1]Final!R700="","",[1]Final!R700)</f>
        <v>9.1999999999999993</v>
      </c>
      <c r="S700" s="3">
        <f>IF([1]Final!S700="","",[1]Final!S700)</f>
        <v>28.2</v>
      </c>
      <c r="T700" s="3">
        <f>IF([1]Final!T700="","",[1]Final!T700)</f>
        <v>201</v>
      </c>
      <c r="U700" s="10">
        <f>IF([1]Final!U700="","",[1]Final!U700)</f>
        <v>243</v>
      </c>
      <c r="V700" s="10">
        <f>IF([1]Final!V700="","",[1]Final!V700)</f>
        <v>163</v>
      </c>
      <c r="W700" s="11">
        <f>IF([1]Final!W700="","",[1]Final!W700)</f>
        <v>135</v>
      </c>
      <c r="X700" s="15">
        <f>IF([1]Final!X700="","",[1]Final!X700)</f>
        <v>0.2</v>
      </c>
      <c r="Y700" s="3">
        <f>IF([1]Final!Y700="","",[1]Final!Y700)</f>
        <v>-0.2</v>
      </c>
      <c r="Z700" s="3">
        <f>IF([1]Final!Z700="","",[1]Final!Z700)</f>
        <v>0.8</v>
      </c>
      <c r="AA700" s="3">
        <f>IF([1]Final!AA700="","",[1]Final!AA700)</f>
        <v>4</v>
      </c>
      <c r="AB700" s="3">
        <f>IF([1]Final!AB700="","",[1]Final!AB700)</f>
        <v>205</v>
      </c>
      <c r="AC700" s="3">
        <f>IF([1]Final!AC700="","",[1]Final!AC700)</f>
        <v>244</v>
      </c>
      <c r="AD700" s="3">
        <f>IF([1]Final!AD700="","",[1]Final!AD700)</f>
        <v>188</v>
      </c>
      <c r="AE700" s="16">
        <f>IF([1]Final!AE700="","",[1]Final!AE700)</f>
        <v>119</v>
      </c>
      <c r="AF700" s="3">
        <f>IF([1]Final!AF700="","",[1]Final!AF700)</f>
        <v>2</v>
      </c>
      <c r="AG700" s="3">
        <f>IF([1]Final!AG700="","",[1]Final!AG700)</f>
        <v>10</v>
      </c>
      <c r="AH700" s="3">
        <f>IF([1]Final!AH700="","",[1]Final!AH700)</f>
        <v>12</v>
      </c>
      <c r="AI700" s="16">
        <f>IF([1]Final!AI700="","",[1]Final!AI700)</f>
        <v>7</v>
      </c>
      <c r="AJ700" s="17" t="str">
        <f>IF([1]Final!AJ700="","",[1]Final!AJ700)</f>
        <v/>
      </c>
      <c r="AK700" s="18">
        <f>IF([1]Final!AK700="","",[1]Final!AK700)</f>
        <v>0</v>
      </c>
      <c r="AL700" s="19">
        <f>IF([1]Final!AL700="","",[1]Final!AL700)</f>
        <v>-5.0287455197132616</v>
      </c>
      <c r="AM700" s="19">
        <f>IF([1]Final!AM700="","",[1]Final!AM700)</f>
        <v>1.1555555555555559</v>
      </c>
      <c r="AN700" s="20">
        <f>IF([1]Final!AN700="","",[1]Final!AN700)</f>
        <v>-0.905878136200717</v>
      </c>
      <c r="AO700" s="17" t="str">
        <f>IF([1]Final!AO700="","",[1]Final!AO700)</f>
        <v/>
      </c>
      <c r="AP700" s="21" t="str">
        <f>IF([1]Final!AP700="","",[1]Final!AP700)</f>
        <v/>
      </c>
      <c r="AQ700" s="10" t="str">
        <f>IF([1]Final!AQ700="","",[1]Final!AQ700)</f>
        <v/>
      </c>
      <c r="AR700" s="10" t="str">
        <f>IF([1]Final!AR700="","",[1]Final!AR700)</f>
        <v/>
      </c>
      <c r="AS700" s="15">
        <f>IF([1]Final!AS700="","",[1]Final!AS700)</f>
        <v>469</v>
      </c>
      <c r="AT700" s="22">
        <f>IF([1]Final!AT700="","",[1]Final!AT700)</f>
        <v>1125</v>
      </c>
      <c r="AU700" s="17" t="str">
        <f>IF([1]Final!AU700="","",[1]Final!AU700)</f>
        <v/>
      </c>
      <c r="AV700" s="23">
        <f>IF([1]Final!AV700="","",[1]Final!AV700)</f>
        <v>670</v>
      </c>
      <c r="AW700" s="17" t="str">
        <f>IF([1]Final!AW700="","",[1]Final!AW700)</f>
        <v/>
      </c>
      <c r="AX700" s="23" t="str">
        <f>IF([1]Final!AX700="","",[1]Final!AX700)</f>
        <v/>
      </c>
      <c r="AY700" s="17" t="str">
        <f>IF([1]Final!AY700="","",[1]Final!AY700)</f>
        <v/>
      </c>
      <c r="AZ700" s="24">
        <f>IF([1]Final!AZ700="","",[1]Final!AZ700)</f>
        <v>0.02</v>
      </c>
      <c r="BA700" s="25">
        <f>IF([1]Final!BA700="","",[1]Final!BA700)</f>
        <v>0.28999999999999998</v>
      </c>
      <c r="BB700" s="25">
        <f>IF([1]Final!BB700="","",[1]Final!BB700)</f>
        <v>0.24</v>
      </c>
      <c r="BC700" s="30">
        <f>IF([1]Final!BC700="","",[1]Final!BC700)</f>
        <v>0.32</v>
      </c>
      <c r="BD700" s="2" t="str">
        <f>IF([1]Final!BD700="","",[1]Final!BD700)</f>
        <v/>
      </c>
      <c r="BE700" s="27" t="str">
        <f>IF([1]Final!BE700="","",[1]Final!BE700)</f>
        <v/>
      </c>
      <c r="BF700" s="27" t="str">
        <f>IF([1]Final!BF700="","",[1]Final!BF700)</f>
        <v/>
      </c>
      <c r="BG700" s="31" t="str">
        <f>IF([1]Final!BG700="","",[1]Final!BG700)</f>
        <v/>
      </c>
      <c r="BI700" s="69" t="str">
        <f>IF([1]Final!BI700="","",[1]Final!BI700)</f>
        <v/>
      </c>
    </row>
    <row r="701" spans="1:61" ht="15.75" thickBot="1">
      <c r="A701" t="str">
        <f>IF([1]Final!A701="","",[1]Final!A701)</f>
        <v>James Robinson</v>
      </c>
      <c r="B701" s="3" t="str">
        <f>IF([1]Final!B701="","",[1]Final!B701)</f>
        <v/>
      </c>
      <c r="C701" s="4" t="str">
        <f>IF([1]Final!C701="","",[1]Final!C701)</f>
        <v/>
      </c>
      <c r="D701" s="5" t="str">
        <f>IF([1]Final!D701="","",[1]Final!D701)</f>
        <v/>
      </c>
      <c r="E701" s="5" t="str">
        <f>IF([1]Final!E701="","",[1]Final!E701)</f>
        <v/>
      </c>
      <c r="F701" s="6" t="str">
        <f>IF([1]Final!F701="","",[1]Final!F701)</f>
        <v/>
      </c>
      <c r="G701" s="29">
        <f>IF([1]Final!G701="","",[1]Final!G701)</f>
        <v>31</v>
      </c>
      <c r="H701" s="8" t="str">
        <f>IF([1]Final!H701="","",[1]Final!H701)</f>
        <v/>
      </c>
      <c r="I701" s="9" t="str">
        <f>IF([1]Final!I701="","",[1]Final!I701)</f>
        <v/>
      </c>
      <c r="J701" s="9">
        <f>IF([1]Final!J701="","",[1]Final!J701)</f>
        <v>11.02</v>
      </c>
      <c r="K701" s="9" t="str">
        <f>IF([1]Final!K701="","",[1]Final!K701)</f>
        <v/>
      </c>
      <c r="L701" s="10" t="str">
        <f>IF([1]Final!L701="","",[1]Final!L701)</f>
        <v/>
      </c>
      <c r="M701" s="10" t="str">
        <f>IF([1]Final!M701="","",[1]Final!M701)</f>
        <v/>
      </c>
      <c r="N701" s="10">
        <f>IF([1]Final!N701="","",[1]Final!N701)</f>
        <v>40</v>
      </c>
      <c r="O701" s="11" t="str">
        <f>IF([1]Final!O701="","",[1]Final!O701)</f>
        <v/>
      </c>
      <c r="P701" s="10" t="str">
        <f>IF([1]Final!P701="","",[1]Final!P701)</f>
        <v/>
      </c>
      <c r="Q701" s="3">
        <f>IF([1]Final!Q701="","",[1]Final!Q701)</f>
        <v>0.5</v>
      </c>
      <c r="R701" s="3">
        <f>IF([1]Final!R701="","",[1]Final!R701)</f>
        <v>83.1</v>
      </c>
      <c r="S701" s="3">
        <f>IF([1]Final!S701="","",[1]Final!S701)</f>
        <v>158.4</v>
      </c>
      <c r="T701" s="3" t="str">
        <f>IF([1]Final!T701="","",[1]Final!T701)</f>
        <v/>
      </c>
      <c r="U701" s="10">
        <f>IF([1]Final!U701="","",[1]Final!U701)</f>
        <v>144</v>
      </c>
      <c r="V701" s="10">
        <f>IF([1]Final!V701="","",[1]Final!V701)</f>
        <v>47</v>
      </c>
      <c r="W701" s="11">
        <f>IF([1]Final!W701="","",[1]Final!W701)</f>
        <v>24</v>
      </c>
      <c r="X701" s="15" t="str">
        <f>IF([1]Final!X701="","",[1]Final!X701)</f>
        <v/>
      </c>
      <c r="Y701" s="3">
        <f>IF([1]Final!Y701="","",[1]Final!Y701)</f>
        <v>0.5</v>
      </c>
      <c r="Z701" s="3">
        <f>IF([1]Final!Z701="","",[1]Final!Z701)</f>
        <v>7.6</v>
      </c>
      <c r="AA701" s="3">
        <f>IF([1]Final!AA701="","",[1]Final!AA701)</f>
        <v>11.3</v>
      </c>
      <c r="AB701" s="3" t="str">
        <f>IF([1]Final!AB701="","",[1]Final!AB701)</f>
        <v/>
      </c>
      <c r="AC701" s="3">
        <f>IF([1]Final!AC701="","",[1]Final!AC701)</f>
        <v>130</v>
      </c>
      <c r="AD701" s="3">
        <f>IF([1]Final!AD701="","",[1]Final!AD701)</f>
        <v>48</v>
      </c>
      <c r="AE701" s="16">
        <f>IF([1]Final!AE701="","",[1]Final!AE701)</f>
        <v>25</v>
      </c>
      <c r="AF701" s="3" t="str">
        <f>IF([1]Final!AF701="","",[1]Final!AF701)</f>
        <v/>
      </c>
      <c r="AG701" s="3">
        <f>IF([1]Final!AG701="","",[1]Final!AG701)</f>
        <v>1</v>
      </c>
      <c r="AH701" s="3">
        <f>IF([1]Final!AH701="","",[1]Final!AH701)</f>
        <v>11</v>
      </c>
      <c r="AI701" s="16">
        <f>IF([1]Final!AI701="","",[1]Final!AI701)</f>
        <v>14</v>
      </c>
      <c r="AJ701" s="17" t="str">
        <f>IF([1]Final!AJ701="","",[1]Final!AJ701)</f>
        <v/>
      </c>
      <c r="AK701" s="18">
        <f>IF([1]Final!AK701="","",[1]Final!AK701)</f>
        <v>0</v>
      </c>
      <c r="AL701" s="19">
        <f>IF([1]Final!AL701="","",[1]Final!AL701)</f>
        <v>-4.0571225071225081</v>
      </c>
      <c r="AM701" s="19">
        <f>IF([1]Final!AM701="","",[1]Final!AM701)</f>
        <v>3.5611111111111109</v>
      </c>
      <c r="AN701" s="20">
        <f>IF([1]Final!AN701="","",[1]Final!AN701)</f>
        <v>1.021699905033238</v>
      </c>
      <c r="AO701" s="17" t="str">
        <f>IF([1]Final!AO701="","",[1]Final!AO701)</f>
        <v/>
      </c>
      <c r="AP701" s="21" t="str">
        <f>IF([1]Final!AP701="","",[1]Final!AP701)</f>
        <v/>
      </c>
      <c r="AQ701" s="10" t="str">
        <f>IF([1]Final!AQ701="","",[1]Final!AQ701)</f>
        <v/>
      </c>
      <c r="AR701" s="10" t="str">
        <f>IF([1]Final!AR701="","",[1]Final!AR701)</f>
        <v/>
      </c>
      <c r="AS701" s="15">
        <f>IF([1]Final!AS701="","",[1]Final!AS701)</f>
        <v>469</v>
      </c>
      <c r="AT701" s="22">
        <f>IF([1]Final!AT701="","",[1]Final!AT701)</f>
        <v>568</v>
      </c>
      <c r="AU701" s="17" t="str">
        <f>IF([1]Final!AU701="","",[1]Final!AU701)</f>
        <v/>
      </c>
      <c r="AV701" s="23">
        <f>IF([1]Final!AV701="","",[1]Final!AV701)</f>
        <v>778</v>
      </c>
      <c r="AW701" s="17" t="str">
        <f>IF([1]Final!AW701="","",[1]Final!AW701)</f>
        <v/>
      </c>
      <c r="AX701" s="23" t="str">
        <f>IF([1]Final!AX701="","",[1]Final!AX701)</f>
        <v/>
      </c>
      <c r="AY701" s="17" t="str">
        <f>IF([1]Final!AY701="","",[1]Final!AY701)</f>
        <v/>
      </c>
      <c r="AZ701" s="24" t="str">
        <f>IF([1]Final!AZ701="","",[1]Final!AZ701)</f>
        <v/>
      </c>
      <c r="BA701" s="25">
        <f>IF([1]Final!BA701="","",[1]Final!BA701)</f>
        <v>0.06</v>
      </c>
      <c r="BB701" s="25">
        <f>IF([1]Final!BB701="","",[1]Final!BB701)</f>
        <v>0.37</v>
      </c>
      <c r="BC701" s="30">
        <f>IF([1]Final!BC701="","",[1]Final!BC701)</f>
        <v>0.57999999999999996</v>
      </c>
      <c r="BD701" s="2" t="str">
        <f>IF([1]Final!BD701="","",[1]Final!BD701)</f>
        <v/>
      </c>
      <c r="BE701" s="27" t="str">
        <f>IF([1]Final!BE701="","",[1]Final!BE701)</f>
        <v/>
      </c>
      <c r="BF701" s="27" t="str">
        <f>IF([1]Final!BF701="","",[1]Final!BF701)</f>
        <v/>
      </c>
      <c r="BG701" s="31" t="str">
        <f>IF([1]Final!BG701="","",[1]Final!BG701)</f>
        <v/>
      </c>
      <c r="BI701" s="69" t="str">
        <f>IF([1]Final!BI701="","",[1]Final!BI701)</f>
        <v/>
      </c>
    </row>
    <row r="702" spans="1:61" ht="15.75" thickBot="1">
      <c r="A702" t="str">
        <f>IF([1]Final!A702="","",[1]Final!A702)</f>
        <v>James Winchester</v>
      </c>
      <c r="B702" s="3" t="str">
        <f>IF([1]Final!B702="","",[1]Final!B702)</f>
        <v/>
      </c>
      <c r="C702" s="4" t="str">
        <f>IF([1]Final!C702="","",[1]Final!C702)</f>
        <v/>
      </c>
      <c r="D702" s="5" t="str">
        <f>IF([1]Final!D702="","",[1]Final!D702)</f>
        <v/>
      </c>
      <c r="E702" s="5" t="str">
        <f>IF([1]Final!E702="","",[1]Final!E702)</f>
        <v/>
      </c>
      <c r="F702" s="6" t="str">
        <f>IF([1]Final!F702="","",[1]Final!F702)</f>
        <v/>
      </c>
      <c r="G702" s="29">
        <f>IF([1]Final!G702="","",[1]Final!G702)</f>
        <v>31</v>
      </c>
      <c r="H702" s="8" t="str">
        <f>IF([1]Final!H702="","",[1]Final!H702)</f>
        <v/>
      </c>
      <c r="I702" s="9" t="str">
        <f>IF([1]Final!I702="","",[1]Final!I702)</f>
        <v/>
      </c>
      <c r="J702" s="9" t="str">
        <f>IF([1]Final!J702="","",[1]Final!J702)</f>
        <v/>
      </c>
      <c r="K702" s="9" t="str">
        <f>IF([1]Final!K702="","",[1]Final!K702)</f>
        <v/>
      </c>
      <c r="L702" s="10" t="str">
        <f>IF([1]Final!L702="","",[1]Final!L702)</f>
        <v/>
      </c>
      <c r="M702" s="10" t="str">
        <f>IF([1]Final!M702="","",[1]Final!M702)</f>
        <v/>
      </c>
      <c r="N702" s="10" t="str">
        <f>IF([1]Final!N702="","",[1]Final!N702)</f>
        <v/>
      </c>
      <c r="O702" s="11" t="str">
        <f>IF([1]Final!O702="","",[1]Final!O702)</f>
        <v/>
      </c>
      <c r="P702" s="10">
        <f>IF([1]Final!P702="","",[1]Final!P702)</f>
        <v>0</v>
      </c>
      <c r="Q702" s="3">
        <f>IF([1]Final!Q702="","",[1]Final!Q702)</f>
        <v>0</v>
      </c>
      <c r="R702" s="3">
        <f>IF([1]Final!R702="","",[1]Final!R702)</f>
        <v>0</v>
      </c>
      <c r="S702" s="3" t="str">
        <f>IF([1]Final!S702="","",[1]Final!S702)</f>
        <v/>
      </c>
      <c r="T702" s="3">
        <f>IF([1]Final!T702="","",[1]Final!T702)</f>
        <v>115</v>
      </c>
      <c r="U702" s="10">
        <f>IF([1]Final!U702="","",[1]Final!U702)</f>
        <v>113</v>
      </c>
      <c r="V702" s="10">
        <f>IF([1]Final!V702="","",[1]Final!V702)</f>
        <v>0</v>
      </c>
      <c r="W702" s="11" t="str">
        <f>IF([1]Final!W702="","",[1]Final!W702)</f>
        <v/>
      </c>
      <c r="X702" s="15">
        <f>IF([1]Final!X702="","",[1]Final!X702)</f>
        <v>0</v>
      </c>
      <c r="Y702" s="3">
        <f>IF([1]Final!Y702="","",[1]Final!Y702)</f>
        <v>0</v>
      </c>
      <c r="Z702" s="3">
        <f>IF([1]Final!Z702="","",[1]Final!Z702)</f>
        <v>0</v>
      </c>
      <c r="AA702" s="3" t="str">
        <f>IF([1]Final!AA702="","",[1]Final!AA702)</f>
        <v/>
      </c>
      <c r="AB702" s="3">
        <f>IF([1]Final!AB702="","",[1]Final!AB702)</f>
        <v>114</v>
      </c>
      <c r="AC702" s="3">
        <f>IF([1]Final!AC702="","",[1]Final!AC702)</f>
        <v>113</v>
      </c>
      <c r="AD702" s="3">
        <f>IF([1]Final!AD702="","",[1]Final!AD702)</f>
        <v>0</v>
      </c>
      <c r="AE702" s="16" t="str">
        <f>IF([1]Final!AE702="","",[1]Final!AE702)</f>
        <v/>
      </c>
      <c r="AF702" s="3">
        <f>IF([1]Final!AF702="","",[1]Final!AF702)</f>
        <v>0</v>
      </c>
      <c r="AG702" s="3">
        <f>IF([1]Final!AG702="","",[1]Final!AG702)</f>
        <v>1</v>
      </c>
      <c r="AH702" s="3">
        <f>IF([1]Final!AH702="","",[1]Final!AH702)</f>
        <v>3</v>
      </c>
      <c r="AI702" s="16" t="str">
        <f>IF([1]Final!AI702="","",[1]Final!AI702)</f>
        <v/>
      </c>
      <c r="AJ702" s="17" t="str">
        <f>IF([1]Final!AJ702="","",[1]Final!AJ702)</f>
        <v/>
      </c>
      <c r="AK702" s="18">
        <f>IF([1]Final!AK702="","",[1]Final!AK702)</f>
        <v>0</v>
      </c>
      <c r="AL702" s="19">
        <f>IF([1]Final!AL702="","",[1]Final!AL702)</f>
        <v>-1.2222222222222221</v>
      </c>
      <c r="AM702" s="19">
        <f>IF([1]Final!AM702="","",[1]Final!AM702)</f>
        <v>0</v>
      </c>
      <c r="AN702" s="20">
        <f>IF([1]Final!AN702="","",[1]Final!AN702)</f>
        <v>-0.407407407407407</v>
      </c>
      <c r="AO702" s="17" t="str">
        <f>IF([1]Final!AO702="","",[1]Final!AO702)</f>
        <v/>
      </c>
      <c r="AP702" s="21" t="str">
        <f>IF([1]Final!AP702="","",[1]Final!AP702)</f>
        <v/>
      </c>
      <c r="AQ702" s="10" t="str">
        <f>IF([1]Final!AQ702="","",[1]Final!AQ702)</f>
        <v/>
      </c>
      <c r="AR702" s="10" t="str">
        <f>IF([1]Final!AR702="","",[1]Final!AR702)</f>
        <v/>
      </c>
      <c r="AS702" s="15">
        <f>IF([1]Final!AS702="","",[1]Final!AS702)</f>
        <v>469</v>
      </c>
      <c r="AT702" s="22">
        <f>IF([1]Final!AT702="","",[1]Final!AT702)</f>
        <v>1272</v>
      </c>
      <c r="AU702" s="17" t="str">
        <f>IF([1]Final!AU702="","",[1]Final!AU702)</f>
        <v/>
      </c>
      <c r="AV702" s="23">
        <f>IF([1]Final!AV702="","",[1]Final!AV702)</f>
        <v>270</v>
      </c>
      <c r="AW702" s="17" t="str">
        <f>IF([1]Final!AW702="","",[1]Final!AW702)</f>
        <v/>
      </c>
      <c r="AX702" s="23" t="str">
        <f>IF([1]Final!AX702="","",[1]Final!AX702)</f>
        <v/>
      </c>
      <c r="AY702" s="17" t="str">
        <f>IF([1]Final!AY702="","",[1]Final!AY702)</f>
        <v/>
      </c>
      <c r="AZ702" s="24" t="str">
        <f>IF([1]Final!AZ702="","",[1]Final!AZ702)</f>
        <v/>
      </c>
      <c r="BA702" s="25" t="str">
        <f>IF([1]Final!BA702="","",[1]Final!BA702)</f>
        <v/>
      </c>
      <c r="BB702" s="25" t="str">
        <f>IF([1]Final!BB702="","",[1]Final!BB702)</f>
        <v/>
      </c>
      <c r="BC702" s="30" t="str">
        <f>IF([1]Final!BC702="","",[1]Final!BC702)</f>
        <v/>
      </c>
      <c r="BD702" s="2" t="str">
        <f>IF([1]Final!BD702="","",[1]Final!BD702)</f>
        <v/>
      </c>
      <c r="BE702" s="27" t="str">
        <f>IF([1]Final!BE702="","",[1]Final!BE702)</f>
        <v/>
      </c>
      <c r="BF702" s="27" t="str">
        <f>IF([1]Final!BF702="","",[1]Final!BF702)</f>
        <v/>
      </c>
      <c r="BG702" s="31" t="str">
        <f>IF([1]Final!BG702="","",[1]Final!BG702)</f>
        <v/>
      </c>
      <c r="BI702" s="69" t="str">
        <f>IF([1]Final!BI702="","",[1]Final!BI702)</f>
        <v/>
      </c>
    </row>
    <row r="703" spans="1:61" ht="15.75" thickBot="1">
      <c r="A703" t="str">
        <f>IF([1]Final!A703="","",[1]Final!A703)</f>
        <v>Jamison Crowder</v>
      </c>
      <c r="B703" s="3" t="str">
        <f>IF([1]Final!B703="","",[1]Final!B703)</f>
        <v/>
      </c>
      <c r="C703" s="4" t="str">
        <f>IF([1]Final!C703="","",[1]Final!C703)</f>
        <v/>
      </c>
      <c r="D703" s="5" t="str">
        <f>IF([1]Final!D703="","",[1]Final!D703)</f>
        <v/>
      </c>
      <c r="E703" s="5" t="str">
        <f>IF([1]Final!E703="","",[1]Final!E703)</f>
        <v/>
      </c>
      <c r="F703" s="6" t="str">
        <f>IF([1]Final!F703="","",[1]Final!F703)</f>
        <v/>
      </c>
      <c r="G703" s="29">
        <f>IF([1]Final!G703="","",[1]Final!G703)</f>
        <v>31</v>
      </c>
      <c r="H703" s="8" t="str">
        <f>IF([1]Final!H703="","",[1]Final!H703)</f>
        <v/>
      </c>
      <c r="I703" s="9" t="str">
        <f>IF([1]Final!I703="","",[1]Final!I703)</f>
        <v/>
      </c>
      <c r="J703" s="9" t="str">
        <f>IF([1]Final!J703="","",[1]Final!J703)</f>
        <v/>
      </c>
      <c r="K703" s="9">
        <f>IF([1]Final!K703="","",[1]Final!K703)</f>
        <v>18.079999999999998</v>
      </c>
      <c r="L703" s="10" t="str">
        <f>IF([1]Final!L703="","",[1]Final!L703)</f>
        <v/>
      </c>
      <c r="M703" s="10" t="str">
        <f>IF([1]Final!M703="","",[1]Final!M703)</f>
        <v/>
      </c>
      <c r="N703" s="10" t="str">
        <f>IF([1]Final!N703="","",[1]Final!N703)</f>
        <v/>
      </c>
      <c r="O703" s="11">
        <f>IF([1]Final!O703="","",[1]Final!O703)</f>
        <v>66</v>
      </c>
      <c r="P703" s="10">
        <f>IF([1]Final!P703="","",[1]Final!P703)</f>
        <v>21.7</v>
      </c>
      <c r="Q703" s="3">
        <f>IF([1]Final!Q703="","",[1]Final!Q703)</f>
        <v>27.9</v>
      </c>
      <c r="R703" s="3">
        <f>IF([1]Final!R703="","",[1]Final!R703)</f>
        <v>9</v>
      </c>
      <c r="S703" s="3">
        <f>IF([1]Final!S703="","",[1]Final!S703)</f>
        <v>84.2</v>
      </c>
      <c r="T703" s="3">
        <f>IF([1]Final!T703="","",[1]Final!T703)</f>
        <v>135</v>
      </c>
      <c r="U703" s="10">
        <f>IF([1]Final!U703="","",[1]Final!U703)</f>
        <v>132</v>
      </c>
      <c r="V703" s="10">
        <f>IF([1]Final!V703="","",[1]Final!V703)</f>
        <v>164</v>
      </c>
      <c r="W703" s="11">
        <f>IF([1]Final!W703="","",[1]Final!W703)</f>
        <v>68</v>
      </c>
      <c r="X703" s="15">
        <f>IF([1]Final!X703="","",[1]Final!X703)</f>
        <v>3.6</v>
      </c>
      <c r="Y703" s="3">
        <f>IF([1]Final!Y703="","",[1]Final!Y703)</f>
        <v>1.7</v>
      </c>
      <c r="Z703" s="3">
        <f>IF([1]Final!Z703="","",[1]Final!Z703)</f>
        <v>2.2999999999999998</v>
      </c>
      <c r="AA703" s="3">
        <f>IF([1]Final!AA703="","",[1]Final!AA703)</f>
        <v>7</v>
      </c>
      <c r="AB703" s="3">
        <f>IF([1]Final!AB703="","",[1]Final!AB703)</f>
        <v>107</v>
      </c>
      <c r="AC703" s="3">
        <f>IF([1]Final!AC703="","",[1]Final!AC703)</f>
        <v>145</v>
      </c>
      <c r="AD703" s="3">
        <f>IF([1]Final!AD703="","",[1]Final!AD703)</f>
        <v>150</v>
      </c>
      <c r="AE703" s="16">
        <f>IF([1]Final!AE703="","",[1]Final!AE703)</f>
        <v>70</v>
      </c>
      <c r="AF703" s="3">
        <f>IF([1]Final!AF703="","",[1]Final!AF703)</f>
        <v>4</v>
      </c>
      <c r="AG703" s="3">
        <f>IF([1]Final!AG703="","",[1]Final!AG703)</f>
        <v>16</v>
      </c>
      <c r="AH703" s="3">
        <f>IF([1]Final!AH703="","",[1]Final!AH703)</f>
        <v>4</v>
      </c>
      <c r="AI703" s="16">
        <f>IF([1]Final!AI703="","",[1]Final!AI703)</f>
        <v>12</v>
      </c>
      <c r="AJ703" s="17" t="str">
        <f>IF([1]Final!AJ703="","",[1]Final!AJ703)</f>
        <v/>
      </c>
      <c r="AK703" s="18">
        <f>IF([1]Final!AK703="","",[1]Final!AK703)</f>
        <v>0</v>
      </c>
      <c r="AL703" s="19">
        <f>IF([1]Final!AL703="","",[1]Final!AL703)</f>
        <v>-3.7717283950617291</v>
      </c>
      <c r="AM703" s="19">
        <f>IF([1]Final!AM703="","",[1]Final!AM703)</f>
        <v>2.072222222222222</v>
      </c>
      <c r="AN703" s="20">
        <f>IF([1]Final!AN703="","",[1]Final!AN703)</f>
        <v>0.124238683127572</v>
      </c>
      <c r="AO703" s="17" t="str">
        <f>IF([1]Final!AO703="","",[1]Final!AO703)</f>
        <v/>
      </c>
      <c r="AP703" s="21" t="str">
        <f>IF([1]Final!AP703="","",[1]Final!AP703)</f>
        <v/>
      </c>
      <c r="AQ703" s="10" t="str">
        <f>IF([1]Final!AQ703="","",[1]Final!AQ703)</f>
        <v/>
      </c>
      <c r="AR703" s="10" t="str">
        <f>IF([1]Final!AR703="","",[1]Final!AR703)</f>
        <v/>
      </c>
      <c r="AS703" s="15">
        <f>IF([1]Final!AS703="","",[1]Final!AS703)</f>
        <v>469</v>
      </c>
      <c r="AT703" s="22">
        <f>IF([1]Final!AT703="","",[1]Final!AT703)</f>
        <v>1052</v>
      </c>
      <c r="AU703" s="17" t="str">
        <f>IF([1]Final!AU703="","",[1]Final!AU703)</f>
        <v/>
      </c>
      <c r="AV703" s="23">
        <f>IF([1]Final!AV703="","",[1]Final!AV703)</f>
        <v>638</v>
      </c>
      <c r="AW703" s="17" t="str">
        <f>IF([1]Final!AW703="","",[1]Final!AW703)</f>
        <v/>
      </c>
      <c r="AX703" s="23" t="str">
        <f>IF([1]Final!AX703="","",[1]Final!AX703)</f>
        <v/>
      </c>
      <c r="AY703" s="17" t="str">
        <f>IF([1]Final!AY703="","",[1]Final!AY703)</f>
        <v/>
      </c>
      <c r="AZ703" s="24">
        <f>IF([1]Final!AZ703="","",[1]Final!AZ703)</f>
        <v>0.28999999999999998</v>
      </c>
      <c r="BA703" s="25">
        <f>IF([1]Final!BA703="","",[1]Final!BA703)</f>
        <v>0.18</v>
      </c>
      <c r="BB703" s="25">
        <f>IF([1]Final!BB703="","",[1]Final!BB703)</f>
        <v>0.33</v>
      </c>
      <c r="BC703" s="30">
        <f>IF([1]Final!BC703="","",[1]Final!BC703)</f>
        <v>0.69</v>
      </c>
      <c r="BD703" s="2" t="str">
        <f>IF([1]Final!BD703="","",[1]Final!BD703)</f>
        <v/>
      </c>
      <c r="BE703" s="27" t="str">
        <f>IF([1]Final!BE703="","",[1]Final!BE703)</f>
        <v/>
      </c>
      <c r="BF703" s="27" t="str">
        <f>IF([1]Final!BF703="","",[1]Final!BF703)</f>
        <v/>
      </c>
      <c r="BG703" s="31" t="str">
        <f>IF([1]Final!BG703="","",[1]Final!BG703)</f>
        <v/>
      </c>
      <c r="BI703" s="69">
        <f>IF([1]Final!BI703="","",[1]Final!BI703)</f>
        <v>4.0599999999999996</v>
      </c>
    </row>
    <row r="704" spans="1:61" ht="15.75" thickBot="1">
      <c r="A704" t="str">
        <f>IF([1]Final!A704="","",[1]Final!A704)</f>
        <v>JaMycal Hasty</v>
      </c>
      <c r="B704" s="3" t="str">
        <f>IF([1]Final!B704="","",[1]Final!B704)</f>
        <v/>
      </c>
      <c r="C704" s="4" t="str">
        <f>IF([1]Final!C704="","",[1]Final!C704)</f>
        <v/>
      </c>
      <c r="D704" s="5" t="str">
        <f>IF([1]Final!D704="","",[1]Final!D704)</f>
        <v/>
      </c>
      <c r="E704" s="5" t="str">
        <f>IF([1]Final!E704="","",[1]Final!E704)</f>
        <v/>
      </c>
      <c r="F704" s="6" t="str">
        <f>IF([1]Final!F704="","",[1]Final!F704)</f>
        <v/>
      </c>
      <c r="G704" s="29">
        <f>IF([1]Final!G704="","",[1]Final!G704)</f>
        <v>31</v>
      </c>
      <c r="H704" s="8" t="str">
        <f>IF([1]Final!H704="","",[1]Final!H704)</f>
        <v/>
      </c>
      <c r="I704" s="9" t="str">
        <f>IF([1]Final!I704="","",[1]Final!I704)</f>
        <v/>
      </c>
      <c r="J704" s="9" t="str">
        <f>IF([1]Final!J704="","",[1]Final!J704)</f>
        <v/>
      </c>
      <c r="K704" s="9" t="str">
        <f>IF([1]Final!K704="","",[1]Final!K704)</f>
        <v/>
      </c>
      <c r="L704" s="10" t="str">
        <f>IF([1]Final!L704="","",[1]Final!L704)</f>
        <v/>
      </c>
      <c r="M704" s="10" t="str">
        <f>IF([1]Final!M704="","",[1]Final!M704)</f>
        <v/>
      </c>
      <c r="N704" s="10" t="str">
        <f>IF([1]Final!N704="","",[1]Final!N704)</f>
        <v/>
      </c>
      <c r="O704" s="11" t="str">
        <f>IF([1]Final!O704="","",[1]Final!O704)</f>
        <v/>
      </c>
      <c r="P704" s="10">
        <f>IF([1]Final!P704="","",[1]Final!P704)</f>
        <v>23.8</v>
      </c>
      <c r="Q704" s="3">
        <f>IF([1]Final!Q704="","",[1]Final!Q704)</f>
        <v>0</v>
      </c>
      <c r="R704" s="3">
        <f>IF([1]Final!R704="","",[1]Final!R704)</f>
        <v>60</v>
      </c>
      <c r="S704" s="3">
        <f>IF([1]Final!S704="","",[1]Final!S704)</f>
        <v>38</v>
      </c>
      <c r="T704" s="3">
        <f>IF([1]Final!T704="","",[1]Final!T704)</f>
        <v>93</v>
      </c>
      <c r="U704" s="10">
        <f>IF([1]Final!U704="","",[1]Final!U704)</f>
        <v>145</v>
      </c>
      <c r="V704" s="10">
        <f>IF([1]Final!V704="","",[1]Final!V704)</f>
        <v>61</v>
      </c>
      <c r="W704" s="11">
        <f>IF([1]Final!W704="","",[1]Final!W704)</f>
        <v>86</v>
      </c>
      <c r="X704" s="15">
        <f>IF([1]Final!X704="","",[1]Final!X704)</f>
        <v>1.7</v>
      </c>
      <c r="Y704" s="3">
        <f>IF([1]Final!Y704="","",[1]Final!Y704)</f>
        <v>0</v>
      </c>
      <c r="Z704" s="3">
        <f>IF([1]Final!Z704="","",[1]Final!Z704)</f>
        <v>4.3</v>
      </c>
      <c r="AA704" s="3">
        <f>IF([1]Final!AA704="","",[1]Final!AA704)</f>
        <v>3.5</v>
      </c>
      <c r="AB704" s="3">
        <f>IF([1]Final!AB704="","",[1]Final!AB704)</f>
        <v>101</v>
      </c>
      <c r="AC704" s="3">
        <f>IF([1]Final!AC704="","",[1]Final!AC704)</f>
        <v>145</v>
      </c>
      <c r="AD704" s="3">
        <f>IF([1]Final!AD704="","",[1]Final!AD704)</f>
        <v>73</v>
      </c>
      <c r="AE704" s="16">
        <f>IF([1]Final!AE704="","",[1]Final!AE704)</f>
        <v>96</v>
      </c>
      <c r="AF704" s="3">
        <f>IF([1]Final!AF704="","",[1]Final!AF704)</f>
        <v>9</v>
      </c>
      <c r="AG704" s="3">
        <f>IF([1]Final!AG704="","",[1]Final!AG704)</f>
        <v>2</v>
      </c>
      <c r="AH704" s="3">
        <f>IF([1]Final!AH704="","",[1]Final!AH704)</f>
        <v>14</v>
      </c>
      <c r="AI704" s="16">
        <f>IF([1]Final!AI704="","",[1]Final!AI704)</f>
        <v>11</v>
      </c>
      <c r="AJ704" s="17" t="str">
        <f>IF([1]Final!AJ704="","",[1]Final!AJ704)</f>
        <v/>
      </c>
      <c r="AK704" s="18">
        <f>IF([1]Final!AK704="","",[1]Final!AK704)</f>
        <v>0</v>
      </c>
      <c r="AL704" s="19">
        <f>IF([1]Final!AL704="","",[1]Final!AL704)</f>
        <v>-4.0381481481481476</v>
      </c>
      <c r="AM704" s="19">
        <f>IF([1]Final!AM704="","",[1]Final!AM704)</f>
        <v>1.3444444444444441</v>
      </c>
      <c r="AN704" s="20">
        <f>IF([1]Final!AN704="","",[1]Final!AN704)</f>
        <v>-0.44975308641975298</v>
      </c>
      <c r="AO704" s="17" t="str">
        <f>IF([1]Final!AO704="","",[1]Final!AO704)</f>
        <v/>
      </c>
      <c r="AP704" s="21" t="str">
        <f>IF([1]Final!AP704="","",[1]Final!AP704)</f>
        <v/>
      </c>
      <c r="AQ704" s="10" t="str">
        <f>IF([1]Final!AQ704="","",[1]Final!AQ704)</f>
        <v/>
      </c>
      <c r="AR704" s="10" t="str">
        <f>IF([1]Final!AR704="","",[1]Final!AR704)</f>
        <v/>
      </c>
      <c r="AS704" s="15">
        <f>IF([1]Final!AS704="","",[1]Final!AS704)</f>
        <v>469</v>
      </c>
      <c r="AT704" s="22">
        <f>IF([1]Final!AT704="","",[1]Final!AT704)</f>
        <v>951</v>
      </c>
      <c r="AU704" s="17" t="str">
        <f>IF([1]Final!AU704="","",[1]Final!AU704)</f>
        <v/>
      </c>
      <c r="AV704" s="23">
        <f>IF([1]Final!AV704="","",[1]Final!AV704)</f>
        <v>617</v>
      </c>
      <c r="AW704" s="17" t="str">
        <f>IF([1]Final!AW704="","",[1]Final!AW704)</f>
        <v/>
      </c>
      <c r="AX704" s="23" t="str">
        <f>IF([1]Final!AX704="","",[1]Final!AX704)</f>
        <v/>
      </c>
      <c r="AY704" s="17" t="str">
        <f>IF([1]Final!AY704="","",[1]Final!AY704)</f>
        <v/>
      </c>
      <c r="AZ704" s="24">
        <f>IF([1]Final!AZ704="","",[1]Final!AZ704)</f>
        <v>0.14000000000000001</v>
      </c>
      <c r="BA704" s="25">
        <f>IF([1]Final!BA704="","",[1]Final!BA704)</f>
        <v>0.04</v>
      </c>
      <c r="BB704" s="25">
        <f>IF([1]Final!BB704="","",[1]Final!BB704)</f>
        <v>0.23</v>
      </c>
      <c r="BC704" s="30">
        <f>IF([1]Final!BC704="","",[1]Final!BC704)</f>
        <v>0.33</v>
      </c>
      <c r="BD704" s="2" t="str">
        <f>IF([1]Final!BD704="","",[1]Final!BD704)</f>
        <v/>
      </c>
      <c r="BE704" s="27" t="str">
        <f>IF([1]Final!BE704="","",[1]Final!BE704)</f>
        <v/>
      </c>
      <c r="BF704" s="27" t="str">
        <f>IF([1]Final!BF704="","",[1]Final!BF704)</f>
        <v/>
      </c>
      <c r="BG704" s="31" t="str">
        <f>IF([1]Final!BG704="","",[1]Final!BG704)</f>
        <v/>
      </c>
      <c r="BI704" s="69" t="str">
        <f>IF([1]Final!BI704="","",[1]Final!BI704)</f>
        <v/>
      </c>
    </row>
    <row r="705" spans="1:61" ht="15.75" thickBot="1">
      <c r="A705" t="str">
        <f>IF([1]Final!A705="","",[1]Final!A705)</f>
        <v>Ja'Quinden Jackson</v>
      </c>
      <c r="B705" s="3" t="str">
        <f>IF([1]Final!B705="","",[1]Final!B705)</f>
        <v/>
      </c>
      <c r="C705" s="4" t="str">
        <f>IF([1]Final!C705="","",[1]Final!C705)</f>
        <v/>
      </c>
      <c r="D705" s="5" t="str">
        <f>IF([1]Final!D705="","",[1]Final!D705)</f>
        <v/>
      </c>
      <c r="E705" s="5" t="str">
        <f>IF([1]Final!E705="","",[1]Final!E705)</f>
        <v/>
      </c>
      <c r="F705" s="6" t="str">
        <f>IF([1]Final!F705="","",[1]Final!F705)</f>
        <v/>
      </c>
      <c r="G705" s="29">
        <f>IF([1]Final!G705="","",[1]Final!G705)</f>
        <v>31</v>
      </c>
      <c r="H705" s="8" t="str">
        <f>IF([1]Final!H705="","",[1]Final!H705)</f>
        <v/>
      </c>
      <c r="I705" s="9" t="str">
        <f>IF([1]Final!I705="","",[1]Final!I705)</f>
        <v/>
      </c>
      <c r="J705" s="9" t="str">
        <f>IF([1]Final!J705="","",[1]Final!J705)</f>
        <v/>
      </c>
      <c r="K705" s="9" t="str">
        <f>IF([1]Final!K705="","",[1]Final!K705)</f>
        <v/>
      </c>
      <c r="L705" s="10" t="str">
        <f>IF([1]Final!L705="","",[1]Final!L705)</f>
        <v/>
      </c>
      <c r="M705" s="10" t="str">
        <f>IF([1]Final!M705="","",[1]Final!M705)</f>
        <v/>
      </c>
      <c r="N705" s="10" t="str">
        <f>IF([1]Final!N705="","",[1]Final!N705)</f>
        <v/>
      </c>
      <c r="O705" s="11" t="str">
        <f>IF([1]Final!O705="","",[1]Final!O705)</f>
        <v/>
      </c>
      <c r="P705" s="10" t="str">
        <f>IF([1]Final!P705="","",[1]Final!P705)</f>
        <v/>
      </c>
      <c r="Q705" s="3" t="str">
        <f>IF([1]Final!Q705="","",[1]Final!Q705)</f>
        <v/>
      </c>
      <c r="R705" s="3" t="str">
        <f>IF([1]Final!R705="","",[1]Final!R705)</f>
        <v/>
      </c>
      <c r="S705" s="3" t="str">
        <f>IF([1]Final!S705="","",[1]Final!S705)</f>
        <v/>
      </c>
      <c r="T705" s="3" t="str">
        <f>IF([1]Final!T705="","",[1]Final!T705)</f>
        <v/>
      </c>
      <c r="U705" s="10" t="str">
        <f>IF([1]Final!U705="","",[1]Final!U705)</f>
        <v/>
      </c>
      <c r="V705" s="10" t="str">
        <f>IF([1]Final!V705="","",[1]Final!V705)</f>
        <v/>
      </c>
      <c r="W705" s="11" t="str">
        <f>IF([1]Final!W705="","",[1]Final!W705)</f>
        <v/>
      </c>
      <c r="X705" s="15" t="str">
        <f>IF([1]Final!X705="","",[1]Final!X705)</f>
        <v/>
      </c>
      <c r="Y705" s="3" t="str">
        <f>IF([1]Final!Y705="","",[1]Final!Y705)</f>
        <v/>
      </c>
      <c r="Z705" s="3" t="str">
        <f>IF([1]Final!Z705="","",[1]Final!Z705)</f>
        <v/>
      </c>
      <c r="AA705" s="3" t="str">
        <f>IF([1]Final!AA705="","",[1]Final!AA705)</f>
        <v/>
      </c>
      <c r="AB705" s="3" t="str">
        <f>IF([1]Final!AB705="","",[1]Final!AB705)</f>
        <v/>
      </c>
      <c r="AC705" s="3" t="str">
        <f>IF([1]Final!AC705="","",[1]Final!AC705)</f>
        <v/>
      </c>
      <c r="AD705" s="3" t="str">
        <f>IF([1]Final!AD705="","",[1]Final!AD705)</f>
        <v/>
      </c>
      <c r="AE705" s="16" t="str">
        <f>IF([1]Final!AE705="","",[1]Final!AE705)</f>
        <v/>
      </c>
      <c r="AF705" s="3" t="str">
        <f>IF([1]Final!AF705="","",[1]Final!AF705)</f>
        <v/>
      </c>
      <c r="AG705" s="3" t="str">
        <f>IF([1]Final!AG705="","",[1]Final!AG705)</f>
        <v/>
      </c>
      <c r="AH705" s="3" t="str">
        <f>IF([1]Final!AH705="","",[1]Final!AH705)</f>
        <v/>
      </c>
      <c r="AI705" s="16" t="str">
        <f>IF([1]Final!AI705="","",[1]Final!AI705)</f>
        <v/>
      </c>
      <c r="AJ705" s="17" t="str">
        <f>IF([1]Final!AJ705="","",[1]Final!AJ705)</f>
        <v/>
      </c>
      <c r="AK705" s="18">
        <f>IF([1]Final!AK705="","",[1]Final!AK705)</f>
        <v>0</v>
      </c>
      <c r="AL705" s="19">
        <f>IF([1]Final!AL705="","",[1]Final!AL705)</f>
        <v>0</v>
      </c>
      <c r="AM705" s="19">
        <f>IF([1]Final!AM705="","",[1]Final!AM705)</f>
        <v>0</v>
      </c>
      <c r="AN705" s="20">
        <f>IF([1]Final!AN705="","",[1]Final!AN705)</f>
        <v>0</v>
      </c>
      <c r="AO705" s="17" t="str">
        <f>IF([1]Final!AO705="","",[1]Final!AO705)</f>
        <v/>
      </c>
      <c r="AP705" s="21" t="str">
        <f>IF([1]Final!AP705="","",[1]Final!AP705)</f>
        <v/>
      </c>
      <c r="AQ705" s="10" t="str">
        <f>IF([1]Final!AQ705="","",[1]Final!AQ705)</f>
        <v/>
      </c>
      <c r="AR705" s="10" t="str">
        <f>IF([1]Final!AR705="","",[1]Final!AR705)</f>
        <v/>
      </c>
      <c r="AS705" s="15">
        <f>IF([1]Final!AS705="","",[1]Final!AS705)</f>
        <v>469</v>
      </c>
      <c r="AT705" s="22">
        <f>IF([1]Final!AT705="","",[1]Final!AT705)</f>
        <v>668</v>
      </c>
      <c r="AU705" s="17" t="str">
        <f>IF([1]Final!AU705="","",[1]Final!AU705)</f>
        <v/>
      </c>
      <c r="AV705" s="23" t="str">
        <f>IF([1]Final!AV705="","",[1]Final!AV705)</f>
        <v/>
      </c>
      <c r="AW705" s="17" t="str">
        <f>IF([1]Final!AW705="","",[1]Final!AW705)</f>
        <v/>
      </c>
      <c r="AX705" s="23" t="str">
        <f>IF([1]Final!AX705="","",[1]Final!AX705)</f>
        <v/>
      </c>
      <c r="AY705" s="17" t="str">
        <f>IF([1]Final!AY705="","",[1]Final!AY705)</f>
        <v/>
      </c>
      <c r="AZ705" s="24" t="str">
        <f>IF([1]Final!AZ705="","",[1]Final!AZ705)</f>
        <v/>
      </c>
      <c r="BA705" s="25" t="str">
        <f>IF([1]Final!BA705="","",[1]Final!BA705)</f>
        <v/>
      </c>
      <c r="BB705" s="25" t="str">
        <f>IF([1]Final!BB705="","",[1]Final!BB705)</f>
        <v/>
      </c>
      <c r="BC705" s="30" t="str">
        <f>IF([1]Final!BC705="","",[1]Final!BC705)</f>
        <v/>
      </c>
      <c r="BD705" s="2" t="str">
        <f>IF([1]Final!BD705="","",[1]Final!BD705)</f>
        <v/>
      </c>
      <c r="BE705" s="27" t="str">
        <f>IF([1]Final!BE705="","",[1]Final!BE705)</f>
        <v/>
      </c>
      <c r="BF705" s="27" t="str">
        <f>IF([1]Final!BF705="","",[1]Final!BF705)</f>
        <v/>
      </c>
      <c r="BG705" s="31" t="str">
        <f>IF([1]Final!BG705="","",[1]Final!BG705)</f>
        <v/>
      </c>
      <c r="BI705" s="69" t="str">
        <f>IF([1]Final!BI705="","",[1]Final!BI705)</f>
        <v/>
      </c>
    </row>
    <row r="706" spans="1:61" ht="15.75" thickBot="1">
      <c r="A706" t="str">
        <f>IF([1]Final!A706="","",[1]Final!A706)</f>
        <v>Jared Wayne</v>
      </c>
      <c r="B706" s="3" t="str">
        <f>IF([1]Final!B706="","",[1]Final!B706)</f>
        <v/>
      </c>
      <c r="C706" s="4" t="str">
        <f>IF([1]Final!C706="","",[1]Final!C706)</f>
        <v/>
      </c>
      <c r="D706" s="5" t="str">
        <f>IF([1]Final!D706="","",[1]Final!D706)</f>
        <v/>
      </c>
      <c r="E706" s="5" t="str">
        <f>IF([1]Final!E706="","",[1]Final!E706)</f>
        <v/>
      </c>
      <c r="F706" s="6" t="str">
        <f>IF([1]Final!F706="","",[1]Final!F706)</f>
        <v/>
      </c>
      <c r="G706" s="29">
        <f>IF([1]Final!G706="","",[1]Final!G706)</f>
        <v>31</v>
      </c>
      <c r="H706" s="8" t="str">
        <f>IF([1]Final!H706="","",[1]Final!H706)</f>
        <v/>
      </c>
      <c r="I706" s="9" t="str">
        <f>IF([1]Final!I706="","",[1]Final!I706)</f>
        <v/>
      </c>
      <c r="J706" s="9" t="str">
        <f>IF([1]Final!J706="","",[1]Final!J706)</f>
        <v/>
      </c>
      <c r="K706" s="9" t="str">
        <f>IF([1]Final!K706="","",[1]Final!K706)</f>
        <v/>
      </c>
      <c r="L706" s="10" t="str">
        <f>IF([1]Final!L706="","",[1]Final!L706)</f>
        <v/>
      </c>
      <c r="M706" s="10" t="str">
        <f>IF([1]Final!M706="","",[1]Final!M706)</f>
        <v/>
      </c>
      <c r="N706" s="10" t="str">
        <f>IF([1]Final!N706="","",[1]Final!N706)</f>
        <v/>
      </c>
      <c r="O706" s="11" t="str">
        <f>IF([1]Final!O706="","",[1]Final!O706)</f>
        <v/>
      </c>
      <c r="P706" s="10">
        <f>IF([1]Final!P706="","",[1]Final!P706)</f>
        <v>0</v>
      </c>
      <c r="Q706" s="3" t="str">
        <f>IF([1]Final!Q706="","",[1]Final!Q706)</f>
        <v/>
      </c>
      <c r="R706" s="3" t="str">
        <f>IF([1]Final!R706="","",[1]Final!R706)</f>
        <v/>
      </c>
      <c r="S706" s="3" t="str">
        <f>IF([1]Final!S706="","",[1]Final!S706)</f>
        <v/>
      </c>
      <c r="T706" s="3">
        <f>IF([1]Final!T706="","",[1]Final!T706)</f>
        <v>215</v>
      </c>
      <c r="U706" s="10" t="str">
        <f>IF([1]Final!U706="","",[1]Final!U706)</f>
        <v/>
      </c>
      <c r="V706" s="10" t="str">
        <f>IF([1]Final!V706="","",[1]Final!V706)</f>
        <v/>
      </c>
      <c r="W706" s="11" t="str">
        <f>IF([1]Final!W706="","",[1]Final!W706)</f>
        <v/>
      </c>
      <c r="X706" s="15">
        <f>IF([1]Final!X706="","",[1]Final!X706)</f>
        <v>0</v>
      </c>
      <c r="Y706" s="3" t="str">
        <f>IF([1]Final!Y706="","",[1]Final!Y706)</f>
        <v/>
      </c>
      <c r="Z706" s="3" t="str">
        <f>IF([1]Final!Z706="","",[1]Final!Z706)</f>
        <v/>
      </c>
      <c r="AA706" s="3" t="str">
        <f>IF([1]Final!AA706="","",[1]Final!AA706)</f>
        <v/>
      </c>
      <c r="AB706" s="3">
        <f>IF([1]Final!AB706="","",[1]Final!AB706)</f>
        <v>215</v>
      </c>
      <c r="AC706" s="3" t="str">
        <f>IF([1]Final!AC706="","",[1]Final!AC706)</f>
        <v/>
      </c>
      <c r="AD706" s="3" t="str">
        <f>IF([1]Final!AD706="","",[1]Final!AD706)</f>
        <v/>
      </c>
      <c r="AE706" s="16" t="str">
        <f>IF([1]Final!AE706="","",[1]Final!AE706)</f>
        <v/>
      </c>
      <c r="AF706" s="3">
        <f>IF([1]Final!AF706="","",[1]Final!AF706)</f>
        <v>0</v>
      </c>
      <c r="AG706" s="3" t="str">
        <f>IF([1]Final!AG706="","",[1]Final!AG706)</f>
        <v/>
      </c>
      <c r="AH706" s="3" t="str">
        <f>IF([1]Final!AH706="","",[1]Final!AH706)</f>
        <v/>
      </c>
      <c r="AI706" s="16" t="str">
        <f>IF([1]Final!AI706="","",[1]Final!AI706)</f>
        <v/>
      </c>
      <c r="AJ706" s="17" t="str">
        <f>IF([1]Final!AJ706="","",[1]Final!AJ706)</f>
        <v/>
      </c>
      <c r="AK706" s="18">
        <f>IF([1]Final!AK706="","",[1]Final!AK706)</f>
        <v>0</v>
      </c>
      <c r="AL706" s="19">
        <f>IF([1]Final!AL706="","",[1]Final!AL706)</f>
        <v>0</v>
      </c>
      <c r="AM706" s="19">
        <f>IF([1]Final!AM706="","",[1]Final!AM706)</f>
        <v>0</v>
      </c>
      <c r="AN706" s="20">
        <f>IF([1]Final!AN706="","",[1]Final!AN706)</f>
        <v>0</v>
      </c>
      <c r="AO706" s="17" t="str">
        <f>IF([1]Final!AO706="","",[1]Final!AO706)</f>
        <v/>
      </c>
      <c r="AP706" s="21" t="str">
        <f>IF([1]Final!AP706="","",[1]Final!AP706)</f>
        <v/>
      </c>
      <c r="AQ706" s="10" t="str">
        <f>IF([1]Final!AQ706="","",[1]Final!AQ706)</f>
        <v/>
      </c>
      <c r="AR706" s="10" t="str">
        <f>IF([1]Final!AR706="","",[1]Final!AR706)</f>
        <v/>
      </c>
      <c r="AS706" s="15">
        <f>IF([1]Final!AS706="","",[1]Final!AS706)</f>
        <v>469</v>
      </c>
      <c r="AT706" s="22">
        <f>IF([1]Final!AT706="","",[1]Final!AT706)</f>
        <v>1163</v>
      </c>
      <c r="AU706" s="17" t="str">
        <f>IF([1]Final!AU706="","",[1]Final!AU706)</f>
        <v/>
      </c>
      <c r="AV706" s="23" t="str">
        <f>IF([1]Final!AV706="","",[1]Final!AV706)</f>
        <v/>
      </c>
      <c r="AW706" s="17" t="str">
        <f>IF([1]Final!AW706="","",[1]Final!AW706)</f>
        <v/>
      </c>
      <c r="AX706" s="23" t="str">
        <f>IF([1]Final!AX706="","",[1]Final!AX706)</f>
        <v/>
      </c>
      <c r="AY706" s="17" t="str">
        <f>IF([1]Final!AY706="","",[1]Final!AY706)</f>
        <v/>
      </c>
      <c r="AZ706" s="24">
        <f>IF([1]Final!AZ706="","",[1]Final!AZ706)</f>
        <v>0.22</v>
      </c>
      <c r="BA706" s="25" t="str">
        <f>IF([1]Final!BA706="","",[1]Final!BA706)</f>
        <v/>
      </c>
      <c r="BB706" s="25" t="str">
        <f>IF([1]Final!BB706="","",[1]Final!BB706)</f>
        <v/>
      </c>
      <c r="BC706" s="30" t="str">
        <f>IF([1]Final!BC706="","",[1]Final!BC706)</f>
        <v/>
      </c>
      <c r="BD706" s="2" t="str">
        <f>IF([1]Final!BD706="","",[1]Final!BD706)</f>
        <v/>
      </c>
      <c r="BE706" s="27" t="str">
        <f>IF([1]Final!BE706="","",[1]Final!BE706)</f>
        <v/>
      </c>
      <c r="BF706" s="27" t="str">
        <f>IF([1]Final!BF706="","",[1]Final!BF706)</f>
        <v/>
      </c>
      <c r="BG706" s="31" t="str">
        <f>IF([1]Final!BG706="","",[1]Final!BG706)</f>
        <v/>
      </c>
      <c r="BI706" s="69" t="str">
        <f>IF([1]Final!BI706="","",[1]Final!BI706)</f>
        <v/>
      </c>
    </row>
    <row r="707" spans="1:61" ht="15.75" thickBot="1">
      <c r="A707" t="str">
        <f>IF([1]Final!A707="","",[1]Final!A707)</f>
        <v>Jared Wiley</v>
      </c>
      <c r="B707" s="3" t="str">
        <f>IF([1]Final!B707="","",[1]Final!B707)</f>
        <v/>
      </c>
      <c r="C707" s="4" t="str">
        <f>IF([1]Final!C707="","",[1]Final!C707)</f>
        <v/>
      </c>
      <c r="D707" s="5" t="str">
        <f>IF([1]Final!D707="","",[1]Final!D707)</f>
        <v/>
      </c>
      <c r="E707" s="5" t="str">
        <f>IF([1]Final!E707="","",[1]Final!E707)</f>
        <v/>
      </c>
      <c r="F707" s="6" t="str">
        <f>IF([1]Final!F707="","",[1]Final!F707)</f>
        <v/>
      </c>
      <c r="G707" s="29">
        <f>IF([1]Final!G707="","",[1]Final!G707)</f>
        <v>31</v>
      </c>
      <c r="H707" s="8" t="str">
        <f>IF([1]Final!H707="","",[1]Final!H707)</f>
        <v/>
      </c>
      <c r="I707" s="9" t="str">
        <f>IF([1]Final!I707="","",[1]Final!I707)</f>
        <v/>
      </c>
      <c r="J707" s="9" t="str">
        <f>IF([1]Final!J707="","",[1]Final!J707)</f>
        <v/>
      </c>
      <c r="K707" s="9" t="str">
        <f>IF([1]Final!K707="","",[1]Final!K707)</f>
        <v/>
      </c>
      <c r="L707" s="10" t="str">
        <f>IF([1]Final!L707="","",[1]Final!L707)</f>
        <v/>
      </c>
      <c r="M707" s="10" t="str">
        <f>IF([1]Final!M707="","",[1]Final!M707)</f>
        <v/>
      </c>
      <c r="N707" s="10" t="str">
        <f>IF([1]Final!N707="","",[1]Final!N707)</f>
        <v/>
      </c>
      <c r="O707" s="11" t="str">
        <f>IF([1]Final!O707="","",[1]Final!O707)</f>
        <v/>
      </c>
      <c r="P707" s="10">
        <f>IF([1]Final!P707="","",[1]Final!P707)</f>
        <v>1.2</v>
      </c>
      <c r="Q707" s="3" t="str">
        <f>IF([1]Final!Q707="","",[1]Final!Q707)</f>
        <v/>
      </c>
      <c r="R707" s="3" t="str">
        <f>IF([1]Final!R707="","",[1]Final!R707)</f>
        <v/>
      </c>
      <c r="S707" s="3" t="str">
        <f>IF([1]Final!S707="","",[1]Final!S707)</f>
        <v/>
      </c>
      <c r="T707" s="3">
        <f>IF([1]Final!T707="","",[1]Final!T707)</f>
        <v>106</v>
      </c>
      <c r="U707" s="10" t="str">
        <f>IF([1]Final!U707="","",[1]Final!U707)</f>
        <v/>
      </c>
      <c r="V707" s="10" t="str">
        <f>IF([1]Final!V707="","",[1]Final!V707)</f>
        <v/>
      </c>
      <c r="W707" s="11" t="str">
        <f>IF([1]Final!W707="","",[1]Final!W707)</f>
        <v/>
      </c>
      <c r="X707" s="15">
        <f>IF([1]Final!X707="","",[1]Final!X707)</f>
        <v>0.2</v>
      </c>
      <c r="Y707" s="3" t="str">
        <f>IF([1]Final!Y707="","",[1]Final!Y707)</f>
        <v/>
      </c>
      <c r="Z707" s="3" t="str">
        <f>IF([1]Final!Z707="","",[1]Final!Z707)</f>
        <v/>
      </c>
      <c r="AA707" s="3" t="str">
        <f>IF([1]Final!AA707="","",[1]Final!AA707)</f>
        <v/>
      </c>
      <c r="AB707" s="3">
        <f>IF([1]Final!AB707="","",[1]Final!AB707)</f>
        <v>103</v>
      </c>
      <c r="AC707" s="3" t="str">
        <f>IF([1]Final!AC707="","",[1]Final!AC707)</f>
        <v/>
      </c>
      <c r="AD707" s="3" t="str">
        <f>IF([1]Final!AD707="","",[1]Final!AD707)</f>
        <v/>
      </c>
      <c r="AE707" s="16" t="str">
        <f>IF([1]Final!AE707="","",[1]Final!AE707)</f>
        <v/>
      </c>
      <c r="AF707" s="3">
        <f>IF([1]Final!AF707="","",[1]Final!AF707)</f>
        <v>1</v>
      </c>
      <c r="AG707" s="3" t="str">
        <f>IF([1]Final!AG707="","",[1]Final!AG707)</f>
        <v/>
      </c>
      <c r="AH707" s="3" t="str">
        <f>IF([1]Final!AH707="","",[1]Final!AH707)</f>
        <v/>
      </c>
      <c r="AI707" s="16" t="str">
        <f>IF([1]Final!AI707="","",[1]Final!AI707)</f>
        <v/>
      </c>
      <c r="AJ707" s="17" t="str">
        <f>IF([1]Final!AJ707="","",[1]Final!AJ707)</f>
        <v/>
      </c>
      <c r="AK707" s="18">
        <f>IF([1]Final!AK707="","",[1]Final!AK707)</f>
        <v>0</v>
      </c>
      <c r="AL707" s="19">
        <f>IF([1]Final!AL707="","",[1]Final!AL707)</f>
        <v>0</v>
      </c>
      <c r="AM707" s="19">
        <f>IF([1]Final!AM707="","",[1]Final!AM707)</f>
        <v>6.6666666666666693E-2</v>
      </c>
      <c r="AN707" s="20">
        <f>IF([1]Final!AN707="","",[1]Final!AN707)</f>
        <v>4.4444444444444398E-2</v>
      </c>
      <c r="AO707" s="17" t="str">
        <f>IF([1]Final!AO707="","",[1]Final!AO707)</f>
        <v/>
      </c>
      <c r="AP707" s="21" t="str">
        <f>IF([1]Final!AP707="","",[1]Final!AP707)</f>
        <v/>
      </c>
      <c r="AQ707" s="10" t="str">
        <f>IF([1]Final!AQ707="","",[1]Final!AQ707)</f>
        <v/>
      </c>
      <c r="AR707" s="10" t="str">
        <f>IF([1]Final!AR707="","",[1]Final!AR707)</f>
        <v/>
      </c>
      <c r="AS707" s="15">
        <f>IF([1]Final!AS707="","",[1]Final!AS707)</f>
        <v>469</v>
      </c>
      <c r="AT707" s="22">
        <f>IF([1]Final!AT707="","",[1]Final!AT707)</f>
        <v>1077</v>
      </c>
      <c r="AU707" s="17" t="str">
        <f>IF([1]Final!AU707="","",[1]Final!AU707)</f>
        <v/>
      </c>
      <c r="AV707" s="23" t="str">
        <f>IF([1]Final!AV707="","",[1]Final!AV707)</f>
        <v/>
      </c>
      <c r="AW707" s="17" t="str">
        <f>IF([1]Final!AW707="","",[1]Final!AW707)</f>
        <v/>
      </c>
      <c r="AX707" s="23" t="str">
        <f>IF([1]Final!AX707="","",[1]Final!AX707)</f>
        <v/>
      </c>
      <c r="AY707" s="17" t="str">
        <f>IF([1]Final!AY707="","",[1]Final!AY707)</f>
        <v/>
      </c>
      <c r="AZ707" s="24">
        <f>IF([1]Final!AZ707="","",[1]Final!AZ707)</f>
        <v>0.2</v>
      </c>
      <c r="BA707" s="25" t="str">
        <f>IF([1]Final!BA707="","",[1]Final!BA707)</f>
        <v/>
      </c>
      <c r="BB707" s="25" t="str">
        <f>IF([1]Final!BB707="","",[1]Final!BB707)</f>
        <v/>
      </c>
      <c r="BC707" s="30" t="str">
        <f>IF([1]Final!BC707="","",[1]Final!BC707)</f>
        <v/>
      </c>
      <c r="BD707" s="2" t="str">
        <f>IF([1]Final!BD707="","",[1]Final!BD707)</f>
        <v/>
      </c>
      <c r="BE707" s="27" t="str">
        <f>IF([1]Final!BE707="","",[1]Final!BE707)</f>
        <v/>
      </c>
      <c r="BF707" s="27" t="str">
        <f>IF([1]Final!BF707="","",[1]Final!BF707)</f>
        <v/>
      </c>
      <c r="BG707" s="31" t="str">
        <f>IF([1]Final!BG707="","",[1]Final!BG707)</f>
        <v/>
      </c>
      <c r="BI707" s="69">
        <f>IF([1]Final!BI707="","",[1]Final!BI707)</f>
        <v>4.3099999999999996</v>
      </c>
    </row>
    <row r="708" spans="1:61" ht="15.75" thickBot="1">
      <c r="A708" t="str">
        <f>IF([1]Final!A708="","",[1]Final!A708)</f>
        <v>Jaren Hall</v>
      </c>
      <c r="B708" s="3" t="str">
        <f>IF([1]Final!B708="","",[1]Final!B708)</f>
        <v/>
      </c>
      <c r="C708" s="4" t="str">
        <f>IF([1]Final!C708="","",[1]Final!C708)</f>
        <v/>
      </c>
      <c r="D708" s="5" t="str">
        <f>IF([1]Final!D708="","",[1]Final!D708)</f>
        <v/>
      </c>
      <c r="E708" s="5" t="str">
        <f>IF([1]Final!E708="","",[1]Final!E708)</f>
        <v/>
      </c>
      <c r="F708" s="6" t="str">
        <f>IF([1]Final!F708="","",[1]Final!F708)</f>
        <v/>
      </c>
      <c r="G708" s="29">
        <f>IF([1]Final!G708="","",[1]Final!G708)</f>
        <v>31</v>
      </c>
      <c r="H708" s="8" t="str">
        <f>IF([1]Final!H708="","",[1]Final!H708)</f>
        <v/>
      </c>
      <c r="I708" s="9" t="str">
        <f>IF([1]Final!I708="","",[1]Final!I708)</f>
        <v/>
      </c>
      <c r="J708" s="9" t="str">
        <f>IF([1]Final!J708="","",[1]Final!J708)</f>
        <v/>
      </c>
      <c r="K708" s="9" t="str">
        <f>IF([1]Final!K708="","",[1]Final!K708)</f>
        <v/>
      </c>
      <c r="L708" s="10" t="str">
        <f>IF([1]Final!L708="","",[1]Final!L708)</f>
        <v/>
      </c>
      <c r="M708" s="10" t="str">
        <f>IF([1]Final!M708="","",[1]Final!M708)</f>
        <v/>
      </c>
      <c r="N708" s="10" t="str">
        <f>IF([1]Final!N708="","",[1]Final!N708)</f>
        <v/>
      </c>
      <c r="O708" s="11" t="str">
        <f>IF([1]Final!O708="","",[1]Final!O708)</f>
        <v/>
      </c>
      <c r="P708" s="10">
        <f>IF([1]Final!P708="","",[1]Final!P708)</f>
        <v>0</v>
      </c>
      <c r="Q708" s="3">
        <f>IF([1]Final!Q708="","",[1]Final!Q708)</f>
        <v>3.1</v>
      </c>
      <c r="R708" s="3" t="str">
        <f>IF([1]Final!R708="","",[1]Final!R708)</f>
        <v/>
      </c>
      <c r="S708" s="3" t="str">
        <f>IF([1]Final!S708="","",[1]Final!S708)</f>
        <v/>
      </c>
      <c r="T708" s="3">
        <f>IF([1]Final!T708="","",[1]Final!T708)</f>
        <v>76</v>
      </c>
      <c r="U708" s="10">
        <f>IF([1]Final!U708="","",[1]Final!U708)</f>
        <v>70</v>
      </c>
      <c r="V708" s="10" t="str">
        <f>IF([1]Final!V708="","",[1]Final!V708)</f>
        <v/>
      </c>
      <c r="W708" s="11" t="str">
        <f>IF([1]Final!W708="","",[1]Final!W708)</f>
        <v/>
      </c>
      <c r="X708" s="15">
        <f>IF([1]Final!X708="","",[1]Final!X708)</f>
        <v>0</v>
      </c>
      <c r="Y708" s="3">
        <f>IF([1]Final!Y708="","",[1]Final!Y708)</f>
        <v>1</v>
      </c>
      <c r="Z708" s="3" t="str">
        <f>IF([1]Final!Z708="","",[1]Final!Z708)</f>
        <v/>
      </c>
      <c r="AA708" s="3" t="str">
        <f>IF([1]Final!AA708="","",[1]Final!AA708)</f>
        <v/>
      </c>
      <c r="AB708" s="3">
        <f>IF([1]Final!AB708="","",[1]Final!AB708)</f>
        <v>76</v>
      </c>
      <c r="AC708" s="3">
        <f>IF([1]Final!AC708="","",[1]Final!AC708)</f>
        <v>70</v>
      </c>
      <c r="AD708" s="3" t="str">
        <f>IF([1]Final!AD708="","",[1]Final!AD708)</f>
        <v/>
      </c>
      <c r="AE708" s="16" t="str">
        <f>IF([1]Final!AE708="","",[1]Final!AE708)</f>
        <v/>
      </c>
      <c r="AF708" s="3">
        <f>IF([1]Final!AF708="","",[1]Final!AF708)</f>
        <v>0</v>
      </c>
      <c r="AG708" s="3">
        <f>IF([1]Final!AG708="","",[1]Final!AG708)</f>
        <v>3</v>
      </c>
      <c r="AH708" s="3" t="str">
        <f>IF([1]Final!AH708="","",[1]Final!AH708)</f>
        <v/>
      </c>
      <c r="AI708" s="16" t="str">
        <f>IF([1]Final!AI708="","",[1]Final!AI708)</f>
        <v/>
      </c>
      <c r="AJ708" s="17" t="str">
        <f>IF([1]Final!AJ708="","",[1]Final!AJ708)</f>
        <v/>
      </c>
      <c r="AK708" s="18">
        <f>IF([1]Final!AK708="","",[1]Final!AK708)</f>
        <v>0</v>
      </c>
      <c r="AL708" s="19">
        <f>IF([1]Final!AL708="","",[1]Final!AL708)</f>
        <v>-4.3746031746031742</v>
      </c>
      <c r="AM708" s="19">
        <f>IF([1]Final!AM708="","",[1]Final!AM708)</f>
        <v>0.3</v>
      </c>
      <c r="AN708" s="20">
        <f>IF([1]Final!AN708="","",[1]Final!AN708)</f>
        <v>-1.2582010582010581</v>
      </c>
      <c r="AO708" s="17" t="str">
        <f>IF([1]Final!AO708="","",[1]Final!AO708)</f>
        <v/>
      </c>
      <c r="AP708" s="21" t="str">
        <f>IF([1]Final!AP708="","",[1]Final!AP708)</f>
        <v/>
      </c>
      <c r="AQ708" s="10" t="str">
        <f>IF([1]Final!AQ708="","",[1]Final!AQ708)</f>
        <v/>
      </c>
      <c r="AR708" s="10" t="str">
        <f>IF([1]Final!AR708="","",[1]Final!AR708)</f>
        <v/>
      </c>
      <c r="AS708" s="15">
        <f>IF([1]Final!AS708="","",[1]Final!AS708)</f>
        <v>469</v>
      </c>
      <c r="AT708" s="22">
        <f>IF([1]Final!AT708="","",[1]Final!AT708)</f>
        <v>1136</v>
      </c>
      <c r="AU708" s="17" t="str">
        <f>IF([1]Final!AU708="","",[1]Final!AU708)</f>
        <v/>
      </c>
      <c r="AV708" s="23">
        <f>IF([1]Final!AV708="","",[1]Final!AV708)</f>
        <v>578</v>
      </c>
      <c r="AW708" s="17" t="str">
        <f>IF([1]Final!AW708="","",[1]Final!AW708)</f>
        <v/>
      </c>
      <c r="AX708" s="23" t="str">
        <f>IF([1]Final!AX708="","",[1]Final!AX708)</f>
        <v/>
      </c>
      <c r="AY708" s="17" t="str">
        <f>IF([1]Final!AY708="","",[1]Final!AY708)</f>
        <v/>
      </c>
      <c r="AZ708" s="24" t="str">
        <f>IF([1]Final!AZ708="","",[1]Final!AZ708)</f>
        <v/>
      </c>
      <c r="BA708" s="25">
        <f>IF([1]Final!BA708="","",[1]Final!BA708)</f>
        <v>0.23</v>
      </c>
      <c r="BB708" s="25" t="str">
        <f>IF([1]Final!BB708="","",[1]Final!BB708)</f>
        <v/>
      </c>
      <c r="BC708" s="30" t="str">
        <f>IF([1]Final!BC708="","",[1]Final!BC708)</f>
        <v/>
      </c>
      <c r="BD708" s="2" t="str">
        <f>IF([1]Final!BD708="","",[1]Final!BD708)</f>
        <v/>
      </c>
      <c r="BE708" s="27" t="str">
        <f>IF([1]Final!BE708="","",[1]Final!BE708)</f>
        <v/>
      </c>
      <c r="BF708" s="27" t="str">
        <f>IF([1]Final!BF708="","",[1]Final!BF708)</f>
        <v/>
      </c>
      <c r="BG708" s="31" t="str">
        <f>IF([1]Final!BG708="","",[1]Final!BG708)</f>
        <v/>
      </c>
      <c r="BI708" s="69">
        <f>IF([1]Final!BI708="","",[1]Final!BI708)</f>
        <v>5.29</v>
      </c>
    </row>
    <row r="709" spans="1:61" ht="15.75" thickBot="1">
      <c r="A709" t="str">
        <f>IF([1]Final!A709="","",[1]Final!A709)</f>
        <v>Jaret Patterson</v>
      </c>
      <c r="B709" s="3" t="str">
        <f>IF([1]Final!B709="","",[1]Final!B709)</f>
        <v/>
      </c>
      <c r="C709" s="4" t="str">
        <f>IF([1]Final!C709="","",[1]Final!C709)</f>
        <v/>
      </c>
      <c r="D709" s="5" t="str">
        <f>IF([1]Final!D709="","",[1]Final!D709)</f>
        <v/>
      </c>
      <c r="E709" s="5" t="str">
        <f>IF([1]Final!E709="","",[1]Final!E709)</f>
        <v/>
      </c>
      <c r="F709" s="6" t="str">
        <f>IF([1]Final!F709="","",[1]Final!F709)</f>
        <v/>
      </c>
      <c r="G709" s="29">
        <f>IF([1]Final!G709="","",[1]Final!G709)</f>
        <v>31</v>
      </c>
      <c r="H709" s="8" t="str">
        <f>IF([1]Final!H709="","",[1]Final!H709)</f>
        <v/>
      </c>
      <c r="I709" s="9" t="str">
        <f>IF([1]Final!I709="","",[1]Final!I709)</f>
        <v/>
      </c>
      <c r="J709" s="9" t="str">
        <f>IF([1]Final!J709="","",[1]Final!J709)</f>
        <v/>
      </c>
      <c r="K709" s="9">
        <f>IF([1]Final!K709="","",[1]Final!K709)</f>
        <v>24.01</v>
      </c>
      <c r="L709" s="10" t="str">
        <f>IF([1]Final!L709="","",[1]Final!L709)</f>
        <v/>
      </c>
      <c r="M709" s="10" t="str">
        <f>IF([1]Final!M709="","",[1]Final!M709)</f>
        <v/>
      </c>
      <c r="N709" s="10" t="str">
        <f>IF([1]Final!N709="","",[1]Final!N709)</f>
        <v/>
      </c>
      <c r="O709" s="11">
        <f>IF([1]Final!O709="","",[1]Final!O709)</f>
        <v>62</v>
      </c>
      <c r="P709" s="10" t="str">
        <f>IF([1]Final!P709="","",[1]Final!P709)</f>
        <v/>
      </c>
      <c r="Q709" s="3" t="str">
        <f>IF([1]Final!Q709="","",[1]Final!Q709)</f>
        <v/>
      </c>
      <c r="R709" s="3">
        <f>IF([1]Final!R709="","",[1]Final!R709)</f>
        <v>7.8</v>
      </c>
      <c r="S709" s="3">
        <f>IF([1]Final!S709="","",[1]Final!S709)</f>
        <v>50.9</v>
      </c>
      <c r="T709" s="3" t="str">
        <f>IF([1]Final!T709="","",[1]Final!T709)</f>
        <v/>
      </c>
      <c r="U709" s="10" t="str">
        <f>IF([1]Final!U709="","",[1]Final!U709)</f>
        <v/>
      </c>
      <c r="V709" s="10">
        <f>IF([1]Final!V709="","",[1]Final!V709)</f>
        <v>124</v>
      </c>
      <c r="W709" s="11">
        <f>IF([1]Final!W709="","",[1]Final!W709)</f>
        <v>73</v>
      </c>
      <c r="X709" s="15" t="str">
        <f>IF([1]Final!X709="","",[1]Final!X709)</f>
        <v/>
      </c>
      <c r="Y709" s="3" t="str">
        <f>IF([1]Final!Y709="","",[1]Final!Y709)</f>
        <v/>
      </c>
      <c r="Z709" s="3">
        <f>IF([1]Final!Z709="","",[1]Final!Z709)</f>
        <v>3.9</v>
      </c>
      <c r="AA709" s="3">
        <f>IF([1]Final!AA709="","",[1]Final!AA709)</f>
        <v>3.6</v>
      </c>
      <c r="AB709" s="3" t="str">
        <f>IF([1]Final!AB709="","",[1]Final!AB709)</f>
        <v/>
      </c>
      <c r="AC709" s="3" t="str">
        <f>IF([1]Final!AC709="","",[1]Final!AC709)</f>
        <v/>
      </c>
      <c r="AD709" s="3">
        <f>IF([1]Final!AD709="","",[1]Final!AD709)</f>
        <v>77</v>
      </c>
      <c r="AE709" s="16">
        <f>IF([1]Final!AE709="","",[1]Final!AE709)</f>
        <v>95</v>
      </c>
      <c r="AF709" s="3" t="str">
        <f>IF([1]Final!AF709="","",[1]Final!AF709)</f>
        <v/>
      </c>
      <c r="AG709" s="3" t="str">
        <f>IF([1]Final!AG709="","",[1]Final!AG709)</f>
        <v/>
      </c>
      <c r="AH709" s="3">
        <f>IF([1]Final!AH709="","",[1]Final!AH709)</f>
        <v>2</v>
      </c>
      <c r="AI709" s="16">
        <f>IF([1]Final!AI709="","",[1]Final!AI709)</f>
        <v>14</v>
      </c>
      <c r="AJ709" s="17" t="str">
        <f>IF([1]Final!AJ709="","",[1]Final!AJ709)</f>
        <v/>
      </c>
      <c r="AK709" s="18">
        <f>IF([1]Final!AK709="","",[1]Final!AK709)</f>
        <v>0</v>
      </c>
      <c r="AL709" s="19">
        <f>IF([1]Final!AL709="","",[1]Final!AL709)</f>
        <v>-1.8736111111111109</v>
      </c>
      <c r="AM709" s="19">
        <f>IF([1]Final!AM709="","",[1]Final!AM709)</f>
        <v>1.29</v>
      </c>
      <c r="AN709" s="20">
        <f>IF([1]Final!AN709="","",[1]Final!AN709)</f>
        <v>0.23546296296296301</v>
      </c>
      <c r="AO709" s="17" t="str">
        <f>IF([1]Final!AO709="","",[1]Final!AO709)</f>
        <v/>
      </c>
      <c r="AP709" s="21" t="str">
        <f>IF([1]Final!AP709="","",[1]Final!AP709)</f>
        <v/>
      </c>
      <c r="AQ709" s="10" t="str">
        <f>IF([1]Final!AQ709="","",[1]Final!AQ709)</f>
        <v/>
      </c>
      <c r="AR709" s="10" t="str">
        <f>IF([1]Final!AR709="","",[1]Final!AR709)</f>
        <v/>
      </c>
      <c r="AS709" s="15">
        <f>IF([1]Final!AS709="","",[1]Final!AS709)</f>
        <v>469</v>
      </c>
      <c r="AT709" s="22">
        <f>IF([1]Final!AT709="","",[1]Final!AT709)</f>
        <v>509</v>
      </c>
      <c r="AU709" s="17" t="str">
        <f>IF([1]Final!AU709="","",[1]Final!AU709)</f>
        <v/>
      </c>
      <c r="AV709" s="23">
        <f>IF([1]Final!AV709="","",[1]Final!AV709)</f>
        <v>442</v>
      </c>
      <c r="AW709" s="17" t="str">
        <f>IF([1]Final!AW709="","",[1]Final!AW709)</f>
        <v/>
      </c>
      <c r="AX709" s="23" t="str">
        <f>IF([1]Final!AX709="","",[1]Final!AX709)</f>
        <v/>
      </c>
      <c r="AY709" s="17" t="str">
        <f>IF([1]Final!AY709="","",[1]Final!AY709)</f>
        <v/>
      </c>
      <c r="AZ709" s="24" t="str">
        <f>IF([1]Final!AZ709="","",[1]Final!AZ709)</f>
        <v/>
      </c>
      <c r="BA709" s="25" t="str">
        <f>IF([1]Final!BA709="","",[1]Final!BA709)</f>
        <v/>
      </c>
      <c r="BB709" s="25">
        <f>IF([1]Final!BB709="","",[1]Final!BB709)</f>
        <v>0.5</v>
      </c>
      <c r="BC709" s="30">
        <f>IF([1]Final!BC709="","",[1]Final!BC709)</f>
        <v>0.16</v>
      </c>
      <c r="BD709" s="2" t="str">
        <f>IF([1]Final!BD709="","",[1]Final!BD709)</f>
        <v/>
      </c>
      <c r="BE709" s="27" t="str">
        <f>IF([1]Final!BE709="","",[1]Final!BE709)</f>
        <v/>
      </c>
      <c r="BF709" s="27" t="str">
        <f>IF([1]Final!BF709="","",[1]Final!BF709)</f>
        <v/>
      </c>
      <c r="BG709" s="31" t="str">
        <f>IF([1]Final!BG709="","",[1]Final!BG709)</f>
        <v/>
      </c>
      <c r="BI709" s="69" t="str">
        <f>IF([1]Final!BI709="","",[1]Final!BI709)</f>
        <v/>
      </c>
    </row>
    <row r="710" spans="1:61" ht="15.75" thickBot="1">
      <c r="A710" t="str">
        <f>IF([1]Final!A710="","",[1]Final!A710)</f>
        <v>Jarrett Stidham</v>
      </c>
      <c r="B710" s="3">
        <f>IF([1]Final!B710="","",[1]Final!B710)</f>
        <v>29</v>
      </c>
      <c r="C710" s="4" t="str">
        <f>IF([1]Final!C710="","",[1]Final!C710)</f>
        <v/>
      </c>
      <c r="D710" s="5" t="str">
        <f>IF([1]Final!D710="","",[1]Final!D710)</f>
        <v/>
      </c>
      <c r="E710" s="5" t="str">
        <f>IF([1]Final!E710="","",[1]Final!E710)</f>
        <v/>
      </c>
      <c r="F710" s="6" t="str">
        <f>IF([1]Final!F710="","",[1]Final!F710)</f>
        <v/>
      </c>
      <c r="G710" s="29">
        <f>IF([1]Final!G710="","",[1]Final!G710)</f>
        <v>31</v>
      </c>
      <c r="H710" s="8" t="str">
        <f>IF([1]Final!H710="","",[1]Final!H710)</f>
        <v/>
      </c>
      <c r="I710" s="9" t="str">
        <f>IF([1]Final!I710="","",[1]Final!I710)</f>
        <v/>
      </c>
      <c r="J710" s="9" t="str">
        <f>IF([1]Final!J710="","",[1]Final!J710)</f>
        <v/>
      </c>
      <c r="K710" s="9" t="str">
        <f>IF([1]Final!K710="","",[1]Final!K710)</f>
        <v/>
      </c>
      <c r="L710" s="10" t="str">
        <f>IF([1]Final!L710="","",[1]Final!L710)</f>
        <v/>
      </c>
      <c r="M710" s="10" t="str">
        <f>IF([1]Final!M710="","",[1]Final!M710)</f>
        <v/>
      </c>
      <c r="N710" s="10" t="str">
        <f>IF([1]Final!N710="","",[1]Final!N710)</f>
        <v/>
      </c>
      <c r="O710" s="11" t="str">
        <f>IF([1]Final!O710="","",[1]Final!O710)</f>
        <v/>
      </c>
      <c r="P710" s="10">
        <f>IF([1]Final!P710="","",[1]Final!P710)</f>
        <v>0.5</v>
      </c>
      <c r="Q710" s="3">
        <f>IF([1]Final!Q710="","",[1]Final!Q710)</f>
        <v>27.6</v>
      </c>
      <c r="R710" s="3">
        <f>IF([1]Final!R710="","",[1]Final!R710)</f>
        <v>45.7</v>
      </c>
      <c r="S710" s="3" t="str">
        <f>IF([1]Final!S710="","",[1]Final!S710)</f>
        <v/>
      </c>
      <c r="T710" s="3">
        <f>IF([1]Final!T710="","",[1]Final!T710)</f>
        <v>73</v>
      </c>
      <c r="U710" s="10">
        <f>IF([1]Final!U710="","",[1]Final!U710)</f>
        <v>50</v>
      </c>
      <c r="V710" s="10">
        <f>IF([1]Final!V710="","",[1]Final!V710)</f>
        <v>43</v>
      </c>
      <c r="W710" s="11" t="str">
        <f>IF([1]Final!W710="","",[1]Final!W710)</f>
        <v/>
      </c>
      <c r="X710" s="15">
        <f>IF([1]Final!X710="","",[1]Final!X710)</f>
        <v>0.2</v>
      </c>
      <c r="Y710" s="3">
        <f>IF([1]Final!Y710="","",[1]Final!Y710)</f>
        <v>9.1999999999999993</v>
      </c>
      <c r="Z710" s="3">
        <f>IF([1]Final!Z710="","",[1]Final!Z710)</f>
        <v>15.2</v>
      </c>
      <c r="AA710" s="3" t="str">
        <f>IF([1]Final!AA710="","",[1]Final!AA710)</f>
        <v/>
      </c>
      <c r="AB710" s="3">
        <f>IF([1]Final!AB710="","",[1]Final!AB710)</f>
        <v>72</v>
      </c>
      <c r="AC710" s="3">
        <f>IF([1]Final!AC710="","",[1]Final!AC710)</f>
        <v>49</v>
      </c>
      <c r="AD710" s="3">
        <f>IF([1]Final!AD710="","",[1]Final!AD710)</f>
        <v>24</v>
      </c>
      <c r="AE710" s="16" t="str">
        <f>IF([1]Final!AE710="","",[1]Final!AE710)</f>
        <v/>
      </c>
      <c r="AF710" s="3">
        <f>IF([1]Final!AF710="","",[1]Final!AF710)</f>
        <v>1</v>
      </c>
      <c r="AG710" s="3">
        <f>IF([1]Final!AG710="","",[1]Final!AG710)</f>
        <v>3</v>
      </c>
      <c r="AH710" s="3">
        <f>IF([1]Final!AH710="","",[1]Final!AH710)</f>
        <v>3</v>
      </c>
      <c r="AI710" s="16" t="str">
        <f>IF([1]Final!AI710="","",[1]Final!AI710)</f>
        <v/>
      </c>
      <c r="AJ710" s="17" t="str">
        <f>IF([1]Final!AJ710="","",[1]Final!AJ710)</f>
        <v/>
      </c>
      <c r="AK710" s="18">
        <f>IF([1]Final!AK710="","",[1]Final!AK710)</f>
        <v>0</v>
      </c>
      <c r="AL710" s="19">
        <f>IF([1]Final!AL710="","",[1]Final!AL710)</f>
        <v>-3.0312169312169308</v>
      </c>
      <c r="AM710" s="19">
        <f>IF([1]Final!AM710="","",[1]Final!AM710)</f>
        <v>4.8666666666666663</v>
      </c>
      <c r="AN710" s="20">
        <f>IF([1]Final!AN710="","",[1]Final!AN710)</f>
        <v>2.2340388007054668</v>
      </c>
      <c r="AO710" s="17" t="str">
        <f>IF([1]Final!AO710="","",[1]Final!AO710)</f>
        <v/>
      </c>
      <c r="AP710" s="21" t="str">
        <f>IF([1]Final!AP710="","",[1]Final!AP710)</f>
        <v/>
      </c>
      <c r="AQ710" s="10" t="str">
        <f>IF([1]Final!AQ710="","",[1]Final!AQ710)</f>
        <v/>
      </c>
      <c r="AR710" s="10" t="str">
        <f>IF([1]Final!AR710="","",[1]Final!AR710)</f>
        <v/>
      </c>
      <c r="AS710" s="15">
        <f>IF([1]Final!AS710="","",[1]Final!AS710)</f>
        <v>446</v>
      </c>
      <c r="AT710" s="22">
        <f>IF([1]Final!AT710="","",[1]Final!AT710)</f>
        <v>1247</v>
      </c>
      <c r="AU710" s="17" t="str">
        <f>IF([1]Final!AU710="","",[1]Final!AU710)</f>
        <v/>
      </c>
      <c r="AV710" s="23">
        <f>IF([1]Final!AV710="","",[1]Final!AV710)</f>
        <v>755</v>
      </c>
      <c r="AW710" s="17" t="str">
        <f>IF([1]Final!AW710="","",[1]Final!AW710)</f>
        <v/>
      </c>
      <c r="AX710" s="23" t="str">
        <f>IF([1]Final!AX710="","",[1]Final!AX710)</f>
        <v/>
      </c>
      <c r="AY710" s="17" t="str">
        <f>IF([1]Final!AY710="","",[1]Final!AY710)</f>
        <v/>
      </c>
      <c r="AZ710" s="24">
        <f>IF([1]Final!AZ710="","",[1]Final!AZ710)</f>
        <v>7.0000000000000007E-2</v>
      </c>
      <c r="BA710" s="25">
        <f>IF([1]Final!BA710="","",[1]Final!BA710)</f>
        <v>0.69</v>
      </c>
      <c r="BB710" s="25">
        <f>IF([1]Final!BB710="","",[1]Final!BB710)</f>
        <v>0.78</v>
      </c>
      <c r="BC710" s="30" t="str">
        <f>IF([1]Final!BC710="","",[1]Final!BC710)</f>
        <v/>
      </c>
      <c r="BD710" s="2" t="str">
        <f>IF([1]Final!BD710="","",[1]Final!BD710)</f>
        <v/>
      </c>
      <c r="BE710" s="27" t="str">
        <f>IF([1]Final!BE710="","",[1]Final!BE710)</f>
        <v/>
      </c>
      <c r="BF710" s="27" t="str">
        <f>IF([1]Final!BF710="","",[1]Final!BF710)</f>
        <v/>
      </c>
      <c r="BG710" s="31" t="str">
        <f>IF([1]Final!BG710="","",[1]Final!BG710)</f>
        <v/>
      </c>
      <c r="BI710" s="69">
        <f>IF([1]Final!BI710="","",[1]Final!BI710)</f>
        <v>4.3099999999999996</v>
      </c>
    </row>
    <row r="711" spans="1:61" ht="15.75" thickBot="1">
      <c r="A711" t="str">
        <f>IF([1]Final!A711="","",[1]Final!A711)</f>
        <v>Jase McClellan</v>
      </c>
      <c r="B711" s="3" t="str">
        <f>IF([1]Final!B711="","",[1]Final!B711)</f>
        <v/>
      </c>
      <c r="C711" s="4" t="str">
        <f>IF([1]Final!C711="","",[1]Final!C711)</f>
        <v/>
      </c>
      <c r="D711" s="5" t="str">
        <f>IF([1]Final!D711="","",[1]Final!D711)</f>
        <v/>
      </c>
      <c r="E711" s="5" t="str">
        <f>IF([1]Final!E711="","",[1]Final!E711)</f>
        <v/>
      </c>
      <c r="F711" s="6" t="str">
        <f>IF([1]Final!F711="","",[1]Final!F711)</f>
        <v/>
      </c>
      <c r="G711" s="29">
        <f>IF([1]Final!G711="","",[1]Final!G711)</f>
        <v>31</v>
      </c>
      <c r="H711" s="8" t="str">
        <f>IF([1]Final!H711="","",[1]Final!H711)</f>
        <v/>
      </c>
      <c r="I711" s="9" t="str">
        <f>IF([1]Final!I711="","",[1]Final!I711)</f>
        <v/>
      </c>
      <c r="J711" s="9" t="str">
        <f>IF([1]Final!J711="","",[1]Final!J711)</f>
        <v/>
      </c>
      <c r="K711" s="9" t="str">
        <f>IF([1]Final!K711="","",[1]Final!K711)</f>
        <v/>
      </c>
      <c r="L711" s="10" t="str">
        <f>IF([1]Final!L711="","",[1]Final!L711)</f>
        <v/>
      </c>
      <c r="M711" s="10" t="str">
        <f>IF([1]Final!M711="","",[1]Final!M711)</f>
        <v/>
      </c>
      <c r="N711" s="10" t="str">
        <f>IF([1]Final!N711="","",[1]Final!N711)</f>
        <v/>
      </c>
      <c r="O711" s="11" t="str">
        <f>IF([1]Final!O711="","",[1]Final!O711)</f>
        <v/>
      </c>
      <c r="P711" s="10">
        <f>IF([1]Final!P711="","",[1]Final!P711)</f>
        <v>3.2</v>
      </c>
      <c r="Q711" s="3" t="str">
        <f>IF([1]Final!Q711="","",[1]Final!Q711)</f>
        <v/>
      </c>
      <c r="R711" s="3" t="str">
        <f>IF([1]Final!R711="","",[1]Final!R711)</f>
        <v/>
      </c>
      <c r="S711" s="3" t="str">
        <f>IF([1]Final!S711="","",[1]Final!S711)</f>
        <v/>
      </c>
      <c r="T711" s="3">
        <f>IF([1]Final!T711="","",[1]Final!T711)</f>
        <v>124</v>
      </c>
      <c r="U711" s="10" t="str">
        <f>IF([1]Final!U711="","",[1]Final!U711)</f>
        <v/>
      </c>
      <c r="V711" s="10" t="str">
        <f>IF([1]Final!V711="","",[1]Final!V711)</f>
        <v/>
      </c>
      <c r="W711" s="11" t="str">
        <f>IF([1]Final!W711="","",[1]Final!W711)</f>
        <v/>
      </c>
      <c r="X711" s="15">
        <f>IF([1]Final!X711="","",[1]Final!X711)</f>
        <v>1.1000000000000001</v>
      </c>
      <c r="Y711" s="3" t="str">
        <f>IF([1]Final!Y711="","",[1]Final!Y711)</f>
        <v/>
      </c>
      <c r="Z711" s="3" t="str">
        <f>IF([1]Final!Z711="","",[1]Final!Z711)</f>
        <v/>
      </c>
      <c r="AA711" s="3" t="str">
        <f>IF([1]Final!AA711="","",[1]Final!AA711)</f>
        <v/>
      </c>
      <c r="AB711" s="3">
        <f>IF([1]Final!AB711="","",[1]Final!AB711)</f>
        <v>116</v>
      </c>
      <c r="AC711" s="3" t="str">
        <f>IF([1]Final!AC711="","",[1]Final!AC711)</f>
        <v/>
      </c>
      <c r="AD711" s="3" t="str">
        <f>IF([1]Final!AD711="","",[1]Final!AD711)</f>
        <v/>
      </c>
      <c r="AE711" s="16" t="str">
        <f>IF([1]Final!AE711="","",[1]Final!AE711)</f>
        <v/>
      </c>
      <c r="AF711" s="3">
        <f>IF([1]Final!AF711="","",[1]Final!AF711)</f>
        <v>2</v>
      </c>
      <c r="AG711" s="3" t="str">
        <f>IF([1]Final!AG711="","",[1]Final!AG711)</f>
        <v/>
      </c>
      <c r="AH711" s="3" t="str">
        <f>IF([1]Final!AH711="","",[1]Final!AH711)</f>
        <v/>
      </c>
      <c r="AI711" s="16" t="str">
        <f>IF([1]Final!AI711="","",[1]Final!AI711)</f>
        <v/>
      </c>
      <c r="AJ711" s="17" t="str">
        <f>IF([1]Final!AJ711="","",[1]Final!AJ711)</f>
        <v/>
      </c>
      <c r="AK711" s="18">
        <f>IF([1]Final!AK711="","",[1]Final!AK711)</f>
        <v>0</v>
      </c>
      <c r="AL711" s="19">
        <f>IF([1]Final!AL711="","",[1]Final!AL711)</f>
        <v>0</v>
      </c>
      <c r="AM711" s="19">
        <f>IF([1]Final!AM711="","",[1]Final!AM711)</f>
        <v>0.36666666666666697</v>
      </c>
      <c r="AN711" s="20">
        <f>IF([1]Final!AN711="","",[1]Final!AN711)</f>
        <v>0.24444444444444399</v>
      </c>
      <c r="AO711" s="17" t="str">
        <f>IF([1]Final!AO711="","",[1]Final!AO711)</f>
        <v/>
      </c>
      <c r="AP711" s="21" t="str">
        <f>IF([1]Final!AP711="","",[1]Final!AP711)</f>
        <v/>
      </c>
      <c r="AQ711" s="10" t="str">
        <f>IF([1]Final!AQ711="","",[1]Final!AQ711)</f>
        <v/>
      </c>
      <c r="AR711" s="10" t="str">
        <f>IF([1]Final!AR711="","",[1]Final!AR711)</f>
        <v/>
      </c>
      <c r="AS711" s="15">
        <f>IF([1]Final!AS711="","",[1]Final!AS711)</f>
        <v>469</v>
      </c>
      <c r="AT711" s="22">
        <f>IF([1]Final!AT711="","",[1]Final!AT711)</f>
        <v>1029</v>
      </c>
      <c r="AU711" s="17" t="str">
        <f>IF([1]Final!AU711="","",[1]Final!AU711)</f>
        <v/>
      </c>
      <c r="AV711" s="23" t="str">
        <f>IF([1]Final!AV711="","",[1]Final!AV711)</f>
        <v/>
      </c>
      <c r="AW711" s="17" t="str">
        <f>IF([1]Final!AW711="","",[1]Final!AW711)</f>
        <v/>
      </c>
      <c r="AX711" s="23" t="str">
        <f>IF([1]Final!AX711="","",[1]Final!AX711)</f>
        <v/>
      </c>
      <c r="AY711" s="17" t="str">
        <f>IF([1]Final!AY711="","",[1]Final!AY711)</f>
        <v/>
      </c>
      <c r="AZ711" s="24">
        <f>IF([1]Final!AZ711="","",[1]Final!AZ711)</f>
        <v>0.14000000000000001</v>
      </c>
      <c r="BA711" s="25" t="str">
        <f>IF([1]Final!BA711="","",[1]Final!BA711)</f>
        <v/>
      </c>
      <c r="BB711" s="25" t="str">
        <f>IF([1]Final!BB711="","",[1]Final!BB711)</f>
        <v/>
      </c>
      <c r="BC711" s="30" t="str">
        <f>IF([1]Final!BC711="","",[1]Final!BC711)</f>
        <v/>
      </c>
      <c r="BD711" s="2" t="str">
        <f>IF([1]Final!BD711="","",[1]Final!BD711)</f>
        <v/>
      </c>
      <c r="BE711" s="27" t="str">
        <f>IF([1]Final!BE711="","",[1]Final!BE711)</f>
        <v/>
      </c>
      <c r="BF711" s="27" t="str">
        <f>IF([1]Final!BF711="","",[1]Final!BF711)</f>
        <v/>
      </c>
      <c r="BG711" s="31" t="str">
        <f>IF([1]Final!BG711="","",[1]Final!BG711)</f>
        <v/>
      </c>
      <c r="BI711" s="69">
        <f>IF([1]Final!BI711="","",[1]Final!BI711)</f>
        <v>6.1</v>
      </c>
    </row>
    <row r="712" spans="1:61" ht="15.75" thickBot="1">
      <c r="A712" t="str">
        <f>IF([1]Final!A712="","",[1]Final!A712)</f>
        <v>Jashaun Corbin</v>
      </c>
      <c r="B712" s="3" t="str">
        <f>IF([1]Final!B712="","",[1]Final!B712)</f>
        <v/>
      </c>
      <c r="C712" s="4" t="str">
        <f>IF([1]Final!C712="","",[1]Final!C712)</f>
        <v/>
      </c>
      <c r="D712" s="5" t="str">
        <f>IF([1]Final!D712="","",[1]Final!D712)</f>
        <v/>
      </c>
      <c r="E712" s="5" t="str">
        <f>IF([1]Final!E712="","",[1]Final!E712)</f>
        <v/>
      </c>
      <c r="F712" s="6" t="str">
        <f>IF([1]Final!F712="","",[1]Final!F712)</f>
        <v/>
      </c>
      <c r="G712" s="29">
        <f>IF([1]Final!G712="","",[1]Final!G712)</f>
        <v>31</v>
      </c>
      <c r="H712" s="8" t="str">
        <f>IF([1]Final!H712="","",[1]Final!H712)</f>
        <v/>
      </c>
      <c r="I712" s="9" t="str">
        <f>IF([1]Final!I712="","",[1]Final!I712)</f>
        <v/>
      </c>
      <c r="J712" s="9" t="str">
        <f>IF([1]Final!J712="","",[1]Final!J712)</f>
        <v/>
      </c>
      <c r="K712" s="9" t="str">
        <f>IF([1]Final!K712="","",[1]Final!K712)</f>
        <v/>
      </c>
      <c r="L712" s="10" t="str">
        <f>IF([1]Final!L712="","",[1]Final!L712)</f>
        <v/>
      </c>
      <c r="M712" s="10" t="str">
        <f>IF([1]Final!M712="","",[1]Final!M712)</f>
        <v/>
      </c>
      <c r="N712" s="10" t="str">
        <f>IF([1]Final!N712="","",[1]Final!N712)</f>
        <v/>
      </c>
      <c r="O712" s="11" t="str">
        <f>IF([1]Final!O712="","",[1]Final!O712)</f>
        <v/>
      </c>
      <c r="P712" s="10" t="str">
        <f>IF([1]Final!P712="","",[1]Final!P712)</f>
        <v/>
      </c>
      <c r="Q712" s="3">
        <f>IF([1]Final!Q712="","",[1]Final!Q712)</f>
        <v>2.8</v>
      </c>
      <c r="R712" s="3">
        <f>IF([1]Final!R712="","",[1]Final!R712)</f>
        <v>0</v>
      </c>
      <c r="S712" s="3" t="str">
        <f>IF([1]Final!S712="","",[1]Final!S712)</f>
        <v/>
      </c>
      <c r="T712" s="3" t="str">
        <f>IF([1]Final!T712="","",[1]Final!T712)</f>
        <v/>
      </c>
      <c r="U712" s="10">
        <f>IF([1]Final!U712="","",[1]Final!U712)</f>
        <v>126</v>
      </c>
      <c r="V712" s="10">
        <f>IF([1]Final!V712="","",[1]Final!V712)</f>
        <v>159</v>
      </c>
      <c r="W712" s="11" t="str">
        <f>IF([1]Final!W712="","",[1]Final!W712)</f>
        <v/>
      </c>
      <c r="X712" s="15" t="str">
        <f>IF([1]Final!X712="","",[1]Final!X712)</f>
        <v/>
      </c>
      <c r="Y712" s="3">
        <f>IF([1]Final!Y712="","",[1]Final!Y712)</f>
        <v>0.9</v>
      </c>
      <c r="Z712" s="3">
        <f>IF([1]Final!Z712="","",[1]Final!Z712)</f>
        <v>0</v>
      </c>
      <c r="AA712" s="3" t="str">
        <f>IF([1]Final!AA712="","",[1]Final!AA712)</f>
        <v/>
      </c>
      <c r="AB712" s="3" t="str">
        <f>IF([1]Final!AB712="","",[1]Final!AB712)</f>
        <v/>
      </c>
      <c r="AC712" s="3">
        <f>IF([1]Final!AC712="","",[1]Final!AC712)</f>
        <v>117</v>
      </c>
      <c r="AD712" s="3">
        <f>IF([1]Final!AD712="","",[1]Final!AD712)</f>
        <v>159</v>
      </c>
      <c r="AE712" s="16" t="str">
        <f>IF([1]Final!AE712="","",[1]Final!AE712)</f>
        <v/>
      </c>
      <c r="AF712" s="3" t="str">
        <f>IF([1]Final!AF712="","",[1]Final!AF712)</f>
        <v/>
      </c>
      <c r="AG712" s="3">
        <f>IF([1]Final!AG712="","",[1]Final!AG712)</f>
        <v>3</v>
      </c>
      <c r="AH712" s="3">
        <f>IF([1]Final!AH712="","",[1]Final!AH712)</f>
        <v>2</v>
      </c>
      <c r="AI712" s="16" t="str">
        <f>IF([1]Final!AI712="","",[1]Final!AI712)</f>
        <v/>
      </c>
      <c r="AJ712" s="17" t="str">
        <f>IF([1]Final!AJ712="","",[1]Final!AJ712)</f>
        <v/>
      </c>
      <c r="AK712" s="18">
        <f>IF([1]Final!AK712="","",[1]Final!AK712)</f>
        <v>0</v>
      </c>
      <c r="AL712" s="19">
        <f>IF([1]Final!AL712="","",[1]Final!AL712)</f>
        <v>0.67555555555555502</v>
      </c>
      <c r="AM712" s="19">
        <f>IF([1]Final!AM712="","",[1]Final!AM712)</f>
        <v>0.27</v>
      </c>
      <c r="AN712" s="20">
        <f>IF([1]Final!AN712="","",[1]Final!AN712)</f>
        <v>0.40518518518518498</v>
      </c>
      <c r="AO712" s="17" t="str">
        <f>IF([1]Final!AO712="","",[1]Final!AO712)</f>
        <v/>
      </c>
      <c r="AP712" s="21" t="str">
        <f>IF([1]Final!AP712="","",[1]Final!AP712)</f>
        <v/>
      </c>
      <c r="AQ712" s="10" t="str">
        <f>IF([1]Final!AQ712="","",[1]Final!AQ712)</f>
        <v/>
      </c>
      <c r="AR712" s="10" t="str">
        <f>IF([1]Final!AR712="","",[1]Final!AR712)</f>
        <v/>
      </c>
      <c r="AS712" s="15">
        <f>IF([1]Final!AS712="","",[1]Final!AS712)</f>
        <v>469</v>
      </c>
      <c r="AT712" s="22">
        <f>IF([1]Final!AT712="","",[1]Final!AT712)</f>
        <v>1065</v>
      </c>
      <c r="AU712" s="17" t="str">
        <f>IF([1]Final!AU712="","",[1]Final!AU712)</f>
        <v/>
      </c>
      <c r="AV712" s="23">
        <f>IF([1]Final!AV712="","",[1]Final!AV712)</f>
        <v>119</v>
      </c>
      <c r="AW712" s="17" t="str">
        <f>IF([1]Final!AW712="","",[1]Final!AW712)</f>
        <v/>
      </c>
      <c r="AX712" s="23" t="str">
        <f>IF([1]Final!AX712="","",[1]Final!AX712)</f>
        <v/>
      </c>
      <c r="AY712" s="17" t="str">
        <f>IF([1]Final!AY712="","",[1]Final!AY712)</f>
        <v/>
      </c>
      <c r="AZ712" s="24" t="str">
        <f>IF([1]Final!AZ712="","",[1]Final!AZ712)</f>
        <v/>
      </c>
      <c r="BA712" s="25">
        <f>IF([1]Final!BA712="","",[1]Final!BA712)</f>
        <v>0.26</v>
      </c>
      <c r="BB712" s="25" t="str">
        <f>IF([1]Final!BB712="","",[1]Final!BB712)</f>
        <v/>
      </c>
      <c r="BC712" s="30" t="str">
        <f>IF([1]Final!BC712="","",[1]Final!BC712)</f>
        <v/>
      </c>
      <c r="BD712" s="2" t="str">
        <f>IF([1]Final!BD712="","",[1]Final!BD712)</f>
        <v/>
      </c>
      <c r="BE712" s="27" t="str">
        <f>IF([1]Final!BE712="","",[1]Final!BE712)</f>
        <v/>
      </c>
      <c r="BF712" s="27" t="str">
        <f>IF([1]Final!BF712="","",[1]Final!BF712)</f>
        <v/>
      </c>
      <c r="BG712" s="31" t="str">
        <f>IF([1]Final!BG712="","",[1]Final!BG712)</f>
        <v/>
      </c>
      <c r="BI712" s="69" t="str">
        <f>IF([1]Final!BI712="","",[1]Final!BI712)</f>
        <v/>
      </c>
    </row>
    <row r="713" spans="1:61" ht="15.75" thickBot="1">
      <c r="A713" t="str">
        <f>IF([1]Final!A713="","",[1]Final!A713)</f>
        <v>Jason Brownlee</v>
      </c>
      <c r="B713" s="3" t="str">
        <f>IF([1]Final!B713="","",[1]Final!B713)</f>
        <v/>
      </c>
      <c r="C713" s="4" t="str">
        <f>IF([1]Final!C713="","",[1]Final!C713)</f>
        <v/>
      </c>
      <c r="D713" s="5" t="str">
        <f>IF([1]Final!D713="","",[1]Final!D713)</f>
        <v/>
      </c>
      <c r="E713" s="5" t="str">
        <f>IF([1]Final!E713="","",[1]Final!E713)</f>
        <v/>
      </c>
      <c r="F713" s="6" t="str">
        <f>IF([1]Final!F713="","",[1]Final!F713)</f>
        <v/>
      </c>
      <c r="G713" s="29">
        <f>IF([1]Final!G713="","",[1]Final!G713)</f>
        <v>31</v>
      </c>
      <c r="H713" s="8" t="str">
        <f>IF([1]Final!H713="","",[1]Final!H713)</f>
        <v/>
      </c>
      <c r="I713" s="9" t="str">
        <f>IF([1]Final!I713="","",[1]Final!I713)</f>
        <v/>
      </c>
      <c r="J713" s="9" t="str">
        <f>IF([1]Final!J713="","",[1]Final!J713)</f>
        <v/>
      </c>
      <c r="K713" s="9" t="str">
        <f>IF([1]Final!K713="","",[1]Final!K713)</f>
        <v/>
      </c>
      <c r="L713" s="10" t="str">
        <f>IF([1]Final!L713="","",[1]Final!L713)</f>
        <v/>
      </c>
      <c r="M713" s="10" t="str">
        <f>IF([1]Final!M713="","",[1]Final!M713)</f>
        <v/>
      </c>
      <c r="N713" s="10" t="str">
        <f>IF([1]Final!N713="","",[1]Final!N713)</f>
        <v/>
      </c>
      <c r="O713" s="11" t="str">
        <f>IF([1]Final!O713="","",[1]Final!O713)</f>
        <v/>
      </c>
      <c r="P713" s="10" t="str">
        <f>IF([1]Final!P713="","",[1]Final!P713)</f>
        <v/>
      </c>
      <c r="Q713" s="3">
        <f>IF([1]Final!Q713="","",[1]Final!Q713)</f>
        <v>14.1</v>
      </c>
      <c r="R713" s="3" t="str">
        <f>IF([1]Final!R713="","",[1]Final!R713)</f>
        <v/>
      </c>
      <c r="S713" s="3" t="str">
        <f>IF([1]Final!S713="","",[1]Final!S713)</f>
        <v/>
      </c>
      <c r="T713" s="3" t="str">
        <f>IF([1]Final!T713="","",[1]Final!T713)</f>
        <v/>
      </c>
      <c r="U713" s="10">
        <f>IF([1]Final!U713="","",[1]Final!U713)</f>
        <v>162</v>
      </c>
      <c r="V713" s="10" t="str">
        <f>IF([1]Final!V713="","",[1]Final!V713)</f>
        <v/>
      </c>
      <c r="W713" s="11" t="str">
        <f>IF([1]Final!W713="","",[1]Final!W713)</f>
        <v/>
      </c>
      <c r="X713" s="15" t="str">
        <f>IF([1]Final!X713="","",[1]Final!X713)</f>
        <v/>
      </c>
      <c r="Y713" s="3">
        <f>IF([1]Final!Y713="","",[1]Final!Y713)</f>
        <v>2</v>
      </c>
      <c r="Z713" s="3" t="str">
        <f>IF([1]Final!Z713="","",[1]Final!Z713)</f>
        <v/>
      </c>
      <c r="AA713" s="3" t="str">
        <f>IF([1]Final!AA713="","",[1]Final!AA713)</f>
        <v/>
      </c>
      <c r="AB713" s="3" t="str">
        <f>IF([1]Final!AB713="","",[1]Final!AB713)</f>
        <v/>
      </c>
      <c r="AC713" s="3">
        <f>IF([1]Final!AC713="","",[1]Final!AC713)</f>
        <v>138</v>
      </c>
      <c r="AD713" s="3" t="str">
        <f>IF([1]Final!AD713="","",[1]Final!AD713)</f>
        <v/>
      </c>
      <c r="AE713" s="16" t="str">
        <f>IF([1]Final!AE713="","",[1]Final!AE713)</f>
        <v/>
      </c>
      <c r="AF713" s="3" t="str">
        <f>IF([1]Final!AF713="","",[1]Final!AF713)</f>
        <v/>
      </c>
      <c r="AG713" s="3">
        <f>IF([1]Final!AG713="","",[1]Final!AG713)</f>
        <v>7</v>
      </c>
      <c r="AH713" s="3" t="str">
        <f>IF([1]Final!AH713="","",[1]Final!AH713)</f>
        <v/>
      </c>
      <c r="AI713" s="16" t="str">
        <f>IF([1]Final!AI713="","",[1]Final!AI713)</f>
        <v/>
      </c>
      <c r="AJ713" s="17" t="str">
        <f>IF([1]Final!AJ713="","",[1]Final!AJ713)</f>
        <v/>
      </c>
      <c r="AK713" s="18">
        <f>IF([1]Final!AK713="","",[1]Final!AK713)</f>
        <v>0</v>
      </c>
      <c r="AL713" s="19">
        <f>IF([1]Final!AL713="","",[1]Final!AL713)</f>
        <v>0</v>
      </c>
      <c r="AM713" s="19">
        <f>IF([1]Final!AM713="","",[1]Final!AM713)</f>
        <v>0.66666666666666696</v>
      </c>
      <c r="AN713" s="20">
        <f>IF([1]Final!AN713="","",[1]Final!AN713)</f>
        <v>0.44444444444444398</v>
      </c>
      <c r="AO713" s="17" t="str">
        <f>IF([1]Final!AO713="","",[1]Final!AO713)</f>
        <v/>
      </c>
      <c r="AP713" s="21" t="str">
        <f>IF([1]Final!AP713="","",[1]Final!AP713)</f>
        <v/>
      </c>
      <c r="AQ713" s="10" t="str">
        <f>IF([1]Final!AQ713="","",[1]Final!AQ713)</f>
        <v/>
      </c>
      <c r="AR713" s="10" t="str">
        <f>IF([1]Final!AR713="","",[1]Final!AR713)</f>
        <v/>
      </c>
      <c r="AS713" s="15">
        <f>IF([1]Final!AS713="","",[1]Final!AS713)</f>
        <v>469</v>
      </c>
      <c r="AT713" s="22">
        <f>IF([1]Final!AT713="","",[1]Final!AT713)</f>
        <v>1008</v>
      </c>
      <c r="AU713" s="17" t="str">
        <f>IF([1]Final!AU713="","",[1]Final!AU713)</f>
        <v/>
      </c>
      <c r="AV713" s="23" t="str">
        <f>IF([1]Final!AV713="","",[1]Final!AV713)</f>
        <v/>
      </c>
      <c r="AW713" s="17" t="str">
        <f>IF([1]Final!AW713="","",[1]Final!AW713)</f>
        <v/>
      </c>
      <c r="AX713" s="23" t="str">
        <f>IF([1]Final!AX713="","",[1]Final!AX713)</f>
        <v/>
      </c>
      <c r="AY713" s="17" t="str">
        <f>IF([1]Final!AY713="","",[1]Final!AY713)</f>
        <v/>
      </c>
      <c r="AZ713" s="24" t="str">
        <f>IF([1]Final!AZ713="","",[1]Final!AZ713)</f>
        <v/>
      </c>
      <c r="BA713" s="25">
        <f>IF([1]Final!BA713="","",[1]Final!BA713)</f>
        <v>0.65</v>
      </c>
      <c r="BB713" s="25" t="str">
        <f>IF([1]Final!BB713="","",[1]Final!BB713)</f>
        <v/>
      </c>
      <c r="BC713" s="30" t="str">
        <f>IF([1]Final!BC713="","",[1]Final!BC713)</f>
        <v/>
      </c>
      <c r="BD713" s="2" t="str">
        <f>IF([1]Final!BD713="","",[1]Final!BD713)</f>
        <v/>
      </c>
      <c r="BE713" s="27" t="str">
        <f>IF([1]Final!BE713="","",[1]Final!BE713)</f>
        <v/>
      </c>
      <c r="BF713" s="27" t="str">
        <f>IF([1]Final!BF713="","",[1]Final!BF713)</f>
        <v/>
      </c>
      <c r="BG713" s="31" t="str">
        <f>IF([1]Final!BG713="","",[1]Final!BG713)</f>
        <v/>
      </c>
      <c r="BI713" s="69" t="str">
        <f>IF([1]Final!BI713="","",[1]Final!BI713)</f>
        <v/>
      </c>
    </row>
    <row r="714" spans="1:61" ht="15.75" thickBot="1">
      <c r="A714" t="str">
        <f>IF([1]Final!A714="","",[1]Final!A714)</f>
        <v>Jason Myers</v>
      </c>
      <c r="B714" s="3">
        <f>IF([1]Final!B714="","",[1]Final!B714)</f>
        <v>34</v>
      </c>
      <c r="C714" s="4" t="str">
        <f>IF([1]Final!C714="","",[1]Final!C714)</f>
        <v/>
      </c>
      <c r="D714" s="5" t="str">
        <f>IF([1]Final!D714="","",[1]Final!D714)</f>
        <v/>
      </c>
      <c r="E714" s="5" t="str">
        <f>IF([1]Final!E714="","",[1]Final!E714)</f>
        <v/>
      </c>
      <c r="F714" s="6" t="str">
        <f>IF([1]Final!F714="","",[1]Final!F714)</f>
        <v/>
      </c>
      <c r="G714" s="29">
        <f>IF([1]Final!G714="","",[1]Final!G714)</f>
        <v>31</v>
      </c>
      <c r="H714" s="8">
        <f>IF([1]Final!H714="","",[1]Final!H714)</f>
        <v>17.04</v>
      </c>
      <c r="I714" s="9">
        <f>IF([1]Final!I714="","",[1]Final!I714)</f>
        <v>16.07</v>
      </c>
      <c r="J714" s="9" t="str">
        <f>IF([1]Final!J714="","",[1]Final!J714)</f>
        <v/>
      </c>
      <c r="K714" s="9">
        <f>IF([1]Final!K714="","",[1]Final!K714)</f>
        <v>18.05</v>
      </c>
      <c r="L714" s="10">
        <f>IF([1]Final!L714="","",[1]Final!L714)</f>
        <v>12</v>
      </c>
      <c r="M714" s="10">
        <f>IF([1]Final!M714="","",[1]Final!M714)</f>
        <v>9</v>
      </c>
      <c r="N714" s="10" t="str">
        <f>IF([1]Final!N714="","",[1]Final!N714)</f>
        <v/>
      </c>
      <c r="O714" s="11">
        <f>IF([1]Final!O714="","",[1]Final!O714)</f>
        <v>12</v>
      </c>
      <c r="P714" s="10">
        <f>IF([1]Final!P714="","",[1]Final!P714)</f>
        <v>140</v>
      </c>
      <c r="Q714" s="3">
        <f>IF([1]Final!Q714="","",[1]Final!Q714)</f>
        <v>158</v>
      </c>
      <c r="R714" s="3">
        <f>IF([1]Final!R714="","",[1]Final!R714)</f>
        <v>159</v>
      </c>
      <c r="S714" s="3">
        <f>IF([1]Final!S714="","",[1]Final!S714)</f>
        <v>104</v>
      </c>
      <c r="T714" s="3">
        <f>IF([1]Final!T714="","",[1]Final!T714)</f>
        <v>13</v>
      </c>
      <c r="U714" s="10">
        <f>IF([1]Final!U714="","",[1]Final!U714)</f>
        <v>3</v>
      </c>
      <c r="V714" s="10">
        <f>IF([1]Final!V714="","",[1]Final!V714)</f>
        <v>4</v>
      </c>
      <c r="W714" s="11">
        <f>IF([1]Final!W714="","",[1]Final!W714)</f>
        <v>23</v>
      </c>
      <c r="X714" s="15">
        <f>IF([1]Final!X714="","",[1]Final!X714)</f>
        <v>8.1999999999999993</v>
      </c>
      <c r="Y714" s="3">
        <f>IF([1]Final!Y714="","",[1]Final!Y714)</f>
        <v>9.3000000000000007</v>
      </c>
      <c r="Z714" s="3">
        <f>IF([1]Final!Z714="","",[1]Final!Z714)</f>
        <v>9.4</v>
      </c>
      <c r="AA714" s="3">
        <f>IF([1]Final!AA714="","",[1]Final!AA714)</f>
        <v>6.1</v>
      </c>
      <c r="AB714" s="3">
        <f>IF([1]Final!AB714="","",[1]Final!AB714)</f>
        <v>26</v>
      </c>
      <c r="AC714" s="3">
        <f>IF([1]Final!AC714="","",[1]Final!AC714)</f>
        <v>6</v>
      </c>
      <c r="AD714" s="3">
        <f>IF([1]Final!AD714="","",[1]Final!AD714)</f>
        <v>6</v>
      </c>
      <c r="AE714" s="16">
        <f>IF([1]Final!AE714="","",[1]Final!AE714)</f>
        <v>33</v>
      </c>
      <c r="AF714" s="3">
        <f>IF([1]Final!AF714="","",[1]Final!AF714)</f>
        <v>17</v>
      </c>
      <c r="AG714" s="3">
        <f>IF([1]Final!AG714="","",[1]Final!AG714)</f>
        <v>17</v>
      </c>
      <c r="AH714" s="3">
        <f>IF([1]Final!AH714="","",[1]Final!AH714)</f>
        <v>17</v>
      </c>
      <c r="AI714" s="16">
        <f>IF([1]Final!AI714="","",[1]Final!AI714)</f>
        <v>17</v>
      </c>
      <c r="AJ714" s="17" t="str">
        <f>IF([1]Final!AJ714="","",[1]Final!AJ714)</f>
        <v/>
      </c>
      <c r="AK714" s="18">
        <f>IF([1]Final!AK714="","",[1]Final!AK714)</f>
        <v>0</v>
      </c>
      <c r="AL714" s="19">
        <f>IF([1]Final!AL714="","",[1]Final!AL714)</f>
        <v>0.91222222222222205</v>
      </c>
      <c r="AM714" s="19">
        <f>IF([1]Final!AM714="","",[1]Final!AM714)</f>
        <v>3.088888888888889</v>
      </c>
      <c r="AN714" s="20">
        <f>IF([1]Final!AN714="","",[1]Final!AN714)</f>
        <v>2.3633333333333328</v>
      </c>
      <c r="AO714" s="17" t="str">
        <f>IF([1]Final!AO714="","",[1]Final!AO714)</f>
        <v/>
      </c>
      <c r="AP714" s="21" t="str">
        <f>IF([1]Final!AP714="","",[1]Final!AP714)</f>
        <v/>
      </c>
      <c r="AQ714" s="10" t="str">
        <f>IF([1]Final!AQ714="","",[1]Final!AQ714)</f>
        <v/>
      </c>
      <c r="AR714" s="10" t="str">
        <f>IF([1]Final!AR714="","",[1]Final!AR714)</f>
        <v/>
      </c>
      <c r="AS714" s="15">
        <f>IF([1]Final!AS714="","",[1]Final!AS714)</f>
        <v>296</v>
      </c>
      <c r="AT714" s="22">
        <f>IF([1]Final!AT714="","",[1]Final!AT714)</f>
        <v>234</v>
      </c>
      <c r="AU714" s="17" t="str">
        <f>IF([1]Final!AU714="","",[1]Final!AU714)</f>
        <v/>
      </c>
      <c r="AV714" s="23">
        <f>IF([1]Final!AV714="","",[1]Final!AV714)</f>
        <v>340</v>
      </c>
      <c r="AW714" s="17" t="str">
        <f>IF([1]Final!AW714="","",[1]Final!AW714)</f>
        <v/>
      </c>
      <c r="AX714" s="23" t="str">
        <f>IF([1]Final!AX714="","",[1]Final!AX714)</f>
        <v/>
      </c>
      <c r="AY714" s="17" t="str">
        <f>IF([1]Final!AY714="","",[1]Final!AY714)</f>
        <v/>
      </c>
      <c r="AZ714" s="24" t="str">
        <f>IF([1]Final!AZ714="","",[1]Final!AZ714)</f>
        <v/>
      </c>
      <c r="BA714" s="25" t="str">
        <f>IF([1]Final!BA714="","",[1]Final!BA714)</f>
        <v/>
      </c>
      <c r="BB714" s="25" t="str">
        <f>IF([1]Final!BB714="","",[1]Final!BB714)</f>
        <v/>
      </c>
      <c r="BC714" s="30" t="str">
        <f>IF([1]Final!BC714="","",[1]Final!BC714)</f>
        <v/>
      </c>
      <c r="BD714" s="2" t="str">
        <f>IF([1]Final!BD714="","",[1]Final!BD714)</f>
        <v/>
      </c>
      <c r="BE714" s="27" t="str">
        <f>IF([1]Final!BE714="","",[1]Final!BE714)</f>
        <v/>
      </c>
      <c r="BF714" s="27" t="str">
        <f>IF([1]Final!BF714="","",[1]Final!BF714)</f>
        <v/>
      </c>
      <c r="BG714" s="31" t="str">
        <f>IF([1]Final!BG714="","",[1]Final!BG714)</f>
        <v/>
      </c>
      <c r="BI714" s="69" t="str">
        <f>IF([1]Final!BI714="","",[1]Final!BI714)</f>
        <v/>
      </c>
    </row>
    <row r="715" spans="1:61" ht="15.75" thickBot="1">
      <c r="A715" t="str">
        <f>IF([1]Final!A715="","",[1]Final!A715)</f>
        <v>Javon Baker</v>
      </c>
      <c r="B715" s="3">
        <f>IF([1]Final!B715="","",[1]Final!B715)</f>
        <v>23</v>
      </c>
      <c r="C715" s="4" t="str">
        <f>IF([1]Final!C715="","",[1]Final!C715)</f>
        <v/>
      </c>
      <c r="D715" s="5" t="str">
        <f>IF([1]Final!D715="","",[1]Final!D715)</f>
        <v/>
      </c>
      <c r="E715" s="5" t="str">
        <f>IF([1]Final!E715="","",[1]Final!E715)</f>
        <v/>
      </c>
      <c r="F715" s="6" t="str">
        <f>IF([1]Final!F715="","",[1]Final!F715)</f>
        <v/>
      </c>
      <c r="G715" s="29">
        <f>IF([1]Final!G715="","",[1]Final!G715)</f>
        <v>31</v>
      </c>
      <c r="H715" s="8">
        <f>IF([1]Final!H715="","",[1]Final!H715)</f>
        <v>24.09</v>
      </c>
      <c r="I715" s="9" t="str">
        <f>IF([1]Final!I715="","",[1]Final!I715)</f>
        <v/>
      </c>
      <c r="J715" s="9" t="str">
        <f>IF([1]Final!J715="","",[1]Final!J715)</f>
        <v/>
      </c>
      <c r="K715" s="9" t="str">
        <f>IF([1]Final!K715="","",[1]Final!K715)</f>
        <v/>
      </c>
      <c r="L715" s="10">
        <f>IF([1]Final!L715="","",[1]Final!L715)</f>
        <v>87</v>
      </c>
      <c r="M715" s="10" t="str">
        <f>IF([1]Final!M715="","",[1]Final!M715)</f>
        <v/>
      </c>
      <c r="N715" s="10" t="str">
        <f>IF([1]Final!N715="","",[1]Final!N715)</f>
        <v/>
      </c>
      <c r="O715" s="11" t="str">
        <f>IF([1]Final!O715="","",[1]Final!O715)</f>
        <v/>
      </c>
      <c r="P715" s="10">
        <f>IF([1]Final!P715="","",[1]Final!P715)</f>
        <v>1.7</v>
      </c>
      <c r="Q715" s="3" t="str">
        <f>IF([1]Final!Q715="","",[1]Final!Q715)</f>
        <v/>
      </c>
      <c r="R715" s="3" t="str">
        <f>IF([1]Final!R715="","",[1]Final!R715)</f>
        <v/>
      </c>
      <c r="S715" s="3" t="str">
        <f>IF([1]Final!S715="","",[1]Final!S715)</f>
        <v/>
      </c>
      <c r="T715" s="3">
        <f>IF([1]Final!T715="","",[1]Final!T715)</f>
        <v>200</v>
      </c>
      <c r="U715" s="10" t="str">
        <f>IF([1]Final!U715="","",[1]Final!U715)</f>
        <v/>
      </c>
      <c r="V715" s="10" t="str">
        <f>IF([1]Final!V715="","",[1]Final!V715)</f>
        <v/>
      </c>
      <c r="W715" s="11" t="str">
        <f>IF([1]Final!W715="","",[1]Final!W715)</f>
        <v/>
      </c>
      <c r="X715" s="15">
        <f>IF([1]Final!X715="","",[1]Final!X715)</f>
        <v>0.2</v>
      </c>
      <c r="Y715" s="3" t="str">
        <f>IF([1]Final!Y715="","",[1]Final!Y715)</f>
        <v/>
      </c>
      <c r="Z715" s="3" t="str">
        <f>IF([1]Final!Z715="","",[1]Final!Z715)</f>
        <v/>
      </c>
      <c r="AA715" s="3" t="str">
        <f>IF([1]Final!AA715="","",[1]Final!AA715)</f>
        <v/>
      </c>
      <c r="AB715" s="3">
        <f>IF([1]Final!AB715="","",[1]Final!AB715)</f>
        <v>205</v>
      </c>
      <c r="AC715" s="3" t="str">
        <f>IF([1]Final!AC715="","",[1]Final!AC715)</f>
        <v/>
      </c>
      <c r="AD715" s="3" t="str">
        <f>IF([1]Final!AD715="","",[1]Final!AD715)</f>
        <v/>
      </c>
      <c r="AE715" s="16" t="str">
        <f>IF([1]Final!AE715="","",[1]Final!AE715)</f>
        <v/>
      </c>
      <c r="AF715" s="3">
        <f>IF([1]Final!AF715="","",[1]Final!AF715)</f>
        <v>1</v>
      </c>
      <c r="AG715" s="3" t="str">
        <f>IF([1]Final!AG715="","",[1]Final!AG715)</f>
        <v/>
      </c>
      <c r="AH715" s="3" t="str">
        <f>IF([1]Final!AH715="","",[1]Final!AH715)</f>
        <v/>
      </c>
      <c r="AI715" s="16" t="str">
        <f>IF([1]Final!AI715="","",[1]Final!AI715)</f>
        <v/>
      </c>
      <c r="AJ715" s="17" t="str">
        <f>IF([1]Final!AJ715="","",[1]Final!AJ715)</f>
        <v/>
      </c>
      <c r="AK715" s="18">
        <f>IF([1]Final!AK715="","",[1]Final!AK715)</f>
        <v>0</v>
      </c>
      <c r="AL715" s="19">
        <f>IF([1]Final!AL715="","",[1]Final!AL715)</f>
        <v>-3.655555555555555</v>
      </c>
      <c r="AM715" s="19">
        <f>IF([1]Final!AM715="","",[1]Final!AM715)</f>
        <v>6.6666666666666693E-2</v>
      </c>
      <c r="AN715" s="20">
        <f>IF([1]Final!AN715="","",[1]Final!AN715)</f>
        <v>-1.174074074074074</v>
      </c>
      <c r="AO715" s="17" t="str">
        <f>IF([1]Final!AO715="","",[1]Final!AO715)</f>
        <v/>
      </c>
      <c r="AP715" s="21" t="str">
        <f>IF([1]Final!AP715="","",[1]Final!AP715)</f>
        <v/>
      </c>
      <c r="AQ715" s="10" t="str">
        <f>IF([1]Final!AQ715="","",[1]Final!AQ715)</f>
        <v/>
      </c>
      <c r="AR715" s="10" t="str">
        <f>IF([1]Final!AR715="","",[1]Final!AR715)</f>
        <v/>
      </c>
      <c r="AS715" s="15">
        <f>IF([1]Final!AS715="","",[1]Final!AS715)</f>
        <v>1272</v>
      </c>
      <c r="AT715" s="22">
        <f>IF([1]Final!AT715="","",[1]Final!AT715)</f>
        <v>1077</v>
      </c>
      <c r="AU715" s="17" t="str">
        <f>IF([1]Final!AU715="","",[1]Final!AU715)</f>
        <v/>
      </c>
      <c r="AV715" s="23">
        <f>IF([1]Final!AV715="","",[1]Final!AV715)</f>
        <v>495</v>
      </c>
      <c r="AW715" s="17" t="str">
        <f>IF([1]Final!AW715="","",[1]Final!AW715)</f>
        <v/>
      </c>
      <c r="AX715" s="23" t="str">
        <f>IF([1]Final!AX715="","",[1]Final!AX715)</f>
        <v/>
      </c>
      <c r="AY715" s="17" t="str">
        <f>IF([1]Final!AY715="","",[1]Final!AY715)</f>
        <v/>
      </c>
      <c r="AZ715" s="24">
        <f>IF([1]Final!AZ715="","",[1]Final!AZ715)</f>
        <v>0.15</v>
      </c>
      <c r="BA715" s="25" t="str">
        <f>IF([1]Final!BA715="","",[1]Final!BA715)</f>
        <v/>
      </c>
      <c r="BB715" s="25" t="str">
        <f>IF([1]Final!BB715="","",[1]Final!BB715)</f>
        <v/>
      </c>
      <c r="BC715" s="30" t="str">
        <f>IF([1]Final!BC715="","",[1]Final!BC715)</f>
        <v/>
      </c>
      <c r="BD715" s="2" t="str">
        <f>IF([1]Final!BD715="","",[1]Final!BD715)</f>
        <v/>
      </c>
      <c r="BE715" s="27" t="str">
        <f>IF([1]Final!BE715="","",[1]Final!BE715)</f>
        <v/>
      </c>
      <c r="BF715" s="27" t="str">
        <f>IF([1]Final!BF715="","",[1]Final!BF715)</f>
        <v/>
      </c>
      <c r="BG715" s="31" t="str">
        <f>IF([1]Final!BG715="","",[1]Final!BG715)</f>
        <v/>
      </c>
      <c r="BI715" s="69">
        <f>IF([1]Final!BI715="","",[1]Final!BI715)</f>
        <v>4.0999999999999996</v>
      </c>
    </row>
    <row r="716" spans="1:61" ht="15.75" thickBot="1">
      <c r="A716" t="str">
        <f>IF([1]Final!A716="","",[1]Final!A716)</f>
        <v>Jawhar Jordan</v>
      </c>
      <c r="B716" s="3" t="str">
        <f>IF([1]Final!B716="","",[1]Final!B716)</f>
        <v/>
      </c>
      <c r="C716" s="4" t="str">
        <f>IF([1]Final!C716="","",[1]Final!C716)</f>
        <v/>
      </c>
      <c r="D716" s="5" t="str">
        <f>IF([1]Final!D716="","",[1]Final!D716)</f>
        <v/>
      </c>
      <c r="E716" s="5" t="str">
        <f>IF([1]Final!E716="","",[1]Final!E716)</f>
        <v/>
      </c>
      <c r="F716" s="6" t="str">
        <f>IF([1]Final!F716="","",[1]Final!F716)</f>
        <v/>
      </c>
      <c r="G716" s="29">
        <f>IF([1]Final!G716="","",[1]Final!G716)</f>
        <v>31</v>
      </c>
      <c r="H716" s="8" t="str">
        <f>IF([1]Final!H716="","",[1]Final!H716)</f>
        <v/>
      </c>
      <c r="I716" s="9" t="str">
        <f>IF([1]Final!I716="","",[1]Final!I716)</f>
        <v/>
      </c>
      <c r="J716" s="9" t="str">
        <f>IF([1]Final!J716="","",[1]Final!J716)</f>
        <v/>
      </c>
      <c r="K716" s="9" t="str">
        <f>IF([1]Final!K716="","",[1]Final!K716)</f>
        <v/>
      </c>
      <c r="L716" s="10" t="str">
        <f>IF([1]Final!L716="","",[1]Final!L716)</f>
        <v/>
      </c>
      <c r="M716" s="10" t="str">
        <f>IF([1]Final!M716="","",[1]Final!M716)</f>
        <v/>
      </c>
      <c r="N716" s="10" t="str">
        <f>IF([1]Final!N716="","",[1]Final!N716)</f>
        <v/>
      </c>
      <c r="O716" s="11" t="str">
        <f>IF([1]Final!O716="","",[1]Final!O716)</f>
        <v/>
      </c>
      <c r="P716" s="10" t="str">
        <f>IF([1]Final!P716="","",[1]Final!P716)</f>
        <v/>
      </c>
      <c r="Q716" s="3" t="str">
        <f>IF([1]Final!Q716="","",[1]Final!Q716)</f>
        <v/>
      </c>
      <c r="R716" s="3" t="str">
        <f>IF([1]Final!R716="","",[1]Final!R716)</f>
        <v/>
      </c>
      <c r="S716" s="3" t="str">
        <f>IF([1]Final!S716="","",[1]Final!S716)</f>
        <v/>
      </c>
      <c r="T716" s="3" t="str">
        <f>IF([1]Final!T716="","",[1]Final!T716)</f>
        <v/>
      </c>
      <c r="U716" s="10" t="str">
        <f>IF([1]Final!U716="","",[1]Final!U716)</f>
        <v/>
      </c>
      <c r="V716" s="10" t="str">
        <f>IF([1]Final!V716="","",[1]Final!V716)</f>
        <v/>
      </c>
      <c r="W716" s="11" t="str">
        <f>IF([1]Final!W716="","",[1]Final!W716)</f>
        <v/>
      </c>
      <c r="X716" s="15" t="str">
        <f>IF([1]Final!X716="","",[1]Final!X716)</f>
        <v/>
      </c>
      <c r="Y716" s="3" t="str">
        <f>IF([1]Final!Y716="","",[1]Final!Y716)</f>
        <v/>
      </c>
      <c r="Z716" s="3" t="str">
        <f>IF([1]Final!Z716="","",[1]Final!Z716)</f>
        <v/>
      </c>
      <c r="AA716" s="3" t="str">
        <f>IF([1]Final!AA716="","",[1]Final!AA716)</f>
        <v/>
      </c>
      <c r="AB716" s="3" t="str">
        <f>IF([1]Final!AB716="","",[1]Final!AB716)</f>
        <v/>
      </c>
      <c r="AC716" s="3" t="str">
        <f>IF([1]Final!AC716="","",[1]Final!AC716)</f>
        <v/>
      </c>
      <c r="AD716" s="3" t="str">
        <f>IF([1]Final!AD716="","",[1]Final!AD716)</f>
        <v/>
      </c>
      <c r="AE716" s="16" t="str">
        <f>IF([1]Final!AE716="","",[1]Final!AE716)</f>
        <v/>
      </c>
      <c r="AF716" s="3" t="str">
        <f>IF([1]Final!AF716="","",[1]Final!AF716)</f>
        <v/>
      </c>
      <c r="AG716" s="3" t="str">
        <f>IF([1]Final!AG716="","",[1]Final!AG716)</f>
        <v/>
      </c>
      <c r="AH716" s="3" t="str">
        <f>IF([1]Final!AH716="","",[1]Final!AH716)</f>
        <v/>
      </c>
      <c r="AI716" s="16" t="str">
        <f>IF([1]Final!AI716="","",[1]Final!AI716)</f>
        <v/>
      </c>
      <c r="AJ716" s="17" t="str">
        <f>IF([1]Final!AJ716="","",[1]Final!AJ716)</f>
        <v/>
      </c>
      <c r="AK716" s="18">
        <f>IF([1]Final!AK716="","",[1]Final!AK716)</f>
        <v>0</v>
      </c>
      <c r="AL716" s="19">
        <f>IF([1]Final!AL716="","",[1]Final!AL716)</f>
        <v>0</v>
      </c>
      <c r="AM716" s="19">
        <f>IF([1]Final!AM716="","",[1]Final!AM716)</f>
        <v>0</v>
      </c>
      <c r="AN716" s="20">
        <f>IF([1]Final!AN716="","",[1]Final!AN716)</f>
        <v>0</v>
      </c>
      <c r="AO716" s="17" t="str">
        <f>IF([1]Final!AO716="","",[1]Final!AO716)</f>
        <v/>
      </c>
      <c r="AP716" s="21" t="str">
        <f>IF([1]Final!AP716="","",[1]Final!AP716)</f>
        <v/>
      </c>
      <c r="AQ716" s="10" t="str">
        <f>IF([1]Final!AQ716="","",[1]Final!AQ716)</f>
        <v/>
      </c>
      <c r="AR716" s="10" t="str">
        <f>IF([1]Final!AR716="","",[1]Final!AR716)</f>
        <v/>
      </c>
      <c r="AS716" s="15">
        <f>IF([1]Final!AS716="","",[1]Final!AS716)</f>
        <v>469</v>
      </c>
      <c r="AT716" s="22">
        <f>IF([1]Final!AT716="","",[1]Final!AT716)</f>
        <v>668</v>
      </c>
      <c r="AU716" s="17" t="str">
        <f>IF([1]Final!AU716="","",[1]Final!AU716)</f>
        <v/>
      </c>
      <c r="AV716" s="23" t="str">
        <f>IF([1]Final!AV716="","",[1]Final!AV716)</f>
        <v/>
      </c>
      <c r="AW716" s="17" t="str">
        <f>IF([1]Final!AW716="","",[1]Final!AW716)</f>
        <v/>
      </c>
      <c r="AX716" s="23" t="str">
        <f>IF([1]Final!AX716="","",[1]Final!AX716)</f>
        <v/>
      </c>
      <c r="AY716" s="17" t="str">
        <f>IF([1]Final!AY716="","",[1]Final!AY716)</f>
        <v/>
      </c>
      <c r="AZ716" s="24" t="str">
        <f>IF([1]Final!AZ716="","",[1]Final!AZ716)</f>
        <v/>
      </c>
      <c r="BA716" s="25" t="str">
        <f>IF([1]Final!BA716="","",[1]Final!BA716)</f>
        <v/>
      </c>
      <c r="BB716" s="25" t="str">
        <f>IF([1]Final!BB716="","",[1]Final!BB716)</f>
        <v/>
      </c>
      <c r="BC716" s="30" t="str">
        <f>IF([1]Final!BC716="","",[1]Final!BC716)</f>
        <v/>
      </c>
      <c r="BD716" s="2" t="str">
        <f>IF([1]Final!BD716="","",[1]Final!BD716)</f>
        <v/>
      </c>
      <c r="BE716" s="27" t="str">
        <f>IF([1]Final!BE716="","",[1]Final!BE716)</f>
        <v/>
      </c>
      <c r="BF716" s="27" t="str">
        <f>IF([1]Final!BF716="","",[1]Final!BF716)</f>
        <v/>
      </c>
      <c r="BG716" s="31" t="str">
        <f>IF([1]Final!BG716="","",[1]Final!BG716)</f>
        <v/>
      </c>
      <c r="BI716" s="69">
        <f>IF([1]Final!BI716="","",[1]Final!BI716)</f>
        <v>6.29</v>
      </c>
    </row>
    <row r="717" spans="1:61" ht="15.75" thickBot="1">
      <c r="A717" t="str">
        <f>IF([1]Final!A717="","",[1]Final!A717)</f>
        <v>Jaylen Johnson</v>
      </c>
      <c r="B717" s="3" t="str">
        <f>IF([1]Final!B717="","",[1]Final!B717)</f>
        <v/>
      </c>
      <c r="C717" s="4" t="str">
        <f>IF([1]Final!C717="","",[1]Final!C717)</f>
        <v/>
      </c>
      <c r="D717" s="5" t="str">
        <f>IF([1]Final!D717="","",[1]Final!D717)</f>
        <v/>
      </c>
      <c r="E717" s="5" t="str">
        <f>IF([1]Final!E717="","",[1]Final!E717)</f>
        <v/>
      </c>
      <c r="F717" s="6" t="str">
        <f>IF([1]Final!F717="","",[1]Final!F717)</f>
        <v/>
      </c>
      <c r="G717" s="29">
        <f>IF([1]Final!G717="","",[1]Final!G717)</f>
        <v>31</v>
      </c>
      <c r="H717" s="8" t="str">
        <f>IF([1]Final!H717="","",[1]Final!H717)</f>
        <v/>
      </c>
      <c r="I717" s="9" t="str">
        <f>IF([1]Final!I717="","",[1]Final!I717)</f>
        <v/>
      </c>
      <c r="J717" s="9" t="str">
        <f>IF([1]Final!J717="","",[1]Final!J717)</f>
        <v/>
      </c>
      <c r="K717" s="9" t="str">
        <f>IF([1]Final!K717="","",[1]Final!K717)</f>
        <v/>
      </c>
      <c r="L717" s="10" t="str">
        <f>IF([1]Final!L717="","",[1]Final!L717)</f>
        <v/>
      </c>
      <c r="M717" s="10" t="str">
        <f>IF([1]Final!M717="","",[1]Final!M717)</f>
        <v/>
      </c>
      <c r="N717" s="10" t="str">
        <f>IF([1]Final!N717="","",[1]Final!N717)</f>
        <v/>
      </c>
      <c r="O717" s="11" t="str">
        <f>IF([1]Final!O717="","",[1]Final!O717)</f>
        <v/>
      </c>
      <c r="P717" s="10">
        <f>IF([1]Final!P717="","",[1]Final!P717)</f>
        <v>0</v>
      </c>
      <c r="Q717" s="3" t="str">
        <f>IF([1]Final!Q717="","",[1]Final!Q717)</f>
        <v/>
      </c>
      <c r="R717" s="3" t="str">
        <f>IF([1]Final!R717="","",[1]Final!R717)</f>
        <v/>
      </c>
      <c r="S717" s="3" t="str">
        <f>IF([1]Final!S717="","",[1]Final!S717)</f>
        <v/>
      </c>
      <c r="T717" s="3">
        <f>IF([1]Final!T717="","",[1]Final!T717)</f>
        <v>215</v>
      </c>
      <c r="U717" s="10" t="str">
        <f>IF([1]Final!U717="","",[1]Final!U717)</f>
        <v/>
      </c>
      <c r="V717" s="10" t="str">
        <f>IF([1]Final!V717="","",[1]Final!V717)</f>
        <v/>
      </c>
      <c r="W717" s="11" t="str">
        <f>IF([1]Final!W717="","",[1]Final!W717)</f>
        <v/>
      </c>
      <c r="X717" s="15">
        <f>IF([1]Final!X717="","",[1]Final!X717)</f>
        <v>0</v>
      </c>
      <c r="Y717" s="3" t="str">
        <f>IF([1]Final!Y717="","",[1]Final!Y717)</f>
        <v/>
      </c>
      <c r="Z717" s="3" t="str">
        <f>IF([1]Final!Z717="","",[1]Final!Z717)</f>
        <v/>
      </c>
      <c r="AA717" s="3" t="str">
        <f>IF([1]Final!AA717="","",[1]Final!AA717)</f>
        <v/>
      </c>
      <c r="AB717" s="3">
        <f>IF([1]Final!AB717="","",[1]Final!AB717)</f>
        <v>215</v>
      </c>
      <c r="AC717" s="3" t="str">
        <f>IF([1]Final!AC717="","",[1]Final!AC717)</f>
        <v/>
      </c>
      <c r="AD717" s="3" t="str">
        <f>IF([1]Final!AD717="","",[1]Final!AD717)</f>
        <v/>
      </c>
      <c r="AE717" s="16" t="str">
        <f>IF([1]Final!AE717="","",[1]Final!AE717)</f>
        <v/>
      </c>
      <c r="AF717" s="3">
        <f>IF([1]Final!AF717="","",[1]Final!AF717)</f>
        <v>0</v>
      </c>
      <c r="AG717" s="3" t="str">
        <f>IF([1]Final!AG717="","",[1]Final!AG717)</f>
        <v/>
      </c>
      <c r="AH717" s="3" t="str">
        <f>IF([1]Final!AH717="","",[1]Final!AH717)</f>
        <v/>
      </c>
      <c r="AI717" s="16" t="str">
        <f>IF([1]Final!AI717="","",[1]Final!AI717)</f>
        <v/>
      </c>
      <c r="AJ717" s="17" t="str">
        <f>IF([1]Final!AJ717="","",[1]Final!AJ717)</f>
        <v/>
      </c>
      <c r="AK717" s="18">
        <f>IF([1]Final!AK717="","",[1]Final!AK717)</f>
        <v>0</v>
      </c>
      <c r="AL717" s="19">
        <f>IF([1]Final!AL717="","",[1]Final!AL717)</f>
        <v>0</v>
      </c>
      <c r="AM717" s="19">
        <f>IF([1]Final!AM717="","",[1]Final!AM717)</f>
        <v>0</v>
      </c>
      <c r="AN717" s="20">
        <f>IF([1]Final!AN717="","",[1]Final!AN717)</f>
        <v>0</v>
      </c>
      <c r="AO717" s="17" t="str">
        <f>IF([1]Final!AO717="","",[1]Final!AO717)</f>
        <v/>
      </c>
      <c r="AP717" s="21" t="str">
        <f>IF([1]Final!AP717="","",[1]Final!AP717)</f>
        <v/>
      </c>
      <c r="AQ717" s="10" t="str">
        <f>IF([1]Final!AQ717="","",[1]Final!AQ717)</f>
        <v/>
      </c>
      <c r="AR717" s="10" t="str">
        <f>IF([1]Final!AR717="","",[1]Final!AR717)</f>
        <v/>
      </c>
      <c r="AS717" s="15">
        <f>IF([1]Final!AS717="","",[1]Final!AS717)</f>
        <v>469</v>
      </c>
      <c r="AT717" s="22">
        <f>IF([1]Final!AT717="","",[1]Final!AT717)</f>
        <v>1163</v>
      </c>
      <c r="AU717" s="17" t="str">
        <f>IF([1]Final!AU717="","",[1]Final!AU717)</f>
        <v/>
      </c>
      <c r="AV717" s="23" t="str">
        <f>IF([1]Final!AV717="","",[1]Final!AV717)</f>
        <v/>
      </c>
      <c r="AW717" s="17" t="str">
        <f>IF([1]Final!AW717="","",[1]Final!AW717)</f>
        <v/>
      </c>
      <c r="AX717" s="23" t="str">
        <f>IF([1]Final!AX717="","",[1]Final!AX717)</f>
        <v/>
      </c>
      <c r="AY717" s="17" t="str">
        <f>IF([1]Final!AY717="","",[1]Final!AY717)</f>
        <v/>
      </c>
      <c r="AZ717" s="24">
        <f>IF([1]Final!AZ717="","",[1]Final!AZ717)</f>
        <v>0.02</v>
      </c>
      <c r="BA717" s="25" t="str">
        <f>IF([1]Final!BA717="","",[1]Final!BA717)</f>
        <v/>
      </c>
      <c r="BB717" s="25" t="str">
        <f>IF([1]Final!BB717="","",[1]Final!BB717)</f>
        <v/>
      </c>
      <c r="BC717" s="30" t="str">
        <f>IF([1]Final!BC717="","",[1]Final!BC717)</f>
        <v/>
      </c>
      <c r="BD717" s="2" t="str">
        <f>IF([1]Final!BD717="","",[1]Final!BD717)</f>
        <v/>
      </c>
      <c r="BE717" s="27" t="str">
        <f>IF([1]Final!BE717="","",[1]Final!BE717)</f>
        <v/>
      </c>
      <c r="BF717" s="27" t="str">
        <f>IF([1]Final!BF717="","",[1]Final!BF717)</f>
        <v/>
      </c>
      <c r="BG717" s="31" t="str">
        <f>IF([1]Final!BG717="","",[1]Final!BG717)</f>
        <v/>
      </c>
      <c r="BI717" s="69" t="str">
        <f>IF([1]Final!BI717="","",[1]Final!BI717)</f>
        <v/>
      </c>
    </row>
    <row r="718" spans="1:61" ht="15.75" thickBot="1">
      <c r="A718" t="str">
        <f>IF([1]Final!A718="","",[1]Final!A718)</f>
        <v>Jaylin Lane</v>
      </c>
      <c r="B718" s="3">
        <f>IF([1]Final!B718="","",[1]Final!B718)</f>
        <v>23</v>
      </c>
      <c r="C718" s="4" t="str">
        <f>IF([1]Final!C718="","",[1]Final!C718)</f>
        <v/>
      </c>
      <c r="D718" s="5" t="str">
        <f>IF([1]Final!D718="","",[1]Final!D718)</f>
        <v/>
      </c>
      <c r="E718" s="5" t="str">
        <f>IF([1]Final!E718="","",[1]Final!E718)</f>
        <v/>
      </c>
      <c r="F718" s="6" t="str">
        <f>IF([1]Final!F718="","",[1]Final!F718)</f>
        <v/>
      </c>
      <c r="G718" s="29">
        <f>IF([1]Final!G718="","",[1]Final!G718)</f>
        <v>31</v>
      </c>
      <c r="H718" s="8" t="str">
        <f>IF([1]Final!H718="","",[1]Final!H718)</f>
        <v/>
      </c>
      <c r="I718" s="9" t="str">
        <f>IF([1]Final!I718="","",[1]Final!I718)</f>
        <v/>
      </c>
      <c r="J718" s="9" t="str">
        <f>IF([1]Final!J718="","",[1]Final!J718)</f>
        <v/>
      </c>
      <c r="K718" s="9" t="str">
        <f>IF([1]Final!K718="","",[1]Final!K718)</f>
        <v/>
      </c>
      <c r="L718" s="10" t="str">
        <f>IF([1]Final!L718="","",[1]Final!L718)</f>
        <v/>
      </c>
      <c r="M718" s="10" t="str">
        <f>IF([1]Final!M718="","",[1]Final!M718)</f>
        <v/>
      </c>
      <c r="N718" s="10" t="str">
        <f>IF([1]Final!N718="","",[1]Final!N718)</f>
        <v/>
      </c>
      <c r="O718" s="11" t="str">
        <f>IF([1]Final!O718="","",[1]Final!O718)</f>
        <v/>
      </c>
      <c r="P718" s="10" t="str">
        <f>IF([1]Final!P718="","",[1]Final!P718)</f>
        <v/>
      </c>
      <c r="Q718" s="3" t="str">
        <f>IF([1]Final!Q718="","",[1]Final!Q718)</f>
        <v/>
      </c>
      <c r="R718" s="3" t="str">
        <f>IF([1]Final!R718="","",[1]Final!R718)</f>
        <v/>
      </c>
      <c r="S718" s="3" t="str">
        <f>IF([1]Final!S718="","",[1]Final!S718)</f>
        <v/>
      </c>
      <c r="T718" s="3" t="str">
        <f>IF([1]Final!T718="","",[1]Final!T718)</f>
        <v/>
      </c>
      <c r="U718" s="10" t="str">
        <f>IF([1]Final!U718="","",[1]Final!U718)</f>
        <v/>
      </c>
      <c r="V718" s="10" t="str">
        <f>IF([1]Final!V718="","",[1]Final!V718)</f>
        <v/>
      </c>
      <c r="W718" s="11" t="str">
        <f>IF([1]Final!W718="","",[1]Final!W718)</f>
        <v/>
      </c>
      <c r="X718" s="15" t="str">
        <f>IF([1]Final!X718="","",[1]Final!X718)</f>
        <v/>
      </c>
      <c r="Y718" s="3" t="str">
        <f>IF([1]Final!Y718="","",[1]Final!Y718)</f>
        <v/>
      </c>
      <c r="Z718" s="3" t="str">
        <f>IF([1]Final!Z718="","",[1]Final!Z718)</f>
        <v/>
      </c>
      <c r="AA718" s="3" t="str">
        <f>IF([1]Final!AA718="","",[1]Final!AA718)</f>
        <v/>
      </c>
      <c r="AB718" s="3" t="str">
        <f>IF([1]Final!AB718="","",[1]Final!AB718)</f>
        <v/>
      </c>
      <c r="AC718" s="3" t="str">
        <f>IF([1]Final!AC718="","",[1]Final!AC718)</f>
        <v/>
      </c>
      <c r="AD718" s="3" t="str">
        <f>IF([1]Final!AD718="","",[1]Final!AD718)</f>
        <v/>
      </c>
      <c r="AE718" s="16" t="str">
        <f>IF([1]Final!AE718="","",[1]Final!AE718)</f>
        <v/>
      </c>
      <c r="AF718" s="3" t="str">
        <f>IF([1]Final!AF718="","",[1]Final!AF718)</f>
        <v/>
      </c>
      <c r="AG718" s="3" t="str">
        <f>IF([1]Final!AG718="","",[1]Final!AG718)</f>
        <v/>
      </c>
      <c r="AH718" s="3" t="str">
        <f>IF([1]Final!AH718="","",[1]Final!AH718)</f>
        <v/>
      </c>
      <c r="AI718" s="16" t="str">
        <f>IF([1]Final!AI718="","",[1]Final!AI718)</f>
        <v/>
      </c>
      <c r="AJ718" s="17" t="str">
        <f>IF([1]Final!AJ718="","",[1]Final!AJ718)</f>
        <v/>
      </c>
      <c r="AK718" s="18">
        <f>IF([1]Final!AK718="","",[1]Final!AK718)</f>
        <v>0</v>
      </c>
      <c r="AL718" s="19">
        <f>IF([1]Final!AL718="","",[1]Final!AL718)</f>
        <v>0</v>
      </c>
      <c r="AM718" s="19">
        <f>IF([1]Final!AM718="","",[1]Final!AM718)</f>
        <v>0</v>
      </c>
      <c r="AN718" s="20">
        <f>IF([1]Final!AN718="","",[1]Final!AN718)</f>
        <v>0</v>
      </c>
      <c r="AO718" s="17" t="str">
        <f>IF([1]Final!AO718="","",[1]Final!AO718)</f>
        <v/>
      </c>
      <c r="AP718" s="21" t="str">
        <f>IF([1]Final!AP718="","",[1]Final!AP718)</f>
        <v/>
      </c>
      <c r="AQ718" s="10" t="str">
        <f>IF([1]Final!AQ718="","",[1]Final!AQ718)</f>
        <v/>
      </c>
      <c r="AR718" s="10" t="str">
        <f>IF([1]Final!AR718="","",[1]Final!AR718)</f>
        <v/>
      </c>
      <c r="AS718" s="15">
        <f>IF([1]Final!AS718="","",[1]Final!AS718)</f>
        <v>469</v>
      </c>
      <c r="AT718" s="22">
        <f>IF([1]Final!AT718="","",[1]Final!AT718)</f>
        <v>668</v>
      </c>
      <c r="AU718" s="17" t="str">
        <f>IF([1]Final!AU718="","",[1]Final!AU718)</f>
        <v/>
      </c>
      <c r="AV718" s="23">
        <f>IF([1]Final!AV718="","",[1]Final!AV718)</f>
        <v>375</v>
      </c>
      <c r="AW718" s="17" t="str">
        <f>IF([1]Final!AW718="","",[1]Final!AW718)</f>
        <v/>
      </c>
      <c r="AX718" s="23" t="str">
        <f>IF([1]Final!AX718="","",[1]Final!AX718)</f>
        <v/>
      </c>
      <c r="AY718" s="17" t="str">
        <f>IF([1]Final!AY718="","",[1]Final!AY718)</f>
        <v/>
      </c>
      <c r="AZ718" s="24" t="str">
        <f>IF([1]Final!AZ718="","",[1]Final!AZ718)</f>
        <v/>
      </c>
      <c r="BA718" s="25" t="str">
        <f>IF([1]Final!BA718="","",[1]Final!BA718)</f>
        <v/>
      </c>
      <c r="BB718" s="25" t="str">
        <f>IF([1]Final!BB718="","",[1]Final!BB718)</f>
        <v/>
      </c>
      <c r="BC718" s="30" t="str">
        <f>IF([1]Final!BC718="","",[1]Final!BC718)</f>
        <v/>
      </c>
      <c r="BD718" s="2" t="str">
        <f>IF([1]Final!BD718="","",[1]Final!BD718)</f>
        <v/>
      </c>
      <c r="BE718" s="27" t="str">
        <f>IF([1]Final!BE718="","",[1]Final!BE718)</f>
        <v/>
      </c>
      <c r="BF718" s="27" t="str">
        <f>IF([1]Final!BF718="","",[1]Final!BF718)</f>
        <v/>
      </c>
      <c r="BG718" s="31" t="str">
        <f>IF([1]Final!BG718="","",[1]Final!BG718)</f>
        <v/>
      </c>
      <c r="BI718" s="69">
        <f>IF([1]Final!BI718="","",[1]Final!BI718)</f>
        <v>4.26</v>
      </c>
    </row>
    <row r="719" spans="1:61" ht="15.75" thickBot="1">
      <c r="A719" t="str">
        <f>IF([1]Final!A719="","",[1]Final!A719)</f>
        <v>Jeff Driskel</v>
      </c>
      <c r="B719" s="3" t="str">
        <f>IF([1]Final!B719="","",[1]Final!B719)</f>
        <v/>
      </c>
      <c r="C719" s="4" t="str">
        <f>IF([1]Final!C719="","",[1]Final!C719)</f>
        <v/>
      </c>
      <c r="D719" s="5" t="str">
        <f>IF([1]Final!D719="","",[1]Final!D719)</f>
        <v/>
      </c>
      <c r="E719" s="5" t="str">
        <f>IF([1]Final!E719="","",[1]Final!E719)</f>
        <v/>
      </c>
      <c r="F719" s="6" t="str">
        <f>IF([1]Final!F719="","",[1]Final!F719)</f>
        <v/>
      </c>
      <c r="G719" s="29">
        <f>IF([1]Final!G719="","",[1]Final!G719)</f>
        <v>31</v>
      </c>
      <c r="H719" s="8" t="str">
        <f>IF([1]Final!H719="","",[1]Final!H719)</f>
        <v/>
      </c>
      <c r="I719" s="9" t="str">
        <f>IF([1]Final!I719="","",[1]Final!I719)</f>
        <v/>
      </c>
      <c r="J719" s="9" t="str">
        <f>IF([1]Final!J719="","",[1]Final!J719)</f>
        <v/>
      </c>
      <c r="K719" s="9" t="str">
        <f>IF([1]Final!K719="","",[1]Final!K719)</f>
        <v/>
      </c>
      <c r="L719" s="10" t="str">
        <f>IF([1]Final!L719="","",[1]Final!L719)</f>
        <v/>
      </c>
      <c r="M719" s="10" t="str">
        <f>IF([1]Final!M719="","",[1]Final!M719)</f>
        <v/>
      </c>
      <c r="N719" s="10" t="str">
        <f>IF([1]Final!N719="","",[1]Final!N719)</f>
        <v/>
      </c>
      <c r="O719" s="11" t="str">
        <f>IF([1]Final!O719="","",[1]Final!O719)</f>
        <v/>
      </c>
      <c r="P719" s="10">
        <f>IF([1]Final!P719="","",[1]Final!P719)</f>
        <v>0</v>
      </c>
      <c r="Q719" s="3">
        <f>IF([1]Final!Q719="","",[1]Final!Q719)</f>
        <v>15.9</v>
      </c>
      <c r="R719" s="3">
        <f>IF([1]Final!R719="","",[1]Final!R719)</f>
        <v>16.7</v>
      </c>
      <c r="S719" s="3" t="str">
        <f>IF([1]Final!S719="","",[1]Final!S719)</f>
        <v/>
      </c>
      <c r="T719" s="3">
        <f>IF([1]Final!T719="","",[1]Final!T719)</f>
        <v>76</v>
      </c>
      <c r="U719" s="10">
        <f>IF([1]Final!U719="","",[1]Final!U719)</f>
        <v>60</v>
      </c>
      <c r="V719" s="10">
        <f>IF([1]Final!V719="","",[1]Final!V719)</f>
        <v>61</v>
      </c>
      <c r="W719" s="11" t="str">
        <f>IF([1]Final!W719="","",[1]Final!W719)</f>
        <v/>
      </c>
      <c r="X719" s="15">
        <f>IF([1]Final!X719="","",[1]Final!X719)</f>
        <v>0</v>
      </c>
      <c r="Y719" s="3">
        <f>IF([1]Final!Y719="","",[1]Final!Y719)</f>
        <v>15.9</v>
      </c>
      <c r="Z719" s="3">
        <f>IF([1]Final!Z719="","",[1]Final!Z719)</f>
        <v>2.4</v>
      </c>
      <c r="AA719" s="3" t="str">
        <f>IF([1]Final!AA719="","",[1]Final!AA719)</f>
        <v/>
      </c>
      <c r="AB719" s="3">
        <f>IF([1]Final!AB719="","",[1]Final!AB719)</f>
        <v>76</v>
      </c>
      <c r="AC719" s="3">
        <f>IF([1]Final!AC719="","",[1]Final!AC719)</f>
        <v>24</v>
      </c>
      <c r="AD719" s="3">
        <f>IF([1]Final!AD719="","",[1]Final!AD719)</f>
        <v>73</v>
      </c>
      <c r="AE719" s="16" t="str">
        <f>IF([1]Final!AE719="","",[1]Final!AE719)</f>
        <v/>
      </c>
      <c r="AF719" s="3">
        <f>IF([1]Final!AF719="","",[1]Final!AF719)</f>
        <v>0</v>
      </c>
      <c r="AG719" s="3">
        <f>IF([1]Final!AG719="","",[1]Final!AG719)</f>
        <v>1</v>
      </c>
      <c r="AH719" s="3">
        <f>IF([1]Final!AH719="","",[1]Final!AH719)</f>
        <v>7</v>
      </c>
      <c r="AI719" s="16" t="str">
        <f>IF([1]Final!AI719="","",[1]Final!AI719)</f>
        <v/>
      </c>
      <c r="AJ719" s="17" t="str">
        <f>IF([1]Final!AJ719="","",[1]Final!AJ719)</f>
        <v/>
      </c>
      <c r="AK719" s="18">
        <f>IF([1]Final!AK719="","",[1]Final!AK719)</f>
        <v>0</v>
      </c>
      <c r="AL719" s="19">
        <f>IF([1]Final!AL719="","",[1]Final!AL719)</f>
        <v>-2.6643518518518521</v>
      </c>
      <c r="AM719" s="19">
        <f>IF([1]Final!AM719="","",[1]Final!AM719)</f>
        <v>4.4833333333333334</v>
      </c>
      <c r="AN719" s="20">
        <f>IF([1]Final!AN719="","",[1]Final!AN719)</f>
        <v>2.100771604938271</v>
      </c>
      <c r="AO719" s="17" t="str">
        <f>IF([1]Final!AO719="","",[1]Final!AO719)</f>
        <v/>
      </c>
      <c r="AP719" s="21" t="str">
        <f>IF([1]Final!AP719="","",[1]Final!AP719)</f>
        <v/>
      </c>
      <c r="AQ719" s="10" t="str">
        <f>IF([1]Final!AQ719="","",[1]Final!AQ719)</f>
        <v/>
      </c>
      <c r="AR719" s="10" t="str">
        <f>IF([1]Final!AR719="","",[1]Final!AR719)</f>
        <v/>
      </c>
      <c r="AS719" s="15">
        <f>IF([1]Final!AS719="","",[1]Final!AS719)</f>
        <v>469</v>
      </c>
      <c r="AT719" s="22">
        <f>IF([1]Final!AT719="","",[1]Final!AT719)</f>
        <v>1266</v>
      </c>
      <c r="AU719" s="17" t="str">
        <f>IF([1]Final!AU719="","",[1]Final!AU719)</f>
        <v/>
      </c>
      <c r="AV719" s="23">
        <f>IF([1]Final!AV719="","",[1]Final!AV719)</f>
        <v>658</v>
      </c>
      <c r="AW719" s="17" t="str">
        <f>IF([1]Final!AW719="","",[1]Final!AW719)</f>
        <v/>
      </c>
      <c r="AX719" s="23" t="str">
        <f>IF([1]Final!AX719="","",[1]Final!AX719)</f>
        <v/>
      </c>
      <c r="AY719" s="17" t="str">
        <f>IF([1]Final!AY719="","",[1]Final!AY719)</f>
        <v/>
      </c>
      <c r="AZ719" s="24">
        <f>IF([1]Final!AZ719="","",[1]Final!AZ719)</f>
        <v>0.01</v>
      </c>
      <c r="BA719" s="25">
        <f>IF([1]Final!BA719="","",[1]Final!BA719)</f>
        <v>1</v>
      </c>
      <c r="BB719" s="25">
        <f>IF([1]Final!BB719="","",[1]Final!BB719)</f>
        <v>0.21</v>
      </c>
      <c r="BC719" s="30" t="str">
        <f>IF([1]Final!BC719="","",[1]Final!BC719)</f>
        <v/>
      </c>
      <c r="BD719" s="2" t="str">
        <f>IF([1]Final!BD719="","",[1]Final!BD719)</f>
        <v/>
      </c>
      <c r="BE719" s="27" t="str">
        <f>IF([1]Final!BE719="","",[1]Final!BE719)</f>
        <v/>
      </c>
      <c r="BF719" s="27" t="str">
        <f>IF([1]Final!BF719="","",[1]Final!BF719)</f>
        <v/>
      </c>
      <c r="BG719" s="31" t="str">
        <f>IF([1]Final!BG719="","",[1]Final!BG719)</f>
        <v/>
      </c>
      <c r="BI719" s="69">
        <f>IF([1]Final!BI719="","",[1]Final!BI719)</f>
        <v>6.32</v>
      </c>
    </row>
    <row r="720" spans="1:61" ht="15.75" thickBot="1">
      <c r="A720" t="str">
        <f>IF([1]Final!A720="","",[1]Final!A720)</f>
        <v>Jeff Wilson Jr.</v>
      </c>
      <c r="B720" s="3" t="str">
        <f>IF([1]Final!B720="","",[1]Final!B720)</f>
        <v/>
      </c>
      <c r="C720" s="4" t="str">
        <f>IF([1]Final!C720="","",[1]Final!C720)</f>
        <v/>
      </c>
      <c r="D720" s="5" t="str">
        <f>IF([1]Final!D720="","",[1]Final!D720)</f>
        <v/>
      </c>
      <c r="E720" s="5" t="str">
        <f>IF([1]Final!E720="","",[1]Final!E720)</f>
        <v/>
      </c>
      <c r="F720" s="6" t="str">
        <f>IF([1]Final!F720="","",[1]Final!F720)</f>
        <v/>
      </c>
      <c r="G720" s="29">
        <f>IF([1]Final!G720="","",[1]Final!G720)</f>
        <v>31</v>
      </c>
      <c r="H720" s="8">
        <f>IF([1]Final!H720="","",[1]Final!H720)</f>
        <v>28.07</v>
      </c>
      <c r="I720" s="9">
        <f>IF([1]Final!I720="","",[1]Final!I720)</f>
        <v>20.04</v>
      </c>
      <c r="J720" s="9">
        <f>IF([1]Final!J720="","",[1]Final!J720)</f>
        <v>20.05</v>
      </c>
      <c r="K720" s="9">
        <f>IF([1]Final!K720="","",[1]Final!K720)</f>
        <v>24.11</v>
      </c>
      <c r="L720" s="10">
        <f>IF([1]Final!L720="","",[1]Final!L720)</f>
        <v>86</v>
      </c>
      <c r="M720" s="10">
        <f>IF([1]Final!M720="","",[1]Final!M720)</f>
        <v>67</v>
      </c>
      <c r="N720" s="10">
        <f>IF([1]Final!N720="","",[1]Final!N720)</f>
        <v>60</v>
      </c>
      <c r="O720" s="11">
        <f>IF([1]Final!O720="","",[1]Final!O720)</f>
        <v>63</v>
      </c>
      <c r="P720" s="10">
        <f>IF([1]Final!P720="","",[1]Final!P720)</f>
        <v>9.1</v>
      </c>
      <c r="Q720" s="3">
        <f>IF([1]Final!Q720="","",[1]Final!Q720)</f>
        <v>34.299999999999997</v>
      </c>
      <c r="R720" s="3">
        <f>IF([1]Final!R720="","",[1]Final!R720)</f>
        <v>147.5</v>
      </c>
      <c r="S720" s="3">
        <f>IF([1]Final!S720="","",[1]Final!S720)</f>
        <v>48</v>
      </c>
      <c r="T720" s="3">
        <f>IF([1]Final!T720="","",[1]Final!T720)</f>
        <v>109</v>
      </c>
      <c r="U720" s="10">
        <f>IF([1]Final!U720="","",[1]Final!U720)</f>
        <v>74</v>
      </c>
      <c r="V720" s="10">
        <f>IF([1]Final!V720="","",[1]Final!V720)</f>
        <v>29</v>
      </c>
      <c r="W720" s="11">
        <f>IF([1]Final!W720="","",[1]Final!W720)</f>
        <v>75</v>
      </c>
      <c r="X720" s="15">
        <f>IF([1]Final!X720="","",[1]Final!X720)</f>
        <v>1</v>
      </c>
      <c r="Y720" s="3">
        <f>IF([1]Final!Y720="","",[1]Final!Y720)</f>
        <v>3.4</v>
      </c>
      <c r="Z720" s="3">
        <f>IF([1]Final!Z720="","",[1]Final!Z720)</f>
        <v>9.1999999999999993</v>
      </c>
      <c r="AA720" s="3">
        <f>IF([1]Final!AA720="","",[1]Final!AA720)</f>
        <v>5.3</v>
      </c>
      <c r="AB720" s="3">
        <f>IF([1]Final!AB720="","",[1]Final!AB720)</f>
        <v>119</v>
      </c>
      <c r="AC720" s="3">
        <f>IF([1]Final!AC720="","",[1]Final!AC720)</f>
        <v>75</v>
      </c>
      <c r="AD720" s="3">
        <f>IF([1]Final!AD720="","",[1]Final!AD720)</f>
        <v>35</v>
      </c>
      <c r="AE720" s="16">
        <f>IF([1]Final!AE720="","",[1]Final!AE720)</f>
        <v>73</v>
      </c>
      <c r="AF720" s="3">
        <f>IF([1]Final!AF720="","",[1]Final!AF720)</f>
        <v>6</v>
      </c>
      <c r="AG720" s="3">
        <f>IF([1]Final!AG720="","",[1]Final!AG720)</f>
        <v>10</v>
      </c>
      <c r="AH720" s="3">
        <f>IF([1]Final!AH720="","",[1]Final!AH720)</f>
        <v>16</v>
      </c>
      <c r="AI720" s="16">
        <f>IF([1]Final!AI720="","",[1]Final!AI720)</f>
        <v>9</v>
      </c>
      <c r="AJ720" s="17" t="str">
        <f>IF([1]Final!AJ720="","",[1]Final!AJ720)</f>
        <v/>
      </c>
      <c r="AK720" s="18">
        <f>IF([1]Final!AK720="","",[1]Final!AK720)</f>
        <v>0</v>
      </c>
      <c r="AL720" s="19">
        <f>IF([1]Final!AL720="","",[1]Final!AL720)</f>
        <v>-3.942303523035231</v>
      </c>
      <c r="AM720" s="19">
        <f>IF([1]Final!AM720="","",[1]Final!AM720)</f>
        <v>2.7972222222222221</v>
      </c>
      <c r="AN720" s="20">
        <f>IF([1]Final!AN720="","",[1]Final!AN720)</f>
        <v>0.55071364046973803</v>
      </c>
      <c r="AO720" s="17" t="str">
        <f>IF([1]Final!AO720="","",[1]Final!AO720)</f>
        <v/>
      </c>
      <c r="AP720" s="21" t="str">
        <f>IF([1]Final!AP720="","",[1]Final!AP720)</f>
        <v/>
      </c>
      <c r="AQ720" s="10" t="str">
        <f>IF([1]Final!AQ720="","",[1]Final!AQ720)</f>
        <v/>
      </c>
      <c r="AR720" s="10" t="str">
        <f>IF([1]Final!AR720="","",[1]Final!AR720)</f>
        <v/>
      </c>
      <c r="AS720" s="15">
        <f>IF([1]Final!AS720="","",[1]Final!AS720)</f>
        <v>469</v>
      </c>
      <c r="AT720" s="22">
        <f>IF([1]Final!AT720="","",[1]Final!AT720)</f>
        <v>1006</v>
      </c>
      <c r="AU720" s="17" t="str">
        <f>IF([1]Final!AU720="","",[1]Final!AU720)</f>
        <v/>
      </c>
      <c r="AV720" s="23">
        <f>IF([1]Final!AV720="","",[1]Final!AV720)</f>
        <v>702</v>
      </c>
      <c r="AW720" s="17" t="str">
        <f>IF([1]Final!AW720="","",[1]Final!AW720)</f>
        <v/>
      </c>
      <c r="AX720" s="23" t="str">
        <f>IF([1]Final!AX720="","",[1]Final!AX720)</f>
        <v/>
      </c>
      <c r="AY720" s="17" t="str">
        <f>IF([1]Final!AY720="","",[1]Final!AY720)</f>
        <v/>
      </c>
      <c r="AZ720" s="24">
        <f>IF([1]Final!AZ720="","",[1]Final!AZ720)</f>
        <v>0.17</v>
      </c>
      <c r="BA720" s="25">
        <f>IF([1]Final!BA720="","",[1]Final!BA720)</f>
        <v>0.23</v>
      </c>
      <c r="BB720" s="25">
        <f>IF([1]Final!BB720="","",[1]Final!BB720)</f>
        <v>0.53</v>
      </c>
      <c r="BC720" s="30">
        <f>IF([1]Final!BC720="","",[1]Final!BC720)</f>
        <v>0.39</v>
      </c>
      <c r="BD720" s="2" t="str">
        <f>IF([1]Final!BD720="","",[1]Final!BD720)</f>
        <v/>
      </c>
      <c r="BE720" s="27" t="str">
        <f>IF([1]Final!BE720="","",[1]Final!BE720)</f>
        <v/>
      </c>
      <c r="BF720" s="27" t="str">
        <f>IF([1]Final!BF720="","",[1]Final!BF720)</f>
        <v/>
      </c>
      <c r="BG720" s="31" t="str">
        <f>IF([1]Final!BG720="","",[1]Final!BG720)</f>
        <v/>
      </c>
      <c r="BI720" s="69" t="str">
        <f>IF([1]Final!BI720="","",[1]Final!BI720)</f>
        <v/>
      </c>
    </row>
    <row r="721" spans="1:61" ht="15.75" thickBot="1">
      <c r="A721" t="str">
        <f>IF([1]Final!A721="","",[1]Final!A721)</f>
        <v>Jelani Woods</v>
      </c>
      <c r="B721" s="3" t="str">
        <f>IF([1]Final!B721="","",[1]Final!B721)</f>
        <v/>
      </c>
      <c r="C721" s="4" t="str">
        <f>IF([1]Final!C721="","",[1]Final!C721)</f>
        <v/>
      </c>
      <c r="D721" s="5" t="str">
        <f>IF([1]Final!D721="","",[1]Final!D721)</f>
        <v/>
      </c>
      <c r="E721" s="5" t="str">
        <f>IF([1]Final!E721="","",[1]Final!E721)</f>
        <v/>
      </c>
      <c r="F721" s="6" t="str">
        <f>IF([1]Final!F721="","",[1]Final!F721)</f>
        <v/>
      </c>
      <c r="G721" s="29">
        <f>IF([1]Final!G721="","",[1]Final!G721)</f>
        <v>31</v>
      </c>
      <c r="H721" s="8" t="str">
        <f>IF([1]Final!H721="","",[1]Final!H721)</f>
        <v/>
      </c>
      <c r="I721" s="9" t="str">
        <f>IF([1]Final!I721="","",[1]Final!I721)</f>
        <v/>
      </c>
      <c r="J721" s="9" t="str">
        <f>IF([1]Final!J721="","",[1]Final!J721)</f>
        <v/>
      </c>
      <c r="K721" s="9" t="str">
        <f>IF([1]Final!K721="","",[1]Final!K721)</f>
        <v/>
      </c>
      <c r="L721" s="10" t="str">
        <f>IF([1]Final!L721="","",[1]Final!L721)</f>
        <v/>
      </c>
      <c r="M721" s="10" t="str">
        <f>IF([1]Final!M721="","",[1]Final!M721)</f>
        <v/>
      </c>
      <c r="N721" s="10" t="str">
        <f>IF([1]Final!N721="","",[1]Final!N721)</f>
        <v/>
      </c>
      <c r="O721" s="11" t="str">
        <f>IF([1]Final!O721="","",[1]Final!O721)</f>
        <v/>
      </c>
      <c r="P721" s="10" t="str">
        <f>IF([1]Final!P721="","",[1]Final!P721)</f>
        <v/>
      </c>
      <c r="Q721" s="3" t="str">
        <f>IF([1]Final!Q721="","",[1]Final!Q721)</f>
        <v/>
      </c>
      <c r="R721" s="3">
        <f>IF([1]Final!R721="","",[1]Final!R721)</f>
        <v>61.7</v>
      </c>
      <c r="S721" s="3" t="str">
        <f>IF([1]Final!S721="","",[1]Final!S721)</f>
        <v/>
      </c>
      <c r="T721" s="3" t="str">
        <f>IF([1]Final!T721="","",[1]Final!T721)</f>
        <v/>
      </c>
      <c r="U721" s="10" t="str">
        <f>IF([1]Final!U721="","",[1]Final!U721)</f>
        <v/>
      </c>
      <c r="V721" s="10">
        <f>IF([1]Final!V721="","",[1]Final!V721)</f>
        <v>32</v>
      </c>
      <c r="W721" s="11" t="str">
        <f>IF([1]Final!W721="","",[1]Final!W721)</f>
        <v/>
      </c>
      <c r="X721" s="15" t="str">
        <f>IF([1]Final!X721="","",[1]Final!X721)</f>
        <v/>
      </c>
      <c r="Y721" s="3" t="str">
        <f>IF([1]Final!Y721="","",[1]Final!Y721)</f>
        <v/>
      </c>
      <c r="Z721" s="3">
        <f>IF([1]Final!Z721="","",[1]Final!Z721)</f>
        <v>5.0999999999999996</v>
      </c>
      <c r="AA721" s="3" t="str">
        <f>IF([1]Final!AA721="","",[1]Final!AA721)</f>
        <v/>
      </c>
      <c r="AB721" s="3" t="str">
        <f>IF([1]Final!AB721="","",[1]Final!AB721)</f>
        <v/>
      </c>
      <c r="AC721" s="3" t="str">
        <f>IF([1]Final!AC721="","",[1]Final!AC721)</f>
        <v/>
      </c>
      <c r="AD721" s="3">
        <f>IF([1]Final!AD721="","",[1]Final!AD721)</f>
        <v>30</v>
      </c>
      <c r="AE721" s="16" t="str">
        <f>IF([1]Final!AE721="","",[1]Final!AE721)</f>
        <v/>
      </c>
      <c r="AF721" s="3" t="str">
        <f>IF([1]Final!AF721="","",[1]Final!AF721)</f>
        <v/>
      </c>
      <c r="AG721" s="3" t="str">
        <f>IF([1]Final!AG721="","",[1]Final!AG721)</f>
        <v/>
      </c>
      <c r="AH721" s="3">
        <f>IF([1]Final!AH721="","",[1]Final!AH721)</f>
        <v>12</v>
      </c>
      <c r="AI721" s="16" t="str">
        <f>IF([1]Final!AI721="","",[1]Final!AI721)</f>
        <v/>
      </c>
      <c r="AJ721" s="17" t="str">
        <f>IF([1]Final!AJ721="","",[1]Final!AJ721)</f>
        <v/>
      </c>
      <c r="AK721" s="18">
        <f>IF([1]Final!AK721="","",[1]Final!AK721)</f>
        <v>0</v>
      </c>
      <c r="AL721" s="19">
        <f>IF([1]Final!AL721="","",[1]Final!AL721)</f>
        <v>0</v>
      </c>
      <c r="AM721" s="19">
        <f>IF([1]Final!AM721="","",[1]Final!AM721)</f>
        <v>1.7</v>
      </c>
      <c r="AN721" s="20">
        <f>IF([1]Final!AN721="","",[1]Final!AN721)</f>
        <v>1.1333333333333331</v>
      </c>
      <c r="AO721" s="17" t="str">
        <f>IF([1]Final!AO721="","",[1]Final!AO721)</f>
        <v/>
      </c>
      <c r="AP721" s="21" t="str">
        <f>IF([1]Final!AP721="","",[1]Final!AP721)</f>
        <v/>
      </c>
      <c r="AQ721" s="10" t="str">
        <f>IF([1]Final!AQ721="","",[1]Final!AQ721)</f>
        <v/>
      </c>
      <c r="AR721" s="10" t="str">
        <f>IF([1]Final!AR721="","",[1]Final!AR721)</f>
        <v/>
      </c>
      <c r="AS721" s="15">
        <f>IF([1]Final!AS721="","",[1]Final!AS721)</f>
        <v>469</v>
      </c>
      <c r="AT721" s="22">
        <f>IF([1]Final!AT721="","",[1]Final!AT721)</f>
        <v>426</v>
      </c>
      <c r="AU721" s="17" t="str">
        <f>IF([1]Final!AU721="","",[1]Final!AU721)</f>
        <v/>
      </c>
      <c r="AV721" s="23" t="str">
        <f>IF([1]Final!AV721="","",[1]Final!AV721)</f>
        <v/>
      </c>
      <c r="AW721" s="17" t="str">
        <f>IF([1]Final!AW721="","",[1]Final!AW721)</f>
        <v/>
      </c>
      <c r="AX721" s="23" t="str">
        <f>IF([1]Final!AX721="","",[1]Final!AX721)</f>
        <v/>
      </c>
      <c r="AY721" s="17" t="str">
        <f>IF([1]Final!AY721="","",[1]Final!AY721)</f>
        <v/>
      </c>
      <c r="AZ721" s="24" t="str">
        <f>IF([1]Final!AZ721="","",[1]Final!AZ721)</f>
        <v/>
      </c>
      <c r="BA721" s="25" t="str">
        <f>IF([1]Final!BA721="","",[1]Final!BA721)</f>
        <v/>
      </c>
      <c r="BB721" s="25">
        <f>IF([1]Final!BB721="","",[1]Final!BB721)</f>
        <v>0.37</v>
      </c>
      <c r="BC721" s="30" t="str">
        <f>IF([1]Final!BC721="","",[1]Final!BC721)</f>
        <v/>
      </c>
      <c r="BD721" s="2" t="str">
        <f>IF([1]Final!BD721="","",[1]Final!BD721)</f>
        <v/>
      </c>
      <c r="BE721" s="27" t="str">
        <f>IF([1]Final!BE721="","",[1]Final!BE721)</f>
        <v/>
      </c>
      <c r="BF721" s="27" t="str">
        <f>IF([1]Final!BF721="","",[1]Final!BF721)</f>
        <v/>
      </c>
      <c r="BG721" s="31" t="str">
        <f>IF([1]Final!BG721="","",[1]Final!BG721)</f>
        <v/>
      </c>
      <c r="BI721" s="69">
        <f>IF([1]Final!BI721="","",[1]Final!BI721)</f>
        <v>3.09</v>
      </c>
    </row>
    <row r="722" spans="1:61" ht="15.75" thickBot="1">
      <c r="A722" t="str">
        <f>IF([1]Final!A722="","",[1]Final!A722)</f>
        <v>Jeremy McNichols</v>
      </c>
      <c r="B722" s="3">
        <f>IF([1]Final!B722="","",[1]Final!B722)</f>
        <v>29</v>
      </c>
      <c r="C722" s="4" t="str">
        <f>IF([1]Final!C722="","",[1]Final!C722)</f>
        <v/>
      </c>
      <c r="D722" s="5" t="str">
        <f>IF([1]Final!D722="","",[1]Final!D722)</f>
        <v/>
      </c>
      <c r="E722" s="5" t="str">
        <f>IF([1]Final!E722="","",[1]Final!E722)</f>
        <v/>
      </c>
      <c r="F722" s="6" t="str">
        <f>IF([1]Final!F722="","",[1]Final!F722)</f>
        <v/>
      </c>
      <c r="G722" s="29">
        <f>IF([1]Final!G722="","",[1]Final!G722)</f>
        <v>31</v>
      </c>
      <c r="H722" s="8" t="str">
        <f>IF([1]Final!H722="","",[1]Final!H722)</f>
        <v/>
      </c>
      <c r="I722" s="9" t="str">
        <f>IF([1]Final!I722="","",[1]Final!I722)</f>
        <v/>
      </c>
      <c r="J722" s="9" t="str">
        <f>IF([1]Final!J722="","",[1]Final!J722)</f>
        <v/>
      </c>
      <c r="K722" s="9">
        <f>IF([1]Final!K722="","",[1]Final!K722)</f>
        <v>40.06</v>
      </c>
      <c r="L722" s="10" t="str">
        <f>IF([1]Final!L722="","",[1]Final!L722)</f>
        <v/>
      </c>
      <c r="M722" s="10" t="str">
        <f>IF([1]Final!M722="","",[1]Final!M722)</f>
        <v/>
      </c>
      <c r="N722" s="10" t="str">
        <f>IF([1]Final!N722="","",[1]Final!N722)</f>
        <v/>
      </c>
      <c r="O722" s="11">
        <f>IF([1]Final!O722="","",[1]Final!O722)</f>
        <v>85</v>
      </c>
      <c r="P722" s="10">
        <f>IF([1]Final!P722="","",[1]Final!P722)</f>
        <v>59.3</v>
      </c>
      <c r="Q722" s="3">
        <f>IF([1]Final!Q722="","",[1]Final!Q722)</f>
        <v>0</v>
      </c>
      <c r="R722" s="3" t="str">
        <f>IF([1]Final!R722="","",[1]Final!R722)</f>
        <v/>
      </c>
      <c r="S722" s="3">
        <f>IF([1]Final!S722="","",[1]Final!S722)</f>
        <v>59.6</v>
      </c>
      <c r="T722" s="3">
        <f>IF([1]Final!T722="","",[1]Final!T722)</f>
        <v>60</v>
      </c>
      <c r="U722" s="10">
        <f>IF([1]Final!U722="","",[1]Final!U722)</f>
        <v>145</v>
      </c>
      <c r="V722" s="10" t="str">
        <f>IF([1]Final!V722="","",[1]Final!V722)</f>
        <v/>
      </c>
      <c r="W722" s="11">
        <f>IF([1]Final!W722="","",[1]Final!W722)</f>
        <v>67</v>
      </c>
      <c r="X722" s="15">
        <f>IF([1]Final!X722="","",[1]Final!X722)</f>
        <v>3.5</v>
      </c>
      <c r="Y722" s="3">
        <f>IF([1]Final!Y722="","",[1]Final!Y722)</f>
        <v>0</v>
      </c>
      <c r="Z722" s="3" t="str">
        <f>IF([1]Final!Z722="","",[1]Final!Z722)</f>
        <v/>
      </c>
      <c r="AA722" s="3">
        <f>IF([1]Final!AA722="","",[1]Final!AA722)</f>
        <v>4.5999999999999996</v>
      </c>
      <c r="AB722" s="3">
        <f>IF([1]Final!AB722="","",[1]Final!AB722)</f>
        <v>72</v>
      </c>
      <c r="AC722" s="3">
        <f>IF([1]Final!AC722="","",[1]Final!AC722)</f>
        <v>145</v>
      </c>
      <c r="AD722" s="3" t="str">
        <f>IF([1]Final!AD722="","",[1]Final!AD722)</f>
        <v/>
      </c>
      <c r="AE722" s="16">
        <f>IF([1]Final!AE722="","",[1]Final!AE722)</f>
        <v>82</v>
      </c>
      <c r="AF722" s="3">
        <f>IF([1]Final!AF722="","",[1]Final!AF722)</f>
        <v>13</v>
      </c>
      <c r="AG722" s="3">
        <f>IF([1]Final!AG722="","",[1]Final!AG722)</f>
        <v>2</v>
      </c>
      <c r="AH722" s="3" t="str">
        <f>IF([1]Final!AH722="","",[1]Final!AH722)</f>
        <v/>
      </c>
      <c r="AI722" s="16">
        <f>IF([1]Final!AI722="","",[1]Final!AI722)</f>
        <v>13</v>
      </c>
      <c r="AJ722" s="17" t="str">
        <f>IF([1]Final!AJ722="","",[1]Final!AJ722)</f>
        <v/>
      </c>
      <c r="AK722" s="18">
        <f>IF([1]Final!AK722="","",[1]Final!AK722)</f>
        <v>0</v>
      </c>
      <c r="AL722" s="19">
        <f>IF([1]Final!AL722="","",[1]Final!AL722)</f>
        <v>-2.5238095238095242</v>
      </c>
      <c r="AM722" s="19">
        <f>IF([1]Final!AM722="","",[1]Final!AM722)</f>
        <v>1.533333333333333</v>
      </c>
      <c r="AN722" s="20">
        <f>IF([1]Final!AN722="","",[1]Final!AN722)</f>
        <v>0.180952380952381</v>
      </c>
      <c r="AO722" s="17" t="str">
        <f>IF([1]Final!AO722="","",[1]Final!AO722)</f>
        <v/>
      </c>
      <c r="AP722" s="21" t="str">
        <f>IF([1]Final!AP722="","",[1]Final!AP722)</f>
        <v/>
      </c>
      <c r="AQ722" s="10" t="str">
        <f>IF([1]Final!AQ722="","",[1]Final!AQ722)</f>
        <v/>
      </c>
      <c r="AR722" s="10" t="str">
        <f>IF([1]Final!AR722="","",[1]Final!AR722)</f>
        <v/>
      </c>
      <c r="AS722" s="15">
        <f>IF([1]Final!AS722="","",[1]Final!AS722)</f>
        <v>1229</v>
      </c>
      <c r="AT722" s="22">
        <f>IF([1]Final!AT722="","",[1]Final!AT722)</f>
        <v>483</v>
      </c>
      <c r="AU722" s="17" t="str">
        <f>IF([1]Final!AU722="","",[1]Final!AU722)</f>
        <v/>
      </c>
      <c r="AV722" s="23">
        <f>IF([1]Final!AV722="","",[1]Final!AV722)</f>
        <v>494</v>
      </c>
      <c r="AW722" s="17" t="str">
        <f>IF([1]Final!AW722="","",[1]Final!AW722)</f>
        <v/>
      </c>
      <c r="AX722" s="23" t="str">
        <f>IF([1]Final!AX722="","",[1]Final!AX722)</f>
        <v/>
      </c>
      <c r="AY722" s="17" t="str">
        <f>IF([1]Final!AY722="","",[1]Final!AY722)</f>
        <v/>
      </c>
      <c r="AZ722" s="24">
        <f>IF([1]Final!AZ722="","",[1]Final!AZ722)</f>
        <v>0.23</v>
      </c>
      <c r="BA722" s="25" t="str">
        <f>IF([1]Final!BA722="","",[1]Final!BA722)</f>
        <v/>
      </c>
      <c r="BB722" s="25" t="str">
        <f>IF([1]Final!BB722="","",[1]Final!BB722)</f>
        <v/>
      </c>
      <c r="BC722" s="30">
        <f>IF([1]Final!BC722="","",[1]Final!BC722)</f>
        <v>0.28999999999999998</v>
      </c>
      <c r="BD722" s="2" t="str">
        <f>IF([1]Final!BD722="","",[1]Final!BD722)</f>
        <v/>
      </c>
      <c r="BE722" s="27" t="str">
        <f>IF([1]Final!BE722="","",[1]Final!BE722)</f>
        <v/>
      </c>
      <c r="BF722" s="27" t="str">
        <f>IF([1]Final!BF722="","",[1]Final!BF722)</f>
        <v/>
      </c>
      <c r="BG722" s="31" t="str">
        <f>IF([1]Final!BG722="","",[1]Final!BG722)</f>
        <v/>
      </c>
      <c r="BI722" s="69">
        <f>IF([1]Final!BI722="","",[1]Final!BI722)</f>
        <v>5.18</v>
      </c>
    </row>
    <row r="723" spans="1:61" ht="15.75" thickBot="1">
      <c r="A723" t="str">
        <f>IF([1]Final!A723="","",[1]Final!A723)</f>
        <v>Jeremy Ruckert</v>
      </c>
      <c r="B723" s="3">
        <f>IF([1]Final!B723="","",[1]Final!B723)</f>
        <v>25</v>
      </c>
      <c r="C723" s="4" t="str">
        <f>IF([1]Final!C723="","",[1]Final!C723)</f>
        <v/>
      </c>
      <c r="D723" s="5" t="str">
        <f>IF([1]Final!D723="","",[1]Final!D723)</f>
        <v/>
      </c>
      <c r="E723" s="5" t="str">
        <f>IF([1]Final!E723="","",[1]Final!E723)</f>
        <v/>
      </c>
      <c r="F723" s="6" t="str">
        <f>IF([1]Final!F723="","",[1]Final!F723)</f>
        <v/>
      </c>
      <c r="G723" s="29">
        <f>IF([1]Final!G723="","",[1]Final!G723)</f>
        <v>31</v>
      </c>
      <c r="H723" s="8" t="str">
        <f>IF([1]Final!H723="","",[1]Final!H723)</f>
        <v/>
      </c>
      <c r="I723" s="9" t="str">
        <f>IF([1]Final!I723="","",[1]Final!I723)</f>
        <v/>
      </c>
      <c r="J723" s="9" t="str">
        <f>IF([1]Final!J723="","",[1]Final!J723)</f>
        <v/>
      </c>
      <c r="K723" s="9" t="str">
        <f>IF([1]Final!K723="","",[1]Final!K723)</f>
        <v/>
      </c>
      <c r="L723" s="10" t="str">
        <f>IF([1]Final!L723="","",[1]Final!L723)</f>
        <v/>
      </c>
      <c r="M723" s="10" t="str">
        <f>IF([1]Final!M723="","",[1]Final!M723)</f>
        <v/>
      </c>
      <c r="N723" s="10" t="str">
        <f>IF([1]Final!N723="","",[1]Final!N723)</f>
        <v/>
      </c>
      <c r="O723" s="11" t="str">
        <f>IF([1]Final!O723="","",[1]Final!O723)</f>
        <v/>
      </c>
      <c r="P723" s="10">
        <f>IF([1]Final!P723="","",[1]Final!P723)</f>
        <v>19.5</v>
      </c>
      <c r="Q723" s="3">
        <f>IF([1]Final!Q723="","",[1]Final!Q723)</f>
        <v>23.1</v>
      </c>
      <c r="R723" s="3">
        <f>IF([1]Final!R723="","",[1]Final!R723)</f>
        <v>1.3</v>
      </c>
      <c r="S723" s="3" t="str">
        <f>IF([1]Final!S723="","",[1]Final!S723)</f>
        <v/>
      </c>
      <c r="T723" s="3">
        <f>IF([1]Final!T723="","",[1]Final!T723)</f>
        <v>66</v>
      </c>
      <c r="U723" s="10">
        <f>IF([1]Final!U723="","",[1]Final!U723)</f>
        <v>64</v>
      </c>
      <c r="V723" s="10">
        <f>IF([1]Final!V723="","",[1]Final!V723)</f>
        <v>111</v>
      </c>
      <c r="W723" s="11" t="str">
        <f>IF([1]Final!W723="","",[1]Final!W723)</f>
        <v/>
      </c>
      <c r="X723" s="15">
        <f>IF([1]Final!X723="","",[1]Final!X723)</f>
        <v>1.1000000000000001</v>
      </c>
      <c r="Y723" s="3">
        <f>IF([1]Final!Y723="","",[1]Final!Y723)</f>
        <v>1.9</v>
      </c>
      <c r="Z723" s="3">
        <f>IF([1]Final!Z723="","",[1]Final!Z723)</f>
        <v>0.7</v>
      </c>
      <c r="AA723" s="3" t="str">
        <f>IF([1]Final!AA723="","",[1]Final!AA723)</f>
        <v/>
      </c>
      <c r="AB723" s="3">
        <f>IF([1]Final!AB723="","",[1]Final!AB723)</f>
        <v>70</v>
      </c>
      <c r="AC723" s="3">
        <f>IF([1]Final!AC723="","",[1]Final!AC723)</f>
        <v>65</v>
      </c>
      <c r="AD723" s="3">
        <f>IF([1]Final!AD723="","",[1]Final!AD723)</f>
        <v>103</v>
      </c>
      <c r="AE723" s="16" t="str">
        <f>IF([1]Final!AE723="","",[1]Final!AE723)</f>
        <v/>
      </c>
      <c r="AF723" s="3">
        <f>IF([1]Final!AF723="","",[1]Final!AF723)</f>
        <v>11</v>
      </c>
      <c r="AG723" s="3">
        <f>IF([1]Final!AG723="","",[1]Final!AG723)</f>
        <v>12</v>
      </c>
      <c r="AH723" s="3">
        <f>IF([1]Final!AH723="","",[1]Final!AH723)</f>
        <v>2</v>
      </c>
      <c r="AI723" s="16" t="str">
        <f>IF([1]Final!AI723="","",[1]Final!AI723)</f>
        <v/>
      </c>
      <c r="AJ723" s="17" t="str">
        <f>IF([1]Final!AJ723="","",[1]Final!AJ723)</f>
        <v/>
      </c>
      <c r="AK723" s="18">
        <f>IF([1]Final!AK723="","",[1]Final!AK723)</f>
        <v>0</v>
      </c>
      <c r="AL723" s="19">
        <f>IF([1]Final!AL723="","",[1]Final!AL723)</f>
        <v>-2.163358024691358</v>
      </c>
      <c r="AM723" s="19">
        <f>IF([1]Final!AM723="","",[1]Final!AM723)</f>
        <v>0.57777777777777795</v>
      </c>
      <c r="AN723" s="20">
        <f>IF([1]Final!AN723="","",[1]Final!AN723)</f>
        <v>-0.33593415637860102</v>
      </c>
      <c r="AO723" s="17" t="str">
        <f>IF([1]Final!AO723="","",[1]Final!AO723)</f>
        <v/>
      </c>
      <c r="AP723" s="21" t="str">
        <f>IF([1]Final!AP723="","",[1]Final!AP723)</f>
        <v/>
      </c>
      <c r="AQ723" s="10" t="str">
        <f>IF([1]Final!AQ723="","",[1]Final!AQ723)</f>
        <v/>
      </c>
      <c r="AR723" s="10" t="str">
        <f>IF([1]Final!AR723="","",[1]Final!AR723)</f>
        <v/>
      </c>
      <c r="AS723" s="15">
        <f>IF([1]Final!AS723="","",[1]Final!AS723)</f>
        <v>1223</v>
      </c>
      <c r="AT723" s="22">
        <f>IF([1]Final!AT723="","",[1]Final!AT723)</f>
        <v>591</v>
      </c>
      <c r="AU723" s="17" t="str">
        <f>IF([1]Final!AU723="","",[1]Final!AU723)</f>
        <v/>
      </c>
      <c r="AV723" s="23">
        <f>IF([1]Final!AV723="","",[1]Final!AV723)</f>
        <v>401</v>
      </c>
      <c r="AW723" s="17" t="str">
        <f>IF([1]Final!AW723="","",[1]Final!AW723)</f>
        <v/>
      </c>
      <c r="AX723" s="23" t="str">
        <f>IF([1]Final!AX723="","",[1]Final!AX723)</f>
        <v/>
      </c>
      <c r="AY723" s="17" t="str">
        <f>IF([1]Final!AY723="","",[1]Final!AY723)</f>
        <v/>
      </c>
      <c r="AZ723" s="24">
        <f>IF([1]Final!AZ723="","",[1]Final!AZ723)</f>
        <v>0.37</v>
      </c>
      <c r="BA723" s="25">
        <f>IF([1]Final!BA723="","",[1]Final!BA723)</f>
        <v>0.32</v>
      </c>
      <c r="BB723" s="25">
        <f>IF([1]Final!BB723="","",[1]Final!BB723)</f>
        <v>0.28999999999999998</v>
      </c>
      <c r="BC723" s="30" t="str">
        <f>IF([1]Final!BC723="","",[1]Final!BC723)</f>
        <v/>
      </c>
      <c r="BD723" s="2" t="str">
        <f>IF([1]Final!BD723="","",[1]Final!BD723)</f>
        <v/>
      </c>
      <c r="BE723" s="27" t="str">
        <f>IF([1]Final!BE723="","",[1]Final!BE723)</f>
        <v/>
      </c>
      <c r="BF723" s="27" t="str">
        <f>IF([1]Final!BF723="","",[1]Final!BF723)</f>
        <v/>
      </c>
      <c r="BG723" s="31" t="str">
        <f>IF([1]Final!BG723="","",[1]Final!BG723)</f>
        <v/>
      </c>
      <c r="BI723" s="69">
        <f>IF([1]Final!BI723="","",[1]Final!BI723)</f>
        <v>3.37</v>
      </c>
    </row>
    <row r="724" spans="1:61" ht="15.75" thickBot="1">
      <c r="A724" t="str">
        <f>IF([1]Final!A724="","",[1]Final!A724)</f>
        <v>Jerick McKinnon</v>
      </c>
      <c r="B724" s="3" t="str">
        <f>IF([1]Final!B724="","",[1]Final!B724)</f>
        <v/>
      </c>
      <c r="C724" s="4" t="str">
        <f>IF([1]Final!C724="","",[1]Final!C724)</f>
        <v/>
      </c>
      <c r="D724" s="5" t="str">
        <f>IF([1]Final!D724="","",[1]Final!D724)</f>
        <v/>
      </c>
      <c r="E724" s="5" t="str">
        <f>IF([1]Final!E724="","",[1]Final!E724)</f>
        <v/>
      </c>
      <c r="F724" s="6" t="str">
        <f>IF([1]Final!F724="","",[1]Final!F724)</f>
        <v/>
      </c>
      <c r="G724" s="29">
        <f>IF([1]Final!G724="","",[1]Final!G724)</f>
        <v>31</v>
      </c>
      <c r="H724" s="8" t="str">
        <f>IF([1]Final!H724="","",[1]Final!H724)</f>
        <v/>
      </c>
      <c r="I724" s="9">
        <f>IF([1]Final!I724="","",[1]Final!I724)</f>
        <v>11.04</v>
      </c>
      <c r="J724" s="9">
        <f>IF([1]Final!J724="","",[1]Final!J724)</f>
        <v>21.07</v>
      </c>
      <c r="K724" s="9">
        <f>IF([1]Final!K724="","",[1]Final!K724)</f>
        <v>23.09</v>
      </c>
      <c r="L724" s="10" t="str">
        <f>IF([1]Final!L724="","",[1]Final!L724)</f>
        <v/>
      </c>
      <c r="M724" s="10">
        <f>IF([1]Final!M724="","",[1]Final!M724)</f>
        <v>43</v>
      </c>
      <c r="N724" s="10">
        <f>IF([1]Final!N724="","",[1]Final!N724)</f>
        <v>62</v>
      </c>
      <c r="O724" s="11">
        <f>IF([1]Final!O724="","",[1]Final!O724)</f>
        <v>61</v>
      </c>
      <c r="P724" s="10" t="str">
        <f>IF([1]Final!P724="","",[1]Final!P724)</f>
        <v/>
      </c>
      <c r="Q724" s="3">
        <f>IF([1]Final!Q724="","",[1]Final!Q724)</f>
        <v>71.900000000000006</v>
      </c>
      <c r="R724" s="3">
        <f>IF([1]Final!R724="","",[1]Final!R724)</f>
        <v>168.3</v>
      </c>
      <c r="S724" s="3">
        <f>IF([1]Final!S724="","",[1]Final!S724)</f>
        <v>29.4</v>
      </c>
      <c r="T724" s="3" t="str">
        <f>IF([1]Final!T724="","",[1]Final!T724)</f>
        <v/>
      </c>
      <c r="U724" s="10">
        <f>IF([1]Final!U724="","",[1]Final!U724)</f>
        <v>55</v>
      </c>
      <c r="V724" s="10">
        <f>IF([1]Final!V724="","",[1]Final!V724)</f>
        <v>21</v>
      </c>
      <c r="W724" s="11">
        <f>IF([1]Final!W724="","",[1]Final!W724)</f>
        <v>94</v>
      </c>
      <c r="X724" s="15" t="str">
        <f>IF([1]Final!X724="","",[1]Final!X724)</f>
        <v/>
      </c>
      <c r="Y724" s="3">
        <f>IF([1]Final!Y724="","",[1]Final!Y724)</f>
        <v>6</v>
      </c>
      <c r="Z724" s="3">
        <f>IF([1]Final!Z724="","",[1]Final!Z724)</f>
        <v>9.9</v>
      </c>
      <c r="AA724" s="3">
        <f>IF([1]Final!AA724="","",[1]Final!AA724)</f>
        <v>3.3</v>
      </c>
      <c r="AB724" s="3" t="str">
        <f>IF([1]Final!AB724="","",[1]Final!AB724)</f>
        <v/>
      </c>
      <c r="AC724" s="3">
        <f>IF([1]Final!AC724="","",[1]Final!AC724)</f>
        <v>48</v>
      </c>
      <c r="AD724" s="3">
        <f>IF([1]Final!AD724="","",[1]Final!AD724)</f>
        <v>29</v>
      </c>
      <c r="AE724" s="16">
        <f>IF([1]Final!AE724="","",[1]Final!AE724)</f>
        <v>100</v>
      </c>
      <c r="AF724" s="3" t="str">
        <f>IF([1]Final!AF724="","",[1]Final!AF724)</f>
        <v/>
      </c>
      <c r="AG724" s="3">
        <f>IF([1]Final!AG724="","",[1]Final!AG724)</f>
        <v>11</v>
      </c>
      <c r="AH724" s="3">
        <f>IF([1]Final!AH724="","",[1]Final!AH724)</f>
        <v>17</v>
      </c>
      <c r="AI724" s="16">
        <f>IF([1]Final!AI724="","",[1]Final!AI724)</f>
        <v>9</v>
      </c>
      <c r="AJ724" s="17" t="str">
        <f>IF([1]Final!AJ724="","",[1]Final!AJ724)</f>
        <v/>
      </c>
      <c r="AK724" s="18">
        <f>IF([1]Final!AK724="","",[1]Final!AK724)</f>
        <v>0</v>
      </c>
      <c r="AL724" s="19">
        <f>IF([1]Final!AL724="","",[1]Final!AL724)</f>
        <v>3.2316816816816818</v>
      </c>
      <c r="AM724" s="19">
        <f>IF([1]Final!AM724="","",[1]Final!AM724)</f>
        <v>3.0083333333333329</v>
      </c>
      <c r="AN724" s="20">
        <f>IF([1]Final!AN724="","",[1]Final!AN724)</f>
        <v>3.0827827827827821</v>
      </c>
      <c r="AO724" s="17" t="str">
        <f>IF([1]Final!AO724="","",[1]Final!AO724)</f>
        <v/>
      </c>
      <c r="AP724" s="21" t="str">
        <f>IF([1]Final!AP724="","",[1]Final!AP724)</f>
        <v/>
      </c>
      <c r="AQ724" s="10" t="str">
        <f>IF([1]Final!AQ724="","",[1]Final!AQ724)</f>
        <v/>
      </c>
      <c r="AR724" s="10" t="str">
        <f>IF([1]Final!AR724="","",[1]Final!AR724)</f>
        <v/>
      </c>
      <c r="AS724" s="15">
        <f>IF([1]Final!AS724="","",[1]Final!AS724)</f>
        <v>469</v>
      </c>
      <c r="AT724" s="22">
        <f>IF([1]Final!AT724="","",[1]Final!AT724)</f>
        <v>379</v>
      </c>
      <c r="AU724" s="17" t="str">
        <f>IF([1]Final!AU724="","",[1]Final!AU724)</f>
        <v/>
      </c>
      <c r="AV724" s="23">
        <f>IF([1]Final!AV724="","",[1]Final!AV724)</f>
        <v>108</v>
      </c>
      <c r="AW724" s="17" t="str">
        <f>IF([1]Final!AW724="","",[1]Final!AW724)</f>
        <v/>
      </c>
      <c r="AX724" s="23" t="str">
        <f>IF([1]Final!AX724="","",[1]Final!AX724)</f>
        <v/>
      </c>
      <c r="AY724" s="17" t="str">
        <f>IF([1]Final!AY724="","",[1]Final!AY724)</f>
        <v/>
      </c>
      <c r="AZ724" s="24" t="str">
        <f>IF([1]Final!AZ724="","",[1]Final!AZ724)</f>
        <v/>
      </c>
      <c r="BA724" s="25">
        <f>IF([1]Final!BA724="","",[1]Final!BA724)</f>
        <v>0.32</v>
      </c>
      <c r="BB724" s="25">
        <f>IF([1]Final!BB724="","",[1]Final!BB724)</f>
        <v>0.47</v>
      </c>
      <c r="BC724" s="30">
        <f>IF([1]Final!BC724="","",[1]Final!BC724)</f>
        <v>0.25</v>
      </c>
      <c r="BD724" s="2" t="str">
        <f>IF([1]Final!BD724="","",[1]Final!BD724)</f>
        <v/>
      </c>
      <c r="BE724" s="27" t="str">
        <f>IF([1]Final!BE724="","",[1]Final!BE724)</f>
        <v/>
      </c>
      <c r="BF724" s="27" t="str">
        <f>IF([1]Final!BF724="","",[1]Final!BF724)</f>
        <v/>
      </c>
      <c r="BG724" s="31" t="str">
        <f>IF([1]Final!BG724="","",[1]Final!BG724)</f>
        <v/>
      </c>
      <c r="BI724" s="69">
        <f>IF([1]Final!BI724="","",[1]Final!BI724)</f>
        <v>3.32</v>
      </c>
    </row>
    <row r="725" spans="1:61" ht="15.75" thickBot="1">
      <c r="A725" t="str">
        <f>IF([1]Final!A725="","",[1]Final!A725)</f>
        <v>Jermaine Burton</v>
      </c>
      <c r="B725" s="3">
        <f>IF([1]Final!B725="","",[1]Final!B725)</f>
        <v>24</v>
      </c>
      <c r="C725" s="4" t="str">
        <f>IF([1]Final!C725="","",[1]Final!C725)</f>
        <v/>
      </c>
      <c r="D725" s="5" t="str">
        <f>IF([1]Final!D725="","",[1]Final!D725)</f>
        <v/>
      </c>
      <c r="E725" s="5" t="str">
        <f>IF([1]Final!E725="","",[1]Final!E725)</f>
        <v/>
      </c>
      <c r="F725" s="6" t="str">
        <f>IF([1]Final!F725="","",[1]Final!F725)</f>
        <v/>
      </c>
      <c r="G725" s="29">
        <f>IF([1]Final!G725="","",[1]Final!G725)</f>
        <v>31</v>
      </c>
      <c r="H725" s="8">
        <f>IF([1]Final!H725="","",[1]Final!H725)</f>
        <v>19.07</v>
      </c>
      <c r="I725" s="9" t="str">
        <f>IF([1]Final!I725="","",[1]Final!I725)</f>
        <v/>
      </c>
      <c r="J725" s="9" t="str">
        <f>IF([1]Final!J725="","",[1]Final!J725)</f>
        <v/>
      </c>
      <c r="K725" s="9" t="str">
        <f>IF([1]Final!K725="","",[1]Final!K725)</f>
        <v/>
      </c>
      <c r="L725" s="10">
        <f>IF([1]Final!L725="","",[1]Final!L725)</f>
        <v>72</v>
      </c>
      <c r="M725" s="10" t="str">
        <f>IF([1]Final!M725="","",[1]Final!M725)</f>
        <v/>
      </c>
      <c r="N725" s="10" t="str">
        <f>IF([1]Final!N725="","",[1]Final!N725)</f>
        <v/>
      </c>
      <c r="O725" s="11" t="str">
        <f>IF([1]Final!O725="","",[1]Final!O725)</f>
        <v/>
      </c>
      <c r="P725" s="10">
        <f>IF([1]Final!P725="","",[1]Final!P725)</f>
        <v>12.7</v>
      </c>
      <c r="Q725" s="3" t="str">
        <f>IF([1]Final!Q725="","",[1]Final!Q725)</f>
        <v/>
      </c>
      <c r="R725" s="3" t="str">
        <f>IF([1]Final!R725="","",[1]Final!R725)</f>
        <v/>
      </c>
      <c r="S725" s="3" t="str">
        <f>IF([1]Final!S725="","",[1]Final!S725)</f>
        <v/>
      </c>
      <c r="T725" s="3">
        <f>IF([1]Final!T725="","",[1]Final!T725)</f>
        <v>150</v>
      </c>
      <c r="U725" s="10" t="str">
        <f>IF([1]Final!U725="","",[1]Final!U725)</f>
        <v/>
      </c>
      <c r="V725" s="10" t="str">
        <f>IF([1]Final!V725="","",[1]Final!V725)</f>
        <v/>
      </c>
      <c r="W725" s="11" t="str">
        <f>IF([1]Final!W725="","",[1]Final!W725)</f>
        <v/>
      </c>
      <c r="X725" s="15">
        <f>IF([1]Final!X725="","",[1]Final!X725)</f>
        <v>0.9</v>
      </c>
      <c r="Y725" s="3" t="str">
        <f>IF([1]Final!Y725="","",[1]Final!Y725)</f>
        <v/>
      </c>
      <c r="Z725" s="3" t="str">
        <f>IF([1]Final!Z725="","",[1]Final!Z725)</f>
        <v/>
      </c>
      <c r="AA725" s="3" t="str">
        <f>IF([1]Final!AA725="","",[1]Final!AA725)</f>
        <v/>
      </c>
      <c r="AB725" s="3">
        <f>IF([1]Final!AB725="","",[1]Final!AB725)</f>
        <v>172</v>
      </c>
      <c r="AC725" s="3" t="str">
        <f>IF([1]Final!AC725="","",[1]Final!AC725)</f>
        <v/>
      </c>
      <c r="AD725" s="3" t="str">
        <f>IF([1]Final!AD725="","",[1]Final!AD725)</f>
        <v/>
      </c>
      <c r="AE725" s="16" t="str">
        <f>IF([1]Final!AE725="","",[1]Final!AE725)</f>
        <v/>
      </c>
      <c r="AF725" s="3">
        <f>IF([1]Final!AF725="","",[1]Final!AF725)</f>
        <v>4</v>
      </c>
      <c r="AG725" s="3" t="str">
        <f>IF([1]Final!AG725="","",[1]Final!AG725)</f>
        <v/>
      </c>
      <c r="AH725" s="3" t="str">
        <f>IF([1]Final!AH725="","",[1]Final!AH725)</f>
        <v/>
      </c>
      <c r="AI725" s="16" t="str">
        <f>IF([1]Final!AI725="","",[1]Final!AI725)</f>
        <v/>
      </c>
      <c r="AJ725" s="17" t="str">
        <f>IF([1]Final!AJ725="","",[1]Final!AJ725)</f>
        <v/>
      </c>
      <c r="AK725" s="18">
        <f>IF([1]Final!AK725="","",[1]Final!AK725)</f>
        <v>0</v>
      </c>
      <c r="AL725" s="19">
        <f>IF([1]Final!AL725="","",[1]Final!AL725)</f>
        <v>-3.5111111111111111</v>
      </c>
      <c r="AM725" s="19">
        <f>IF([1]Final!AM725="","",[1]Final!AM725)</f>
        <v>0.3</v>
      </c>
      <c r="AN725" s="20">
        <f>IF([1]Final!AN725="","",[1]Final!AN725)</f>
        <v>-0.97037037037036999</v>
      </c>
      <c r="AO725" s="17" t="str">
        <f>IF([1]Final!AO725="","",[1]Final!AO725)</f>
        <v/>
      </c>
      <c r="AP725" s="21" t="str">
        <f>IF([1]Final!AP725="","",[1]Final!AP725)</f>
        <v/>
      </c>
      <c r="AQ725" s="10" t="str">
        <f>IF([1]Final!AQ725="","",[1]Final!AQ725)</f>
        <v/>
      </c>
      <c r="AR725" s="10" t="str">
        <f>IF([1]Final!AR725="","",[1]Final!AR725)</f>
        <v/>
      </c>
      <c r="AS725" s="15">
        <f>IF([1]Final!AS725="","",[1]Final!AS725)</f>
        <v>1264</v>
      </c>
      <c r="AT725" s="22">
        <f>IF([1]Final!AT725="","",[1]Final!AT725)</f>
        <v>952</v>
      </c>
      <c r="AU725" s="17" t="str">
        <f>IF([1]Final!AU725="","",[1]Final!AU725)</f>
        <v/>
      </c>
      <c r="AV725" s="23">
        <f>IF([1]Final!AV725="","",[1]Final!AV725)</f>
        <v>503</v>
      </c>
      <c r="AW725" s="17" t="str">
        <f>IF([1]Final!AW725="","",[1]Final!AW725)</f>
        <v/>
      </c>
      <c r="AX725" s="23" t="str">
        <f>IF([1]Final!AX725="","",[1]Final!AX725)</f>
        <v/>
      </c>
      <c r="AY725" s="17" t="str">
        <f>IF([1]Final!AY725="","",[1]Final!AY725)</f>
        <v/>
      </c>
      <c r="AZ725" s="24">
        <f>IF([1]Final!AZ725="","",[1]Final!AZ725)</f>
        <v>0.14000000000000001</v>
      </c>
      <c r="BA725" s="25" t="str">
        <f>IF([1]Final!BA725="","",[1]Final!BA725)</f>
        <v/>
      </c>
      <c r="BB725" s="25" t="str">
        <f>IF([1]Final!BB725="","",[1]Final!BB725)</f>
        <v/>
      </c>
      <c r="BC725" s="30" t="str">
        <f>IF([1]Final!BC725="","",[1]Final!BC725)</f>
        <v/>
      </c>
      <c r="BD725" s="2" t="str">
        <f>IF([1]Final!BD725="","",[1]Final!BD725)</f>
        <v/>
      </c>
      <c r="BE725" s="27" t="str">
        <f>IF([1]Final!BE725="","",[1]Final!BE725)</f>
        <v/>
      </c>
      <c r="BF725" s="27" t="str">
        <f>IF([1]Final!BF725="","",[1]Final!BF725)</f>
        <v/>
      </c>
      <c r="BG725" s="31">
        <f>IF([1]Final!BG725="","",[1]Final!BG725)</f>
        <v>1</v>
      </c>
      <c r="BI725" s="69">
        <f>IF([1]Final!BI725="","",[1]Final!BI725)</f>
        <v>3.16</v>
      </c>
    </row>
    <row r="726" spans="1:61" ht="15.75" thickBot="1">
      <c r="A726" t="str">
        <f>IF([1]Final!A726="","",[1]Final!A726)</f>
        <v>Jermaine Burton</v>
      </c>
      <c r="B726" s="3">
        <f>IF([1]Final!B726="","",[1]Final!B726)</f>
        <v>24</v>
      </c>
      <c r="C726" s="4" t="str">
        <f>IF([1]Final!C726="","",[1]Final!C726)</f>
        <v/>
      </c>
      <c r="D726" s="5" t="str">
        <f>IF([1]Final!D726="","",[1]Final!D726)</f>
        <v/>
      </c>
      <c r="E726" s="5" t="str">
        <f>IF([1]Final!E726="","",[1]Final!E726)</f>
        <v/>
      </c>
      <c r="F726" s="6" t="str">
        <f>IF([1]Final!F726="","",[1]Final!F726)</f>
        <v/>
      </c>
      <c r="G726" s="29">
        <f>IF([1]Final!G726="","",[1]Final!G726)</f>
        <v>31</v>
      </c>
      <c r="H726" s="8">
        <f>IF([1]Final!H726="","",[1]Final!H726)</f>
        <v>19.07</v>
      </c>
      <c r="I726" s="9" t="str">
        <f>IF([1]Final!I726="","",[1]Final!I726)</f>
        <v/>
      </c>
      <c r="J726" s="9" t="str">
        <f>IF([1]Final!J726="","",[1]Final!J726)</f>
        <v/>
      </c>
      <c r="K726" s="9" t="str">
        <f>IF([1]Final!K726="","",[1]Final!K726)</f>
        <v/>
      </c>
      <c r="L726" s="10">
        <f>IF([1]Final!L726="","",[1]Final!L726)</f>
        <v>72</v>
      </c>
      <c r="M726" s="10" t="str">
        <f>IF([1]Final!M726="","",[1]Final!M726)</f>
        <v/>
      </c>
      <c r="N726" s="10" t="str">
        <f>IF([1]Final!N726="","",[1]Final!N726)</f>
        <v/>
      </c>
      <c r="O726" s="11" t="str">
        <f>IF([1]Final!O726="","",[1]Final!O726)</f>
        <v/>
      </c>
      <c r="P726" s="10">
        <f>IF([1]Final!P726="","",[1]Final!P726)</f>
        <v>12.7</v>
      </c>
      <c r="Q726" s="3" t="str">
        <f>IF([1]Final!Q726="","",[1]Final!Q726)</f>
        <v/>
      </c>
      <c r="R726" s="3" t="str">
        <f>IF([1]Final!R726="","",[1]Final!R726)</f>
        <v/>
      </c>
      <c r="S726" s="3" t="str">
        <f>IF([1]Final!S726="","",[1]Final!S726)</f>
        <v/>
      </c>
      <c r="T726" s="3">
        <f>IF([1]Final!T726="","",[1]Final!T726)</f>
        <v>150</v>
      </c>
      <c r="U726" s="10" t="str">
        <f>IF([1]Final!U726="","",[1]Final!U726)</f>
        <v/>
      </c>
      <c r="V726" s="10" t="str">
        <f>IF([1]Final!V726="","",[1]Final!V726)</f>
        <v/>
      </c>
      <c r="W726" s="11" t="str">
        <f>IF([1]Final!W726="","",[1]Final!W726)</f>
        <v/>
      </c>
      <c r="X726" s="15">
        <f>IF([1]Final!X726="","",[1]Final!X726)</f>
        <v>0.9</v>
      </c>
      <c r="Y726" s="3" t="str">
        <f>IF([1]Final!Y726="","",[1]Final!Y726)</f>
        <v/>
      </c>
      <c r="Z726" s="3" t="str">
        <f>IF([1]Final!Z726="","",[1]Final!Z726)</f>
        <v/>
      </c>
      <c r="AA726" s="3" t="str">
        <f>IF([1]Final!AA726="","",[1]Final!AA726)</f>
        <v/>
      </c>
      <c r="AB726" s="3">
        <f>IF([1]Final!AB726="","",[1]Final!AB726)</f>
        <v>172</v>
      </c>
      <c r="AC726" s="3" t="str">
        <f>IF([1]Final!AC726="","",[1]Final!AC726)</f>
        <v/>
      </c>
      <c r="AD726" s="3" t="str">
        <f>IF([1]Final!AD726="","",[1]Final!AD726)</f>
        <v/>
      </c>
      <c r="AE726" s="16" t="str">
        <f>IF([1]Final!AE726="","",[1]Final!AE726)</f>
        <v/>
      </c>
      <c r="AF726" s="3">
        <f>IF([1]Final!AF726="","",[1]Final!AF726)</f>
        <v>4</v>
      </c>
      <c r="AG726" s="3" t="str">
        <f>IF([1]Final!AG726="","",[1]Final!AG726)</f>
        <v/>
      </c>
      <c r="AH726" s="3" t="str">
        <f>IF([1]Final!AH726="","",[1]Final!AH726)</f>
        <v/>
      </c>
      <c r="AI726" s="16" t="str">
        <f>IF([1]Final!AI726="","",[1]Final!AI726)</f>
        <v/>
      </c>
      <c r="AJ726" s="17" t="str">
        <f>IF([1]Final!AJ726="","",[1]Final!AJ726)</f>
        <v/>
      </c>
      <c r="AK726" s="18">
        <f>IF([1]Final!AK726="","",[1]Final!AK726)</f>
        <v>0</v>
      </c>
      <c r="AL726" s="19">
        <f>IF([1]Final!AL726="","",[1]Final!AL726)</f>
        <v>-3.5111111111111111</v>
      </c>
      <c r="AM726" s="19">
        <f>IF([1]Final!AM726="","",[1]Final!AM726)</f>
        <v>0.3</v>
      </c>
      <c r="AN726" s="20">
        <f>IF([1]Final!AN726="","",[1]Final!AN726)</f>
        <v>-0.97037037037036999</v>
      </c>
      <c r="AO726" s="17" t="str">
        <f>IF([1]Final!AO726="","",[1]Final!AO726)</f>
        <v/>
      </c>
      <c r="AP726" s="21" t="str">
        <f>IF([1]Final!AP726="","",[1]Final!AP726)</f>
        <v/>
      </c>
      <c r="AQ726" s="10" t="str">
        <f>IF([1]Final!AQ726="","",[1]Final!AQ726)</f>
        <v/>
      </c>
      <c r="AR726" s="10" t="str">
        <f>IF([1]Final!AR726="","",[1]Final!AR726)</f>
        <v/>
      </c>
      <c r="AS726" s="15">
        <f>IF([1]Final!AS726="","",[1]Final!AS726)</f>
        <v>1264</v>
      </c>
      <c r="AT726" s="22">
        <f>IF([1]Final!AT726="","",[1]Final!AT726)</f>
        <v>952</v>
      </c>
      <c r="AU726" s="17" t="str">
        <f>IF([1]Final!AU726="","",[1]Final!AU726)</f>
        <v/>
      </c>
      <c r="AV726" s="23">
        <f>IF([1]Final!AV726="","",[1]Final!AV726)</f>
        <v>503</v>
      </c>
      <c r="AW726" s="17" t="str">
        <f>IF([1]Final!AW726="","",[1]Final!AW726)</f>
        <v/>
      </c>
      <c r="AX726" s="23" t="str">
        <f>IF([1]Final!AX726="","",[1]Final!AX726)</f>
        <v/>
      </c>
      <c r="AY726" s="17" t="str">
        <f>IF([1]Final!AY726="","",[1]Final!AY726)</f>
        <v/>
      </c>
      <c r="AZ726" s="24">
        <f>IF([1]Final!AZ726="","",[1]Final!AZ726)</f>
        <v>0.14000000000000001</v>
      </c>
      <c r="BA726" s="25" t="str">
        <f>IF([1]Final!BA726="","",[1]Final!BA726)</f>
        <v/>
      </c>
      <c r="BB726" s="25" t="str">
        <f>IF([1]Final!BB726="","",[1]Final!BB726)</f>
        <v/>
      </c>
      <c r="BC726" s="30" t="str">
        <f>IF([1]Final!BC726="","",[1]Final!BC726)</f>
        <v/>
      </c>
      <c r="BD726" s="2" t="str">
        <f>IF([1]Final!BD726="","",[1]Final!BD726)</f>
        <v/>
      </c>
      <c r="BE726" s="27" t="str">
        <f>IF([1]Final!BE726="","",[1]Final!BE726)</f>
        <v/>
      </c>
      <c r="BF726" s="27" t="str">
        <f>IF([1]Final!BF726="","",[1]Final!BF726)</f>
        <v/>
      </c>
      <c r="BG726" s="31">
        <f>IF([1]Final!BG726="","",[1]Final!BG726)</f>
        <v>1</v>
      </c>
      <c r="BI726" s="69">
        <f>IF([1]Final!BI726="","",[1]Final!BI726)</f>
        <v>3.16</v>
      </c>
    </row>
    <row r="727" spans="1:61" ht="15.75" thickBot="1">
      <c r="A727" t="str">
        <f>IF([1]Final!A727="","",[1]Final!A727)</f>
        <v>Jermaine Jackson</v>
      </c>
      <c r="B727" s="3" t="str">
        <f>IF([1]Final!B727="","",[1]Final!B727)</f>
        <v/>
      </c>
      <c r="C727" s="4" t="str">
        <f>IF([1]Final!C727="","",[1]Final!C727)</f>
        <v/>
      </c>
      <c r="D727" s="5" t="str">
        <f>IF([1]Final!D727="","",[1]Final!D727)</f>
        <v/>
      </c>
      <c r="E727" s="5" t="str">
        <f>IF([1]Final!E727="","",[1]Final!E727)</f>
        <v/>
      </c>
      <c r="F727" s="6" t="str">
        <f>IF([1]Final!F727="","",[1]Final!F727)</f>
        <v/>
      </c>
      <c r="G727" s="29">
        <f>IF([1]Final!G727="","",[1]Final!G727)</f>
        <v>31</v>
      </c>
      <c r="H727" s="8" t="str">
        <f>IF([1]Final!H727="","",[1]Final!H727)</f>
        <v/>
      </c>
      <c r="I727" s="9" t="str">
        <f>IF([1]Final!I727="","",[1]Final!I727)</f>
        <v/>
      </c>
      <c r="J727" s="9" t="str">
        <f>IF([1]Final!J727="","",[1]Final!J727)</f>
        <v/>
      </c>
      <c r="K727" s="9" t="str">
        <f>IF([1]Final!K727="","",[1]Final!K727)</f>
        <v/>
      </c>
      <c r="L727" s="10" t="str">
        <f>IF([1]Final!L727="","",[1]Final!L727)</f>
        <v/>
      </c>
      <c r="M727" s="10" t="str">
        <f>IF([1]Final!M727="","",[1]Final!M727)</f>
        <v/>
      </c>
      <c r="N727" s="10" t="str">
        <f>IF([1]Final!N727="","",[1]Final!N727)</f>
        <v/>
      </c>
      <c r="O727" s="11" t="str">
        <f>IF([1]Final!O727="","",[1]Final!O727)</f>
        <v/>
      </c>
      <c r="P727" s="10">
        <f>IF([1]Final!P727="","",[1]Final!P727)</f>
        <v>-0.1</v>
      </c>
      <c r="Q727" s="3" t="str">
        <f>IF([1]Final!Q727="","",[1]Final!Q727)</f>
        <v/>
      </c>
      <c r="R727" s="3" t="str">
        <f>IF([1]Final!R727="","",[1]Final!R727)</f>
        <v/>
      </c>
      <c r="S727" s="3" t="str">
        <f>IF([1]Final!S727="","",[1]Final!S727)</f>
        <v/>
      </c>
      <c r="T727" s="3">
        <f>IF([1]Final!T727="","",[1]Final!T727)</f>
        <v>253</v>
      </c>
      <c r="U727" s="10" t="str">
        <f>IF([1]Final!U727="","",[1]Final!U727)</f>
        <v/>
      </c>
      <c r="V727" s="10" t="str">
        <f>IF([1]Final!V727="","",[1]Final!V727)</f>
        <v/>
      </c>
      <c r="W727" s="11" t="str">
        <f>IF([1]Final!W727="","",[1]Final!W727)</f>
        <v/>
      </c>
      <c r="X727" s="15">
        <f>IF([1]Final!X727="","",[1]Final!X727)</f>
        <v>0</v>
      </c>
      <c r="Y727" s="3" t="str">
        <f>IF([1]Final!Y727="","",[1]Final!Y727)</f>
        <v/>
      </c>
      <c r="Z727" s="3" t="str">
        <f>IF([1]Final!Z727="","",[1]Final!Z727)</f>
        <v/>
      </c>
      <c r="AA727" s="3" t="str">
        <f>IF([1]Final!AA727="","",[1]Final!AA727)</f>
        <v/>
      </c>
      <c r="AB727" s="3">
        <f>IF([1]Final!AB727="","",[1]Final!AB727)</f>
        <v>215</v>
      </c>
      <c r="AC727" s="3" t="str">
        <f>IF([1]Final!AC727="","",[1]Final!AC727)</f>
        <v/>
      </c>
      <c r="AD727" s="3" t="str">
        <f>IF([1]Final!AD727="","",[1]Final!AD727)</f>
        <v/>
      </c>
      <c r="AE727" s="16" t="str">
        <f>IF([1]Final!AE727="","",[1]Final!AE727)</f>
        <v/>
      </c>
      <c r="AF727" s="3">
        <f>IF([1]Final!AF727="","",[1]Final!AF727)</f>
        <v>0</v>
      </c>
      <c r="AG727" s="3" t="str">
        <f>IF([1]Final!AG727="","",[1]Final!AG727)</f>
        <v/>
      </c>
      <c r="AH727" s="3" t="str">
        <f>IF([1]Final!AH727="","",[1]Final!AH727)</f>
        <v/>
      </c>
      <c r="AI727" s="16" t="str">
        <f>IF([1]Final!AI727="","",[1]Final!AI727)</f>
        <v/>
      </c>
      <c r="AJ727" s="17" t="str">
        <f>IF([1]Final!AJ727="","",[1]Final!AJ727)</f>
        <v/>
      </c>
      <c r="AK727" s="18">
        <f>IF([1]Final!AK727="","",[1]Final!AK727)</f>
        <v>0</v>
      </c>
      <c r="AL727" s="19">
        <f>IF([1]Final!AL727="","",[1]Final!AL727)</f>
        <v>0</v>
      </c>
      <c r="AM727" s="19">
        <f>IF([1]Final!AM727="","",[1]Final!AM727)</f>
        <v>0</v>
      </c>
      <c r="AN727" s="20">
        <f>IF([1]Final!AN727="","",[1]Final!AN727)</f>
        <v>0</v>
      </c>
      <c r="AO727" s="17" t="str">
        <f>IF([1]Final!AO727="","",[1]Final!AO727)</f>
        <v/>
      </c>
      <c r="AP727" s="21" t="str">
        <f>IF([1]Final!AP727="","",[1]Final!AP727)</f>
        <v/>
      </c>
      <c r="AQ727" s="10" t="str">
        <f>IF([1]Final!AQ727="","",[1]Final!AQ727)</f>
        <v/>
      </c>
      <c r="AR727" s="10" t="str">
        <f>IF([1]Final!AR727="","",[1]Final!AR727)</f>
        <v/>
      </c>
      <c r="AS727" s="15">
        <f>IF([1]Final!AS727="","",[1]Final!AS727)</f>
        <v>469</v>
      </c>
      <c r="AT727" s="22">
        <f>IF([1]Final!AT727="","",[1]Final!AT727)</f>
        <v>1163</v>
      </c>
      <c r="AU727" s="17" t="str">
        <f>IF([1]Final!AU727="","",[1]Final!AU727)</f>
        <v/>
      </c>
      <c r="AV727" s="23" t="str">
        <f>IF([1]Final!AV727="","",[1]Final!AV727)</f>
        <v/>
      </c>
      <c r="AW727" s="17" t="str">
        <f>IF([1]Final!AW727="","",[1]Final!AW727)</f>
        <v/>
      </c>
      <c r="AX727" s="23" t="str">
        <f>IF([1]Final!AX727="","",[1]Final!AX727)</f>
        <v/>
      </c>
      <c r="AY727" s="17" t="str">
        <f>IF([1]Final!AY727="","",[1]Final!AY727)</f>
        <v/>
      </c>
      <c r="AZ727" s="24">
        <f>IF([1]Final!AZ727="","",[1]Final!AZ727)</f>
        <v>0.03</v>
      </c>
      <c r="BA727" s="25" t="str">
        <f>IF([1]Final!BA727="","",[1]Final!BA727)</f>
        <v/>
      </c>
      <c r="BB727" s="25" t="str">
        <f>IF([1]Final!BB727="","",[1]Final!BB727)</f>
        <v/>
      </c>
      <c r="BC727" s="30" t="str">
        <f>IF([1]Final!BC727="","",[1]Final!BC727)</f>
        <v/>
      </c>
      <c r="BD727" s="2" t="str">
        <f>IF([1]Final!BD727="","",[1]Final!BD727)</f>
        <v/>
      </c>
      <c r="BE727" s="27" t="str">
        <f>IF([1]Final!BE727="","",[1]Final!BE727)</f>
        <v/>
      </c>
      <c r="BF727" s="27" t="str">
        <f>IF([1]Final!BF727="","",[1]Final!BF727)</f>
        <v/>
      </c>
      <c r="BG727" s="31" t="str">
        <f>IF([1]Final!BG727="","",[1]Final!BG727)</f>
        <v/>
      </c>
      <c r="BI727" s="69" t="str">
        <f>IF([1]Final!BI727="","",[1]Final!BI727)</f>
        <v/>
      </c>
    </row>
    <row r="728" spans="1:61" ht="15.75" thickBot="1">
      <c r="A728" t="str">
        <f>IF([1]Final!A728="","",[1]Final!A728)</f>
        <v>Jermar Jefferson</v>
      </c>
      <c r="B728" s="3" t="str">
        <f>IF([1]Final!B728="","",[1]Final!B728)</f>
        <v/>
      </c>
      <c r="C728" s="4" t="str">
        <f>IF([1]Final!C728="","",[1]Final!C728)</f>
        <v/>
      </c>
      <c r="D728" s="5" t="str">
        <f>IF([1]Final!D728="","",[1]Final!D728)</f>
        <v/>
      </c>
      <c r="E728" s="5" t="str">
        <f>IF([1]Final!E728="","",[1]Final!E728)</f>
        <v/>
      </c>
      <c r="F728" s="6" t="str">
        <f>IF([1]Final!F728="","",[1]Final!F728)</f>
        <v/>
      </c>
      <c r="G728" s="29">
        <f>IF([1]Final!G728="","",[1]Final!G728)</f>
        <v>31</v>
      </c>
      <c r="H728" s="8" t="str">
        <f>IF([1]Final!H728="","",[1]Final!H728)</f>
        <v/>
      </c>
      <c r="I728" s="9" t="str">
        <f>IF([1]Final!I728="","",[1]Final!I728)</f>
        <v/>
      </c>
      <c r="J728" s="9" t="str">
        <f>IF([1]Final!J728="","",[1]Final!J728)</f>
        <v/>
      </c>
      <c r="K728" s="9">
        <f>IF([1]Final!K728="","",[1]Final!K728)</f>
        <v>36.11</v>
      </c>
      <c r="L728" s="10" t="str">
        <f>IF([1]Final!L728="","",[1]Final!L728)</f>
        <v/>
      </c>
      <c r="M728" s="10" t="str">
        <f>IF([1]Final!M728="","",[1]Final!M728)</f>
        <v/>
      </c>
      <c r="N728" s="10" t="str">
        <f>IF([1]Final!N728="","",[1]Final!N728)</f>
        <v/>
      </c>
      <c r="O728" s="11">
        <f>IF([1]Final!O728="","",[1]Final!O728)</f>
        <v>80</v>
      </c>
      <c r="P728" s="10">
        <f>IF([1]Final!P728="","",[1]Final!P728)</f>
        <v>3.7</v>
      </c>
      <c r="Q728" s="3" t="str">
        <f>IF([1]Final!Q728="","",[1]Final!Q728)</f>
        <v/>
      </c>
      <c r="R728" s="3">
        <f>IF([1]Final!R728="","",[1]Final!R728)</f>
        <v>0</v>
      </c>
      <c r="S728" s="3">
        <f>IF([1]Final!S728="","",[1]Final!S728)</f>
        <v>23.7</v>
      </c>
      <c r="T728" s="3">
        <f>IF([1]Final!T728="","",[1]Final!T728)</f>
        <v>121</v>
      </c>
      <c r="U728" s="10" t="str">
        <f>IF([1]Final!U728="","",[1]Final!U728)</f>
        <v/>
      </c>
      <c r="V728" s="10">
        <f>IF([1]Final!V728="","",[1]Final!V728)</f>
        <v>159</v>
      </c>
      <c r="W728" s="11">
        <f>IF([1]Final!W728="","",[1]Final!W728)</f>
        <v>101</v>
      </c>
      <c r="X728" s="15">
        <f>IF([1]Final!X728="","",[1]Final!X728)</f>
        <v>1.9</v>
      </c>
      <c r="Y728" s="3" t="str">
        <f>IF([1]Final!Y728="","",[1]Final!Y728)</f>
        <v/>
      </c>
      <c r="Z728" s="3">
        <f>IF([1]Final!Z728="","",[1]Final!Z728)</f>
        <v>0</v>
      </c>
      <c r="AA728" s="3">
        <f>IF([1]Final!AA728="","",[1]Final!AA728)</f>
        <v>4.7</v>
      </c>
      <c r="AB728" s="3">
        <f>IF([1]Final!AB728="","",[1]Final!AB728)</f>
        <v>99</v>
      </c>
      <c r="AC728" s="3" t="str">
        <f>IF([1]Final!AC728="","",[1]Final!AC728)</f>
        <v/>
      </c>
      <c r="AD728" s="3">
        <f>IF([1]Final!AD728="","",[1]Final!AD728)</f>
        <v>159</v>
      </c>
      <c r="AE728" s="16">
        <f>IF([1]Final!AE728="","",[1]Final!AE728)</f>
        <v>78</v>
      </c>
      <c r="AF728" s="3">
        <f>IF([1]Final!AF728="","",[1]Final!AF728)</f>
        <v>2</v>
      </c>
      <c r="AG728" s="3" t="str">
        <f>IF([1]Final!AG728="","",[1]Final!AG728)</f>
        <v/>
      </c>
      <c r="AH728" s="3">
        <f>IF([1]Final!AH728="","",[1]Final!AH728)</f>
        <v>1</v>
      </c>
      <c r="AI728" s="16">
        <f>IF([1]Final!AI728="","",[1]Final!AI728)</f>
        <v>5</v>
      </c>
      <c r="AJ728" s="17" t="str">
        <f>IF([1]Final!AJ728="","",[1]Final!AJ728)</f>
        <v/>
      </c>
      <c r="AK728" s="18">
        <f>IF([1]Final!AK728="","",[1]Final!AK728)</f>
        <v>0</v>
      </c>
      <c r="AL728" s="19">
        <f>IF([1]Final!AL728="","",[1]Final!AL728)</f>
        <v>-1.8144841269841261</v>
      </c>
      <c r="AM728" s="19">
        <f>IF([1]Final!AM728="","",[1]Final!AM728)</f>
        <v>1.305555555555556</v>
      </c>
      <c r="AN728" s="20">
        <f>IF([1]Final!AN728="","",[1]Final!AN728)</f>
        <v>0.26554232804232802</v>
      </c>
      <c r="AO728" s="17" t="str">
        <f>IF([1]Final!AO728="","",[1]Final!AO728)</f>
        <v/>
      </c>
      <c r="AP728" s="21" t="str">
        <f>IF([1]Final!AP728="","",[1]Final!AP728)</f>
        <v/>
      </c>
      <c r="AQ728" s="10" t="str">
        <f>IF([1]Final!AQ728="","",[1]Final!AQ728)</f>
        <v/>
      </c>
      <c r="AR728" s="10" t="str">
        <f>IF([1]Final!AR728="","",[1]Final!AR728)</f>
        <v/>
      </c>
      <c r="AS728" s="15">
        <f>IF([1]Final!AS728="","",[1]Final!AS728)</f>
        <v>469</v>
      </c>
      <c r="AT728" s="22">
        <f>IF([1]Final!AT728="","",[1]Final!AT728)</f>
        <v>1160</v>
      </c>
      <c r="AU728" s="17" t="str">
        <f>IF([1]Final!AU728="","",[1]Final!AU728)</f>
        <v/>
      </c>
      <c r="AV728" s="23">
        <f>IF([1]Final!AV728="","",[1]Final!AV728)</f>
        <v>422</v>
      </c>
      <c r="AW728" s="17" t="str">
        <f>IF([1]Final!AW728="","",[1]Final!AW728)</f>
        <v/>
      </c>
      <c r="AX728" s="23" t="str">
        <f>IF([1]Final!AX728="","",[1]Final!AX728)</f>
        <v/>
      </c>
      <c r="AY728" s="17" t="str">
        <f>IF([1]Final!AY728="","",[1]Final!AY728)</f>
        <v/>
      </c>
      <c r="AZ728" s="24">
        <f>IF([1]Final!AZ728="","",[1]Final!AZ728)</f>
        <v>0.09</v>
      </c>
      <c r="BA728" s="25" t="str">
        <f>IF([1]Final!BA728="","",[1]Final!BA728)</f>
        <v/>
      </c>
      <c r="BB728" s="25" t="str">
        <f>IF([1]Final!BB728="","",[1]Final!BB728)</f>
        <v/>
      </c>
      <c r="BC728" s="30">
        <f>IF([1]Final!BC728="","",[1]Final!BC728)</f>
        <v>0.1</v>
      </c>
      <c r="BD728" s="2" t="str">
        <f>IF([1]Final!BD728="","",[1]Final!BD728)</f>
        <v/>
      </c>
      <c r="BE728" s="27" t="str">
        <f>IF([1]Final!BE728="","",[1]Final!BE728)</f>
        <v/>
      </c>
      <c r="BF728" s="27" t="str">
        <f>IF([1]Final!BF728="","",[1]Final!BF728)</f>
        <v/>
      </c>
      <c r="BG728" s="31" t="str">
        <f>IF([1]Final!BG728="","",[1]Final!BG728)</f>
        <v/>
      </c>
      <c r="BI728" s="69">
        <f>IF([1]Final!BI728="","",[1]Final!BI728)</f>
        <v>7.3</v>
      </c>
    </row>
    <row r="729" spans="1:61" ht="15.75" thickBot="1">
      <c r="A729" t="str">
        <f>IF([1]Final!A729="","",[1]Final!A729)</f>
        <v>Jesper Horsted</v>
      </c>
      <c r="B729" s="3" t="str">
        <f>IF([1]Final!B729="","",[1]Final!B729)</f>
        <v/>
      </c>
      <c r="C729" s="4" t="str">
        <f>IF([1]Final!C729="","",[1]Final!C729)</f>
        <v/>
      </c>
      <c r="D729" s="5" t="str">
        <f>IF([1]Final!D729="","",[1]Final!D729)</f>
        <v/>
      </c>
      <c r="E729" s="5" t="str">
        <f>IF([1]Final!E729="","",[1]Final!E729)</f>
        <v/>
      </c>
      <c r="F729" s="6" t="str">
        <f>IF([1]Final!F729="","",[1]Final!F729)</f>
        <v/>
      </c>
      <c r="G729" s="29">
        <f>IF([1]Final!G729="","",[1]Final!G729)</f>
        <v>31</v>
      </c>
      <c r="H729" s="8" t="str">
        <f>IF([1]Final!H729="","",[1]Final!H729)</f>
        <v/>
      </c>
      <c r="I729" s="9" t="str">
        <f>IF([1]Final!I729="","",[1]Final!I729)</f>
        <v/>
      </c>
      <c r="J729" s="9" t="str">
        <f>IF([1]Final!J729="","",[1]Final!J729)</f>
        <v/>
      </c>
      <c r="K729" s="9">
        <f>IF([1]Final!K729="","",[1]Final!K729)</f>
        <v>41.05</v>
      </c>
      <c r="L729" s="10" t="str">
        <f>IF([1]Final!L729="","",[1]Final!L729)</f>
        <v/>
      </c>
      <c r="M729" s="10" t="str">
        <f>IF([1]Final!M729="","",[1]Final!M729)</f>
        <v/>
      </c>
      <c r="N729" s="10" t="str">
        <f>IF([1]Final!N729="","",[1]Final!N729)</f>
        <v/>
      </c>
      <c r="O729" s="11">
        <f>IF([1]Final!O729="","",[1]Final!O729)</f>
        <v>51</v>
      </c>
      <c r="P729" s="10" t="str">
        <f>IF([1]Final!P729="","",[1]Final!P729)</f>
        <v/>
      </c>
      <c r="Q729" s="3">
        <f>IF([1]Final!Q729="","",[1]Final!Q729)</f>
        <v>0.9</v>
      </c>
      <c r="R729" s="3">
        <f>IF([1]Final!R729="","",[1]Final!R729)</f>
        <v>3.4</v>
      </c>
      <c r="S729" s="3">
        <f>IF([1]Final!S729="","",[1]Final!S729)</f>
        <v>15.1</v>
      </c>
      <c r="T729" s="3" t="str">
        <f>IF([1]Final!T729="","",[1]Final!T729)</f>
        <v/>
      </c>
      <c r="U729" s="10">
        <f>IF([1]Final!U729="","",[1]Final!U729)</f>
        <v>110</v>
      </c>
      <c r="V729" s="10">
        <f>IF([1]Final!V729="","",[1]Final!V729)</f>
        <v>104</v>
      </c>
      <c r="W729" s="11">
        <f>IF([1]Final!W729="","",[1]Final!W729)</f>
        <v>72</v>
      </c>
      <c r="X729" s="15" t="str">
        <f>IF([1]Final!X729="","",[1]Final!X729)</f>
        <v/>
      </c>
      <c r="Y729" s="3">
        <f>IF([1]Final!Y729="","",[1]Final!Y729)</f>
        <v>0.2</v>
      </c>
      <c r="Z729" s="3">
        <f>IF([1]Final!Z729="","",[1]Final!Z729)</f>
        <v>0.7</v>
      </c>
      <c r="AA729" s="3">
        <f>IF([1]Final!AA729="","",[1]Final!AA729)</f>
        <v>3.8</v>
      </c>
      <c r="AB729" s="3" t="str">
        <f>IF([1]Final!AB729="","",[1]Final!AB729)</f>
        <v/>
      </c>
      <c r="AC729" s="3">
        <f>IF([1]Final!AC729="","",[1]Final!AC729)</f>
        <v>105</v>
      </c>
      <c r="AD729" s="3">
        <f>IF([1]Final!AD729="","",[1]Final!AD729)</f>
        <v>103</v>
      </c>
      <c r="AE729" s="16">
        <f>IF([1]Final!AE729="","",[1]Final!AE729)</f>
        <v>40</v>
      </c>
      <c r="AF729" s="3" t="str">
        <f>IF([1]Final!AF729="","",[1]Final!AF729)</f>
        <v/>
      </c>
      <c r="AG729" s="3">
        <f>IF([1]Final!AG729="","",[1]Final!AG729)</f>
        <v>4</v>
      </c>
      <c r="AH729" s="3">
        <f>IF([1]Final!AH729="","",[1]Final!AH729)</f>
        <v>5</v>
      </c>
      <c r="AI729" s="16">
        <f>IF([1]Final!AI729="","",[1]Final!AI729)</f>
        <v>4</v>
      </c>
      <c r="AJ729" s="17" t="str">
        <f>IF([1]Final!AJ729="","",[1]Final!AJ729)</f>
        <v/>
      </c>
      <c r="AK729" s="18">
        <f>IF([1]Final!AK729="","",[1]Final!AK729)</f>
        <v>0</v>
      </c>
      <c r="AL729" s="19">
        <f>IF([1]Final!AL729="","",[1]Final!AL729)</f>
        <v>-3.6925925925925922</v>
      </c>
      <c r="AM729" s="19">
        <f>IF([1]Final!AM729="","",[1]Final!AM729)</f>
        <v>1.0944444444444441</v>
      </c>
      <c r="AN729" s="20">
        <f>IF([1]Final!AN729="","",[1]Final!AN729)</f>
        <v>-0.501234567901235</v>
      </c>
      <c r="AO729" s="17" t="str">
        <f>IF([1]Final!AO729="","",[1]Final!AO729)</f>
        <v/>
      </c>
      <c r="AP729" s="21" t="str">
        <f>IF([1]Final!AP729="","",[1]Final!AP729)</f>
        <v/>
      </c>
      <c r="AQ729" s="10" t="str">
        <f>IF([1]Final!AQ729="","",[1]Final!AQ729)</f>
        <v/>
      </c>
      <c r="AR729" s="10" t="str">
        <f>IF([1]Final!AR729="","",[1]Final!AR729)</f>
        <v/>
      </c>
      <c r="AS729" s="15">
        <f>IF([1]Final!AS729="","",[1]Final!AS729)</f>
        <v>469</v>
      </c>
      <c r="AT729" s="22">
        <f>IF([1]Final!AT729="","",[1]Final!AT729)</f>
        <v>978</v>
      </c>
      <c r="AU729" s="17" t="str">
        <f>IF([1]Final!AU729="","",[1]Final!AU729)</f>
        <v/>
      </c>
      <c r="AV729" s="23">
        <f>IF([1]Final!AV729="","",[1]Final!AV729)</f>
        <v>555</v>
      </c>
      <c r="AW729" s="17" t="str">
        <f>IF([1]Final!AW729="","",[1]Final!AW729)</f>
        <v/>
      </c>
      <c r="AX729" s="23" t="str">
        <f>IF([1]Final!AX729="","",[1]Final!AX729)</f>
        <v/>
      </c>
      <c r="AY729" s="17" t="str">
        <f>IF([1]Final!AY729="","",[1]Final!AY729)</f>
        <v/>
      </c>
      <c r="AZ729" s="24" t="str">
        <f>IF([1]Final!AZ729="","",[1]Final!AZ729)</f>
        <v/>
      </c>
      <c r="BA729" s="25">
        <f>IF([1]Final!BA729="","",[1]Final!BA729)</f>
        <v>0.04</v>
      </c>
      <c r="BB729" s="25">
        <f>IF([1]Final!BB729="","",[1]Final!BB729)</f>
        <v>0.32</v>
      </c>
      <c r="BC729" s="30">
        <f>IF([1]Final!BC729="","",[1]Final!BC729)</f>
        <v>0.02</v>
      </c>
      <c r="BD729" s="2" t="str">
        <f>IF([1]Final!BD729="","",[1]Final!BD729)</f>
        <v/>
      </c>
      <c r="BE729" s="27" t="str">
        <f>IF([1]Final!BE729="","",[1]Final!BE729)</f>
        <v/>
      </c>
      <c r="BF729" s="27" t="str">
        <f>IF([1]Final!BF729="","",[1]Final!BF729)</f>
        <v/>
      </c>
      <c r="BG729" s="31" t="str">
        <f>IF([1]Final!BG729="","",[1]Final!BG729)</f>
        <v/>
      </c>
      <c r="BI729" s="69" t="str">
        <f>IF([1]Final!BI729="","",[1]Final!BI729)</f>
        <v/>
      </c>
    </row>
    <row r="730" spans="1:61" ht="15.75" thickBot="1">
      <c r="A730" t="str">
        <f>IF([1]Final!A730="","",[1]Final!A730)</f>
        <v>Jha'Quan Jackson</v>
      </c>
      <c r="B730" s="3" t="str">
        <f>IF([1]Final!B730="","",[1]Final!B730)</f>
        <v/>
      </c>
      <c r="C730" s="4" t="str">
        <f>IF([1]Final!C730="","",[1]Final!C730)</f>
        <v/>
      </c>
      <c r="D730" s="5" t="str">
        <f>IF([1]Final!D730="","",[1]Final!D730)</f>
        <v/>
      </c>
      <c r="E730" s="5" t="str">
        <f>IF([1]Final!E730="","",[1]Final!E730)</f>
        <v/>
      </c>
      <c r="F730" s="6" t="str">
        <f>IF([1]Final!F730="","",[1]Final!F730)</f>
        <v/>
      </c>
      <c r="G730" s="29">
        <f>IF([1]Final!G730="","",[1]Final!G730)</f>
        <v>31</v>
      </c>
      <c r="H730" s="8" t="str">
        <f>IF([1]Final!H730="","",[1]Final!H730)</f>
        <v/>
      </c>
      <c r="I730" s="9" t="str">
        <f>IF([1]Final!I730="","",[1]Final!I730)</f>
        <v/>
      </c>
      <c r="J730" s="9" t="str">
        <f>IF([1]Final!J730="","",[1]Final!J730)</f>
        <v/>
      </c>
      <c r="K730" s="9" t="str">
        <f>IF([1]Final!K730="","",[1]Final!K730)</f>
        <v/>
      </c>
      <c r="L730" s="10" t="str">
        <f>IF([1]Final!L730="","",[1]Final!L730)</f>
        <v/>
      </c>
      <c r="M730" s="10" t="str">
        <f>IF([1]Final!M730="","",[1]Final!M730)</f>
        <v/>
      </c>
      <c r="N730" s="10" t="str">
        <f>IF([1]Final!N730="","",[1]Final!N730)</f>
        <v/>
      </c>
      <c r="O730" s="11" t="str">
        <f>IF([1]Final!O730="","",[1]Final!O730)</f>
        <v/>
      </c>
      <c r="P730" s="10">
        <f>IF([1]Final!P730="","",[1]Final!P730)</f>
        <v>-3.2</v>
      </c>
      <c r="Q730" s="3" t="str">
        <f>IF([1]Final!Q730="","",[1]Final!Q730)</f>
        <v/>
      </c>
      <c r="R730" s="3" t="str">
        <f>IF([1]Final!R730="","",[1]Final!R730)</f>
        <v/>
      </c>
      <c r="S730" s="3" t="str">
        <f>IF([1]Final!S730="","",[1]Final!S730)</f>
        <v/>
      </c>
      <c r="T730" s="3">
        <f>IF([1]Final!T730="","",[1]Final!T730)</f>
        <v>256</v>
      </c>
      <c r="U730" s="10" t="str">
        <f>IF([1]Final!U730="","",[1]Final!U730)</f>
        <v/>
      </c>
      <c r="V730" s="10" t="str">
        <f>IF([1]Final!V730="","",[1]Final!V730)</f>
        <v/>
      </c>
      <c r="W730" s="11" t="str">
        <f>IF([1]Final!W730="","",[1]Final!W730)</f>
        <v/>
      </c>
      <c r="X730" s="15">
        <f>IF([1]Final!X730="","",[1]Final!X730)</f>
        <v>-0.3</v>
      </c>
      <c r="Y730" s="3" t="str">
        <f>IF([1]Final!Y730="","",[1]Final!Y730)</f>
        <v/>
      </c>
      <c r="Z730" s="3" t="str">
        <f>IF([1]Final!Z730="","",[1]Final!Z730)</f>
        <v/>
      </c>
      <c r="AA730" s="3" t="str">
        <f>IF([1]Final!AA730="","",[1]Final!AA730)</f>
        <v/>
      </c>
      <c r="AB730" s="3">
        <f>IF([1]Final!AB730="","",[1]Final!AB730)</f>
        <v>255</v>
      </c>
      <c r="AC730" s="3" t="str">
        <f>IF([1]Final!AC730="","",[1]Final!AC730)</f>
        <v/>
      </c>
      <c r="AD730" s="3" t="str">
        <f>IF([1]Final!AD730="","",[1]Final!AD730)</f>
        <v/>
      </c>
      <c r="AE730" s="16" t="str">
        <f>IF([1]Final!AE730="","",[1]Final!AE730)</f>
        <v/>
      </c>
      <c r="AF730" s="3">
        <f>IF([1]Final!AF730="","",[1]Final!AF730)</f>
        <v>1</v>
      </c>
      <c r="AG730" s="3" t="str">
        <f>IF([1]Final!AG730="","",[1]Final!AG730)</f>
        <v/>
      </c>
      <c r="AH730" s="3" t="str">
        <f>IF([1]Final!AH730="","",[1]Final!AH730)</f>
        <v/>
      </c>
      <c r="AI730" s="16" t="str">
        <f>IF([1]Final!AI730="","",[1]Final!AI730)</f>
        <v/>
      </c>
      <c r="AJ730" s="17" t="str">
        <f>IF([1]Final!AJ730="","",[1]Final!AJ730)</f>
        <v/>
      </c>
      <c r="AK730" s="18">
        <f>IF([1]Final!AK730="","",[1]Final!AK730)</f>
        <v>0</v>
      </c>
      <c r="AL730" s="19">
        <f>IF([1]Final!AL730="","",[1]Final!AL730)</f>
        <v>0</v>
      </c>
      <c r="AM730" s="19">
        <f>IF([1]Final!AM730="","",[1]Final!AM730)</f>
        <v>-0.1</v>
      </c>
      <c r="AN730" s="20">
        <f>IF([1]Final!AN730="","",[1]Final!AN730)</f>
        <v>-6.6666666666666693E-2</v>
      </c>
      <c r="AO730" s="17" t="str">
        <f>IF([1]Final!AO730="","",[1]Final!AO730)</f>
        <v/>
      </c>
      <c r="AP730" s="21" t="str">
        <f>IF([1]Final!AP730="","",[1]Final!AP730)</f>
        <v/>
      </c>
      <c r="AQ730" s="10" t="str">
        <f>IF([1]Final!AQ730="","",[1]Final!AQ730)</f>
        <v/>
      </c>
      <c r="AR730" s="10" t="str">
        <f>IF([1]Final!AR730="","",[1]Final!AR730)</f>
        <v/>
      </c>
      <c r="AS730" s="15">
        <f>IF([1]Final!AS730="","",[1]Final!AS730)</f>
        <v>469</v>
      </c>
      <c r="AT730" s="22">
        <f>IF([1]Final!AT730="","",[1]Final!AT730)</f>
        <v>1077</v>
      </c>
      <c r="AU730" s="17" t="str">
        <f>IF([1]Final!AU730="","",[1]Final!AU730)</f>
        <v/>
      </c>
      <c r="AV730" s="23" t="str">
        <f>IF([1]Final!AV730="","",[1]Final!AV730)</f>
        <v/>
      </c>
      <c r="AW730" s="17" t="str">
        <f>IF([1]Final!AW730="","",[1]Final!AW730)</f>
        <v/>
      </c>
      <c r="AX730" s="23" t="str">
        <f>IF([1]Final!AX730="","",[1]Final!AX730)</f>
        <v/>
      </c>
      <c r="AY730" s="17" t="str">
        <f>IF([1]Final!AY730="","",[1]Final!AY730)</f>
        <v/>
      </c>
      <c r="AZ730" s="24">
        <f>IF([1]Final!AZ730="","",[1]Final!AZ730)</f>
        <v>0.08</v>
      </c>
      <c r="BA730" s="25" t="str">
        <f>IF([1]Final!BA730="","",[1]Final!BA730)</f>
        <v/>
      </c>
      <c r="BB730" s="25" t="str">
        <f>IF([1]Final!BB730="","",[1]Final!BB730)</f>
        <v/>
      </c>
      <c r="BC730" s="30" t="str">
        <f>IF([1]Final!BC730="","",[1]Final!BC730)</f>
        <v/>
      </c>
      <c r="BD730" s="2" t="str">
        <f>IF([1]Final!BD730="","",[1]Final!BD730)</f>
        <v/>
      </c>
      <c r="BE730" s="27" t="str">
        <f>IF([1]Final!BE730="","",[1]Final!BE730)</f>
        <v/>
      </c>
      <c r="BF730" s="27" t="str">
        <f>IF([1]Final!BF730="","",[1]Final!BF730)</f>
        <v/>
      </c>
      <c r="BG730" s="31" t="str">
        <f>IF([1]Final!BG730="","",[1]Final!BG730)</f>
        <v/>
      </c>
      <c r="BI730" s="69">
        <f>IF([1]Final!BI730="","",[1]Final!BI730)</f>
        <v>6.06</v>
      </c>
    </row>
    <row r="731" spans="1:61" ht="15.75" thickBot="1">
      <c r="A731" t="str">
        <f>IF([1]Final!A731="","",[1]Final!A731)</f>
        <v>Jimmy Garoppolo</v>
      </c>
      <c r="B731" s="3">
        <f>IF([1]Final!B731="","",[1]Final!B731)</f>
        <v>33</v>
      </c>
      <c r="C731" s="4" t="str">
        <f>IF([1]Final!C731="","",[1]Final!C731)</f>
        <v/>
      </c>
      <c r="D731" s="5" t="str">
        <f>IF([1]Final!D731="","",[1]Final!D731)</f>
        <v/>
      </c>
      <c r="E731" s="5" t="str">
        <f>IF([1]Final!E731="","",[1]Final!E731)</f>
        <v/>
      </c>
      <c r="F731" s="6" t="str">
        <f>IF([1]Final!F731="","",[1]Final!F731)</f>
        <v/>
      </c>
      <c r="G731" s="29">
        <f>IF([1]Final!G731="","",[1]Final!G731)</f>
        <v>31</v>
      </c>
      <c r="H731" s="8" t="str">
        <f>IF([1]Final!H731="","",[1]Final!H731)</f>
        <v/>
      </c>
      <c r="I731" s="9">
        <f>IF([1]Final!I731="","",[1]Final!I731)</f>
        <v>15.01</v>
      </c>
      <c r="J731" s="9" t="str">
        <f>IF([1]Final!J731="","",[1]Final!J731)</f>
        <v/>
      </c>
      <c r="K731" s="9">
        <f>IF([1]Final!K731="","",[1]Final!K731)</f>
        <v>30.01</v>
      </c>
      <c r="L731" s="10" t="str">
        <f>IF([1]Final!L731="","",[1]Final!L731)</f>
        <v/>
      </c>
      <c r="M731" s="10">
        <f>IF([1]Final!M731="","",[1]Final!M731)</f>
        <v>25</v>
      </c>
      <c r="N731" s="10" t="str">
        <f>IF([1]Final!N731="","",[1]Final!N731)</f>
        <v/>
      </c>
      <c r="O731" s="11">
        <f>IF([1]Final!O731="","",[1]Final!O731)</f>
        <v>36</v>
      </c>
      <c r="P731" s="10">
        <f>IF([1]Final!P731="","",[1]Final!P731)</f>
        <v>20.9</v>
      </c>
      <c r="Q731" s="3">
        <f>IF([1]Final!Q731="","",[1]Final!Q731)</f>
        <v>73.099999999999994</v>
      </c>
      <c r="R731" s="3">
        <f>IF([1]Final!R731="","",[1]Final!R731)</f>
        <v>168.7</v>
      </c>
      <c r="S731" s="3">
        <f>IF([1]Final!S731="","",[1]Final!S731)</f>
        <v>239.5</v>
      </c>
      <c r="T731" s="3">
        <f>IF([1]Final!T731="","",[1]Final!T731)</f>
        <v>53</v>
      </c>
      <c r="U731" s="10">
        <f>IF([1]Final!U731="","",[1]Final!U731)</f>
        <v>41</v>
      </c>
      <c r="V731" s="10">
        <f>IF([1]Final!V731="","",[1]Final!V731)</f>
        <v>25</v>
      </c>
      <c r="W731" s="11">
        <f>IF([1]Final!W731="","",[1]Final!W731)</f>
        <v>17</v>
      </c>
      <c r="X731" s="15">
        <f>IF([1]Final!X731="","",[1]Final!X731)</f>
        <v>20.9</v>
      </c>
      <c r="Y731" s="3">
        <f>IF([1]Final!Y731="","",[1]Final!Y731)</f>
        <v>10.4</v>
      </c>
      <c r="Z731" s="3">
        <f>IF([1]Final!Z731="","",[1]Final!Z731)</f>
        <v>15.3</v>
      </c>
      <c r="AA731" s="3">
        <f>IF([1]Final!AA731="","",[1]Final!AA731)</f>
        <v>16</v>
      </c>
      <c r="AB731" s="3">
        <f>IF([1]Final!AB731="","",[1]Final!AB731)</f>
        <v>7</v>
      </c>
      <c r="AC731" s="3">
        <f>IF([1]Final!AC731="","",[1]Final!AC731)</f>
        <v>43</v>
      </c>
      <c r="AD731" s="3">
        <f>IF([1]Final!AD731="","",[1]Final!AD731)</f>
        <v>23</v>
      </c>
      <c r="AE731" s="16">
        <f>IF([1]Final!AE731="","",[1]Final!AE731)</f>
        <v>17</v>
      </c>
      <c r="AF731" s="3">
        <f>IF([1]Final!AF731="","",[1]Final!AF731)</f>
        <v>1</v>
      </c>
      <c r="AG731" s="3">
        <f>IF([1]Final!AG731="","",[1]Final!AG731)</f>
        <v>7</v>
      </c>
      <c r="AH731" s="3">
        <f>IF([1]Final!AH731="","",[1]Final!AH731)</f>
        <v>11</v>
      </c>
      <c r="AI731" s="16">
        <f>IF([1]Final!AI731="","",[1]Final!AI731)</f>
        <v>15</v>
      </c>
      <c r="AJ731" s="17" t="str">
        <f>IF([1]Final!AJ731="","",[1]Final!AJ731)</f>
        <v/>
      </c>
      <c r="AK731" s="18">
        <f>IF([1]Final!AK731="","",[1]Final!AK731)</f>
        <v>0</v>
      </c>
      <c r="AL731" s="19">
        <f>IF([1]Final!AL731="","",[1]Final!AL731)</f>
        <v>2.5005228758169928</v>
      </c>
      <c r="AM731" s="19">
        <f>IF([1]Final!AM731="","",[1]Final!AM731)</f>
        <v>6.383333333333332</v>
      </c>
      <c r="AN731" s="20">
        <f>IF([1]Final!AN731="","",[1]Final!AN731)</f>
        <v>5.0890631808278863</v>
      </c>
      <c r="AO731" s="17" t="str">
        <f>IF([1]Final!AO731="","",[1]Final!AO731)</f>
        <v/>
      </c>
      <c r="AP731" s="21" t="str">
        <f>IF([1]Final!AP731="","",[1]Final!AP731)</f>
        <v/>
      </c>
      <c r="AQ731" s="10" t="str">
        <f>IF([1]Final!AQ731="","",[1]Final!AQ731)</f>
        <v/>
      </c>
      <c r="AR731" s="10" t="str">
        <f>IF([1]Final!AR731="","",[1]Final!AR731)</f>
        <v/>
      </c>
      <c r="AS731" s="15">
        <f>IF([1]Final!AS731="","",[1]Final!AS731)</f>
        <v>329</v>
      </c>
      <c r="AT731" s="22">
        <f>IF([1]Final!AT731="","",[1]Final!AT731)</f>
        <v>1199</v>
      </c>
      <c r="AU731" s="17" t="str">
        <f>IF([1]Final!AU731="","",[1]Final!AU731)</f>
        <v/>
      </c>
      <c r="AV731" s="23">
        <f>IF([1]Final!AV731="","",[1]Final!AV731)</f>
        <v>453</v>
      </c>
      <c r="AW731" s="17" t="str">
        <f>IF([1]Final!AW731="","",[1]Final!AW731)</f>
        <v/>
      </c>
      <c r="AX731" s="23" t="str">
        <f>IF([1]Final!AX731="","",[1]Final!AX731)</f>
        <v/>
      </c>
      <c r="AY731" s="17" t="str">
        <f>IF([1]Final!AY731="","",[1]Final!AY731)</f>
        <v/>
      </c>
      <c r="AZ731" s="24">
        <f>IF([1]Final!AZ731="","",[1]Final!AZ731)</f>
        <v>1</v>
      </c>
      <c r="BA731" s="25">
        <f>IF([1]Final!BA731="","",[1]Final!BA731)</f>
        <v>0.78</v>
      </c>
      <c r="BB731" s="25">
        <f>IF([1]Final!BB731="","",[1]Final!BB731)</f>
        <v>0.84</v>
      </c>
      <c r="BC731" s="30">
        <f>IF([1]Final!BC731="","",[1]Final!BC731)</f>
        <v>0.95</v>
      </c>
      <c r="BD731" s="2" t="str">
        <f>IF([1]Final!BD731="","",[1]Final!BD731)</f>
        <v/>
      </c>
      <c r="BE731" s="27" t="str">
        <f>IF([1]Final!BE731="","",[1]Final!BE731)</f>
        <v/>
      </c>
      <c r="BF731" s="27" t="str">
        <f>IF([1]Final!BF731="","",[1]Final!BF731)</f>
        <v/>
      </c>
      <c r="BG731" s="31" t="str">
        <f>IF([1]Final!BG731="","",[1]Final!BG731)</f>
        <v/>
      </c>
      <c r="BI731" s="69">
        <f>IF([1]Final!BI731="","",[1]Final!BI731)</f>
        <v>2.2999999999999998</v>
      </c>
    </row>
    <row r="732" spans="1:61" ht="15.75" thickBot="1">
      <c r="A732" t="str">
        <f>IF([1]Final!A732="","",[1]Final!A732)</f>
        <v>Jimmy Graham</v>
      </c>
      <c r="B732" s="3" t="str">
        <f>IF([1]Final!B732="","",[1]Final!B732)</f>
        <v/>
      </c>
      <c r="C732" s="4" t="str">
        <f>IF([1]Final!C732="","",[1]Final!C732)</f>
        <v/>
      </c>
      <c r="D732" s="5" t="str">
        <f>IF([1]Final!D732="","",[1]Final!D732)</f>
        <v/>
      </c>
      <c r="E732" s="5" t="str">
        <f>IF([1]Final!E732="","",[1]Final!E732)</f>
        <v/>
      </c>
      <c r="F732" s="6" t="str">
        <f>IF([1]Final!F732="","",[1]Final!F732)</f>
        <v/>
      </c>
      <c r="G732" s="29">
        <f>IF([1]Final!G732="","",[1]Final!G732)</f>
        <v>31</v>
      </c>
      <c r="H732" s="8" t="str">
        <f>IF([1]Final!H732="","",[1]Final!H732)</f>
        <v/>
      </c>
      <c r="I732" s="9" t="str">
        <f>IF([1]Final!I732="","",[1]Final!I732)</f>
        <v/>
      </c>
      <c r="J732" s="9" t="str">
        <f>IF([1]Final!J732="","",[1]Final!J732)</f>
        <v/>
      </c>
      <c r="K732" s="9">
        <f>IF([1]Final!K732="","",[1]Final!K732)</f>
        <v>25.09</v>
      </c>
      <c r="L732" s="10" t="str">
        <f>IF([1]Final!L732="","",[1]Final!L732)</f>
        <v/>
      </c>
      <c r="M732" s="10" t="str">
        <f>IF([1]Final!M732="","",[1]Final!M732)</f>
        <v/>
      </c>
      <c r="N732" s="10" t="str">
        <f>IF([1]Final!N732="","",[1]Final!N732)</f>
        <v/>
      </c>
      <c r="O732" s="11">
        <f>IF([1]Final!O732="","",[1]Final!O732)</f>
        <v>32</v>
      </c>
      <c r="P732" s="10" t="str">
        <f>IF([1]Final!P732="","",[1]Final!P732)</f>
        <v/>
      </c>
      <c r="Q732" s="3">
        <f>IF([1]Final!Q732="","",[1]Final!Q732)</f>
        <v>30.9</v>
      </c>
      <c r="R732" s="3" t="str">
        <f>IF([1]Final!R732="","",[1]Final!R732)</f>
        <v/>
      </c>
      <c r="S732" s="3">
        <f>IF([1]Final!S732="","",[1]Final!S732)</f>
        <v>43.7</v>
      </c>
      <c r="T732" s="3" t="str">
        <f>IF([1]Final!T732="","",[1]Final!T732)</f>
        <v/>
      </c>
      <c r="U732" s="10">
        <f>IF([1]Final!U732="","",[1]Final!U732)</f>
        <v>57</v>
      </c>
      <c r="V732" s="10" t="str">
        <f>IF([1]Final!V732="","",[1]Final!V732)</f>
        <v/>
      </c>
      <c r="W732" s="11">
        <f>IF([1]Final!W732="","",[1]Final!W732)</f>
        <v>46</v>
      </c>
      <c r="X732" s="15" t="str">
        <f>IF([1]Final!X732="","",[1]Final!X732)</f>
        <v/>
      </c>
      <c r="Y732" s="3">
        <f>IF([1]Final!Y732="","",[1]Final!Y732)</f>
        <v>2.8</v>
      </c>
      <c r="Z732" s="3" t="str">
        <f>IF([1]Final!Z732="","",[1]Final!Z732)</f>
        <v/>
      </c>
      <c r="AA732" s="3">
        <f>IF([1]Final!AA732="","",[1]Final!AA732)</f>
        <v>4</v>
      </c>
      <c r="AB732" s="3" t="str">
        <f>IF([1]Final!AB732="","",[1]Final!AB732)</f>
        <v/>
      </c>
      <c r="AC732" s="3">
        <f>IF([1]Final!AC732="","",[1]Final!AC732)</f>
        <v>45</v>
      </c>
      <c r="AD732" s="3" t="str">
        <f>IF([1]Final!AD732="","",[1]Final!AD732)</f>
        <v/>
      </c>
      <c r="AE732" s="16">
        <f>IF([1]Final!AE732="","",[1]Final!AE732)</f>
        <v>37</v>
      </c>
      <c r="AF732" s="3" t="str">
        <f>IF([1]Final!AF732="","",[1]Final!AF732)</f>
        <v/>
      </c>
      <c r="AG732" s="3">
        <f>IF([1]Final!AG732="","",[1]Final!AG732)</f>
        <v>10</v>
      </c>
      <c r="AH732" s="3" t="str">
        <f>IF([1]Final!AH732="","",[1]Final!AH732)</f>
        <v/>
      </c>
      <c r="AI732" s="16">
        <f>IF([1]Final!AI732="","",[1]Final!AI732)</f>
        <v>11</v>
      </c>
      <c r="AJ732" s="17" t="str">
        <f>IF([1]Final!AJ732="","",[1]Final!AJ732)</f>
        <v/>
      </c>
      <c r="AK732" s="18">
        <f>IF([1]Final!AK732="","",[1]Final!AK732)</f>
        <v>0</v>
      </c>
      <c r="AL732" s="19">
        <f>IF([1]Final!AL732="","",[1]Final!AL732)</f>
        <v>-2.519047619047619</v>
      </c>
      <c r="AM732" s="19">
        <f>IF([1]Final!AM732="","",[1]Final!AM732)</f>
        <v>1.333333333333333</v>
      </c>
      <c r="AN732" s="20">
        <f>IF([1]Final!AN732="","",[1]Final!AN732)</f>
        <v>4.9206349206349198E-2</v>
      </c>
      <c r="AO732" s="17" t="str">
        <f>IF([1]Final!AO732="","",[1]Final!AO732)</f>
        <v/>
      </c>
      <c r="AP732" s="21" t="str">
        <f>IF([1]Final!AP732="","",[1]Final!AP732)</f>
        <v/>
      </c>
      <c r="AQ732" s="10" t="str">
        <f>IF([1]Final!AQ732="","",[1]Final!AQ732)</f>
        <v/>
      </c>
      <c r="AR732" s="10" t="str">
        <f>IF([1]Final!AR732="","",[1]Final!AR732)</f>
        <v/>
      </c>
      <c r="AS732" s="15">
        <f>IF([1]Final!AS732="","",[1]Final!AS732)</f>
        <v>469</v>
      </c>
      <c r="AT732" s="22">
        <f>IF([1]Final!AT732="","",[1]Final!AT732)</f>
        <v>497</v>
      </c>
      <c r="AU732" s="17" t="str">
        <f>IF([1]Final!AU732="","",[1]Final!AU732)</f>
        <v/>
      </c>
      <c r="AV732" s="23">
        <f>IF([1]Final!AV732="","",[1]Final!AV732)</f>
        <v>492</v>
      </c>
      <c r="AW732" s="17" t="str">
        <f>IF([1]Final!AW732="","",[1]Final!AW732)</f>
        <v/>
      </c>
      <c r="AX732" s="23" t="str">
        <f>IF([1]Final!AX732="","",[1]Final!AX732)</f>
        <v/>
      </c>
      <c r="AY732" s="17" t="str">
        <f>IF([1]Final!AY732="","",[1]Final!AY732)</f>
        <v/>
      </c>
      <c r="AZ732" s="24" t="str">
        <f>IF([1]Final!AZ732="","",[1]Final!AZ732)</f>
        <v/>
      </c>
      <c r="BA732" s="25">
        <f>IF([1]Final!BA732="","",[1]Final!BA732)</f>
        <v>0.19</v>
      </c>
      <c r="BB732" s="25" t="str">
        <f>IF([1]Final!BB732="","",[1]Final!BB732)</f>
        <v/>
      </c>
      <c r="BC732" s="30">
        <f>IF([1]Final!BC732="","",[1]Final!BC732)</f>
        <v>0.24</v>
      </c>
      <c r="BD732" s="2" t="str">
        <f>IF([1]Final!BD732="","",[1]Final!BD732)</f>
        <v/>
      </c>
      <c r="BE732" s="27" t="str">
        <f>IF([1]Final!BE732="","",[1]Final!BE732)</f>
        <v/>
      </c>
      <c r="BF732" s="27" t="str">
        <f>IF([1]Final!BF732="","",[1]Final!BF732)</f>
        <v/>
      </c>
      <c r="BG732" s="31" t="str">
        <f>IF([1]Final!BG732="","",[1]Final!BG732)</f>
        <v/>
      </c>
      <c r="BI732" s="69">
        <f>IF([1]Final!BI732="","",[1]Final!BI732)</f>
        <v>3.31</v>
      </c>
    </row>
    <row r="733" spans="1:61" ht="15.75" thickBot="1">
      <c r="A733" t="str">
        <f>IF([1]Final!A733="","",[1]Final!A733)</f>
        <v>Jimmy Horn Jr.</v>
      </c>
      <c r="B733" s="3" t="str">
        <f>IF([1]Final!B733="","",[1]Final!B733)</f>
        <v/>
      </c>
      <c r="C733" s="4" t="str">
        <f>IF([1]Final!C733="","",[1]Final!C733)</f>
        <v/>
      </c>
      <c r="D733" s="5" t="str">
        <f>IF([1]Final!D733="","",[1]Final!D733)</f>
        <v/>
      </c>
      <c r="E733" s="5" t="str">
        <f>IF([1]Final!E733="","",[1]Final!E733)</f>
        <v/>
      </c>
      <c r="F733" s="6" t="str">
        <f>IF([1]Final!F733="","",[1]Final!F733)</f>
        <v/>
      </c>
      <c r="G733" s="29">
        <f>IF([1]Final!G733="","",[1]Final!G733)</f>
        <v>31</v>
      </c>
      <c r="H733" s="8" t="str">
        <f>IF([1]Final!H733="","",[1]Final!H733)</f>
        <v/>
      </c>
      <c r="I733" s="9" t="str">
        <f>IF([1]Final!I733="","",[1]Final!I733)</f>
        <v/>
      </c>
      <c r="J733" s="9" t="str">
        <f>IF([1]Final!J733="","",[1]Final!J733)</f>
        <v/>
      </c>
      <c r="K733" s="9" t="str">
        <f>IF([1]Final!K733="","",[1]Final!K733)</f>
        <v/>
      </c>
      <c r="L733" s="10" t="str">
        <f>IF([1]Final!L733="","",[1]Final!L733)</f>
        <v/>
      </c>
      <c r="M733" s="10" t="str">
        <f>IF([1]Final!M733="","",[1]Final!M733)</f>
        <v/>
      </c>
      <c r="N733" s="10" t="str">
        <f>IF([1]Final!N733="","",[1]Final!N733)</f>
        <v/>
      </c>
      <c r="O733" s="11" t="str">
        <f>IF([1]Final!O733="","",[1]Final!O733)</f>
        <v/>
      </c>
      <c r="P733" s="10" t="str">
        <f>IF([1]Final!P733="","",[1]Final!P733)</f>
        <v/>
      </c>
      <c r="Q733" s="3" t="str">
        <f>IF([1]Final!Q733="","",[1]Final!Q733)</f>
        <v/>
      </c>
      <c r="R733" s="3" t="str">
        <f>IF([1]Final!R733="","",[1]Final!R733)</f>
        <v/>
      </c>
      <c r="S733" s="3" t="str">
        <f>IF([1]Final!S733="","",[1]Final!S733)</f>
        <v/>
      </c>
      <c r="T733" s="3" t="str">
        <f>IF([1]Final!T733="","",[1]Final!T733)</f>
        <v/>
      </c>
      <c r="U733" s="10" t="str">
        <f>IF([1]Final!U733="","",[1]Final!U733)</f>
        <v/>
      </c>
      <c r="V733" s="10" t="str">
        <f>IF([1]Final!V733="","",[1]Final!V733)</f>
        <v/>
      </c>
      <c r="W733" s="11" t="str">
        <f>IF([1]Final!W733="","",[1]Final!W733)</f>
        <v/>
      </c>
      <c r="X733" s="15" t="str">
        <f>IF([1]Final!X733="","",[1]Final!X733)</f>
        <v/>
      </c>
      <c r="Y733" s="3" t="str">
        <f>IF([1]Final!Y733="","",[1]Final!Y733)</f>
        <v/>
      </c>
      <c r="Z733" s="3" t="str">
        <f>IF([1]Final!Z733="","",[1]Final!Z733)</f>
        <v/>
      </c>
      <c r="AA733" s="3" t="str">
        <f>IF([1]Final!AA733="","",[1]Final!AA733)</f>
        <v/>
      </c>
      <c r="AB733" s="3" t="str">
        <f>IF([1]Final!AB733="","",[1]Final!AB733)</f>
        <v/>
      </c>
      <c r="AC733" s="3" t="str">
        <f>IF([1]Final!AC733="","",[1]Final!AC733)</f>
        <v/>
      </c>
      <c r="AD733" s="3" t="str">
        <f>IF([1]Final!AD733="","",[1]Final!AD733)</f>
        <v/>
      </c>
      <c r="AE733" s="16" t="str">
        <f>IF([1]Final!AE733="","",[1]Final!AE733)</f>
        <v/>
      </c>
      <c r="AF733" s="3" t="str">
        <f>IF([1]Final!AF733="","",[1]Final!AF733)</f>
        <v/>
      </c>
      <c r="AG733" s="3" t="str">
        <f>IF([1]Final!AG733="","",[1]Final!AG733)</f>
        <v/>
      </c>
      <c r="AH733" s="3" t="str">
        <f>IF([1]Final!AH733="","",[1]Final!AH733)</f>
        <v/>
      </c>
      <c r="AI733" s="16" t="str">
        <f>IF([1]Final!AI733="","",[1]Final!AI733)</f>
        <v/>
      </c>
      <c r="AJ733" s="17" t="str">
        <f>IF([1]Final!AJ733="","",[1]Final!AJ733)</f>
        <v/>
      </c>
      <c r="AK733" s="18">
        <f>IF([1]Final!AK733="","",[1]Final!AK733)</f>
        <v>0</v>
      </c>
      <c r="AL733" s="19">
        <f>IF([1]Final!AL733="","",[1]Final!AL733)</f>
        <v>0</v>
      </c>
      <c r="AM733" s="19">
        <f>IF([1]Final!AM733="","",[1]Final!AM733)</f>
        <v>0</v>
      </c>
      <c r="AN733" s="20">
        <f>IF([1]Final!AN733="","",[1]Final!AN733)</f>
        <v>0</v>
      </c>
      <c r="AO733" s="17" t="str">
        <f>IF([1]Final!AO733="","",[1]Final!AO733)</f>
        <v/>
      </c>
      <c r="AP733" s="21" t="str">
        <f>IF([1]Final!AP733="","",[1]Final!AP733)</f>
        <v/>
      </c>
      <c r="AQ733" s="10" t="str">
        <f>IF([1]Final!AQ733="","",[1]Final!AQ733)</f>
        <v/>
      </c>
      <c r="AR733" s="10" t="str">
        <f>IF([1]Final!AR733="","",[1]Final!AR733)</f>
        <v/>
      </c>
      <c r="AS733" s="15">
        <f>IF([1]Final!AS733="","",[1]Final!AS733)</f>
        <v>469</v>
      </c>
      <c r="AT733" s="22">
        <f>IF([1]Final!AT733="","",[1]Final!AT733)</f>
        <v>668</v>
      </c>
      <c r="AU733" s="17" t="str">
        <f>IF([1]Final!AU733="","",[1]Final!AU733)</f>
        <v/>
      </c>
      <c r="AV733" s="23" t="str">
        <f>IF([1]Final!AV733="","",[1]Final!AV733)</f>
        <v/>
      </c>
      <c r="AW733" s="17" t="str">
        <f>IF([1]Final!AW733="","",[1]Final!AW733)</f>
        <v/>
      </c>
      <c r="AX733" s="23" t="str">
        <f>IF([1]Final!AX733="","",[1]Final!AX733)</f>
        <v/>
      </c>
      <c r="AY733" s="17" t="str">
        <f>IF([1]Final!AY733="","",[1]Final!AY733)</f>
        <v/>
      </c>
      <c r="AZ733" s="24" t="str">
        <f>IF([1]Final!AZ733="","",[1]Final!AZ733)</f>
        <v/>
      </c>
      <c r="BA733" s="25" t="str">
        <f>IF([1]Final!BA733="","",[1]Final!BA733)</f>
        <v/>
      </c>
      <c r="BB733" s="25" t="str">
        <f>IF([1]Final!BB733="","",[1]Final!BB733)</f>
        <v/>
      </c>
      <c r="BC733" s="30" t="str">
        <f>IF([1]Final!BC733="","",[1]Final!BC733)</f>
        <v/>
      </c>
      <c r="BD733" s="2" t="str">
        <f>IF([1]Final!BD733="","",[1]Final!BD733)</f>
        <v/>
      </c>
      <c r="BE733" s="27" t="str">
        <f>IF([1]Final!BE733="","",[1]Final!BE733)</f>
        <v/>
      </c>
      <c r="BF733" s="27" t="str">
        <f>IF([1]Final!BF733="","",[1]Final!BF733)</f>
        <v/>
      </c>
      <c r="BG733" s="31" t="str">
        <f>IF([1]Final!BG733="","",[1]Final!BG733)</f>
        <v/>
      </c>
      <c r="BI733" s="69" t="str">
        <f>IF([1]Final!BI733="","",[1]Final!BI733)</f>
        <v/>
      </c>
    </row>
    <row r="734" spans="1:61" ht="15.75" thickBot="1">
      <c r="A734" t="str">
        <f>IF([1]Final!A734="","",[1]Final!A734)</f>
        <v>Jody Fortson Jr.</v>
      </c>
      <c r="B734" s="3" t="str">
        <f>IF([1]Final!B734="","",[1]Final!B734)</f>
        <v/>
      </c>
      <c r="C734" s="4" t="str">
        <f>IF([1]Final!C734="","",[1]Final!C734)</f>
        <v/>
      </c>
      <c r="D734" s="5" t="str">
        <f>IF([1]Final!D734="","",[1]Final!D734)</f>
        <v/>
      </c>
      <c r="E734" s="5" t="str">
        <f>IF([1]Final!E734="","",[1]Final!E734)</f>
        <v/>
      </c>
      <c r="F734" s="6" t="str">
        <f>IF([1]Final!F734="","",[1]Final!F734)</f>
        <v/>
      </c>
      <c r="G734" s="29">
        <f>IF([1]Final!G734="","",[1]Final!G734)</f>
        <v>31</v>
      </c>
      <c r="H734" s="8" t="str">
        <f>IF([1]Final!H734="","",[1]Final!H734)</f>
        <v/>
      </c>
      <c r="I734" s="9" t="str">
        <f>IF([1]Final!I734="","",[1]Final!I734)</f>
        <v/>
      </c>
      <c r="J734" s="9" t="str">
        <f>IF([1]Final!J734="","",[1]Final!J734)</f>
        <v/>
      </c>
      <c r="K734" s="9" t="str">
        <f>IF([1]Final!K734="","",[1]Final!K734)</f>
        <v/>
      </c>
      <c r="L734" s="10" t="str">
        <f>IF([1]Final!L734="","",[1]Final!L734)</f>
        <v/>
      </c>
      <c r="M734" s="10" t="str">
        <f>IF([1]Final!M734="","",[1]Final!M734)</f>
        <v/>
      </c>
      <c r="N734" s="10" t="str">
        <f>IF([1]Final!N734="","",[1]Final!N734)</f>
        <v/>
      </c>
      <c r="O734" s="11" t="str">
        <f>IF([1]Final!O734="","",[1]Final!O734)</f>
        <v/>
      </c>
      <c r="P734" s="10">
        <f>IF([1]Final!P734="","",[1]Final!P734)</f>
        <v>1</v>
      </c>
      <c r="Q734" s="3" t="str">
        <f>IF([1]Final!Q734="","",[1]Final!Q734)</f>
        <v/>
      </c>
      <c r="R734" s="3" t="str">
        <f>IF([1]Final!R734="","",[1]Final!R734)</f>
        <v/>
      </c>
      <c r="S734" s="3" t="str">
        <f>IF([1]Final!S734="","",[1]Final!S734)</f>
        <v/>
      </c>
      <c r="T734" s="3">
        <f>IF([1]Final!T734="","",[1]Final!T734)</f>
        <v>110</v>
      </c>
      <c r="U734" s="10" t="str">
        <f>IF([1]Final!U734="","",[1]Final!U734)</f>
        <v/>
      </c>
      <c r="V734" s="10" t="str">
        <f>IF([1]Final!V734="","",[1]Final!V734)</f>
        <v/>
      </c>
      <c r="W734" s="11" t="str">
        <f>IF([1]Final!W734="","",[1]Final!W734)</f>
        <v/>
      </c>
      <c r="X734" s="15">
        <f>IF([1]Final!X734="","",[1]Final!X734)</f>
        <v>0.3</v>
      </c>
      <c r="Y734" s="3" t="str">
        <f>IF([1]Final!Y734="","",[1]Final!Y734)</f>
        <v/>
      </c>
      <c r="Z734" s="3" t="str">
        <f>IF([1]Final!Z734="","",[1]Final!Z734)</f>
        <v/>
      </c>
      <c r="AA734" s="3" t="str">
        <f>IF([1]Final!AA734="","",[1]Final!AA734)</f>
        <v/>
      </c>
      <c r="AB734" s="3">
        <f>IF([1]Final!AB734="","",[1]Final!AB734)</f>
        <v>100</v>
      </c>
      <c r="AC734" s="3" t="str">
        <f>IF([1]Final!AC734="","",[1]Final!AC734)</f>
        <v/>
      </c>
      <c r="AD734" s="3" t="str">
        <f>IF([1]Final!AD734="","",[1]Final!AD734)</f>
        <v/>
      </c>
      <c r="AE734" s="16" t="str">
        <f>IF([1]Final!AE734="","",[1]Final!AE734)</f>
        <v/>
      </c>
      <c r="AF734" s="3">
        <f>IF([1]Final!AF734="","",[1]Final!AF734)</f>
        <v>1</v>
      </c>
      <c r="AG734" s="3" t="str">
        <f>IF([1]Final!AG734="","",[1]Final!AG734)</f>
        <v/>
      </c>
      <c r="AH734" s="3" t="str">
        <f>IF([1]Final!AH734="","",[1]Final!AH734)</f>
        <v/>
      </c>
      <c r="AI734" s="16" t="str">
        <f>IF([1]Final!AI734="","",[1]Final!AI734)</f>
        <v/>
      </c>
      <c r="AJ734" s="17" t="str">
        <f>IF([1]Final!AJ734="","",[1]Final!AJ734)</f>
        <v/>
      </c>
      <c r="AK734" s="18">
        <f>IF([1]Final!AK734="","",[1]Final!AK734)</f>
        <v>0</v>
      </c>
      <c r="AL734" s="19">
        <f>IF([1]Final!AL734="","",[1]Final!AL734)</f>
        <v>0</v>
      </c>
      <c r="AM734" s="19">
        <f>IF([1]Final!AM734="","",[1]Final!AM734)</f>
        <v>0.1</v>
      </c>
      <c r="AN734" s="20">
        <f>IF([1]Final!AN734="","",[1]Final!AN734)</f>
        <v>6.6666666666666693E-2</v>
      </c>
      <c r="AO734" s="17" t="str">
        <f>IF([1]Final!AO734="","",[1]Final!AO734)</f>
        <v/>
      </c>
      <c r="AP734" s="21" t="str">
        <f>IF([1]Final!AP734="","",[1]Final!AP734)</f>
        <v/>
      </c>
      <c r="AQ734" s="10" t="str">
        <f>IF([1]Final!AQ734="","",[1]Final!AQ734)</f>
        <v/>
      </c>
      <c r="AR734" s="10" t="str">
        <f>IF([1]Final!AR734="","",[1]Final!AR734)</f>
        <v/>
      </c>
      <c r="AS734" s="15">
        <f>IF([1]Final!AS734="","",[1]Final!AS734)</f>
        <v>469</v>
      </c>
      <c r="AT734" s="22">
        <f>IF([1]Final!AT734="","",[1]Final!AT734)</f>
        <v>1077</v>
      </c>
      <c r="AU734" s="17" t="str">
        <f>IF([1]Final!AU734="","",[1]Final!AU734)</f>
        <v/>
      </c>
      <c r="AV734" s="23" t="str">
        <f>IF([1]Final!AV734="","",[1]Final!AV734)</f>
        <v/>
      </c>
      <c r="AW734" s="17" t="str">
        <f>IF([1]Final!AW734="","",[1]Final!AW734)</f>
        <v/>
      </c>
      <c r="AX734" s="23" t="str">
        <f>IF([1]Final!AX734="","",[1]Final!AX734)</f>
        <v/>
      </c>
      <c r="AY734" s="17" t="str">
        <f>IF([1]Final!AY734="","",[1]Final!AY734)</f>
        <v/>
      </c>
      <c r="AZ734" s="24">
        <f>IF([1]Final!AZ734="","",[1]Final!AZ734)</f>
        <v>0.14000000000000001</v>
      </c>
      <c r="BA734" s="25" t="str">
        <f>IF([1]Final!BA734="","",[1]Final!BA734)</f>
        <v/>
      </c>
      <c r="BB734" s="25">
        <f>IF([1]Final!BB734="","",[1]Final!BB734)</f>
        <v>0.22</v>
      </c>
      <c r="BC734" s="30">
        <f>IF([1]Final!BC734="","",[1]Final!BC734)</f>
        <v>0.12</v>
      </c>
      <c r="BD734" s="2" t="str">
        <f>IF([1]Final!BD734="","",[1]Final!BD734)</f>
        <v/>
      </c>
      <c r="BE734" s="27" t="str">
        <f>IF([1]Final!BE734="","",[1]Final!BE734)</f>
        <v/>
      </c>
      <c r="BF734" s="27" t="str">
        <f>IF([1]Final!BF734="","",[1]Final!BF734)</f>
        <v/>
      </c>
      <c r="BG734" s="31" t="str">
        <f>IF([1]Final!BG734="","",[1]Final!BG734)</f>
        <v/>
      </c>
      <c r="BI734" s="69" t="str">
        <f>IF([1]Final!BI734="","",[1]Final!BI734)</f>
        <v/>
      </c>
    </row>
    <row r="735" spans="1:61" ht="15.75" thickBot="1">
      <c r="A735" t="str">
        <f>IF([1]Final!A735="","",[1]Final!A735)</f>
        <v>Joe Milton III</v>
      </c>
      <c r="B735" s="3">
        <f>IF([1]Final!B735="","",[1]Final!B735)</f>
        <v>25</v>
      </c>
      <c r="C735" s="4" t="str">
        <f>IF([1]Final!C735="","",[1]Final!C735)</f>
        <v/>
      </c>
      <c r="D735" s="5" t="str">
        <f>IF([1]Final!D735="","",[1]Final!D735)</f>
        <v/>
      </c>
      <c r="E735" s="5" t="str">
        <f>IF([1]Final!E735="","",[1]Final!E735)</f>
        <v/>
      </c>
      <c r="F735" s="6" t="str">
        <f>IF([1]Final!F735="","",[1]Final!F735)</f>
        <v/>
      </c>
      <c r="G735" s="29">
        <f>IF([1]Final!G735="","",[1]Final!G735)</f>
        <v>31</v>
      </c>
      <c r="H735" s="8" t="str">
        <f>IF([1]Final!H735="","",[1]Final!H735)</f>
        <v/>
      </c>
      <c r="I735" s="9" t="str">
        <f>IF([1]Final!I735="","",[1]Final!I735)</f>
        <v/>
      </c>
      <c r="J735" s="9" t="str">
        <f>IF([1]Final!J735="","",[1]Final!J735)</f>
        <v/>
      </c>
      <c r="K735" s="9" t="str">
        <f>IF([1]Final!K735="","",[1]Final!K735)</f>
        <v/>
      </c>
      <c r="L735" s="10" t="str">
        <f>IF([1]Final!L735="","",[1]Final!L735)</f>
        <v/>
      </c>
      <c r="M735" s="10" t="str">
        <f>IF([1]Final!M735="","",[1]Final!M735)</f>
        <v/>
      </c>
      <c r="N735" s="10" t="str">
        <f>IF([1]Final!N735="","",[1]Final!N735)</f>
        <v/>
      </c>
      <c r="O735" s="11" t="str">
        <f>IF([1]Final!O735="","",[1]Final!O735)</f>
        <v/>
      </c>
      <c r="P735" s="10">
        <f>IF([1]Final!P735="","",[1]Final!P735)</f>
        <v>19.2</v>
      </c>
      <c r="Q735" s="3" t="str">
        <f>IF([1]Final!Q735="","",[1]Final!Q735)</f>
        <v/>
      </c>
      <c r="R735" s="3" t="str">
        <f>IF([1]Final!R735="","",[1]Final!R735)</f>
        <v/>
      </c>
      <c r="S735" s="3" t="str">
        <f>IF([1]Final!S735="","",[1]Final!S735)</f>
        <v/>
      </c>
      <c r="T735" s="3">
        <f>IF([1]Final!T735="","",[1]Final!T735)</f>
        <v>55</v>
      </c>
      <c r="U735" s="10" t="str">
        <f>IF([1]Final!U735="","",[1]Final!U735)</f>
        <v/>
      </c>
      <c r="V735" s="10" t="str">
        <f>IF([1]Final!V735="","",[1]Final!V735)</f>
        <v/>
      </c>
      <c r="W735" s="11" t="str">
        <f>IF([1]Final!W735="","",[1]Final!W735)</f>
        <v/>
      </c>
      <c r="X735" s="15">
        <f>IF([1]Final!X735="","",[1]Final!X735)</f>
        <v>19.2</v>
      </c>
      <c r="Y735" s="3" t="str">
        <f>IF([1]Final!Y735="","",[1]Final!Y735)</f>
        <v/>
      </c>
      <c r="Z735" s="3" t="str">
        <f>IF([1]Final!Z735="","",[1]Final!Z735)</f>
        <v/>
      </c>
      <c r="AA735" s="3" t="str">
        <f>IF([1]Final!AA735="","",[1]Final!AA735)</f>
        <v/>
      </c>
      <c r="AB735" s="3">
        <f>IF([1]Final!AB735="","",[1]Final!AB735)</f>
        <v>10</v>
      </c>
      <c r="AC735" s="3" t="str">
        <f>IF([1]Final!AC735="","",[1]Final!AC735)</f>
        <v/>
      </c>
      <c r="AD735" s="3" t="str">
        <f>IF([1]Final!AD735="","",[1]Final!AD735)</f>
        <v/>
      </c>
      <c r="AE735" s="16" t="str">
        <f>IF([1]Final!AE735="","",[1]Final!AE735)</f>
        <v/>
      </c>
      <c r="AF735" s="3">
        <f>IF([1]Final!AF735="","",[1]Final!AF735)</f>
        <v>1</v>
      </c>
      <c r="AG735" s="3" t="str">
        <f>IF([1]Final!AG735="","",[1]Final!AG735)</f>
        <v/>
      </c>
      <c r="AH735" s="3" t="str">
        <f>IF([1]Final!AH735="","",[1]Final!AH735)</f>
        <v/>
      </c>
      <c r="AI735" s="16" t="str">
        <f>IF([1]Final!AI735="","",[1]Final!AI735)</f>
        <v/>
      </c>
      <c r="AJ735" s="17" t="str">
        <f>IF([1]Final!AJ735="","",[1]Final!AJ735)</f>
        <v/>
      </c>
      <c r="AK735" s="18">
        <f>IF([1]Final!AK735="","",[1]Final!AK735)</f>
        <v>0</v>
      </c>
      <c r="AL735" s="19">
        <f>IF([1]Final!AL735="","",[1]Final!AL735)</f>
        <v>2.1666666666666661</v>
      </c>
      <c r="AM735" s="19">
        <f>IF([1]Final!AM735="","",[1]Final!AM735)</f>
        <v>6.3999999999999986</v>
      </c>
      <c r="AN735" s="20">
        <f>IF([1]Final!AN735="","",[1]Final!AN735)</f>
        <v>4.988888888888888</v>
      </c>
      <c r="AO735" s="17" t="str">
        <f>IF([1]Final!AO735="","",[1]Final!AO735)</f>
        <v/>
      </c>
      <c r="AP735" s="21" t="str">
        <f>IF([1]Final!AP735="","",[1]Final!AP735)</f>
        <v/>
      </c>
      <c r="AQ735" s="10" t="str">
        <f>IF([1]Final!AQ735="","",[1]Final!AQ735)</f>
        <v/>
      </c>
      <c r="AR735" s="10" t="str">
        <f>IF([1]Final!AR735="","",[1]Final!AR735)</f>
        <v/>
      </c>
      <c r="AS735" s="15">
        <f>IF([1]Final!AS735="","",[1]Final!AS735)</f>
        <v>469</v>
      </c>
      <c r="AT735" s="22">
        <f>IF([1]Final!AT735="","",[1]Final!AT735)</f>
        <v>1077</v>
      </c>
      <c r="AU735" s="17" t="str">
        <f>IF([1]Final!AU735="","",[1]Final!AU735)</f>
        <v/>
      </c>
      <c r="AV735" s="23">
        <f>IF([1]Final!AV735="","",[1]Final!AV735)</f>
        <v>541</v>
      </c>
      <c r="AW735" s="17" t="str">
        <f>IF([1]Final!AW735="","",[1]Final!AW735)</f>
        <v/>
      </c>
      <c r="AX735" s="23" t="str">
        <f>IF([1]Final!AX735="","",[1]Final!AX735)</f>
        <v/>
      </c>
      <c r="AY735" s="17" t="str">
        <f>IF([1]Final!AY735="","",[1]Final!AY735)</f>
        <v/>
      </c>
      <c r="AZ735" s="24" t="str">
        <f>IF([1]Final!AZ735="","",[1]Final!AZ735)</f>
        <v/>
      </c>
      <c r="BA735" s="25" t="str">
        <f>IF([1]Final!BA735="","",[1]Final!BA735)</f>
        <v/>
      </c>
      <c r="BB735" s="25" t="str">
        <f>IF([1]Final!BB735="","",[1]Final!BB735)</f>
        <v/>
      </c>
      <c r="BC735" s="30" t="str">
        <f>IF([1]Final!BC735="","",[1]Final!BC735)</f>
        <v/>
      </c>
      <c r="BD735" s="2" t="str">
        <f>IF([1]Final!BD735="","",[1]Final!BD735)</f>
        <v/>
      </c>
      <c r="BE735" s="27" t="str">
        <f>IF([1]Final!BE735="","",[1]Final!BE735)</f>
        <v/>
      </c>
      <c r="BF735" s="27" t="str">
        <f>IF([1]Final!BF735="","",[1]Final!BF735)</f>
        <v/>
      </c>
      <c r="BG735" s="31" t="str">
        <f>IF([1]Final!BG735="","",[1]Final!BG735)</f>
        <v/>
      </c>
      <c r="BI735" s="69" t="str">
        <f>IF([1]Final!BI735="","",[1]Final!BI735)</f>
        <v/>
      </c>
    </row>
    <row r="736" spans="1:61" ht="15.75" thickBot="1">
      <c r="A736" t="str">
        <f>IF([1]Final!A736="","",[1]Final!A736)</f>
        <v>Joey Slye</v>
      </c>
      <c r="B736" s="3" t="str">
        <f>IF([1]Final!B736="","",[1]Final!B736)</f>
        <v/>
      </c>
      <c r="C736" s="4" t="str">
        <f>IF([1]Final!C736="","",[1]Final!C736)</f>
        <v/>
      </c>
      <c r="D736" s="5" t="str">
        <f>IF([1]Final!D736="","",[1]Final!D736)</f>
        <v/>
      </c>
      <c r="E736" s="5" t="str">
        <f>IF([1]Final!E736="","",[1]Final!E736)</f>
        <v/>
      </c>
      <c r="F736" s="6" t="str">
        <f>IF([1]Final!F736="","",[1]Final!F736)</f>
        <v/>
      </c>
      <c r="G736" s="29">
        <f>IF([1]Final!G736="","",[1]Final!G736)</f>
        <v>31</v>
      </c>
      <c r="H736" s="8" t="str">
        <f>IF([1]Final!H736="","",[1]Final!H736)</f>
        <v/>
      </c>
      <c r="I736" s="9" t="str">
        <f>IF([1]Final!I736="","",[1]Final!I736)</f>
        <v/>
      </c>
      <c r="J736" s="9" t="str">
        <f>IF([1]Final!J736="","",[1]Final!J736)</f>
        <v/>
      </c>
      <c r="K736" s="9">
        <f>IF([1]Final!K736="","",[1]Final!K736)</f>
        <v>34.020000000000003</v>
      </c>
      <c r="L736" s="10" t="str">
        <f>IF([1]Final!L736="","",[1]Final!L736)</f>
        <v/>
      </c>
      <c r="M736" s="10" t="str">
        <f>IF([1]Final!M736="","",[1]Final!M736)</f>
        <v/>
      </c>
      <c r="N736" s="10" t="str">
        <f>IF([1]Final!N736="","",[1]Final!N736)</f>
        <v/>
      </c>
      <c r="O736" s="11">
        <f>IF([1]Final!O736="","",[1]Final!O736)</f>
        <v>27</v>
      </c>
      <c r="P736" s="10">
        <f>IF([1]Final!P736="","",[1]Final!P736)</f>
        <v>120</v>
      </c>
      <c r="Q736" s="3">
        <f>IF([1]Final!Q736="","",[1]Final!Q736)</f>
        <v>102</v>
      </c>
      <c r="R736" s="3">
        <f>IF([1]Final!R736="","",[1]Final!R736)</f>
        <v>115</v>
      </c>
      <c r="S736" s="3">
        <f>IF([1]Final!S736="","",[1]Final!S736)</f>
        <v>100</v>
      </c>
      <c r="T736" s="3">
        <f>IF([1]Final!T736="","",[1]Final!T736)</f>
        <v>20</v>
      </c>
      <c r="U736" s="10">
        <f>IF([1]Final!U736="","",[1]Final!U736)</f>
        <v>28</v>
      </c>
      <c r="V736" s="10">
        <f>IF([1]Final!V736="","",[1]Final!V736)</f>
        <v>25</v>
      </c>
      <c r="W736" s="11">
        <f>IF([1]Final!W736="","",[1]Final!W736)</f>
        <v>25</v>
      </c>
      <c r="X736" s="15">
        <f>IF([1]Final!X736="","",[1]Final!X736)</f>
        <v>7.1</v>
      </c>
      <c r="Y736" s="3">
        <f>IF([1]Final!Y736="","",[1]Final!Y736)</f>
        <v>6</v>
      </c>
      <c r="Z736" s="3">
        <f>IF([1]Final!Z736="","",[1]Final!Z736)</f>
        <v>6.8</v>
      </c>
      <c r="AA736" s="3">
        <f>IF([1]Final!AA736="","",[1]Final!AA736)</f>
        <v>8.3000000000000007</v>
      </c>
      <c r="AB736" s="3">
        <f>IF([1]Final!AB736="","",[1]Final!AB736)</f>
        <v>34</v>
      </c>
      <c r="AC736" s="3">
        <f>IF([1]Final!AC736="","",[1]Final!AC736)</f>
        <v>34</v>
      </c>
      <c r="AD736" s="3">
        <f>IF([1]Final!AD736="","",[1]Final!AD736)</f>
        <v>34</v>
      </c>
      <c r="AE736" s="16">
        <f>IF([1]Final!AE736="","",[1]Final!AE736)</f>
        <v>18</v>
      </c>
      <c r="AF736" s="3">
        <f>IF([1]Final!AF736="","",[1]Final!AF736)</f>
        <v>17</v>
      </c>
      <c r="AG736" s="3">
        <f>IF([1]Final!AG736="","",[1]Final!AG736)</f>
        <v>16</v>
      </c>
      <c r="AH736" s="3">
        <f>IF([1]Final!AH736="","",[1]Final!AH736)</f>
        <v>17</v>
      </c>
      <c r="AI736" s="16">
        <f>IF([1]Final!AI736="","",[1]Final!AI736)</f>
        <v>12</v>
      </c>
      <c r="AJ736" s="17" t="str">
        <f>IF([1]Final!AJ736="","",[1]Final!AJ736)</f>
        <v/>
      </c>
      <c r="AK736" s="18">
        <f>IF([1]Final!AK736="","",[1]Final!AK736)</f>
        <v>0</v>
      </c>
      <c r="AL736" s="19">
        <f>IF([1]Final!AL736="","",[1]Final!AL736)</f>
        <v>0.66623655913978497</v>
      </c>
      <c r="AM736" s="19">
        <f>IF([1]Final!AM736="","",[1]Final!AM736)</f>
        <v>2.6833333333333331</v>
      </c>
      <c r="AN736" s="20">
        <f>IF([1]Final!AN736="","",[1]Final!AN736)</f>
        <v>2.0109677419354841</v>
      </c>
      <c r="AO736" s="17" t="str">
        <f>IF([1]Final!AO736="","",[1]Final!AO736)</f>
        <v/>
      </c>
      <c r="AP736" s="21" t="str">
        <f>IF([1]Final!AP736="","",[1]Final!AP736)</f>
        <v/>
      </c>
      <c r="AQ736" s="10" t="str">
        <f>IF([1]Final!AQ736="","",[1]Final!AQ736)</f>
        <v/>
      </c>
      <c r="AR736" s="10" t="str">
        <f>IF([1]Final!AR736="","",[1]Final!AR736)</f>
        <v/>
      </c>
      <c r="AS736" s="15">
        <f>IF([1]Final!AS736="","",[1]Final!AS736)</f>
        <v>469</v>
      </c>
      <c r="AT736" s="22">
        <f>IF([1]Final!AT736="","",[1]Final!AT736)</f>
        <v>285</v>
      </c>
      <c r="AU736" s="17" t="str">
        <f>IF([1]Final!AU736="","",[1]Final!AU736)</f>
        <v/>
      </c>
      <c r="AV736" s="23">
        <f>IF([1]Final!AV736="","",[1]Final!AV736)</f>
        <v>321</v>
      </c>
      <c r="AW736" s="17" t="str">
        <f>IF([1]Final!AW736="","",[1]Final!AW736)</f>
        <v/>
      </c>
      <c r="AX736" s="23" t="str">
        <f>IF([1]Final!AX736="","",[1]Final!AX736)</f>
        <v/>
      </c>
      <c r="AY736" s="17" t="str">
        <f>IF([1]Final!AY736="","",[1]Final!AY736)</f>
        <v/>
      </c>
      <c r="AZ736" s="24" t="str">
        <f>IF([1]Final!AZ736="","",[1]Final!AZ736)</f>
        <v/>
      </c>
      <c r="BA736" s="25" t="str">
        <f>IF([1]Final!BA736="","",[1]Final!BA736)</f>
        <v/>
      </c>
      <c r="BB736" s="25" t="str">
        <f>IF([1]Final!BB736="","",[1]Final!BB736)</f>
        <v/>
      </c>
      <c r="BC736" s="30" t="str">
        <f>IF([1]Final!BC736="","",[1]Final!BC736)</f>
        <v/>
      </c>
      <c r="BD736" s="2" t="str">
        <f>IF([1]Final!BD736="","",[1]Final!BD736)</f>
        <v/>
      </c>
      <c r="BE736" s="27" t="str">
        <f>IF([1]Final!BE736="","",[1]Final!BE736)</f>
        <v/>
      </c>
      <c r="BF736" s="27" t="str">
        <f>IF([1]Final!BF736="","",[1]Final!BF736)</f>
        <v/>
      </c>
      <c r="BG736" s="31" t="str">
        <f>IF([1]Final!BG736="","",[1]Final!BG736)</f>
        <v/>
      </c>
      <c r="BI736" s="69" t="str">
        <f>IF([1]Final!BI736="","",[1]Final!BI736)</f>
        <v/>
      </c>
    </row>
    <row r="737" spans="1:61" ht="15.75" thickBot="1">
      <c r="A737" t="str">
        <f>IF([1]Final!A737="","",[1]Final!A737)</f>
        <v>John Bates</v>
      </c>
      <c r="B737" s="3" t="str">
        <f>IF([1]Final!B737="","",[1]Final!B737)</f>
        <v/>
      </c>
      <c r="C737" s="4" t="str">
        <f>IF([1]Final!C737="","",[1]Final!C737)</f>
        <v/>
      </c>
      <c r="D737" s="5" t="str">
        <f>IF([1]Final!D737="","",[1]Final!D737)</f>
        <v/>
      </c>
      <c r="E737" s="5" t="str">
        <f>IF([1]Final!E737="","",[1]Final!E737)</f>
        <v/>
      </c>
      <c r="F737" s="6" t="str">
        <f>IF([1]Final!F737="","",[1]Final!F737)</f>
        <v/>
      </c>
      <c r="G737" s="29">
        <f>IF([1]Final!G737="","",[1]Final!G737)</f>
        <v>31</v>
      </c>
      <c r="H737" s="8" t="str">
        <f>IF([1]Final!H737="","",[1]Final!H737)</f>
        <v/>
      </c>
      <c r="I737" s="9" t="str">
        <f>IF([1]Final!I737="","",[1]Final!I737)</f>
        <v/>
      </c>
      <c r="J737" s="9" t="str">
        <f>IF([1]Final!J737="","",[1]Final!J737)</f>
        <v/>
      </c>
      <c r="K737" s="9" t="str">
        <f>IF([1]Final!K737="","",[1]Final!K737)</f>
        <v/>
      </c>
      <c r="L737" s="10" t="str">
        <f>IF([1]Final!L737="","",[1]Final!L737)</f>
        <v/>
      </c>
      <c r="M737" s="10" t="str">
        <f>IF([1]Final!M737="","",[1]Final!M737)</f>
        <v/>
      </c>
      <c r="N737" s="10" t="str">
        <f>IF([1]Final!N737="","",[1]Final!N737)</f>
        <v/>
      </c>
      <c r="O737" s="11" t="str">
        <f>IF([1]Final!O737="","",[1]Final!O737)</f>
        <v/>
      </c>
      <c r="P737" s="10">
        <f>IF([1]Final!P737="","",[1]Final!P737)</f>
        <v>10.4</v>
      </c>
      <c r="Q737" s="3">
        <f>IF([1]Final!Q737="","",[1]Final!Q737)</f>
        <v>24.6</v>
      </c>
      <c r="R737" s="3">
        <f>IF([1]Final!R737="","",[1]Final!R737)</f>
        <v>23.8</v>
      </c>
      <c r="S737" s="3">
        <f>IF([1]Final!S737="","",[1]Final!S737)</f>
        <v>40.9</v>
      </c>
      <c r="T737" s="3">
        <f>IF([1]Final!T737="","",[1]Final!T737)</f>
        <v>81</v>
      </c>
      <c r="U737" s="10">
        <f>IF([1]Final!U737="","",[1]Final!U737)</f>
        <v>62</v>
      </c>
      <c r="V737" s="10">
        <f>IF([1]Final!V737="","",[1]Final!V737)</f>
        <v>65</v>
      </c>
      <c r="W737" s="11">
        <f>IF([1]Final!W737="","",[1]Final!W737)</f>
        <v>50</v>
      </c>
      <c r="X737" s="15">
        <f>IF([1]Final!X737="","",[1]Final!X737)</f>
        <v>0.6</v>
      </c>
      <c r="Y737" s="3">
        <f>IF([1]Final!Y737="","",[1]Final!Y737)</f>
        <v>1.4</v>
      </c>
      <c r="Z737" s="3">
        <f>IF([1]Final!Z737="","",[1]Final!Z737)</f>
        <v>2.4</v>
      </c>
      <c r="AA737" s="3">
        <f>IF([1]Final!AA737="","",[1]Final!AA737)</f>
        <v>3.2</v>
      </c>
      <c r="AB737" s="3">
        <f>IF([1]Final!AB737="","",[1]Final!AB737)</f>
        <v>86</v>
      </c>
      <c r="AC737" s="3">
        <f>IF([1]Final!AC737="","",[1]Final!AC737)</f>
        <v>74</v>
      </c>
      <c r="AD737" s="3">
        <f>IF([1]Final!AD737="","",[1]Final!AD737)</f>
        <v>69</v>
      </c>
      <c r="AE737" s="16">
        <f>IF([1]Final!AE737="","",[1]Final!AE737)</f>
        <v>57</v>
      </c>
      <c r="AF737" s="3">
        <f>IF([1]Final!AF737="","",[1]Final!AF737)</f>
        <v>6</v>
      </c>
      <c r="AG737" s="3">
        <f>IF([1]Final!AG737="","",[1]Final!AG737)</f>
        <v>17</v>
      </c>
      <c r="AH737" s="3">
        <f>IF([1]Final!AH737="","",[1]Final!AH737)</f>
        <v>10</v>
      </c>
      <c r="AI737" s="16">
        <f>IF([1]Final!AI737="","",[1]Final!AI737)</f>
        <v>13</v>
      </c>
      <c r="AJ737" s="17" t="str">
        <f>IF([1]Final!AJ737="","",[1]Final!AJ737)</f>
        <v/>
      </c>
      <c r="AK737" s="18">
        <f>IF([1]Final!AK737="","",[1]Final!AK737)</f>
        <v>0</v>
      </c>
      <c r="AL737" s="19">
        <f>IF([1]Final!AL737="","",[1]Final!AL737)</f>
        <v>-4.068695652173913</v>
      </c>
      <c r="AM737" s="19">
        <f>IF([1]Final!AM737="","",[1]Final!AM737)</f>
        <v>1.0222222222222219</v>
      </c>
      <c r="AN737" s="20">
        <f>IF([1]Final!AN737="","",[1]Final!AN737)</f>
        <v>-0.67475040257648899</v>
      </c>
      <c r="AO737" s="17" t="str">
        <f>IF([1]Final!AO737="","",[1]Final!AO737)</f>
        <v/>
      </c>
      <c r="AP737" s="21" t="str">
        <f>IF([1]Final!AP737="","",[1]Final!AP737)</f>
        <v/>
      </c>
      <c r="AQ737" s="10" t="str">
        <f>IF([1]Final!AQ737="","",[1]Final!AQ737)</f>
        <v/>
      </c>
      <c r="AR737" s="10" t="str">
        <f>IF([1]Final!AR737="","",[1]Final!AR737)</f>
        <v/>
      </c>
      <c r="AS737" s="15">
        <f>IF([1]Final!AS737="","",[1]Final!AS737)</f>
        <v>469</v>
      </c>
      <c r="AT737" s="22">
        <f>IF([1]Final!AT737="","",[1]Final!AT737)</f>
        <v>939</v>
      </c>
      <c r="AU737" s="17" t="str">
        <f>IF([1]Final!AU737="","",[1]Final!AU737)</f>
        <v/>
      </c>
      <c r="AV737" s="23">
        <f>IF([1]Final!AV737="","",[1]Final!AV737)</f>
        <v>593</v>
      </c>
      <c r="AW737" s="17" t="str">
        <f>IF([1]Final!AW737="","",[1]Final!AW737)</f>
        <v/>
      </c>
      <c r="AX737" s="23" t="str">
        <f>IF([1]Final!AX737="","",[1]Final!AX737)</f>
        <v/>
      </c>
      <c r="AY737" s="17" t="str">
        <f>IF([1]Final!AY737="","",[1]Final!AY737)</f>
        <v/>
      </c>
      <c r="AZ737" s="24">
        <f>IF([1]Final!AZ737="","",[1]Final!AZ737)</f>
        <v>0.44</v>
      </c>
      <c r="BA737" s="25">
        <f>IF([1]Final!BA737="","",[1]Final!BA737)</f>
        <v>0.45</v>
      </c>
      <c r="BB737" s="25">
        <f>IF([1]Final!BB737="","",[1]Final!BB737)</f>
        <v>0.45</v>
      </c>
      <c r="BC737" s="30">
        <f>IF([1]Final!BC737="","",[1]Final!BC737)</f>
        <v>0.56000000000000005</v>
      </c>
      <c r="BD737" s="2" t="str">
        <f>IF([1]Final!BD737="","",[1]Final!BD737)</f>
        <v/>
      </c>
      <c r="BE737" s="27" t="str">
        <f>IF([1]Final!BE737="","",[1]Final!BE737)</f>
        <v/>
      </c>
      <c r="BF737" s="27" t="str">
        <f>IF([1]Final!BF737="","",[1]Final!BF737)</f>
        <v/>
      </c>
      <c r="BG737" s="31" t="str">
        <f>IF([1]Final!BG737="","",[1]Final!BG737)</f>
        <v/>
      </c>
      <c r="BI737" s="69">
        <f>IF([1]Final!BI737="","",[1]Final!BI737)</f>
        <v>4.1900000000000004</v>
      </c>
    </row>
    <row r="738" spans="1:61" ht="15.75" thickBot="1">
      <c r="A738" t="str">
        <f>IF([1]Final!A738="","",[1]Final!A738)</f>
        <v>John FitzPatrick</v>
      </c>
      <c r="B738" s="3" t="str">
        <f>IF([1]Final!B738="","",[1]Final!B738)</f>
        <v/>
      </c>
      <c r="C738" s="4" t="str">
        <f>IF([1]Final!C738="","",[1]Final!C738)</f>
        <v/>
      </c>
      <c r="D738" s="5" t="str">
        <f>IF([1]Final!D738="","",[1]Final!D738)</f>
        <v/>
      </c>
      <c r="E738" s="5" t="str">
        <f>IF([1]Final!E738="","",[1]Final!E738)</f>
        <v/>
      </c>
      <c r="F738" s="6" t="str">
        <f>IF([1]Final!F738="","",[1]Final!F738)</f>
        <v/>
      </c>
      <c r="G738" s="29">
        <f>IF([1]Final!G738="","",[1]Final!G738)</f>
        <v>31</v>
      </c>
      <c r="H738" s="8" t="str">
        <f>IF([1]Final!H738="","",[1]Final!H738)</f>
        <v/>
      </c>
      <c r="I738" s="9" t="str">
        <f>IF([1]Final!I738="","",[1]Final!I738)</f>
        <v/>
      </c>
      <c r="J738" s="9" t="str">
        <f>IF([1]Final!J738="","",[1]Final!J738)</f>
        <v/>
      </c>
      <c r="K738" s="9" t="str">
        <f>IF([1]Final!K738="","",[1]Final!K738)</f>
        <v/>
      </c>
      <c r="L738" s="10" t="str">
        <f>IF([1]Final!L738="","",[1]Final!L738)</f>
        <v/>
      </c>
      <c r="M738" s="10" t="str">
        <f>IF([1]Final!M738="","",[1]Final!M738)</f>
        <v/>
      </c>
      <c r="N738" s="10" t="str">
        <f>IF([1]Final!N738="","",[1]Final!N738)</f>
        <v/>
      </c>
      <c r="O738" s="11" t="str">
        <f>IF([1]Final!O738="","",[1]Final!O738)</f>
        <v/>
      </c>
      <c r="P738" s="10">
        <f>IF([1]Final!P738="","",[1]Final!P738)</f>
        <v>0.7</v>
      </c>
      <c r="Q738" s="3">
        <f>IF([1]Final!Q738="","",[1]Final!Q738)</f>
        <v>1.7</v>
      </c>
      <c r="R738" s="3" t="str">
        <f>IF([1]Final!R738="","",[1]Final!R738)</f>
        <v/>
      </c>
      <c r="S738" s="3" t="str">
        <f>IF([1]Final!S738="","",[1]Final!S738)</f>
        <v/>
      </c>
      <c r="T738" s="3">
        <f>IF([1]Final!T738="","",[1]Final!T738)</f>
        <v>113</v>
      </c>
      <c r="U738" s="10">
        <f>IF([1]Final!U738="","",[1]Final!U738)</f>
        <v>105</v>
      </c>
      <c r="V738" s="10" t="str">
        <f>IF([1]Final!V738="","",[1]Final!V738)</f>
        <v/>
      </c>
      <c r="W738" s="11" t="str">
        <f>IF([1]Final!W738="","",[1]Final!W738)</f>
        <v/>
      </c>
      <c r="X738" s="15">
        <f>IF([1]Final!X738="","",[1]Final!X738)</f>
        <v>0.1</v>
      </c>
      <c r="Y738" s="3">
        <f>IF([1]Final!Y738="","",[1]Final!Y738)</f>
        <v>0.3</v>
      </c>
      <c r="Z738" s="3" t="str">
        <f>IF([1]Final!Z738="","",[1]Final!Z738)</f>
        <v/>
      </c>
      <c r="AA738" s="3" t="str">
        <f>IF([1]Final!AA738="","",[1]Final!AA738)</f>
        <v/>
      </c>
      <c r="AB738" s="3">
        <f>IF([1]Final!AB738="","",[1]Final!AB738)</f>
        <v>112</v>
      </c>
      <c r="AC738" s="3">
        <f>IF([1]Final!AC738="","",[1]Final!AC738)</f>
        <v>101</v>
      </c>
      <c r="AD738" s="3" t="str">
        <f>IF([1]Final!AD738="","",[1]Final!AD738)</f>
        <v/>
      </c>
      <c r="AE738" s="16" t="str">
        <f>IF([1]Final!AE738="","",[1]Final!AE738)</f>
        <v/>
      </c>
      <c r="AF738" s="3">
        <f>IF([1]Final!AF738="","",[1]Final!AF738)</f>
        <v>1</v>
      </c>
      <c r="AG738" s="3">
        <f>IF([1]Final!AG738="","",[1]Final!AG738)</f>
        <v>5</v>
      </c>
      <c r="AH738" s="3" t="str">
        <f>IF([1]Final!AH738="","",[1]Final!AH738)</f>
        <v/>
      </c>
      <c r="AI738" s="16" t="str">
        <f>IF([1]Final!AI738="","",[1]Final!AI738)</f>
        <v/>
      </c>
      <c r="AJ738" s="17" t="str">
        <f>IF([1]Final!AJ738="","",[1]Final!AJ738)</f>
        <v/>
      </c>
      <c r="AK738" s="18">
        <f>IF([1]Final!AK738="","",[1]Final!AK738)</f>
        <v>0</v>
      </c>
      <c r="AL738" s="19">
        <f>IF([1]Final!AL738="","",[1]Final!AL738)</f>
        <v>-2.3052910052910049</v>
      </c>
      <c r="AM738" s="19">
        <f>IF([1]Final!AM738="","",[1]Final!AM738)</f>
        <v>9.3333333333333296E-2</v>
      </c>
      <c r="AN738" s="20">
        <f>IF([1]Final!AN738="","",[1]Final!AN738)</f>
        <v>-0.70620811287478003</v>
      </c>
      <c r="AO738" s="17" t="str">
        <f>IF([1]Final!AO738="","",[1]Final!AO738)</f>
        <v/>
      </c>
      <c r="AP738" s="21" t="str">
        <f>IF([1]Final!AP738="","",[1]Final!AP738)</f>
        <v/>
      </c>
      <c r="AQ738" s="10" t="str">
        <f>IF([1]Final!AQ738="","",[1]Final!AQ738)</f>
        <v/>
      </c>
      <c r="AR738" s="10" t="str">
        <f>IF([1]Final!AR738="","",[1]Final!AR738)</f>
        <v/>
      </c>
      <c r="AS738" s="15">
        <f>IF([1]Final!AS738="","",[1]Final!AS738)</f>
        <v>469</v>
      </c>
      <c r="AT738" s="22">
        <f>IF([1]Final!AT738="","",[1]Final!AT738)</f>
        <v>1062</v>
      </c>
      <c r="AU738" s="17" t="str">
        <f>IF([1]Final!AU738="","",[1]Final!AU738)</f>
        <v/>
      </c>
      <c r="AV738" s="23">
        <f>IF([1]Final!AV738="","",[1]Final!AV738)</f>
        <v>375</v>
      </c>
      <c r="AW738" s="17" t="str">
        <f>IF([1]Final!AW738="","",[1]Final!AW738)</f>
        <v/>
      </c>
      <c r="AX738" s="23" t="str">
        <f>IF([1]Final!AX738="","",[1]Final!AX738)</f>
        <v/>
      </c>
      <c r="AY738" s="17" t="str">
        <f>IF([1]Final!AY738="","",[1]Final!AY738)</f>
        <v/>
      </c>
      <c r="AZ738" s="24">
        <f>IF([1]Final!AZ738="","",[1]Final!AZ738)</f>
        <v>0.13</v>
      </c>
      <c r="BA738" s="25">
        <f>IF([1]Final!BA738="","",[1]Final!BA738)</f>
        <v>0.05</v>
      </c>
      <c r="BB738" s="25" t="str">
        <f>IF([1]Final!BB738="","",[1]Final!BB738)</f>
        <v/>
      </c>
      <c r="BC738" s="30" t="str">
        <f>IF([1]Final!BC738="","",[1]Final!BC738)</f>
        <v/>
      </c>
      <c r="BD738" s="2" t="str">
        <f>IF([1]Final!BD738="","",[1]Final!BD738)</f>
        <v/>
      </c>
      <c r="BE738" s="27" t="str">
        <f>IF([1]Final!BE738="","",[1]Final!BE738)</f>
        <v/>
      </c>
      <c r="BF738" s="27" t="str">
        <f>IF([1]Final!BF738="","",[1]Final!BF738)</f>
        <v/>
      </c>
      <c r="BG738" s="31" t="str">
        <f>IF([1]Final!BG738="","",[1]Final!BG738)</f>
        <v/>
      </c>
      <c r="BI738" s="69">
        <f>IF([1]Final!BI738="","",[1]Final!BI738)</f>
        <v>6.34</v>
      </c>
    </row>
    <row r="739" spans="1:61" ht="15.75" thickBot="1">
      <c r="A739" t="str">
        <f>IF([1]Final!A739="","",[1]Final!A739)</f>
        <v>John Kelly Jr.</v>
      </c>
      <c r="B739" s="3" t="str">
        <f>IF([1]Final!B739="","",[1]Final!B739)</f>
        <v/>
      </c>
      <c r="C739" s="4" t="str">
        <f>IF([1]Final!C739="","",[1]Final!C739)</f>
        <v/>
      </c>
      <c r="D739" s="5" t="str">
        <f>IF([1]Final!D739="","",[1]Final!D739)</f>
        <v/>
      </c>
      <c r="E739" s="5" t="str">
        <f>IF([1]Final!E739="","",[1]Final!E739)</f>
        <v/>
      </c>
      <c r="F739" s="6" t="str">
        <f>IF([1]Final!F739="","",[1]Final!F739)</f>
        <v/>
      </c>
      <c r="G739" s="29">
        <f>IF([1]Final!G739="","",[1]Final!G739)</f>
        <v>31</v>
      </c>
      <c r="H739" s="8" t="str">
        <f>IF([1]Final!H739="","",[1]Final!H739)</f>
        <v/>
      </c>
      <c r="I739" s="9" t="str">
        <f>IF([1]Final!I739="","",[1]Final!I739)</f>
        <v/>
      </c>
      <c r="J739" s="9" t="str">
        <f>IF([1]Final!J739="","",[1]Final!J739)</f>
        <v/>
      </c>
      <c r="K739" s="9" t="str">
        <f>IF([1]Final!K739="","",[1]Final!K739)</f>
        <v/>
      </c>
      <c r="L739" s="10" t="str">
        <f>IF([1]Final!L739="","",[1]Final!L739)</f>
        <v/>
      </c>
      <c r="M739" s="10" t="str">
        <f>IF([1]Final!M739="","",[1]Final!M739)</f>
        <v/>
      </c>
      <c r="N739" s="10" t="str">
        <f>IF([1]Final!N739="","",[1]Final!N739)</f>
        <v/>
      </c>
      <c r="O739" s="11" t="str">
        <f>IF([1]Final!O739="","",[1]Final!O739)</f>
        <v/>
      </c>
      <c r="P739" s="10">
        <f>IF([1]Final!P739="","",[1]Final!P739)</f>
        <v>0</v>
      </c>
      <c r="Q739" s="3" t="str">
        <f>IF([1]Final!Q739="","",[1]Final!Q739)</f>
        <v/>
      </c>
      <c r="R739" s="3" t="str">
        <f>IF([1]Final!R739="","",[1]Final!R739)</f>
        <v/>
      </c>
      <c r="S739" s="3" t="str">
        <f>IF([1]Final!S739="","",[1]Final!S739)</f>
        <v/>
      </c>
      <c r="T739" s="3">
        <f>IF([1]Final!T739="","",[1]Final!T739)</f>
        <v>141</v>
      </c>
      <c r="U739" s="10" t="str">
        <f>IF([1]Final!U739="","",[1]Final!U739)</f>
        <v/>
      </c>
      <c r="V739" s="10" t="str">
        <f>IF([1]Final!V739="","",[1]Final!V739)</f>
        <v/>
      </c>
      <c r="W739" s="11" t="str">
        <f>IF([1]Final!W739="","",[1]Final!W739)</f>
        <v/>
      </c>
      <c r="X739" s="15">
        <f>IF([1]Final!X739="","",[1]Final!X739)</f>
        <v>0</v>
      </c>
      <c r="Y739" s="3" t="str">
        <f>IF([1]Final!Y739="","",[1]Final!Y739)</f>
        <v/>
      </c>
      <c r="Z739" s="3" t="str">
        <f>IF([1]Final!Z739="","",[1]Final!Z739)</f>
        <v/>
      </c>
      <c r="AA739" s="3" t="str">
        <f>IF([1]Final!AA739="","",[1]Final!AA739)</f>
        <v/>
      </c>
      <c r="AB739" s="3">
        <f>IF([1]Final!AB739="","",[1]Final!AB739)</f>
        <v>141</v>
      </c>
      <c r="AC739" s="3" t="str">
        <f>IF([1]Final!AC739="","",[1]Final!AC739)</f>
        <v/>
      </c>
      <c r="AD739" s="3" t="str">
        <f>IF([1]Final!AD739="","",[1]Final!AD739)</f>
        <v/>
      </c>
      <c r="AE739" s="16" t="str">
        <f>IF([1]Final!AE739="","",[1]Final!AE739)</f>
        <v/>
      </c>
      <c r="AF739" s="3">
        <f>IF([1]Final!AF739="","",[1]Final!AF739)</f>
        <v>0</v>
      </c>
      <c r="AG739" s="3" t="str">
        <f>IF([1]Final!AG739="","",[1]Final!AG739)</f>
        <v/>
      </c>
      <c r="AH739" s="3" t="str">
        <f>IF([1]Final!AH739="","",[1]Final!AH739)</f>
        <v/>
      </c>
      <c r="AI739" s="16" t="str">
        <f>IF([1]Final!AI739="","",[1]Final!AI739)</f>
        <v/>
      </c>
      <c r="AJ739" s="17" t="str">
        <f>IF([1]Final!AJ739="","",[1]Final!AJ739)</f>
        <v/>
      </c>
      <c r="AK739" s="18">
        <f>IF([1]Final!AK739="","",[1]Final!AK739)</f>
        <v>0</v>
      </c>
      <c r="AL739" s="19">
        <f>IF([1]Final!AL739="","",[1]Final!AL739)</f>
        <v>0</v>
      </c>
      <c r="AM739" s="19">
        <f>IF([1]Final!AM739="","",[1]Final!AM739)</f>
        <v>0</v>
      </c>
      <c r="AN739" s="20">
        <f>IF([1]Final!AN739="","",[1]Final!AN739)</f>
        <v>0</v>
      </c>
      <c r="AO739" s="17" t="str">
        <f>IF([1]Final!AO739="","",[1]Final!AO739)</f>
        <v/>
      </c>
      <c r="AP739" s="21" t="str">
        <f>IF([1]Final!AP739="","",[1]Final!AP739)</f>
        <v/>
      </c>
      <c r="AQ739" s="10" t="str">
        <f>IF([1]Final!AQ739="","",[1]Final!AQ739)</f>
        <v/>
      </c>
      <c r="AR739" s="10" t="str">
        <f>IF([1]Final!AR739="","",[1]Final!AR739)</f>
        <v/>
      </c>
      <c r="AS739" s="15">
        <f>IF([1]Final!AS739="","",[1]Final!AS739)</f>
        <v>469</v>
      </c>
      <c r="AT739" s="22">
        <f>IF([1]Final!AT739="","",[1]Final!AT739)</f>
        <v>1163</v>
      </c>
      <c r="AU739" s="17" t="str">
        <f>IF([1]Final!AU739="","",[1]Final!AU739)</f>
        <v/>
      </c>
      <c r="AV739" s="23" t="str">
        <f>IF([1]Final!AV739="","",[1]Final!AV739)</f>
        <v/>
      </c>
      <c r="AW739" s="17" t="str">
        <f>IF([1]Final!AW739="","",[1]Final!AW739)</f>
        <v/>
      </c>
      <c r="AX739" s="23" t="str">
        <f>IF([1]Final!AX739="","",[1]Final!AX739)</f>
        <v/>
      </c>
      <c r="AY739" s="17" t="str">
        <f>IF([1]Final!AY739="","",[1]Final!AY739)</f>
        <v/>
      </c>
      <c r="AZ739" s="24" t="str">
        <f>IF([1]Final!AZ739="","",[1]Final!AZ739)</f>
        <v/>
      </c>
      <c r="BA739" s="25" t="str">
        <f>IF([1]Final!BA739="","",[1]Final!BA739)</f>
        <v/>
      </c>
      <c r="BB739" s="25" t="str">
        <f>IF([1]Final!BB739="","",[1]Final!BB739)</f>
        <v/>
      </c>
      <c r="BC739" s="30">
        <f>IF([1]Final!BC739="","",[1]Final!BC739)</f>
        <v>0.04</v>
      </c>
      <c r="BD739" s="2" t="str">
        <f>IF([1]Final!BD739="","",[1]Final!BD739)</f>
        <v/>
      </c>
      <c r="BE739" s="27" t="str">
        <f>IF([1]Final!BE739="","",[1]Final!BE739)</f>
        <v/>
      </c>
      <c r="BF739" s="27" t="str">
        <f>IF([1]Final!BF739="","",[1]Final!BF739)</f>
        <v/>
      </c>
      <c r="BG739" s="31" t="str">
        <f>IF([1]Final!BG739="","",[1]Final!BG739)</f>
        <v/>
      </c>
      <c r="BI739" s="69" t="str">
        <f>IF([1]Final!BI739="","",[1]Final!BI739)</f>
        <v/>
      </c>
    </row>
    <row r="740" spans="1:61" ht="15.75" thickBot="1">
      <c r="A740" t="str">
        <f>IF([1]Final!A740="","",[1]Final!A740)</f>
        <v>John Metchie III</v>
      </c>
      <c r="B740" s="3">
        <f>IF([1]Final!B740="","",[1]Final!B740)</f>
        <v>25</v>
      </c>
      <c r="C740" s="4" t="str">
        <f>IF([1]Final!C740="","",[1]Final!C740)</f>
        <v/>
      </c>
      <c r="D740" s="5" t="str">
        <f>IF([1]Final!D740="","",[1]Final!D740)</f>
        <v/>
      </c>
      <c r="E740" s="5" t="str">
        <f>IF([1]Final!E740="","",[1]Final!E740)</f>
        <v/>
      </c>
      <c r="F740" s="6" t="str">
        <f>IF([1]Final!F740="","",[1]Final!F740)</f>
        <v/>
      </c>
      <c r="G740" s="29">
        <f>IF([1]Final!G740="","",[1]Final!G740)</f>
        <v>31</v>
      </c>
      <c r="H740" s="8" t="str">
        <f>IF([1]Final!H740="","",[1]Final!H740)</f>
        <v/>
      </c>
      <c r="I740" s="9">
        <f>IF([1]Final!I740="","",[1]Final!I740)</f>
        <v>22.02</v>
      </c>
      <c r="J740" s="9" t="str">
        <f>IF([1]Final!J740="","",[1]Final!J740)</f>
        <v/>
      </c>
      <c r="K740" s="9" t="str">
        <f>IF([1]Final!K740="","",[1]Final!K740)</f>
        <v/>
      </c>
      <c r="L740" s="10" t="str">
        <f>IF([1]Final!L740="","",[1]Final!L740)</f>
        <v/>
      </c>
      <c r="M740" s="10">
        <f>IF([1]Final!M740="","",[1]Final!M740)</f>
        <v>79</v>
      </c>
      <c r="N740" s="10" t="str">
        <f>IF([1]Final!N740="","",[1]Final!N740)</f>
        <v/>
      </c>
      <c r="O740" s="11" t="str">
        <f>IF([1]Final!O740="","",[1]Final!O740)</f>
        <v/>
      </c>
      <c r="P740" s="10">
        <f>IF([1]Final!P740="","",[1]Final!P740)</f>
        <v>43.4</v>
      </c>
      <c r="Q740" s="3">
        <f>IF([1]Final!Q740="","",[1]Final!Q740)</f>
        <v>24.2</v>
      </c>
      <c r="R740" s="3" t="str">
        <f>IF([1]Final!R740="","",[1]Final!R740)</f>
        <v/>
      </c>
      <c r="S740" s="3" t="str">
        <f>IF([1]Final!S740="","",[1]Final!S740)</f>
        <v/>
      </c>
      <c r="T740" s="3">
        <f>IF([1]Final!T740="","",[1]Final!T740)</f>
        <v>111</v>
      </c>
      <c r="U740" s="10">
        <f>IF([1]Final!U740="","",[1]Final!U740)</f>
        <v>139</v>
      </c>
      <c r="V740" s="10" t="str">
        <f>IF([1]Final!V740="","",[1]Final!V740)</f>
        <v/>
      </c>
      <c r="W740" s="11" t="str">
        <f>IF([1]Final!W740="","",[1]Final!W740)</f>
        <v/>
      </c>
      <c r="X740" s="15">
        <f>IF([1]Final!X740="","",[1]Final!X740)</f>
        <v>3.3</v>
      </c>
      <c r="Y740" s="3">
        <f>IF([1]Final!Y740="","",[1]Final!Y740)</f>
        <v>1.5</v>
      </c>
      <c r="Z740" s="3" t="str">
        <f>IF([1]Final!Z740="","",[1]Final!Z740)</f>
        <v/>
      </c>
      <c r="AA740" s="3" t="str">
        <f>IF([1]Final!AA740="","",[1]Final!AA740)</f>
        <v/>
      </c>
      <c r="AB740" s="3">
        <f>IF([1]Final!AB740="","",[1]Final!AB740)</f>
        <v>110</v>
      </c>
      <c r="AC740" s="3">
        <f>IF([1]Final!AC740="","",[1]Final!AC740)</f>
        <v>158</v>
      </c>
      <c r="AD740" s="3" t="str">
        <f>IF([1]Final!AD740="","",[1]Final!AD740)</f>
        <v/>
      </c>
      <c r="AE740" s="16" t="str">
        <f>IF([1]Final!AE740="","",[1]Final!AE740)</f>
        <v/>
      </c>
      <c r="AF740" s="3">
        <f>IF([1]Final!AF740="","",[1]Final!AF740)</f>
        <v>9</v>
      </c>
      <c r="AG740" s="3">
        <f>IF([1]Final!AG740="","",[1]Final!AG740)</f>
        <v>16</v>
      </c>
      <c r="AH740" s="3" t="str">
        <f>IF([1]Final!AH740="","",[1]Final!AH740)</f>
        <v/>
      </c>
      <c r="AI740" s="16" t="str">
        <f>IF([1]Final!AI740="","",[1]Final!AI740)</f>
        <v/>
      </c>
      <c r="AJ740" s="17" t="str">
        <f>IF([1]Final!AJ740="","",[1]Final!AJ740)</f>
        <v/>
      </c>
      <c r="AK740" s="18">
        <f>IF([1]Final!AK740="","",[1]Final!AK740)</f>
        <v>0</v>
      </c>
      <c r="AL740" s="19">
        <f>IF([1]Final!AL740="","",[1]Final!AL740)</f>
        <v>-0.13593650793650799</v>
      </c>
      <c r="AM740" s="19">
        <f>IF([1]Final!AM740="","",[1]Final!AM740)</f>
        <v>1</v>
      </c>
      <c r="AN740" s="20">
        <f>IF([1]Final!AN740="","",[1]Final!AN740)</f>
        <v>0.62135449735449699</v>
      </c>
      <c r="AO740" s="17" t="str">
        <f>IF([1]Final!AO740="","",[1]Final!AO740)</f>
        <v/>
      </c>
      <c r="AP740" s="21" t="str">
        <f>IF([1]Final!AP740="","",[1]Final!AP740)</f>
        <v/>
      </c>
      <c r="AQ740" s="10" t="str">
        <f>IF([1]Final!AQ740="","",[1]Final!AQ740)</f>
        <v/>
      </c>
      <c r="AR740" s="10" t="str">
        <f>IF([1]Final!AR740="","",[1]Final!AR740)</f>
        <v/>
      </c>
      <c r="AS740" s="15">
        <f>IF([1]Final!AS740="","",[1]Final!AS740)</f>
        <v>1248</v>
      </c>
      <c r="AT740" s="22">
        <f>IF([1]Final!AT740="","",[1]Final!AT740)</f>
        <v>376</v>
      </c>
      <c r="AU740" s="17" t="str">
        <f>IF([1]Final!AU740="","",[1]Final!AU740)</f>
        <v/>
      </c>
      <c r="AV740" s="23">
        <f>IF([1]Final!AV740="","",[1]Final!AV740)</f>
        <v>252</v>
      </c>
      <c r="AW740" s="17" t="str">
        <f>IF([1]Final!AW740="","",[1]Final!AW740)</f>
        <v/>
      </c>
      <c r="AX740" s="23" t="str">
        <f>IF([1]Final!AX740="","",[1]Final!AX740)</f>
        <v/>
      </c>
      <c r="AY740" s="17" t="str">
        <f>IF([1]Final!AY740="","",[1]Final!AY740)</f>
        <v/>
      </c>
      <c r="AZ740" s="24">
        <f>IF([1]Final!AZ740="","",[1]Final!AZ740)</f>
        <v>0.45</v>
      </c>
      <c r="BA740" s="25">
        <f>IF([1]Final!BA740="","",[1]Final!BA740)</f>
        <v>0.28999999999999998</v>
      </c>
      <c r="BB740" s="25" t="str">
        <f>IF([1]Final!BB740="","",[1]Final!BB740)</f>
        <v/>
      </c>
      <c r="BC740" s="30" t="str">
        <f>IF([1]Final!BC740="","",[1]Final!BC740)</f>
        <v/>
      </c>
      <c r="BD740" s="2" t="str">
        <f>IF([1]Final!BD740="","",[1]Final!BD740)</f>
        <v/>
      </c>
      <c r="BE740" s="27" t="str">
        <f>IF([1]Final!BE740="","",[1]Final!BE740)</f>
        <v/>
      </c>
      <c r="BF740" s="27" t="str">
        <f>IF([1]Final!BF740="","",[1]Final!BF740)</f>
        <v/>
      </c>
      <c r="BG740" s="31" t="str">
        <f>IF([1]Final!BG740="","",[1]Final!BG740)</f>
        <v/>
      </c>
      <c r="BI740" s="69" t="str">
        <f>IF([1]Final!BI740="","",[1]Final!BI740)</f>
        <v/>
      </c>
    </row>
    <row r="741" spans="1:61" ht="15.75" thickBot="1">
      <c r="A741" t="str">
        <f>IF([1]Final!A741="","",[1]Final!A741)</f>
        <v>John Ross</v>
      </c>
      <c r="B741" s="3" t="str">
        <f>IF([1]Final!B741="","",[1]Final!B741)</f>
        <v/>
      </c>
      <c r="C741" s="4" t="str">
        <f>IF([1]Final!C741="","",[1]Final!C741)</f>
        <v/>
      </c>
      <c r="D741" s="5" t="str">
        <f>IF([1]Final!D741="","",[1]Final!D741)</f>
        <v/>
      </c>
      <c r="E741" s="5" t="str">
        <f>IF([1]Final!E741="","",[1]Final!E741)</f>
        <v/>
      </c>
      <c r="F741" s="6" t="str">
        <f>IF([1]Final!F741="","",[1]Final!F741)</f>
        <v/>
      </c>
      <c r="G741" s="29">
        <f>IF([1]Final!G741="","",[1]Final!G741)</f>
        <v>31</v>
      </c>
      <c r="H741" s="8" t="str">
        <f>IF([1]Final!H741="","",[1]Final!H741)</f>
        <v/>
      </c>
      <c r="I741" s="9" t="str">
        <f>IF([1]Final!I741="","",[1]Final!I741)</f>
        <v/>
      </c>
      <c r="J741" s="9" t="str">
        <f>IF([1]Final!J741="","",[1]Final!J741)</f>
        <v/>
      </c>
      <c r="K741" s="9" t="str">
        <f>IF([1]Final!K741="","",[1]Final!K741)</f>
        <v/>
      </c>
      <c r="L741" s="10" t="str">
        <f>IF([1]Final!L741="","",[1]Final!L741)</f>
        <v/>
      </c>
      <c r="M741" s="10" t="str">
        <f>IF([1]Final!M741="","",[1]Final!M741)</f>
        <v/>
      </c>
      <c r="N741" s="10" t="str">
        <f>IF([1]Final!N741="","",[1]Final!N741)</f>
        <v/>
      </c>
      <c r="O741" s="11" t="str">
        <f>IF([1]Final!O741="","",[1]Final!O741)</f>
        <v/>
      </c>
      <c r="P741" s="10">
        <f>IF([1]Final!P741="","",[1]Final!P741)</f>
        <v>1.1000000000000001</v>
      </c>
      <c r="Q741" s="3" t="str">
        <f>IF([1]Final!Q741="","",[1]Final!Q741)</f>
        <v/>
      </c>
      <c r="R741" s="3" t="str">
        <f>IF([1]Final!R741="","",[1]Final!R741)</f>
        <v/>
      </c>
      <c r="S741" s="3">
        <f>IF([1]Final!S741="","",[1]Final!S741)</f>
        <v>35.5</v>
      </c>
      <c r="T741" s="3">
        <f>IF([1]Final!T741="","",[1]Final!T741)</f>
        <v>207</v>
      </c>
      <c r="U741" s="10" t="str">
        <f>IF([1]Final!U741="","",[1]Final!U741)</f>
        <v/>
      </c>
      <c r="V741" s="10" t="str">
        <f>IF([1]Final!V741="","",[1]Final!V741)</f>
        <v/>
      </c>
      <c r="W741" s="11">
        <f>IF([1]Final!W741="","",[1]Final!W741)</f>
        <v>126</v>
      </c>
      <c r="X741" s="15">
        <f>IF([1]Final!X741="","",[1]Final!X741)</f>
        <v>1.1000000000000001</v>
      </c>
      <c r="Y741" s="3" t="str">
        <f>IF([1]Final!Y741="","",[1]Final!Y741)</f>
        <v/>
      </c>
      <c r="Z741" s="3" t="str">
        <f>IF([1]Final!Z741="","",[1]Final!Z741)</f>
        <v/>
      </c>
      <c r="AA741" s="3">
        <f>IF([1]Final!AA741="","",[1]Final!AA741)</f>
        <v>3.9</v>
      </c>
      <c r="AB741" s="3">
        <f>IF([1]Final!AB741="","",[1]Final!AB741)</f>
        <v>160</v>
      </c>
      <c r="AC741" s="3" t="str">
        <f>IF([1]Final!AC741="","",[1]Final!AC741)</f>
        <v/>
      </c>
      <c r="AD741" s="3" t="str">
        <f>IF([1]Final!AD741="","",[1]Final!AD741)</f>
        <v/>
      </c>
      <c r="AE741" s="16">
        <f>IF([1]Final!AE741="","",[1]Final!AE741)</f>
        <v>120</v>
      </c>
      <c r="AF741" s="3">
        <f>IF([1]Final!AF741="","",[1]Final!AF741)</f>
        <v>1</v>
      </c>
      <c r="AG741" s="3" t="str">
        <f>IF([1]Final!AG741="","",[1]Final!AG741)</f>
        <v/>
      </c>
      <c r="AH741" s="3" t="str">
        <f>IF([1]Final!AH741="","",[1]Final!AH741)</f>
        <v/>
      </c>
      <c r="AI741" s="16">
        <f>IF([1]Final!AI741="","",[1]Final!AI741)</f>
        <v>9</v>
      </c>
      <c r="AJ741" s="17" t="str">
        <f>IF([1]Final!AJ741="","",[1]Final!AJ741)</f>
        <v/>
      </c>
      <c r="AK741" s="18">
        <f>IF([1]Final!AK741="","",[1]Final!AK741)</f>
        <v>0</v>
      </c>
      <c r="AL741" s="19">
        <f>IF([1]Final!AL741="","",[1]Final!AL741)</f>
        <v>-4.1355555555555554</v>
      </c>
      <c r="AM741" s="19">
        <f>IF([1]Final!AM741="","",[1]Final!AM741)</f>
        <v>1.3</v>
      </c>
      <c r="AN741" s="20">
        <f>IF([1]Final!AN741="","",[1]Final!AN741)</f>
        <v>-0.511851851851852</v>
      </c>
      <c r="AO741" s="17" t="str">
        <f>IF([1]Final!AO741="","",[1]Final!AO741)</f>
        <v/>
      </c>
      <c r="AP741" s="21" t="str">
        <f>IF([1]Final!AP741="","",[1]Final!AP741)</f>
        <v/>
      </c>
      <c r="AQ741" s="10" t="str">
        <f>IF([1]Final!AQ741="","",[1]Final!AQ741)</f>
        <v/>
      </c>
      <c r="AR741" s="10" t="str">
        <f>IF([1]Final!AR741="","",[1]Final!AR741)</f>
        <v/>
      </c>
      <c r="AS741" s="15">
        <f>IF([1]Final!AS741="","",[1]Final!AS741)</f>
        <v>469</v>
      </c>
      <c r="AT741" s="22">
        <f>IF([1]Final!AT741="","",[1]Final!AT741)</f>
        <v>645</v>
      </c>
      <c r="AU741" s="17" t="str">
        <f>IF([1]Final!AU741="","",[1]Final!AU741)</f>
        <v/>
      </c>
      <c r="AV741" s="23">
        <f>IF([1]Final!AV741="","",[1]Final!AV741)</f>
        <v>624</v>
      </c>
      <c r="AW741" s="17" t="str">
        <f>IF([1]Final!AW741="","",[1]Final!AW741)</f>
        <v/>
      </c>
      <c r="AX741" s="23" t="str">
        <f>IF([1]Final!AX741="","",[1]Final!AX741)</f>
        <v/>
      </c>
      <c r="AY741" s="17" t="str">
        <f>IF([1]Final!AY741="","",[1]Final!AY741)</f>
        <v/>
      </c>
      <c r="AZ741" s="24">
        <f>IF([1]Final!AZ741="","",[1]Final!AZ741)</f>
        <v>0.21</v>
      </c>
      <c r="BA741" s="25" t="str">
        <f>IF([1]Final!BA741="","",[1]Final!BA741)</f>
        <v/>
      </c>
      <c r="BB741" s="25" t="str">
        <f>IF([1]Final!BB741="","",[1]Final!BB741)</f>
        <v/>
      </c>
      <c r="BC741" s="30">
        <f>IF([1]Final!BC741="","",[1]Final!BC741)</f>
        <v>0.35</v>
      </c>
      <c r="BD741" s="2" t="str">
        <f>IF([1]Final!BD741="","",[1]Final!BD741)</f>
        <v/>
      </c>
      <c r="BE741" s="27" t="str">
        <f>IF([1]Final!BE741="","",[1]Final!BE741)</f>
        <v/>
      </c>
      <c r="BF741" s="27" t="str">
        <f>IF([1]Final!BF741="","",[1]Final!BF741)</f>
        <v/>
      </c>
      <c r="BG741" s="31" t="str">
        <f>IF([1]Final!BG741="","",[1]Final!BG741)</f>
        <v/>
      </c>
      <c r="BI741" s="69">
        <f>IF([1]Final!BI741="","",[1]Final!BI741)</f>
        <v>1.0900000000000001</v>
      </c>
    </row>
    <row r="742" spans="1:61" ht="15.75" thickBot="1">
      <c r="A742" t="str">
        <f>IF([1]Final!A742="","",[1]Final!A742)</f>
        <v>John Samuel Shenker</v>
      </c>
      <c r="B742" s="3" t="str">
        <f>IF([1]Final!B742="","",[1]Final!B742)</f>
        <v/>
      </c>
      <c r="C742" s="4" t="str">
        <f>IF([1]Final!C742="","",[1]Final!C742)</f>
        <v/>
      </c>
      <c r="D742" s="5" t="str">
        <f>IF([1]Final!D742="","",[1]Final!D742)</f>
        <v/>
      </c>
      <c r="E742" s="5" t="str">
        <f>IF([1]Final!E742="","",[1]Final!E742)</f>
        <v/>
      </c>
      <c r="F742" s="6" t="str">
        <f>IF([1]Final!F742="","",[1]Final!F742)</f>
        <v/>
      </c>
      <c r="G742" s="29">
        <f>IF([1]Final!G742="","",[1]Final!G742)</f>
        <v>31</v>
      </c>
      <c r="H742" s="8" t="str">
        <f>IF([1]Final!H742="","",[1]Final!H742)</f>
        <v/>
      </c>
      <c r="I742" s="9" t="str">
        <f>IF([1]Final!I742="","",[1]Final!I742)</f>
        <v/>
      </c>
      <c r="J742" s="9" t="str">
        <f>IF([1]Final!J742="","",[1]Final!J742)</f>
        <v/>
      </c>
      <c r="K742" s="9" t="str">
        <f>IF([1]Final!K742="","",[1]Final!K742)</f>
        <v/>
      </c>
      <c r="L742" s="10" t="str">
        <f>IF([1]Final!L742="","",[1]Final!L742)</f>
        <v/>
      </c>
      <c r="M742" s="10" t="str">
        <f>IF([1]Final!M742="","",[1]Final!M742)</f>
        <v/>
      </c>
      <c r="N742" s="10" t="str">
        <f>IF([1]Final!N742="","",[1]Final!N742)</f>
        <v/>
      </c>
      <c r="O742" s="11" t="str">
        <f>IF([1]Final!O742="","",[1]Final!O742)</f>
        <v/>
      </c>
      <c r="P742" s="10">
        <f>IF([1]Final!P742="","",[1]Final!P742)</f>
        <v>1.2</v>
      </c>
      <c r="Q742" s="3" t="str">
        <f>IF([1]Final!Q742="","",[1]Final!Q742)</f>
        <v/>
      </c>
      <c r="R742" s="3" t="str">
        <f>IF([1]Final!R742="","",[1]Final!R742)</f>
        <v/>
      </c>
      <c r="S742" s="3" t="str">
        <f>IF([1]Final!S742="","",[1]Final!S742)</f>
        <v/>
      </c>
      <c r="T742" s="3">
        <f>IF([1]Final!T742="","",[1]Final!T742)</f>
        <v>106</v>
      </c>
      <c r="U742" s="10" t="str">
        <f>IF([1]Final!U742="","",[1]Final!U742)</f>
        <v/>
      </c>
      <c r="V742" s="10" t="str">
        <f>IF([1]Final!V742="","",[1]Final!V742)</f>
        <v/>
      </c>
      <c r="W742" s="11" t="str">
        <f>IF([1]Final!W742="","",[1]Final!W742)</f>
        <v/>
      </c>
      <c r="X742" s="15">
        <f>IF([1]Final!X742="","",[1]Final!X742)</f>
        <v>0.2</v>
      </c>
      <c r="Y742" s="3" t="str">
        <f>IF([1]Final!Y742="","",[1]Final!Y742)</f>
        <v/>
      </c>
      <c r="Z742" s="3" t="str">
        <f>IF([1]Final!Z742="","",[1]Final!Z742)</f>
        <v/>
      </c>
      <c r="AA742" s="3" t="str">
        <f>IF([1]Final!AA742="","",[1]Final!AA742)</f>
        <v/>
      </c>
      <c r="AB742" s="3">
        <f>IF([1]Final!AB742="","",[1]Final!AB742)</f>
        <v>103</v>
      </c>
      <c r="AC742" s="3" t="str">
        <f>IF([1]Final!AC742="","",[1]Final!AC742)</f>
        <v/>
      </c>
      <c r="AD742" s="3" t="str">
        <f>IF([1]Final!AD742="","",[1]Final!AD742)</f>
        <v/>
      </c>
      <c r="AE742" s="16" t="str">
        <f>IF([1]Final!AE742="","",[1]Final!AE742)</f>
        <v/>
      </c>
      <c r="AF742" s="3">
        <f>IF([1]Final!AF742="","",[1]Final!AF742)</f>
        <v>1</v>
      </c>
      <c r="AG742" s="3" t="str">
        <f>IF([1]Final!AG742="","",[1]Final!AG742)</f>
        <v/>
      </c>
      <c r="AH742" s="3" t="str">
        <f>IF([1]Final!AH742="","",[1]Final!AH742)</f>
        <v/>
      </c>
      <c r="AI742" s="16" t="str">
        <f>IF([1]Final!AI742="","",[1]Final!AI742)</f>
        <v/>
      </c>
      <c r="AJ742" s="17" t="str">
        <f>IF([1]Final!AJ742="","",[1]Final!AJ742)</f>
        <v/>
      </c>
      <c r="AK742" s="18">
        <f>IF([1]Final!AK742="","",[1]Final!AK742)</f>
        <v>0</v>
      </c>
      <c r="AL742" s="19">
        <f>IF([1]Final!AL742="","",[1]Final!AL742)</f>
        <v>0</v>
      </c>
      <c r="AM742" s="19">
        <f>IF([1]Final!AM742="","",[1]Final!AM742)</f>
        <v>6.6666666666666693E-2</v>
      </c>
      <c r="AN742" s="20">
        <f>IF([1]Final!AN742="","",[1]Final!AN742)</f>
        <v>4.4444444444444398E-2</v>
      </c>
      <c r="AO742" s="17" t="str">
        <f>IF([1]Final!AO742="","",[1]Final!AO742)</f>
        <v/>
      </c>
      <c r="AP742" s="21" t="str">
        <f>IF([1]Final!AP742="","",[1]Final!AP742)</f>
        <v/>
      </c>
      <c r="AQ742" s="10" t="str">
        <f>IF([1]Final!AQ742="","",[1]Final!AQ742)</f>
        <v/>
      </c>
      <c r="AR742" s="10" t="str">
        <f>IF([1]Final!AR742="","",[1]Final!AR742)</f>
        <v/>
      </c>
      <c r="AS742" s="15">
        <f>IF([1]Final!AS742="","",[1]Final!AS742)</f>
        <v>469</v>
      </c>
      <c r="AT742" s="22">
        <f>IF([1]Final!AT742="","",[1]Final!AT742)</f>
        <v>1077</v>
      </c>
      <c r="AU742" s="17" t="str">
        <f>IF([1]Final!AU742="","",[1]Final!AU742)</f>
        <v/>
      </c>
      <c r="AV742" s="23" t="str">
        <f>IF([1]Final!AV742="","",[1]Final!AV742)</f>
        <v/>
      </c>
      <c r="AW742" s="17" t="str">
        <f>IF([1]Final!AW742="","",[1]Final!AW742)</f>
        <v/>
      </c>
      <c r="AX742" s="23" t="str">
        <f>IF([1]Final!AX742="","",[1]Final!AX742)</f>
        <v/>
      </c>
      <c r="AY742" s="17" t="str">
        <f>IF([1]Final!AY742="","",[1]Final!AY742)</f>
        <v/>
      </c>
      <c r="AZ742" s="24">
        <f>IF([1]Final!AZ742="","",[1]Final!AZ742)</f>
        <v>0.14000000000000001</v>
      </c>
      <c r="BA742" s="25" t="str">
        <f>IF([1]Final!BA742="","",[1]Final!BA742)</f>
        <v/>
      </c>
      <c r="BB742" s="25" t="str">
        <f>IF([1]Final!BB742="","",[1]Final!BB742)</f>
        <v/>
      </c>
      <c r="BC742" s="30" t="str">
        <f>IF([1]Final!BC742="","",[1]Final!BC742)</f>
        <v/>
      </c>
      <c r="BD742" s="2" t="str">
        <f>IF([1]Final!BD742="","",[1]Final!BD742)</f>
        <v/>
      </c>
      <c r="BE742" s="27" t="str">
        <f>IF([1]Final!BE742="","",[1]Final!BE742)</f>
        <v/>
      </c>
      <c r="BF742" s="27" t="str">
        <f>IF([1]Final!BF742="","",[1]Final!BF742)</f>
        <v/>
      </c>
      <c r="BG742" s="31" t="str">
        <f>IF([1]Final!BG742="","",[1]Final!BG742)</f>
        <v/>
      </c>
      <c r="BI742" s="69" t="str">
        <f>IF([1]Final!BI742="","",[1]Final!BI742)</f>
        <v/>
      </c>
    </row>
    <row r="743" spans="1:61" ht="15.75" thickBot="1">
      <c r="A743" t="str">
        <f>IF([1]Final!A743="","",[1]Final!A743)</f>
        <v>John Stephens Jr.</v>
      </c>
      <c r="B743" s="3" t="str">
        <f>IF([1]Final!B743="","",[1]Final!B743)</f>
        <v/>
      </c>
      <c r="C743" s="4" t="str">
        <f>IF([1]Final!C743="","",[1]Final!C743)</f>
        <v/>
      </c>
      <c r="D743" s="5" t="str">
        <f>IF([1]Final!D743="","",[1]Final!D743)</f>
        <v/>
      </c>
      <c r="E743" s="5" t="str">
        <f>IF([1]Final!E743="","",[1]Final!E743)</f>
        <v/>
      </c>
      <c r="F743" s="6" t="str">
        <f>IF([1]Final!F743="","",[1]Final!F743)</f>
        <v/>
      </c>
      <c r="G743" s="29">
        <f>IF([1]Final!G743="","",[1]Final!G743)</f>
        <v>31</v>
      </c>
      <c r="H743" s="8" t="str">
        <f>IF([1]Final!H743="","",[1]Final!H743)</f>
        <v/>
      </c>
      <c r="I743" s="9" t="str">
        <f>IF([1]Final!I743="","",[1]Final!I743)</f>
        <v/>
      </c>
      <c r="J743" s="9" t="str">
        <f>IF([1]Final!J743="","",[1]Final!J743)</f>
        <v/>
      </c>
      <c r="K743" s="9" t="str">
        <f>IF([1]Final!K743="","",[1]Final!K743)</f>
        <v/>
      </c>
      <c r="L743" s="10" t="str">
        <f>IF([1]Final!L743="","",[1]Final!L743)</f>
        <v/>
      </c>
      <c r="M743" s="10" t="str">
        <f>IF([1]Final!M743="","",[1]Final!M743)</f>
        <v/>
      </c>
      <c r="N743" s="10" t="str">
        <f>IF([1]Final!N743="","",[1]Final!N743)</f>
        <v/>
      </c>
      <c r="O743" s="11" t="str">
        <f>IF([1]Final!O743="","",[1]Final!O743)</f>
        <v/>
      </c>
      <c r="P743" s="10" t="str">
        <f>IF([1]Final!P743="","",[1]Final!P743)</f>
        <v/>
      </c>
      <c r="Q743" s="3" t="str">
        <f>IF([1]Final!Q743="","",[1]Final!Q743)</f>
        <v/>
      </c>
      <c r="R743" s="3" t="str">
        <f>IF([1]Final!R743="","",[1]Final!R743)</f>
        <v/>
      </c>
      <c r="S743" s="3" t="str">
        <f>IF([1]Final!S743="","",[1]Final!S743)</f>
        <v/>
      </c>
      <c r="T743" s="3" t="str">
        <f>IF([1]Final!T743="","",[1]Final!T743)</f>
        <v/>
      </c>
      <c r="U743" s="10" t="str">
        <f>IF([1]Final!U743="","",[1]Final!U743)</f>
        <v/>
      </c>
      <c r="V743" s="10" t="str">
        <f>IF([1]Final!V743="","",[1]Final!V743)</f>
        <v/>
      </c>
      <c r="W743" s="11" t="str">
        <f>IF([1]Final!W743="","",[1]Final!W743)</f>
        <v/>
      </c>
      <c r="X743" s="15" t="str">
        <f>IF([1]Final!X743="","",[1]Final!X743)</f>
        <v/>
      </c>
      <c r="Y743" s="3" t="str">
        <f>IF([1]Final!Y743="","",[1]Final!Y743)</f>
        <v/>
      </c>
      <c r="Z743" s="3" t="str">
        <f>IF([1]Final!Z743="","",[1]Final!Z743)</f>
        <v/>
      </c>
      <c r="AA743" s="3" t="str">
        <f>IF([1]Final!AA743="","",[1]Final!AA743)</f>
        <v/>
      </c>
      <c r="AB743" s="3" t="str">
        <f>IF([1]Final!AB743="","",[1]Final!AB743)</f>
        <v/>
      </c>
      <c r="AC743" s="3" t="str">
        <f>IF([1]Final!AC743="","",[1]Final!AC743)</f>
        <v/>
      </c>
      <c r="AD743" s="3" t="str">
        <f>IF([1]Final!AD743="","",[1]Final!AD743)</f>
        <v/>
      </c>
      <c r="AE743" s="16" t="str">
        <f>IF([1]Final!AE743="","",[1]Final!AE743)</f>
        <v/>
      </c>
      <c r="AF743" s="3" t="str">
        <f>IF([1]Final!AF743="","",[1]Final!AF743)</f>
        <v/>
      </c>
      <c r="AG743" s="3" t="str">
        <f>IF([1]Final!AG743="","",[1]Final!AG743)</f>
        <v/>
      </c>
      <c r="AH743" s="3" t="str">
        <f>IF([1]Final!AH743="","",[1]Final!AH743)</f>
        <v/>
      </c>
      <c r="AI743" s="16" t="str">
        <f>IF([1]Final!AI743="","",[1]Final!AI743)</f>
        <v/>
      </c>
      <c r="AJ743" s="17" t="str">
        <f>IF([1]Final!AJ743="","",[1]Final!AJ743)</f>
        <v/>
      </c>
      <c r="AK743" s="18">
        <f>IF([1]Final!AK743="","",[1]Final!AK743)</f>
        <v>0</v>
      </c>
      <c r="AL743" s="19">
        <f>IF([1]Final!AL743="","",[1]Final!AL743)</f>
        <v>0</v>
      </c>
      <c r="AM743" s="19">
        <f>IF([1]Final!AM743="","",[1]Final!AM743)</f>
        <v>0</v>
      </c>
      <c r="AN743" s="20">
        <f>IF([1]Final!AN743="","",[1]Final!AN743)</f>
        <v>0</v>
      </c>
      <c r="AO743" s="17" t="str">
        <f>IF([1]Final!AO743="","",[1]Final!AO743)</f>
        <v/>
      </c>
      <c r="AP743" s="21" t="str">
        <f>IF([1]Final!AP743="","",[1]Final!AP743)</f>
        <v/>
      </c>
      <c r="AQ743" s="10" t="str">
        <f>IF([1]Final!AQ743="","",[1]Final!AQ743)</f>
        <v/>
      </c>
      <c r="AR743" s="10" t="str">
        <f>IF([1]Final!AR743="","",[1]Final!AR743)</f>
        <v/>
      </c>
      <c r="AS743" s="15">
        <f>IF([1]Final!AS743="","",[1]Final!AS743)</f>
        <v>469</v>
      </c>
      <c r="AT743" s="22">
        <f>IF([1]Final!AT743="","",[1]Final!AT743)</f>
        <v>668</v>
      </c>
      <c r="AU743" s="17" t="str">
        <f>IF([1]Final!AU743="","",[1]Final!AU743)</f>
        <v/>
      </c>
      <c r="AV743" s="23" t="str">
        <f>IF([1]Final!AV743="","",[1]Final!AV743)</f>
        <v/>
      </c>
      <c r="AW743" s="17" t="str">
        <f>IF([1]Final!AW743="","",[1]Final!AW743)</f>
        <v/>
      </c>
      <c r="AX743" s="23" t="str">
        <f>IF([1]Final!AX743="","",[1]Final!AX743)</f>
        <v/>
      </c>
      <c r="AY743" s="17" t="str">
        <f>IF([1]Final!AY743="","",[1]Final!AY743)</f>
        <v/>
      </c>
      <c r="AZ743" s="24" t="str">
        <f>IF([1]Final!AZ743="","",[1]Final!AZ743)</f>
        <v/>
      </c>
      <c r="BA743" s="25" t="str">
        <f>IF([1]Final!BA743="","",[1]Final!BA743)</f>
        <v/>
      </c>
      <c r="BB743" s="25" t="str">
        <f>IF([1]Final!BB743="","",[1]Final!BB743)</f>
        <v/>
      </c>
      <c r="BC743" s="30" t="str">
        <f>IF([1]Final!BC743="","",[1]Final!BC743)</f>
        <v/>
      </c>
      <c r="BD743" s="2" t="str">
        <f>IF([1]Final!BD743="","",[1]Final!BD743)</f>
        <v/>
      </c>
      <c r="BE743" s="27" t="str">
        <f>IF([1]Final!BE743="","",[1]Final!BE743)</f>
        <v/>
      </c>
      <c r="BF743" s="27" t="str">
        <f>IF([1]Final!BF743="","",[1]Final!BF743)</f>
        <v/>
      </c>
      <c r="BG743" s="31" t="str">
        <f>IF([1]Final!BG743="","",[1]Final!BG743)</f>
        <v/>
      </c>
      <c r="BI743" s="69" t="str">
        <f>IF([1]Final!BI743="","",[1]Final!BI743)</f>
        <v/>
      </c>
    </row>
    <row r="744" spans="1:61" ht="15.75" thickBot="1">
      <c r="A744" t="str">
        <f>IF([1]Final!A744="","",[1]Final!A744)</f>
        <v>John Wolford</v>
      </c>
      <c r="B744" s="3" t="str">
        <f>IF([1]Final!B744="","",[1]Final!B744)</f>
        <v/>
      </c>
      <c r="C744" s="4" t="str">
        <f>IF([1]Final!C744="","",[1]Final!C744)</f>
        <v/>
      </c>
      <c r="D744" s="5" t="str">
        <f>IF([1]Final!D744="","",[1]Final!D744)</f>
        <v/>
      </c>
      <c r="E744" s="5" t="str">
        <f>IF([1]Final!E744="","",[1]Final!E744)</f>
        <v/>
      </c>
      <c r="F744" s="6" t="str">
        <f>IF([1]Final!F744="","",[1]Final!F744)</f>
        <v/>
      </c>
      <c r="G744" s="29">
        <f>IF([1]Final!G744="","",[1]Final!G744)</f>
        <v>31</v>
      </c>
      <c r="H744" s="8" t="str">
        <f>IF([1]Final!H744="","",[1]Final!H744)</f>
        <v/>
      </c>
      <c r="I744" s="9" t="str">
        <f>IF([1]Final!I744="","",[1]Final!I744)</f>
        <v/>
      </c>
      <c r="J744" s="9" t="str">
        <f>IF([1]Final!J744="","",[1]Final!J744)</f>
        <v/>
      </c>
      <c r="K744" s="9" t="str">
        <f>IF([1]Final!K744="","",[1]Final!K744)</f>
        <v/>
      </c>
      <c r="L744" s="10" t="str">
        <f>IF([1]Final!L744="","",[1]Final!L744)</f>
        <v/>
      </c>
      <c r="M744" s="10" t="str">
        <f>IF([1]Final!M744="","",[1]Final!M744)</f>
        <v/>
      </c>
      <c r="N744" s="10" t="str">
        <f>IF([1]Final!N744="","",[1]Final!N744)</f>
        <v/>
      </c>
      <c r="O744" s="11" t="str">
        <f>IF([1]Final!O744="","",[1]Final!O744)</f>
        <v/>
      </c>
      <c r="P744" s="10" t="str">
        <f>IF([1]Final!P744="","",[1]Final!P744)</f>
        <v/>
      </c>
      <c r="Q744" s="3" t="str">
        <f>IF([1]Final!Q744="","",[1]Final!Q744)</f>
        <v/>
      </c>
      <c r="R744" s="3">
        <f>IF([1]Final!R744="","",[1]Final!R744)</f>
        <v>17.8</v>
      </c>
      <c r="S744" s="3" t="str">
        <f>IF([1]Final!S744="","",[1]Final!S744)</f>
        <v/>
      </c>
      <c r="T744" s="3" t="str">
        <f>IF([1]Final!T744="","",[1]Final!T744)</f>
        <v/>
      </c>
      <c r="U744" s="10" t="str">
        <f>IF([1]Final!U744="","",[1]Final!U744)</f>
        <v/>
      </c>
      <c r="V744" s="10">
        <f>IF([1]Final!V744="","",[1]Final!V744)</f>
        <v>59</v>
      </c>
      <c r="W744" s="11" t="str">
        <f>IF([1]Final!W744="","",[1]Final!W744)</f>
        <v/>
      </c>
      <c r="X744" s="15" t="str">
        <f>IF([1]Final!X744="","",[1]Final!X744)</f>
        <v/>
      </c>
      <c r="Y744" s="3" t="str">
        <f>IF([1]Final!Y744="","",[1]Final!Y744)</f>
        <v/>
      </c>
      <c r="Z744" s="3">
        <f>IF([1]Final!Z744="","",[1]Final!Z744)</f>
        <v>8.9</v>
      </c>
      <c r="AA744" s="3" t="str">
        <f>IF([1]Final!AA744="","",[1]Final!AA744)</f>
        <v/>
      </c>
      <c r="AB744" s="3" t="str">
        <f>IF([1]Final!AB744="","",[1]Final!AB744)</f>
        <v/>
      </c>
      <c r="AC744" s="3" t="str">
        <f>IF([1]Final!AC744="","",[1]Final!AC744)</f>
        <v/>
      </c>
      <c r="AD744" s="3">
        <f>IF([1]Final!AD744="","",[1]Final!AD744)</f>
        <v>51</v>
      </c>
      <c r="AE744" s="16" t="str">
        <f>IF([1]Final!AE744="","",[1]Final!AE744)</f>
        <v/>
      </c>
      <c r="AF744" s="3" t="str">
        <f>IF([1]Final!AF744="","",[1]Final!AF744)</f>
        <v/>
      </c>
      <c r="AG744" s="3" t="str">
        <f>IF([1]Final!AG744="","",[1]Final!AG744)</f>
        <v/>
      </c>
      <c r="AH744" s="3">
        <f>IF([1]Final!AH744="","",[1]Final!AH744)</f>
        <v>2</v>
      </c>
      <c r="AI744" s="16" t="str">
        <f>IF([1]Final!AI744="","",[1]Final!AI744)</f>
        <v/>
      </c>
      <c r="AJ744" s="17" t="str">
        <f>IF([1]Final!AJ744="","",[1]Final!AJ744)</f>
        <v/>
      </c>
      <c r="AK744" s="18">
        <f>IF([1]Final!AK744="","",[1]Final!AK744)</f>
        <v>0</v>
      </c>
      <c r="AL744" s="19">
        <f>IF([1]Final!AL744="","",[1]Final!AL744)</f>
        <v>0</v>
      </c>
      <c r="AM744" s="19">
        <f>IF([1]Final!AM744="","",[1]Final!AM744)</f>
        <v>2.9666666666666668</v>
      </c>
      <c r="AN744" s="20">
        <f>IF([1]Final!AN744="","",[1]Final!AN744)</f>
        <v>1.9777777777777781</v>
      </c>
      <c r="AO744" s="17" t="str">
        <f>IF([1]Final!AO744="","",[1]Final!AO744)</f>
        <v/>
      </c>
      <c r="AP744" s="21" t="str">
        <f>IF([1]Final!AP744="","",[1]Final!AP744)</f>
        <v/>
      </c>
      <c r="AQ744" s="10" t="str">
        <f>IF([1]Final!AQ744="","",[1]Final!AQ744)</f>
        <v/>
      </c>
      <c r="AR744" s="10" t="str">
        <f>IF([1]Final!AR744="","",[1]Final!AR744)</f>
        <v/>
      </c>
      <c r="AS744" s="15">
        <f>IF([1]Final!AS744="","",[1]Final!AS744)</f>
        <v>469</v>
      </c>
      <c r="AT744" s="22">
        <f>IF([1]Final!AT744="","",[1]Final!AT744)</f>
        <v>1041</v>
      </c>
      <c r="AU744" s="17" t="str">
        <f>IF([1]Final!AU744="","",[1]Final!AU744)</f>
        <v/>
      </c>
      <c r="AV744" s="23" t="str">
        <f>IF([1]Final!AV744="","",[1]Final!AV744)</f>
        <v/>
      </c>
      <c r="AW744" s="17" t="str">
        <f>IF([1]Final!AW744="","",[1]Final!AW744)</f>
        <v/>
      </c>
      <c r="AX744" s="23" t="str">
        <f>IF([1]Final!AX744="","",[1]Final!AX744)</f>
        <v/>
      </c>
      <c r="AY744" s="17" t="str">
        <f>IF([1]Final!AY744="","",[1]Final!AY744)</f>
        <v/>
      </c>
      <c r="AZ744" s="24" t="str">
        <f>IF([1]Final!AZ744="","",[1]Final!AZ744)</f>
        <v/>
      </c>
      <c r="BA744" s="25" t="str">
        <f>IF([1]Final!BA744="","",[1]Final!BA744)</f>
        <v/>
      </c>
      <c r="BB744" s="25">
        <f>IF([1]Final!BB744="","",[1]Final!BB744)</f>
        <v>0.95</v>
      </c>
      <c r="BC744" s="30">
        <f>IF([1]Final!BC744="","",[1]Final!BC744)</f>
        <v>0.14000000000000001</v>
      </c>
      <c r="BD744" s="2" t="str">
        <f>IF([1]Final!BD744="","",[1]Final!BD744)</f>
        <v/>
      </c>
      <c r="BE744" s="27" t="str">
        <f>IF([1]Final!BE744="","",[1]Final!BE744)</f>
        <v/>
      </c>
      <c r="BF744" s="27" t="str">
        <f>IF([1]Final!BF744="","",[1]Final!BF744)</f>
        <v/>
      </c>
      <c r="BG744" s="31" t="str">
        <f>IF([1]Final!BG744="","",[1]Final!BG744)</f>
        <v/>
      </c>
      <c r="BI744" s="69" t="str">
        <f>IF([1]Final!BI744="","",[1]Final!BI744)</f>
        <v/>
      </c>
    </row>
    <row r="745" spans="1:61" ht="15.75" thickBot="1">
      <c r="A745" t="str">
        <f>IF([1]Final!A745="","",[1]Final!A745)</f>
        <v>Johnny Johnson III</v>
      </c>
      <c r="B745" s="3" t="str">
        <f>IF([1]Final!B745="","",[1]Final!B745)</f>
        <v/>
      </c>
      <c r="C745" s="4" t="str">
        <f>IF([1]Final!C745="","",[1]Final!C745)</f>
        <v/>
      </c>
      <c r="D745" s="5" t="str">
        <f>IF([1]Final!D745="","",[1]Final!D745)</f>
        <v/>
      </c>
      <c r="E745" s="5" t="str">
        <f>IF([1]Final!E745="","",[1]Final!E745)</f>
        <v/>
      </c>
      <c r="F745" s="6" t="str">
        <f>IF([1]Final!F745="","",[1]Final!F745)</f>
        <v/>
      </c>
      <c r="G745" s="29">
        <f>IF([1]Final!G745="","",[1]Final!G745)</f>
        <v>31</v>
      </c>
      <c r="H745" s="8" t="str">
        <f>IF([1]Final!H745="","",[1]Final!H745)</f>
        <v/>
      </c>
      <c r="I745" s="9" t="str">
        <f>IF([1]Final!I745="","",[1]Final!I745)</f>
        <v/>
      </c>
      <c r="J745" s="9" t="str">
        <f>IF([1]Final!J745="","",[1]Final!J745)</f>
        <v/>
      </c>
      <c r="K745" s="9" t="str">
        <f>IF([1]Final!K745="","",[1]Final!K745)</f>
        <v/>
      </c>
      <c r="L745" s="10" t="str">
        <f>IF([1]Final!L745="","",[1]Final!L745)</f>
        <v/>
      </c>
      <c r="M745" s="10" t="str">
        <f>IF([1]Final!M745="","",[1]Final!M745)</f>
        <v/>
      </c>
      <c r="N745" s="10" t="str">
        <f>IF([1]Final!N745="","",[1]Final!N745)</f>
        <v/>
      </c>
      <c r="O745" s="11" t="str">
        <f>IF([1]Final!O745="","",[1]Final!O745)</f>
        <v/>
      </c>
      <c r="P745" s="10" t="str">
        <f>IF([1]Final!P745="","",[1]Final!P745)</f>
        <v/>
      </c>
      <c r="Q745" s="3">
        <f>IF([1]Final!Q745="","",[1]Final!Q745)</f>
        <v>0</v>
      </c>
      <c r="R745" s="3" t="str">
        <f>IF([1]Final!R745="","",[1]Final!R745)</f>
        <v/>
      </c>
      <c r="S745" s="3" t="str">
        <f>IF([1]Final!S745="","",[1]Final!S745)</f>
        <v/>
      </c>
      <c r="T745" s="3" t="str">
        <f>IF([1]Final!T745="","",[1]Final!T745)</f>
        <v/>
      </c>
      <c r="U745" s="10">
        <f>IF([1]Final!U745="","",[1]Final!U745)</f>
        <v>205</v>
      </c>
      <c r="V745" s="10" t="str">
        <f>IF([1]Final!V745="","",[1]Final!V745)</f>
        <v/>
      </c>
      <c r="W745" s="11" t="str">
        <f>IF([1]Final!W745="","",[1]Final!W745)</f>
        <v/>
      </c>
      <c r="X745" s="15" t="str">
        <f>IF([1]Final!X745="","",[1]Final!X745)</f>
        <v/>
      </c>
      <c r="Y745" s="3">
        <f>IF([1]Final!Y745="","",[1]Final!Y745)</f>
        <v>0</v>
      </c>
      <c r="Z745" s="3" t="str">
        <f>IF([1]Final!Z745="","",[1]Final!Z745)</f>
        <v/>
      </c>
      <c r="AA745" s="3" t="str">
        <f>IF([1]Final!AA745="","",[1]Final!AA745)</f>
        <v/>
      </c>
      <c r="AB745" s="3" t="str">
        <f>IF([1]Final!AB745="","",[1]Final!AB745)</f>
        <v/>
      </c>
      <c r="AC745" s="3">
        <f>IF([1]Final!AC745="","",[1]Final!AC745)</f>
        <v>205</v>
      </c>
      <c r="AD745" s="3" t="str">
        <f>IF([1]Final!AD745="","",[1]Final!AD745)</f>
        <v/>
      </c>
      <c r="AE745" s="16" t="str">
        <f>IF([1]Final!AE745="","",[1]Final!AE745)</f>
        <v/>
      </c>
      <c r="AF745" s="3" t="str">
        <f>IF([1]Final!AF745="","",[1]Final!AF745)</f>
        <v/>
      </c>
      <c r="AG745" s="3">
        <f>IF([1]Final!AG745="","",[1]Final!AG745)</f>
        <v>1</v>
      </c>
      <c r="AH745" s="3" t="str">
        <f>IF([1]Final!AH745="","",[1]Final!AH745)</f>
        <v/>
      </c>
      <c r="AI745" s="16" t="str">
        <f>IF([1]Final!AI745="","",[1]Final!AI745)</f>
        <v/>
      </c>
      <c r="AJ745" s="17" t="str">
        <f>IF([1]Final!AJ745="","",[1]Final!AJ745)</f>
        <v/>
      </c>
      <c r="AK745" s="18">
        <f>IF([1]Final!AK745="","",[1]Final!AK745)</f>
        <v>0</v>
      </c>
      <c r="AL745" s="19">
        <f>IF([1]Final!AL745="","",[1]Final!AL745)</f>
        <v>0</v>
      </c>
      <c r="AM745" s="19">
        <f>IF([1]Final!AM745="","",[1]Final!AM745)</f>
        <v>0</v>
      </c>
      <c r="AN745" s="20">
        <f>IF([1]Final!AN745="","",[1]Final!AN745)</f>
        <v>0</v>
      </c>
      <c r="AO745" s="17" t="str">
        <f>IF([1]Final!AO745="","",[1]Final!AO745)</f>
        <v/>
      </c>
      <c r="AP745" s="21" t="str">
        <f>IF([1]Final!AP745="","",[1]Final!AP745)</f>
        <v/>
      </c>
      <c r="AQ745" s="10" t="str">
        <f>IF([1]Final!AQ745="","",[1]Final!AQ745)</f>
        <v/>
      </c>
      <c r="AR745" s="10" t="str">
        <f>IF([1]Final!AR745="","",[1]Final!AR745)</f>
        <v/>
      </c>
      <c r="AS745" s="15">
        <f>IF([1]Final!AS745="","",[1]Final!AS745)</f>
        <v>469</v>
      </c>
      <c r="AT745" s="22">
        <f>IF([1]Final!AT745="","",[1]Final!AT745)</f>
        <v>1203</v>
      </c>
      <c r="AU745" s="17" t="str">
        <f>IF([1]Final!AU745="","",[1]Final!AU745)</f>
        <v/>
      </c>
      <c r="AV745" s="23" t="str">
        <f>IF([1]Final!AV745="","",[1]Final!AV745)</f>
        <v/>
      </c>
      <c r="AW745" s="17" t="str">
        <f>IF([1]Final!AW745="","",[1]Final!AW745)</f>
        <v/>
      </c>
      <c r="AX745" s="23" t="str">
        <f>IF([1]Final!AX745="","",[1]Final!AX745)</f>
        <v/>
      </c>
      <c r="AY745" s="17" t="str">
        <f>IF([1]Final!AY745="","",[1]Final!AY745)</f>
        <v/>
      </c>
      <c r="AZ745" s="24" t="str">
        <f>IF([1]Final!AZ745="","",[1]Final!AZ745)</f>
        <v/>
      </c>
      <c r="BA745" s="25">
        <f>IF([1]Final!BA745="","",[1]Final!BA745)</f>
        <v>7.0000000000000007E-2</v>
      </c>
      <c r="BB745" s="25" t="str">
        <f>IF([1]Final!BB745="","",[1]Final!BB745)</f>
        <v/>
      </c>
      <c r="BC745" s="30" t="str">
        <f>IF([1]Final!BC745="","",[1]Final!BC745)</f>
        <v/>
      </c>
      <c r="BD745" s="2" t="str">
        <f>IF([1]Final!BD745="","",[1]Final!BD745)</f>
        <v/>
      </c>
      <c r="BE745" s="27" t="str">
        <f>IF([1]Final!BE745="","",[1]Final!BE745)</f>
        <v/>
      </c>
      <c r="BF745" s="27" t="str">
        <f>IF([1]Final!BF745="","",[1]Final!BF745)</f>
        <v/>
      </c>
      <c r="BG745" s="31" t="str">
        <f>IF([1]Final!BG745="","",[1]Final!BG745)</f>
        <v/>
      </c>
      <c r="BI745" s="69" t="str">
        <f>IF([1]Final!BI745="","",[1]Final!BI745)</f>
        <v/>
      </c>
    </row>
    <row r="746" spans="1:61" ht="15.75" thickBot="1">
      <c r="A746" t="str">
        <f>IF([1]Final!A746="","",[1]Final!A746)</f>
        <v>Johnny Mundt</v>
      </c>
      <c r="B746" s="3" t="str">
        <f>IF([1]Final!B746="","",[1]Final!B746)</f>
        <v/>
      </c>
      <c r="C746" s="4" t="str">
        <f>IF([1]Final!C746="","",[1]Final!C746)</f>
        <v/>
      </c>
      <c r="D746" s="5" t="str">
        <f>IF([1]Final!D746="","",[1]Final!D746)</f>
        <v/>
      </c>
      <c r="E746" s="5" t="str">
        <f>IF([1]Final!E746="","",[1]Final!E746)</f>
        <v/>
      </c>
      <c r="F746" s="6" t="str">
        <f>IF([1]Final!F746="","",[1]Final!F746)</f>
        <v/>
      </c>
      <c r="G746" s="29">
        <f>IF([1]Final!G746="","",[1]Final!G746)</f>
        <v>31</v>
      </c>
      <c r="H746" s="8" t="str">
        <f>IF([1]Final!H746="","",[1]Final!H746)</f>
        <v/>
      </c>
      <c r="I746" s="9" t="str">
        <f>IF([1]Final!I746="","",[1]Final!I746)</f>
        <v/>
      </c>
      <c r="J746" s="9" t="str">
        <f>IF([1]Final!J746="","",[1]Final!J746)</f>
        <v/>
      </c>
      <c r="K746" s="9" t="str">
        <f>IF([1]Final!K746="","",[1]Final!K746)</f>
        <v/>
      </c>
      <c r="L746" s="10" t="str">
        <f>IF([1]Final!L746="","",[1]Final!L746)</f>
        <v/>
      </c>
      <c r="M746" s="10" t="str">
        <f>IF([1]Final!M746="","",[1]Final!M746)</f>
        <v/>
      </c>
      <c r="N746" s="10" t="str">
        <f>IF([1]Final!N746="","",[1]Final!N746)</f>
        <v/>
      </c>
      <c r="O746" s="11" t="str">
        <f>IF([1]Final!O746="","",[1]Final!O746)</f>
        <v/>
      </c>
      <c r="P746" s="10">
        <f>IF([1]Final!P746="","",[1]Final!P746)</f>
        <v>35.700000000000003</v>
      </c>
      <c r="Q746" s="3">
        <f>IF([1]Final!Q746="","",[1]Final!Q746)</f>
        <v>31.7</v>
      </c>
      <c r="R746" s="3">
        <f>IF([1]Final!R746="","",[1]Final!R746)</f>
        <v>29.5</v>
      </c>
      <c r="S746" s="3" t="str">
        <f>IF([1]Final!S746="","",[1]Final!S746)</f>
        <v/>
      </c>
      <c r="T746" s="3">
        <f>IF([1]Final!T746="","",[1]Final!T746)</f>
        <v>49</v>
      </c>
      <c r="U746" s="10">
        <f>IF([1]Final!U746="","",[1]Final!U746)</f>
        <v>52</v>
      </c>
      <c r="V746" s="10">
        <f>IF([1]Final!V746="","",[1]Final!V746)</f>
        <v>57</v>
      </c>
      <c r="W746" s="11" t="str">
        <f>IF([1]Final!W746="","",[1]Final!W746)</f>
        <v/>
      </c>
      <c r="X746" s="15">
        <f>IF([1]Final!X746="","",[1]Final!X746)</f>
        <v>2.1</v>
      </c>
      <c r="Y746" s="3">
        <f>IF([1]Final!Y746="","",[1]Final!Y746)</f>
        <v>2.2999999999999998</v>
      </c>
      <c r="Z746" s="3">
        <f>IF([1]Final!Z746="","",[1]Final!Z746)</f>
        <v>2.2999999999999998</v>
      </c>
      <c r="AA746" s="3" t="str">
        <f>IF([1]Final!AA746="","",[1]Final!AA746)</f>
        <v/>
      </c>
      <c r="AB746" s="3">
        <f>IF([1]Final!AB746="","",[1]Final!AB746)</f>
        <v>53</v>
      </c>
      <c r="AC746" s="3">
        <f>IF([1]Final!AC746="","",[1]Final!AC746)</f>
        <v>54</v>
      </c>
      <c r="AD746" s="3">
        <f>IF([1]Final!AD746="","",[1]Final!AD746)</f>
        <v>70</v>
      </c>
      <c r="AE746" s="16" t="str">
        <f>IF([1]Final!AE746="","",[1]Final!AE746)</f>
        <v/>
      </c>
      <c r="AF746" s="3">
        <f>IF([1]Final!AF746="","",[1]Final!AF746)</f>
        <v>11</v>
      </c>
      <c r="AG746" s="3">
        <f>IF([1]Final!AG746="","",[1]Final!AG746)</f>
        <v>14</v>
      </c>
      <c r="AH746" s="3">
        <f>IF([1]Final!AH746="","",[1]Final!AH746)</f>
        <v>13</v>
      </c>
      <c r="AI746" s="16" t="str">
        <f>IF([1]Final!AI746="","",[1]Final!AI746)</f>
        <v/>
      </c>
      <c r="AJ746" s="17" t="str">
        <f>IF([1]Final!AJ746="","",[1]Final!AJ746)</f>
        <v/>
      </c>
      <c r="AK746" s="18">
        <f>IF([1]Final!AK746="","",[1]Final!AK746)</f>
        <v>0</v>
      </c>
      <c r="AL746" s="19">
        <f>IF([1]Final!AL746="","",[1]Final!AL746)</f>
        <v>-0.84964262508122201</v>
      </c>
      <c r="AM746" s="19">
        <f>IF([1]Final!AM746="","",[1]Final!AM746)</f>
        <v>0.76666666666666705</v>
      </c>
      <c r="AN746" s="20">
        <f>IF([1]Final!AN746="","",[1]Final!AN746)</f>
        <v>0.22789690275070401</v>
      </c>
      <c r="AO746" s="17" t="str">
        <f>IF([1]Final!AO746="","",[1]Final!AO746)</f>
        <v/>
      </c>
      <c r="AP746" s="21" t="str">
        <f>IF([1]Final!AP746="","",[1]Final!AP746)</f>
        <v/>
      </c>
      <c r="AQ746" s="10" t="str">
        <f>IF([1]Final!AQ746="","",[1]Final!AQ746)</f>
        <v/>
      </c>
      <c r="AR746" s="10" t="str">
        <f>IF([1]Final!AR746="","",[1]Final!AR746)</f>
        <v/>
      </c>
      <c r="AS746" s="15">
        <f>IF([1]Final!AS746="","",[1]Final!AS746)</f>
        <v>469</v>
      </c>
      <c r="AT746" s="22">
        <f>IF([1]Final!AT746="","",[1]Final!AT746)</f>
        <v>466</v>
      </c>
      <c r="AU746" s="17" t="str">
        <f>IF([1]Final!AU746="","",[1]Final!AU746)</f>
        <v/>
      </c>
      <c r="AV746" s="23">
        <f>IF([1]Final!AV746="","",[1]Final!AV746)</f>
        <v>304</v>
      </c>
      <c r="AW746" s="17" t="str">
        <f>IF([1]Final!AW746="","",[1]Final!AW746)</f>
        <v/>
      </c>
      <c r="AX746" s="23" t="str">
        <f>IF([1]Final!AX746="","",[1]Final!AX746)</f>
        <v/>
      </c>
      <c r="AY746" s="17" t="str">
        <f>IF([1]Final!AY746="","",[1]Final!AY746)</f>
        <v/>
      </c>
      <c r="AZ746" s="24">
        <f>IF([1]Final!AZ746="","",[1]Final!AZ746)</f>
        <v>0.39</v>
      </c>
      <c r="BA746" s="25">
        <f>IF([1]Final!BA746="","",[1]Final!BA746)</f>
        <v>0.2</v>
      </c>
      <c r="BB746" s="25">
        <f>IF([1]Final!BB746="","",[1]Final!BB746)</f>
        <v>0.41</v>
      </c>
      <c r="BC746" s="30">
        <f>IF([1]Final!BC746="","",[1]Final!BC746)</f>
        <v>0.36</v>
      </c>
      <c r="BD746" s="2" t="str">
        <f>IF([1]Final!BD746="","",[1]Final!BD746)</f>
        <v/>
      </c>
      <c r="BE746" s="27" t="str">
        <f>IF([1]Final!BE746="","",[1]Final!BE746)</f>
        <v/>
      </c>
      <c r="BF746" s="27" t="str">
        <f>IF([1]Final!BF746="","",[1]Final!BF746)</f>
        <v/>
      </c>
      <c r="BG746" s="31" t="str">
        <f>IF([1]Final!BG746="","",[1]Final!BG746)</f>
        <v/>
      </c>
      <c r="BI746" s="69" t="str">
        <f>IF([1]Final!BI746="","",[1]Final!BI746)</f>
        <v/>
      </c>
    </row>
    <row r="747" spans="1:61" ht="15.75" thickBot="1">
      <c r="A747" t="str">
        <f>IF([1]Final!A747="","",[1]Final!A747)</f>
        <v>Johnny Wilson</v>
      </c>
      <c r="B747" s="3" t="str">
        <f>IF([1]Final!B747="","",[1]Final!B747)</f>
        <v/>
      </c>
      <c r="C747" s="4" t="str">
        <f>IF([1]Final!C747="","",[1]Final!C747)</f>
        <v/>
      </c>
      <c r="D747" s="5" t="str">
        <f>IF([1]Final!D747="","",[1]Final!D747)</f>
        <v/>
      </c>
      <c r="E747" s="5" t="str">
        <f>IF([1]Final!E747="","",[1]Final!E747)</f>
        <v/>
      </c>
      <c r="F747" s="6" t="str">
        <f>IF([1]Final!F747="","",[1]Final!F747)</f>
        <v/>
      </c>
      <c r="G747" s="29">
        <f>IF([1]Final!G747="","",[1]Final!G747)</f>
        <v>31</v>
      </c>
      <c r="H747" s="8" t="str">
        <f>IF([1]Final!H747="","",[1]Final!H747)</f>
        <v/>
      </c>
      <c r="I747" s="9" t="str">
        <f>IF([1]Final!I747="","",[1]Final!I747)</f>
        <v/>
      </c>
      <c r="J747" s="9" t="str">
        <f>IF([1]Final!J747="","",[1]Final!J747)</f>
        <v/>
      </c>
      <c r="K747" s="9" t="str">
        <f>IF([1]Final!K747="","",[1]Final!K747)</f>
        <v/>
      </c>
      <c r="L747" s="10" t="str">
        <f>IF([1]Final!L747="","",[1]Final!L747)</f>
        <v/>
      </c>
      <c r="M747" s="10" t="str">
        <f>IF([1]Final!M747="","",[1]Final!M747)</f>
        <v/>
      </c>
      <c r="N747" s="10" t="str">
        <f>IF([1]Final!N747="","",[1]Final!N747)</f>
        <v/>
      </c>
      <c r="O747" s="11" t="str">
        <f>IF([1]Final!O747="","",[1]Final!O747)</f>
        <v/>
      </c>
      <c r="P747" s="10">
        <f>IF([1]Final!P747="","",[1]Final!P747)</f>
        <v>12.3</v>
      </c>
      <c r="Q747" s="3" t="str">
        <f>IF([1]Final!Q747="","",[1]Final!Q747)</f>
        <v/>
      </c>
      <c r="R747" s="3" t="str">
        <f>IF([1]Final!R747="","",[1]Final!R747)</f>
        <v/>
      </c>
      <c r="S747" s="3" t="str">
        <f>IF([1]Final!S747="","",[1]Final!S747)</f>
        <v/>
      </c>
      <c r="T747" s="3">
        <f>IF([1]Final!T747="","",[1]Final!T747)</f>
        <v>153</v>
      </c>
      <c r="U747" s="10" t="str">
        <f>IF([1]Final!U747="","",[1]Final!U747)</f>
        <v/>
      </c>
      <c r="V747" s="10" t="str">
        <f>IF([1]Final!V747="","",[1]Final!V747)</f>
        <v/>
      </c>
      <c r="W747" s="11" t="str">
        <f>IF([1]Final!W747="","",[1]Final!W747)</f>
        <v/>
      </c>
      <c r="X747" s="15">
        <f>IF([1]Final!X747="","",[1]Final!X747)</f>
        <v>0.8</v>
      </c>
      <c r="Y747" s="3" t="str">
        <f>IF([1]Final!Y747="","",[1]Final!Y747)</f>
        <v/>
      </c>
      <c r="Z747" s="3" t="str">
        <f>IF([1]Final!Z747="","",[1]Final!Z747)</f>
        <v/>
      </c>
      <c r="AA747" s="3" t="str">
        <f>IF([1]Final!AA747="","",[1]Final!AA747)</f>
        <v/>
      </c>
      <c r="AB747" s="3">
        <f>IF([1]Final!AB747="","",[1]Final!AB747)</f>
        <v>176</v>
      </c>
      <c r="AC747" s="3" t="str">
        <f>IF([1]Final!AC747="","",[1]Final!AC747)</f>
        <v/>
      </c>
      <c r="AD747" s="3" t="str">
        <f>IF([1]Final!AD747="","",[1]Final!AD747)</f>
        <v/>
      </c>
      <c r="AE747" s="16" t="str">
        <f>IF([1]Final!AE747="","",[1]Final!AE747)</f>
        <v/>
      </c>
      <c r="AF747" s="3">
        <f>IF([1]Final!AF747="","",[1]Final!AF747)</f>
        <v>3</v>
      </c>
      <c r="AG747" s="3" t="str">
        <f>IF([1]Final!AG747="","",[1]Final!AG747)</f>
        <v/>
      </c>
      <c r="AH747" s="3" t="str">
        <f>IF([1]Final!AH747="","",[1]Final!AH747)</f>
        <v/>
      </c>
      <c r="AI747" s="16" t="str">
        <f>IF([1]Final!AI747="","",[1]Final!AI747)</f>
        <v/>
      </c>
      <c r="AJ747" s="17" t="str">
        <f>IF([1]Final!AJ747="","",[1]Final!AJ747)</f>
        <v/>
      </c>
      <c r="AK747" s="18">
        <f>IF([1]Final!AK747="","",[1]Final!AK747)</f>
        <v>0</v>
      </c>
      <c r="AL747" s="19">
        <f>IF([1]Final!AL747="","",[1]Final!AL747)</f>
        <v>0</v>
      </c>
      <c r="AM747" s="19">
        <f>IF([1]Final!AM747="","",[1]Final!AM747)</f>
        <v>0.266666666666667</v>
      </c>
      <c r="AN747" s="20">
        <f>IF([1]Final!AN747="","",[1]Final!AN747)</f>
        <v>0.17777777777777801</v>
      </c>
      <c r="AO747" s="17" t="str">
        <f>IF([1]Final!AO747="","",[1]Final!AO747)</f>
        <v/>
      </c>
      <c r="AP747" s="21" t="str">
        <f>IF([1]Final!AP747="","",[1]Final!AP747)</f>
        <v/>
      </c>
      <c r="AQ747" s="10" t="str">
        <f>IF([1]Final!AQ747="","",[1]Final!AQ747)</f>
        <v/>
      </c>
      <c r="AR747" s="10" t="str">
        <f>IF([1]Final!AR747="","",[1]Final!AR747)</f>
        <v/>
      </c>
      <c r="AS747" s="15">
        <f>IF([1]Final!AS747="","",[1]Final!AS747)</f>
        <v>469</v>
      </c>
      <c r="AT747" s="22">
        <f>IF([1]Final!AT747="","",[1]Final!AT747)</f>
        <v>998</v>
      </c>
      <c r="AU747" s="17" t="str">
        <f>IF([1]Final!AU747="","",[1]Final!AU747)</f>
        <v/>
      </c>
      <c r="AV747" s="23" t="str">
        <f>IF([1]Final!AV747="","",[1]Final!AV747)</f>
        <v/>
      </c>
      <c r="AW747" s="17" t="str">
        <f>IF([1]Final!AW747="","",[1]Final!AW747)</f>
        <v/>
      </c>
      <c r="AX747" s="23" t="str">
        <f>IF([1]Final!AX747="","",[1]Final!AX747)</f>
        <v/>
      </c>
      <c r="AY747" s="17" t="str">
        <f>IF([1]Final!AY747="","",[1]Final!AY747)</f>
        <v/>
      </c>
      <c r="AZ747" s="24">
        <f>IF([1]Final!AZ747="","",[1]Final!AZ747)</f>
        <v>0.34</v>
      </c>
      <c r="BA747" s="25" t="str">
        <f>IF([1]Final!BA747="","",[1]Final!BA747)</f>
        <v/>
      </c>
      <c r="BB747" s="25" t="str">
        <f>IF([1]Final!BB747="","",[1]Final!BB747)</f>
        <v/>
      </c>
      <c r="BC747" s="30" t="str">
        <f>IF([1]Final!BC747="","",[1]Final!BC747)</f>
        <v/>
      </c>
      <c r="BD747" s="2" t="str">
        <f>IF([1]Final!BD747="","",[1]Final!BD747)</f>
        <v/>
      </c>
      <c r="BE747" s="27" t="str">
        <f>IF([1]Final!BE747="","",[1]Final!BE747)</f>
        <v/>
      </c>
      <c r="BF747" s="27" t="str">
        <f>IF([1]Final!BF747="","",[1]Final!BF747)</f>
        <v/>
      </c>
      <c r="BG747" s="31" t="str">
        <f>IF([1]Final!BG747="","",[1]Final!BG747)</f>
        <v/>
      </c>
      <c r="BI747" s="69">
        <f>IF([1]Final!BI747="","",[1]Final!BI747)</f>
        <v>6.09</v>
      </c>
    </row>
    <row r="748" spans="1:61" ht="15.75" thickBot="1">
      <c r="A748" t="str">
        <f>IF([1]Final!A748="","",[1]Final!A748)</f>
        <v>Jonathan Mingo</v>
      </c>
      <c r="B748" s="3">
        <f>IF([1]Final!B748="","",[1]Final!B748)</f>
        <v>24</v>
      </c>
      <c r="C748" s="4" t="str">
        <f>IF([1]Final!C748="","",[1]Final!C748)</f>
        <v/>
      </c>
      <c r="D748" s="5" t="str">
        <f>IF([1]Final!D748="","",[1]Final!D748)</f>
        <v/>
      </c>
      <c r="E748" s="5" t="str">
        <f>IF([1]Final!E748="","",[1]Final!E748)</f>
        <v/>
      </c>
      <c r="F748" s="6" t="str">
        <f>IF([1]Final!F748="","",[1]Final!F748)</f>
        <v/>
      </c>
      <c r="G748" s="29">
        <f>IF([1]Final!G748="","",[1]Final!G748)</f>
        <v>31</v>
      </c>
      <c r="H748" s="8">
        <f>IF([1]Final!H748="","",[1]Final!H748)</f>
        <v>27.03</v>
      </c>
      <c r="I748" s="9">
        <f>IF([1]Final!I748="","",[1]Final!I748)</f>
        <v>18.12</v>
      </c>
      <c r="J748" s="9" t="str">
        <f>IF([1]Final!J748="","",[1]Final!J748)</f>
        <v/>
      </c>
      <c r="K748" s="9" t="str">
        <f>IF([1]Final!K748="","",[1]Final!K748)</f>
        <v/>
      </c>
      <c r="L748" s="10">
        <f>IF([1]Final!L748="","",[1]Final!L748)</f>
        <v>101</v>
      </c>
      <c r="M748" s="10">
        <f>IF([1]Final!M748="","",[1]Final!M748)</f>
        <v>67</v>
      </c>
      <c r="N748" s="10" t="str">
        <f>IF([1]Final!N748="","",[1]Final!N748)</f>
        <v/>
      </c>
      <c r="O748" s="11" t="str">
        <f>IF([1]Final!O748="","",[1]Final!O748)</f>
        <v/>
      </c>
      <c r="P748" s="10">
        <f>IF([1]Final!P748="","",[1]Final!P748)</f>
        <v>23.7</v>
      </c>
      <c r="Q748" s="3">
        <f>IF([1]Final!Q748="","",[1]Final!Q748)</f>
        <v>63.3</v>
      </c>
      <c r="R748" s="3" t="str">
        <f>IF([1]Final!R748="","",[1]Final!R748)</f>
        <v/>
      </c>
      <c r="S748" s="3" t="str">
        <f>IF([1]Final!S748="","",[1]Final!S748)</f>
        <v/>
      </c>
      <c r="T748" s="3">
        <f>IF([1]Final!T748="","",[1]Final!T748)</f>
        <v>132</v>
      </c>
      <c r="U748" s="10">
        <f>IF([1]Final!U748="","",[1]Final!U748)</f>
        <v>84</v>
      </c>
      <c r="V748" s="10" t="str">
        <f>IF([1]Final!V748="","",[1]Final!V748)</f>
        <v/>
      </c>
      <c r="W748" s="11" t="str">
        <f>IF([1]Final!W748="","",[1]Final!W748)</f>
        <v/>
      </c>
      <c r="X748" s="15">
        <f>IF([1]Final!X748="","",[1]Final!X748)</f>
        <v>1.4</v>
      </c>
      <c r="Y748" s="3">
        <f>IF([1]Final!Y748="","",[1]Final!Y748)</f>
        <v>4.2</v>
      </c>
      <c r="Z748" s="3" t="str">
        <f>IF([1]Final!Z748="","",[1]Final!Z748)</f>
        <v/>
      </c>
      <c r="AA748" s="3" t="str">
        <f>IF([1]Final!AA748="","",[1]Final!AA748)</f>
        <v/>
      </c>
      <c r="AB748" s="3">
        <f>IF([1]Final!AB748="","",[1]Final!AB748)</f>
        <v>149</v>
      </c>
      <c r="AC748" s="3">
        <f>IF([1]Final!AC748="","",[1]Final!AC748)</f>
        <v>91</v>
      </c>
      <c r="AD748" s="3" t="str">
        <f>IF([1]Final!AD748="","",[1]Final!AD748)</f>
        <v/>
      </c>
      <c r="AE748" s="16" t="str">
        <f>IF([1]Final!AE748="","",[1]Final!AE748)</f>
        <v/>
      </c>
      <c r="AF748" s="3">
        <f>IF([1]Final!AF748="","",[1]Final!AF748)</f>
        <v>10</v>
      </c>
      <c r="AG748" s="3">
        <f>IF([1]Final!AG748="","",[1]Final!AG748)</f>
        <v>15</v>
      </c>
      <c r="AH748" s="3" t="str">
        <f>IF([1]Final!AH748="","",[1]Final!AH748)</f>
        <v/>
      </c>
      <c r="AI748" s="16" t="str">
        <f>IF([1]Final!AI748="","",[1]Final!AI748)</f>
        <v/>
      </c>
      <c r="AJ748" s="17" t="str">
        <f>IF([1]Final!AJ748="","",[1]Final!AJ748)</f>
        <v/>
      </c>
      <c r="AK748" s="18">
        <f>IF([1]Final!AK748="","",[1]Final!AK748)</f>
        <v>0</v>
      </c>
      <c r="AL748" s="19">
        <f>IF([1]Final!AL748="","",[1]Final!AL748)</f>
        <v>-5.0244444444444447</v>
      </c>
      <c r="AM748" s="19">
        <f>IF([1]Final!AM748="","",[1]Final!AM748)</f>
        <v>1.3066666666666671</v>
      </c>
      <c r="AN748" s="20">
        <f>IF([1]Final!AN748="","",[1]Final!AN748)</f>
        <v>-0.80370370370370403</v>
      </c>
      <c r="AO748" s="17" t="str">
        <f>IF([1]Final!AO748="","",[1]Final!AO748)</f>
        <v/>
      </c>
      <c r="AP748" s="21" t="str">
        <f>IF([1]Final!AP748="","",[1]Final!AP748)</f>
        <v/>
      </c>
      <c r="AQ748" s="10" t="str">
        <f>IF([1]Final!AQ748="","",[1]Final!AQ748)</f>
        <v/>
      </c>
      <c r="AR748" s="10" t="str">
        <f>IF([1]Final!AR748="","",[1]Final!AR748)</f>
        <v/>
      </c>
      <c r="AS748" s="15">
        <f>IF([1]Final!AS748="","",[1]Final!AS748)</f>
        <v>1240</v>
      </c>
      <c r="AT748" s="22">
        <f>IF([1]Final!AT748="","",[1]Final!AT748)</f>
        <v>397</v>
      </c>
      <c r="AU748" s="17" t="str">
        <f>IF([1]Final!AU748="","",[1]Final!AU748)</f>
        <v/>
      </c>
      <c r="AV748" s="23">
        <f>IF([1]Final!AV748="","",[1]Final!AV748)</f>
        <v>711</v>
      </c>
      <c r="AW748" s="17" t="str">
        <f>IF([1]Final!AW748="","",[1]Final!AW748)</f>
        <v/>
      </c>
      <c r="AX748" s="23" t="str">
        <f>IF([1]Final!AX748="","",[1]Final!AX748)</f>
        <v/>
      </c>
      <c r="AY748" s="17" t="str">
        <f>IF([1]Final!AY748="","",[1]Final!AY748)</f>
        <v/>
      </c>
      <c r="AZ748" s="24">
        <f>IF([1]Final!AZ748="","",[1]Final!AZ748)</f>
        <v>0.42</v>
      </c>
      <c r="BA748" s="25">
        <f>IF([1]Final!BA748="","",[1]Final!BA748)</f>
        <v>0.89</v>
      </c>
      <c r="BB748" s="25" t="str">
        <f>IF([1]Final!BB748="","",[1]Final!BB748)</f>
        <v/>
      </c>
      <c r="BC748" s="30" t="str">
        <f>IF([1]Final!BC748="","",[1]Final!BC748)</f>
        <v/>
      </c>
      <c r="BD748" s="2" t="str">
        <f>IF([1]Final!BD748="","",[1]Final!BD748)</f>
        <v/>
      </c>
      <c r="BE748" s="27" t="str">
        <f>IF([1]Final!BE748="","",[1]Final!BE748)</f>
        <v/>
      </c>
      <c r="BF748" s="27" t="str">
        <f>IF([1]Final!BF748="","",[1]Final!BF748)</f>
        <v/>
      </c>
      <c r="BG748" s="31" t="str">
        <f>IF([1]Final!BG748="","",[1]Final!BG748)</f>
        <v/>
      </c>
      <c r="BI748" s="69">
        <f>IF([1]Final!BI748="","",[1]Final!BI748)</f>
        <v>2.08</v>
      </c>
    </row>
    <row r="749" spans="1:61" ht="15.75" thickBot="1">
      <c r="A749" t="str">
        <f>IF([1]Final!A749="","",[1]Final!A749)</f>
        <v>Jonathan Ward</v>
      </c>
      <c r="B749" s="3" t="str">
        <f>IF([1]Final!B749="","",[1]Final!B749)</f>
        <v/>
      </c>
      <c r="C749" s="4" t="str">
        <f>IF([1]Final!C749="","",[1]Final!C749)</f>
        <v/>
      </c>
      <c r="D749" s="5" t="str">
        <f>IF([1]Final!D749="","",[1]Final!D749)</f>
        <v/>
      </c>
      <c r="E749" s="5" t="str">
        <f>IF([1]Final!E749="","",[1]Final!E749)</f>
        <v/>
      </c>
      <c r="F749" s="6" t="str">
        <f>IF([1]Final!F749="","",[1]Final!F749)</f>
        <v/>
      </c>
      <c r="G749" s="29">
        <f>IF([1]Final!G749="","",[1]Final!G749)</f>
        <v>31</v>
      </c>
      <c r="H749" s="8" t="str">
        <f>IF([1]Final!H749="","",[1]Final!H749)</f>
        <v/>
      </c>
      <c r="I749" s="9" t="str">
        <f>IF([1]Final!I749="","",[1]Final!I749)</f>
        <v/>
      </c>
      <c r="J749" s="9" t="str">
        <f>IF([1]Final!J749="","",[1]Final!J749)</f>
        <v/>
      </c>
      <c r="K749" s="9" t="str">
        <f>IF([1]Final!K749="","",[1]Final!K749)</f>
        <v/>
      </c>
      <c r="L749" s="10" t="str">
        <f>IF([1]Final!L749="","",[1]Final!L749)</f>
        <v/>
      </c>
      <c r="M749" s="10" t="str">
        <f>IF([1]Final!M749="","",[1]Final!M749)</f>
        <v/>
      </c>
      <c r="N749" s="10" t="str">
        <f>IF([1]Final!N749="","",[1]Final!N749)</f>
        <v/>
      </c>
      <c r="O749" s="11" t="str">
        <f>IF([1]Final!O749="","",[1]Final!O749)</f>
        <v/>
      </c>
      <c r="P749" s="10">
        <f>IF([1]Final!P749="","",[1]Final!P749)</f>
        <v>2.2000000000000002</v>
      </c>
      <c r="Q749" s="3">
        <f>IF([1]Final!Q749="","",[1]Final!Q749)</f>
        <v>1.1000000000000001</v>
      </c>
      <c r="R749" s="3">
        <f>IF([1]Final!R749="","",[1]Final!R749)</f>
        <v>4.2</v>
      </c>
      <c r="S749" s="3">
        <f>IF([1]Final!S749="","",[1]Final!S749)</f>
        <v>8.1999999999999993</v>
      </c>
      <c r="T749" s="3">
        <f>IF([1]Final!T749="","",[1]Final!T749)</f>
        <v>128</v>
      </c>
      <c r="U749" s="10">
        <f>IF([1]Final!U749="","",[1]Final!U749)</f>
        <v>142</v>
      </c>
      <c r="V749" s="10">
        <f>IF([1]Final!V749="","",[1]Final!V749)</f>
        <v>138</v>
      </c>
      <c r="W749" s="11">
        <f>IF([1]Final!W749="","",[1]Final!W749)</f>
        <v>127</v>
      </c>
      <c r="X749" s="15">
        <f>IF([1]Final!X749="","",[1]Final!X749)</f>
        <v>0.6</v>
      </c>
      <c r="Y749" s="3">
        <f>IF([1]Final!Y749="","",[1]Final!Y749)</f>
        <v>0.2</v>
      </c>
      <c r="Z749" s="3">
        <f>IF([1]Final!Z749="","",[1]Final!Z749)</f>
        <v>1.1000000000000001</v>
      </c>
      <c r="AA749" s="3">
        <f>IF([1]Final!AA749="","",[1]Final!AA749)</f>
        <v>0.9</v>
      </c>
      <c r="AB749" s="3">
        <f>IF([1]Final!AB749="","",[1]Final!AB749)</f>
        <v>125</v>
      </c>
      <c r="AC749" s="3">
        <f>IF([1]Final!AC749="","",[1]Final!AC749)</f>
        <v>139</v>
      </c>
      <c r="AD749" s="3">
        <f>IF([1]Final!AD749="","",[1]Final!AD749)</f>
        <v>130</v>
      </c>
      <c r="AE749" s="16">
        <f>IF([1]Final!AE749="","",[1]Final!AE749)</f>
        <v>134</v>
      </c>
      <c r="AF749" s="3">
        <f>IF([1]Final!AF749="","",[1]Final!AF749)</f>
        <v>2</v>
      </c>
      <c r="AG749" s="3">
        <f>IF([1]Final!AG749="","",[1]Final!AG749)</f>
        <v>5</v>
      </c>
      <c r="AH749" s="3">
        <f>IF([1]Final!AH749="","",[1]Final!AH749)</f>
        <v>4</v>
      </c>
      <c r="AI749" s="16">
        <f>IF([1]Final!AI749="","",[1]Final!AI749)</f>
        <v>9</v>
      </c>
      <c r="AJ749" s="17" t="str">
        <f>IF([1]Final!AJ749="","",[1]Final!AJ749)</f>
        <v/>
      </c>
      <c r="AK749" s="18">
        <f>IF([1]Final!AK749="","",[1]Final!AK749)</f>
        <v>0</v>
      </c>
      <c r="AL749" s="19">
        <f>IF([1]Final!AL749="","",[1]Final!AL749)</f>
        <v>-2.2505555555555552</v>
      </c>
      <c r="AM749" s="19">
        <f>IF([1]Final!AM749="","",[1]Final!AM749)</f>
        <v>0.344444444444444</v>
      </c>
      <c r="AN749" s="20">
        <f>IF([1]Final!AN749="","",[1]Final!AN749)</f>
        <v>-0.52055555555555499</v>
      </c>
      <c r="AO749" s="17" t="str">
        <f>IF([1]Final!AO749="","",[1]Final!AO749)</f>
        <v/>
      </c>
      <c r="AP749" s="21" t="str">
        <f>IF([1]Final!AP749="","",[1]Final!AP749)</f>
        <v/>
      </c>
      <c r="AQ749" s="10" t="str">
        <f>IF([1]Final!AQ749="","",[1]Final!AQ749)</f>
        <v/>
      </c>
      <c r="AR749" s="10" t="str">
        <f>IF([1]Final!AR749="","",[1]Final!AR749)</f>
        <v/>
      </c>
      <c r="AS749" s="15">
        <f>IF([1]Final!AS749="","",[1]Final!AS749)</f>
        <v>469</v>
      </c>
      <c r="AT749" s="22">
        <f>IF([1]Final!AT749="","",[1]Final!AT749)</f>
        <v>1209</v>
      </c>
      <c r="AU749" s="17" t="str">
        <f>IF([1]Final!AU749="","",[1]Final!AU749)</f>
        <v/>
      </c>
      <c r="AV749" s="23">
        <f>IF([1]Final!AV749="","",[1]Final!AV749)</f>
        <v>387</v>
      </c>
      <c r="AW749" s="17" t="str">
        <f>IF([1]Final!AW749="","",[1]Final!AW749)</f>
        <v/>
      </c>
      <c r="AX749" s="23" t="str">
        <f>IF([1]Final!AX749="","",[1]Final!AX749)</f>
        <v/>
      </c>
      <c r="AY749" s="17" t="str">
        <f>IF([1]Final!AY749="","",[1]Final!AY749)</f>
        <v/>
      </c>
      <c r="AZ749" s="24">
        <f>IF([1]Final!AZ749="","",[1]Final!AZ749)</f>
        <v>0.05</v>
      </c>
      <c r="BA749" s="25">
        <f>IF([1]Final!BA749="","",[1]Final!BA749)</f>
        <v>0.04</v>
      </c>
      <c r="BB749" s="25">
        <f>IF([1]Final!BB749="","",[1]Final!BB749)</f>
        <v>7.0000000000000007E-2</v>
      </c>
      <c r="BC749" s="30">
        <f>IF([1]Final!BC749="","",[1]Final!BC749)</f>
        <v>0.09</v>
      </c>
      <c r="BD749" s="2" t="str">
        <f>IF([1]Final!BD749="","",[1]Final!BD749)</f>
        <v/>
      </c>
      <c r="BE749" s="27" t="str">
        <f>IF([1]Final!BE749="","",[1]Final!BE749)</f>
        <v/>
      </c>
      <c r="BF749" s="27" t="str">
        <f>IF([1]Final!BF749="","",[1]Final!BF749)</f>
        <v/>
      </c>
      <c r="BG749" s="31" t="str">
        <f>IF([1]Final!BG749="","",[1]Final!BG749)</f>
        <v/>
      </c>
      <c r="BI749" s="69" t="str">
        <f>IF([1]Final!BI749="","",[1]Final!BI749)</f>
        <v/>
      </c>
    </row>
    <row r="750" spans="1:61" ht="15.75" thickBot="1">
      <c r="A750" t="str">
        <f>IF([1]Final!A750="","",[1]Final!A750)</f>
        <v>Jonathan Williams</v>
      </c>
      <c r="B750" s="3" t="str">
        <f>IF([1]Final!B750="","",[1]Final!B750)</f>
        <v/>
      </c>
      <c r="C750" s="4" t="str">
        <f>IF([1]Final!C750="","",[1]Final!C750)</f>
        <v/>
      </c>
      <c r="D750" s="5" t="str">
        <f>IF([1]Final!D750="","",[1]Final!D750)</f>
        <v/>
      </c>
      <c r="E750" s="5" t="str">
        <f>IF([1]Final!E750="","",[1]Final!E750)</f>
        <v/>
      </c>
      <c r="F750" s="6" t="str">
        <f>IF([1]Final!F750="","",[1]Final!F750)</f>
        <v/>
      </c>
      <c r="G750" s="29">
        <f>IF([1]Final!G750="","",[1]Final!G750)</f>
        <v>31</v>
      </c>
      <c r="H750" s="8" t="str">
        <f>IF([1]Final!H750="","",[1]Final!H750)</f>
        <v/>
      </c>
      <c r="I750" s="9" t="str">
        <f>IF([1]Final!I750="","",[1]Final!I750)</f>
        <v/>
      </c>
      <c r="J750" s="9" t="str">
        <f>IF([1]Final!J750="","",[1]Final!J750)</f>
        <v/>
      </c>
      <c r="K750" s="9">
        <f>IF([1]Final!K750="","",[1]Final!K750)</f>
        <v>33.06</v>
      </c>
      <c r="L750" s="10" t="str">
        <f>IF([1]Final!L750="","",[1]Final!L750)</f>
        <v/>
      </c>
      <c r="M750" s="10" t="str">
        <f>IF([1]Final!M750="","",[1]Final!M750)</f>
        <v/>
      </c>
      <c r="N750" s="10" t="str">
        <f>IF([1]Final!N750="","",[1]Final!N750)</f>
        <v/>
      </c>
      <c r="O750" s="11">
        <f>IF([1]Final!O750="","",[1]Final!O750)</f>
        <v>77</v>
      </c>
      <c r="P750" s="10" t="str">
        <f>IF([1]Final!P750="","",[1]Final!P750)</f>
        <v/>
      </c>
      <c r="Q750" s="3">
        <f>IF([1]Final!Q750="","",[1]Final!Q750)</f>
        <v>-0.2</v>
      </c>
      <c r="R750" s="3">
        <f>IF([1]Final!R750="","",[1]Final!R750)</f>
        <v>22.7</v>
      </c>
      <c r="S750" s="3">
        <f>IF([1]Final!S750="","",[1]Final!S750)</f>
        <v>18.7</v>
      </c>
      <c r="T750" s="3" t="str">
        <f>IF([1]Final!T750="","",[1]Final!T750)</f>
        <v/>
      </c>
      <c r="U750" s="10">
        <f>IF([1]Final!U750="","",[1]Final!U750)</f>
        <v>163</v>
      </c>
      <c r="V750" s="10">
        <f>IF([1]Final!V750="","",[1]Final!V750)</f>
        <v>96</v>
      </c>
      <c r="W750" s="11">
        <f>IF([1]Final!W750="","",[1]Final!W750)</f>
        <v>107</v>
      </c>
      <c r="X750" s="15" t="str">
        <f>IF([1]Final!X750="","",[1]Final!X750)</f>
        <v/>
      </c>
      <c r="Y750" s="3">
        <f>IF([1]Final!Y750="","",[1]Final!Y750)</f>
        <v>-0.2</v>
      </c>
      <c r="Z750" s="3">
        <f>IF([1]Final!Z750="","",[1]Final!Z750)</f>
        <v>2.5</v>
      </c>
      <c r="AA750" s="3">
        <f>IF([1]Final!AA750="","",[1]Final!AA750)</f>
        <v>3.7</v>
      </c>
      <c r="AB750" s="3" t="str">
        <f>IF([1]Final!AB750="","",[1]Final!AB750)</f>
        <v/>
      </c>
      <c r="AC750" s="3">
        <f>IF([1]Final!AC750="","",[1]Final!AC750)</f>
        <v>163</v>
      </c>
      <c r="AD750" s="3">
        <f>IF([1]Final!AD750="","",[1]Final!AD750)</f>
        <v>107</v>
      </c>
      <c r="AE750" s="16">
        <f>IF([1]Final!AE750="","",[1]Final!AE750)</f>
        <v>94</v>
      </c>
      <c r="AF750" s="3" t="str">
        <f>IF([1]Final!AF750="","",[1]Final!AF750)</f>
        <v/>
      </c>
      <c r="AG750" s="3">
        <f>IF([1]Final!AG750="","",[1]Final!AG750)</f>
        <v>0</v>
      </c>
      <c r="AH750" s="3">
        <f>IF([1]Final!AH750="","",[1]Final!AH750)</f>
        <v>9</v>
      </c>
      <c r="AI750" s="16">
        <f>IF([1]Final!AI750="","",[1]Final!AI750)</f>
        <v>5</v>
      </c>
      <c r="AJ750" s="17" t="str">
        <f>IF([1]Final!AJ750="","",[1]Final!AJ750)</f>
        <v/>
      </c>
      <c r="AK750" s="18">
        <f>IF([1]Final!AK750="","",[1]Final!AK750)</f>
        <v>0</v>
      </c>
      <c r="AL750" s="19">
        <f>IF([1]Final!AL750="","",[1]Final!AL750)</f>
        <v>-4.0023809523809524</v>
      </c>
      <c r="AM750" s="19">
        <f>IF([1]Final!AM750="","",[1]Final!AM750)</f>
        <v>1.166666666666667</v>
      </c>
      <c r="AN750" s="20">
        <f>IF([1]Final!AN750="","",[1]Final!AN750)</f>
        <v>-0.55634920634920604</v>
      </c>
      <c r="AO750" s="17" t="str">
        <f>IF([1]Final!AO750="","",[1]Final!AO750)</f>
        <v/>
      </c>
      <c r="AP750" s="21" t="str">
        <f>IF([1]Final!AP750="","",[1]Final!AP750)</f>
        <v/>
      </c>
      <c r="AQ750" s="10" t="str">
        <f>IF([1]Final!AQ750="","",[1]Final!AQ750)</f>
        <v/>
      </c>
      <c r="AR750" s="10" t="str">
        <f>IF([1]Final!AR750="","",[1]Final!AR750)</f>
        <v/>
      </c>
      <c r="AS750" s="15">
        <f>IF([1]Final!AS750="","",[1]Final!AS750)</f>
        <v>469</v>
      </c>
      <c r="AT750" s="22">
        <f>IF([1]Final!AT750="","",[1]Final!AT750)</f>
        <v>989</v>
      </c>
      <c r="AU750" s="17" t="str">
        <f>IF([1]Final!AU750="","",[1]Final!AU750)</f>
        <v/>
      </c>
      <c r="AV750" s="23">
        <f>IF([1]Final!AV750="","",[1]Final!AV750)</f>
        <v>600</v>
      </c>
      <c r="AW750" s="17" t="str">
        <f>IF([1]Final!AW750="","",[1]Final!AW750)</f>
        <v/>
      </c>
      <c r="AX750" s="23" t="str">
        <f>IF([1]Final!AX750="","",[1]Final!AX750)</f>
        <v/>
      </c>
      <c r="AY750" s="17" t="str">
        <f>IF([1]Final!AY750="","",[1]Final!AY750)</f>
        <v/>
      </c>
      <c r="AZ750" s="24" t="str">
        <f>IF([1]Final!AZ750="","",[1]Final!AZ750)</f>
        <v/>
      </c>
      <c r="BA750" s="25">
        <f>IF([1]Final!BA750="","",[1]Final!BA750)</f>
        <v>0.22</v>
      </c>
      <c r="BB750" s="25">
        <f>IF([1]Final!BB750="","",[1]Final!BB750)</f>
        <v>0.17</v>
      </c>
      <c r="BC750" s="30">
        <f>IF([1]Final!BC750="","",[1]Final!BC750)</f>
        <v>0.18</v>
      </c>
      <c r="BD750" s="2" t="str">
        <f>IF([1]Final!BD750="","",[1]Final!BD750)</f>
        <v/>
      </c>
      <c r="BE750" s="27" t="str">
        <f>IF([1]Final!BE750="","",[1]Final!BE750)</f>
        <v/>
      </c>
      <c r="BF750" s="27" t="str">
        <f>IF([1]Final!BF750="","",[1]Final!BF750)</f>
        <v/>
      </c>
      <c r="BG750" s="31" t="str">
        <f>IF([1]Final!BG750="","",[1]Final!BG750)</f>
        <v/>
      </c>
      <c r="BI750" s="69">
        <f>IF([1]Final!BI750="","",[1]Final!BI750)</f>
        <v>5.18</v>
      </c>
    </row>
    <row r="751" spans="1:61" ht="15.75" thickBot="1">
      <c r="A751" t="str">
        <f>IF([1]Final!A751="","",[1]Final!A751)</f>
        <v>Jonathon Brooks</v>
      </c>
      <c r="B751" s="3">
        <f>IF([1]Final!B751="","",[1]Final!B751)</f>
        <v>22</v>
      </c>
      <c r="C751" s="4" t="str">
        <f>IF([1]Final!C751="","",[1]Final!C751)</f>
        <v/>
      </c>
      <c r="D751" s="5" t="str">
        <f>IF([1]Final!D751="","",[1]Final!D751)</f>
        <v/>
      </c>
      <c r="E751" s="5" t="str">
        <f>IF([1]Final!E751="","",[1]Final!E751)</f>
        <v/>
      </c>
      <c r="F751" s="6" t="str">
        <f>IF([1]Final!F751="","",[1]Final!F751)</f>
        <v/>
      </c>
      <c r="G751" s="29">
        <f>IF([1]Final!G751="","",[1]Final!G751)</f>
        <v>31</v>
      </c>
      <c r="H751" s="8">
        <f>IF([1]Final!H751="","",[1]Final!H751)</f>
        <v>9.01</v>
      </c>
      <c r="I751" s="9" t="str">
        <f>IF([1]Final!I751="","",[1]Final!I751)</f>
        <v/>
      </c>
      <c r="J751" s="9" t="str">
        <f>IF([1]Final!J751="","",[1]Final!J751)</f>
        <v/>
      </c>
      <c r="K751" s="9" t="str">
        <f>IF([1]Final!K751="","",[1]Final!K751)</f>
        <v/>
      </c>
      <c r="L751" s="10">
        <f>IF([1]Final!L751="","",[1]Final!L751)</f>
        <v>33</v>
      </c>
      <c r="M751" s="10" t="str">
        <f>IF([1]Final!M751="","",[1]Final!M751)</f>
        <v/>
      </c>
      <c r="N751" s="10" t="str">
        <f>IF([1]Final!N751="","",[1]Final!N751)</f>
        <v/>
      </c>
      <c r="O751" s="11" t="str">
        <f>IF([1]Final!O751="","",[1]Final!O751)</f>
        <v/>
      </c>
      <c r="P751" s="10">
        <f>IF([1]Final!P751="","",[1]Final!P751)</f>
        <v>6</v>
      </c>
      <c r="Q751" s="3" t="str">
        <f>IF([1]Final!Q751="","",[1]Final!Q751)</f>
        <v/>
      </c>
      <c r="R751" s="3" t="str">
        <f>IF([1]Final!R751="","",[1]Final!R751)</f>
        <v/>
      </c>
      <c r="S751" s="3" t="str">
        <f>IF([1]Final!S751="","",[1]Final!S751)</f>
        <v/>
      </c>
      <c r="T751" s="3">
        <f>IF([1]Final!T751="","",[1]Final!T751)</f>
        <v>115</v>
      </c>
      <c r="U751" s="10" t="str">
        <f>IF([1]Final!U751="","",[1]Final!U751)</f>
        <v/>
      </c>
      <c r="V751" s="10" t="str">
        <f>IF([1]Final!V751="","",[1]Final!V751)</f>
        <v/>
      </c>
      <c r="W751" s="11" t="str">
        <f>IF([1]Final!W751="","",[1]Final!W751)</f>
        <v/>
      </c>
      <c r="X751" s="15">
        <f>IF([1]Final!X751="","",[1]Final!X751)</f>
        <v>2</v>
      </c>
      <c r="Y751" s="3" t="str">
        <f>IF([1]Final!Y751="","",[1]Final!Y751)</f>
        <v/>
      </c>
      <c r="Z751" s="3" t="str">
        <f>IF([1]Final!Z751="","",[1]Final!Z751)</f>
        <v/>
      </c>
      <c r="AA751" s="3" t="str">
        <f>IF([1]Final!AA751="","",[1]Final!AA751)</f>
        <v/>
      </c>
      <c r="AB751" s="3">
        <f>IF([1]Final!AB751="","",[1]Final!AB751)</f>
        <v>96</v>
      </c>
      <c r="AC751" s="3" t="str">
        <f>IF([1]Final!AC751="","",[1]Final!AC751)</f>
        <v/>
      </c>
      <c r="AD751" s="3" t="str">
        <f>IF([1]Final!AD751="","",[1]Final!AD751)</f>
        <v/>
      </c>
      <c r="AE751" s="16" t="str">
        <f>IF([1]Final!AE751="","",[1]Final!AE751)</f>
        <v/>
      </c>
      <c r="AF751" s="3">
        <f>IF([1]Final!AF751="","",[1]Final!AF751)</f>
        <v>2</v>
      </c>
      <c r="AG751" s="3" t="str">
        <f>IF([1]Final!AG751="","",[1]Final!AG751)</f>
        <v/>
      </c>
      <c r="AH751" s="3" t="str">
        <f>IF([1]Final!AH751="","",[1]Final!AH751)</f>
        <v/>
      </c>
      <c r="AI751" s="16" t="str">
        <f>IF([1]Final!AI751="","",[1]Final!AI751)</f>
        <v/>
      </c>
      <c r="AJ751" s="17" t="str">
        <f>IF([1]Final!AJ751="","",[1]Final!AJ751)</f>
        <v/>
      </c>
      <c r="AK751" s="18">
        <f>IF([1]Final!AK751="","",[1]Final!AK751)</f>
        <v>0</v>
      </c>
      <c r="AL751" s="19">
        <f>IF([1]Final!AL751="","",[1]Final!AL751)</f>
        <v>-2.333333333333333</v>
      </c>
      <c r="AM751" s="19">
        <f>IF([1]Final!AM751="","",[1]Final!AM751)</f>
        <v>0.66666666666666696</v>
      </c>
      <c r="AN751" s="20">
        <f>IF([1]Final!AN751="","",[1]Final!AN751)</f>
        <v>-0.33333333333333298</v>
      </c>
      <c r="AO751" s="17" t="str">
        <f>IF([1]Final!AO751="","",[1]Final!AO751)</f>
        <v/>
      </c>
      <c r="AP751" s="21" t="str">
        <f>IF([1]Final!AP751="","",[1]Final!AP751)</f>
        <v/>
      </c>
      <c r="AQ751" s="10" t="str">
        <f>IF([1]Final!AQ751="","",[1]Final!AQ751)</f>
        <v/>
      </c>
      <c r="AR751" s="10" t="str">
        <f>IF([1]Final!AR751="","",[1]Final!AR751)</f>
        <v/>
      </c>
      <c r="AS751" s="15">
        <f>IF([1]Final!AS751="","",[1]Final!AS751)</f>
        <v>1227</v>
      </c>
      <c r="AT751" s="22">
        <f>IF([1]Final!AT751="","",[1]Final!AT751)</f>
        <v>1029</v>
      </c>
      <c r="AU751" s="17" t="str">
        <f>IF([1]Final!AU751="","",[1]Final!AU751)</f>
        <v/>
      </c>
      <c r="AV751" s="23">
        <f>IF([1]Final!AV751="","",[1]Final!AV751)</f>
        <v>430</v>
      </c>
      <c r="AW751" s="17" t="str">
        <f>IF([1]Final!AW751="","",[1]Final!AW751)</f>
        <v/>
      </c>
      <c r="AX751" s="23" t="str">
        <f>IF([1]Final!AX751="","",[1]Final!AX751)</f>
        <v/>
      </c>
      <c r="AY751" s="17" t="str">
        <f>IF([1]Final!AY751="","",[1]Final!AY751)</f>
        <v/>
      </c>
      <c r="AZ751" s="24">
        <f>IF([1]Final!AZ751="","",[1]Final!AZ751)</f>
        <v>0.11</v>
      </c>
      <c r="BA751" s="25" t="str">
        <f>IF([1]Final!BA751="","",[1]Final!BA751)</f>
        <v/>
      </c>
      <c r="BB751" s="25" t="str">
        <f>IF([1]Final!BB751="","",[1]Final!BB751)</f>
        <v/>
      </c>
      <c r="BC751" s="30" t="str">
        <f>IF([1]Final!BC751="","",[1]Final!BC751)</f>
        <v/>
      </c>
      <c r="BD751" s="2" t="str">
        <f>IF([1]Final!BD751="","",[1]Final!BD751)</f>
        <v/>
      </c>
      <c r="BE751" s="27" t="str">
        <f>IF([1]Final!BE751="","",[1]Final!BE751)</f>
        <v/>
      </c>
      <c r="BF751" s="27" t="str">
        <f>IF([1]Final!BF751="","",[1]Final!BF751)</f>
        <v/>
      </c>
      <c r="BG751" s="31" t="str">
        <f>IF([1]Final!BG751="","",[1]Final!BG751)</f>
        <v/>
      </c>
      <c r="BI751" s="69">
        <f>IF([1]Final!BI751="","",[1]Final!BI751)</f>
        <v>2.14</v>
      </c>
    </row>
    <row r="752" spans="1:61" ht="15.75" thickBot="1">
      <c r="A752" t="str">
        <f>IF([1]Final!A752="","",[1]Final!A752)</f>
        <v>Jordan Akins</v>
      </c>
      <c r="B752" s="3" t="str">
        <f>IF([1]Final!B752="","",[1]Final!B752)</f>
        <v/>
      </c>
      <c r="C752" s="4" t="str">
        <f>IF([1]Final!C752="","",[1]Final!C752)</f>
        <v/>
      </c>
      <c r="D752" s="5" t="str">
        <f>IF([1]Final!D752="","",[1]Final!D752)</f>
        <v/>
      </c>
      <c r="E752" s="5" t="str">
        <f>IF([1]Final!E752="","",[1]Final!E752)</f>
        <v/>
      </c>
      <c r="F752" s="6" t="str">
        <f>IF([1]Final!F752="","",[1]Final!F752)</f>
        <v/>
      </c>
      <c r="G752" s="29">
        <f>IF([1]Final!G752="","",[1]Final!G752)</f>
        <v>31</v>
      </c>
      <c r="H752" s="8" t="str">
        <f>IF([1]Final!H752="","",[1]Final!H752)</f>
        <v/>
      </c>
      <c r="I752" s="9" t="str">
        <f>IF([1]Final!I752="","",[1]Final!I752)</f>
        <v/>
      </c>
      <c r="J752" s="9" t="str">
        <f>IF([1]Final!J752="","",[1]Final!J752)</f>
        <v/>
      </c>
      <c r="K752" s="9">
        <f>IF([1]Final!K752="","",[1]Final!K752)</f>
        <v>21.09</v>
      </c>
      <c r="L752" s="10" t="str">
        <f>IF([1]Final!L752="","",[1]Final!L752)</f>
        <v/>
      </c>
      <c r="M752" s="10" t="str">
        <f>IF([1]Final!M752="","",[1]Final!M752)</f>
        <v/>
      </c>
      <c r="N752" s="10" t="str">
        <f>IF([1]Final!N752="","",[1]Final!N752)</f>
        <v/>
      </c>
      <c r="O752" s="11">
        <f>IF([1]Final!O752="","",[1]Final!O752)</f>
        <v>27</v>
      </c>
      <c r="P752" s="10">
        <f>IF([1]Final!P752="","",[1]Final!P752)</f>
        <v>71</v>
      </c>
      <c r="Q752" s="3">
        <f>IF([1]Final!Q752="","",[1]Final!Q752)</f>
        <v>20.7</v>
      </c>
      <c r="R752" s="3">
        <f>IF([1]Final!R752="","",[1]Final!R752)</f>
        <v>98</v>
      </c>
      <c r="S752" s="3">
        <f>IF([1]Final!S752="","",[1]Final!S752)</f>
        <v>29.7</v>
      </c>
      <c r="T752" s="3">
        <f>IF([1]Final!T752="","",[1]Final!T752)</f>
        <v>32</v>
      </c>
      <c r="U752" s="10">
        <f>IF([1]Final!U752="","",[1]Final!U752)</f>
        <v>69</v>
      </c>
      <c r="V752" s="10">
        <f>IF([1]Final!V752="","",[1]Final!V752)</f>
        <v>17</v>
      </c>
      <c r="W752" s="11">
        <f>IF([1]Final!W752="","",[1]Final!W752)</f>
        <v>57</v>
      </c>
      <c r="X752" s="15">
        <f>IF([1]Final!X752="","",[1]Final!X752)</f>
        <v>4.2</v>
      </c>
      <c r="Y752" s="3">
        <f>IF([1]Final!Y752="","",[1]Final!Y752)</f>
        <v>1.3</v>
      </c>
      <c r="Z752" s="3">
        <f>IF([1]Final!Z752="","",[1]Final!Z752)</f>
        <v>6.5</v>
      </c>
      <c r="AA752" s="3">
        <f>IF([1]Final!AA752="","",[1]Final!AA752)</f>
        <v>2.5</v>
      </c>
      <c r="AB752" s="3">
        <f>IF([1]Final!AB752="","",[1]Final!AB752)</f>
        <v>35</v>
      </c>
      <c r="AC752" s="3">
        <f>IF([1]Final!AC752="","",[1]Final!AC752)</f>
        <v>77</v>
      </c>
      <c r="AD752" s="3">
        <f>IF([1]Final!AD752="","",[1]Final!AD752)</f>
        <v>21</v>
      </c>
      <c r="AE752" s="16">
        <f>IF([1]Final!AE752="","",[1]Final!AE752)</f>
        <v>65</v>
      </c>
      <c r="AF752" s="3">
        <f>IF([1]Final!AF752="","",[1]Final!AF752)</f>
        <v>14</v>
      </c>
      <c r="AG752" s="3">
        <f>IF([1]Final!AG752="","",[1]Final!AG752)</f>
        <v>16</v>
      </c>
      <c r="AH752" s="3">
        <f>IF([1]Final!AH752="","",[1]Final!AH752)</f>
        <v>15</v>
      </c>
      <c r="AI752" s="16">
        <f>IF([1]Final!AI752="","",[1]Final!AI752)</f>
        <v>12</v>
      </c>
      <c r="AJ752" s="17" t="str">
        <f>IF([1]Final!AJ752="","",[1]Final!AJ752)</f>
        <v/>
      </c>
      <c r="AK752" s="18">
        <f>IF([1]Final!AK752="","",[1]Final!AK752)</f>
        <v>0</v>
      </c>
      <c r="AL752" s="19">
        <f>IF([1]Final!AL752="","",[1]Final!AL752)</f>
        <v>-0.32740740740740698</v>
      </c>
      <c r="AM752" s="19">
        <f>IF([1]Final!AM752="","",[1]Final!AM752)</f>
        <v>1.911111111111111</v>
      </c>
      <c r="AN752" s="20">
        <f>IF([1]Final!AN752="","",[1]Final!AN752)</f>
        <v>1.1649382716049379</v>
      </c>
      <c r="AO752" s="17" t="str">
        <f>IF([1]Final!AO752="","",[1]Final!AO752)</f>
        <v/>
      </c>
      <c r="AP752" s="21" t="str">
        <f>IF([1]Final!AP752="","",[1]Final!AP752)</f>
        <v/>
      </c>
      <c r="AQ752" s="10" t="str">
        <f>IF([1]Final!AQ752="","",[1]Final!AQ752)</f>
        <v/>
      </c>
      <c r="AR752" s="10" t="str">
        <f>IF([1]Final!AR752="","",[1]Final!AR752)</f>
        <v/>
      </c>
      <c r="AS752" s="15">
        <f>IF([1]Final!AS752="","",[1]Final!AS752)</f>
        <v>469</v>
      </c>
      <c r="AT752" s="22">
        <f>IF([1]Final!AT752="","",[1]Final!AT752)</f>
        <v>361</v>
      </c>
      <c r="AU752" s="17" t="str">
        <f>IF([1]Final!AU752="","",[1]Final!AU752)</f>
        <v/>
      </c>
      <c r="AV752" s="23">
        <f>IF([1]Final!AV752="","",[1]Final!AV752)</f>
        <v>327</v>
      </c>
      <c r="AW752" s="17" t="str">
        <f>IF([1]Final!AW752="","",[1]Final!AW752)</f>
        <v/>
      </c>
      <c r="AX752" s="23" t="str">
        <f>IF([1]Final!AX752="","",[1]Final!AX752)</f>
        <v/>
      </c>
      <c r="AY752" s="17" t="str">
        <f>IF([1]Final!AY752="","",[1]Final!AY752)</f>
        <v/>
      </c>
      <c r="AZ752" s="24">
        <f>IF([1]Final!AZ752="","",[1]Final!AZ752)</f>
        <v>0.39</v>
      </c>
      <c r="BA752" s="25">
        <f>IF([1]Final!BA752="","",[1]Final!BA752)</f>
        <v>0.19</v>
      </c>
      <c r="BB752" s="25">
        <f>IF([1]Final!BB752="","",[1]Final!BB752)</f>
        <v>0.44</v>
      </c>
      <c r="BC752" s="30">
        <f>IF([1]Final!BC752="","",[1]Final!BC752)</f>
        <v>0.42</v>
      </c>
      <c r="BD752" s="2" t="str">
        <f>IF([1]Final!BD752="","",[1]Final!BD752)</f>
        <v/>
      </c>
      <c r="BE752" s="27" t="str">
        <f>IF([1]Final!BE752="","",[1]Final!BE752)</f>
        <v/>
      </c>
      <c r="BF752" s="27" t="str">
        <f>IF([1]Final!BF752="","",[1]Final!BF752)</f>
        <v/>
      </c>
      <c r="BG752" s="31" t="str">
        <f>IF([1]Final!BG752="","",[1]Final!BG752)</f>
        <v/>
      </c>
      <c r="BI752" s="69">
        <f>IF([1]Final!BI752="","",[1]Final!BI752)</f>
        <v>3.34</v>
      </c>
    </row>
    <row r="753" spans="1:61" ht="15.75" thickBot="1">
      <c r="A753" t="str">
        <f>IF([1]Final!A753="","",[1]Final!A753)</f>
        <v>Jordan Matthews</v>
      </c>
      <c r="B753" s="3" t="str">
        <f>IF([1]Final!B753="","",[1]Final!B753)</f>
        <v/>
      </c>
      <c r="C753" s="4" t="str">
        <f>IF([1]Final!C753="","",[1]Final!C753)</f>
        <v/>
      </c>
      <c r="D753" s="5" t="str">
        <f>IF([1]Final!D753="","",[1]Final!D753)</f>
        <v/>
      </c>
      <c r="E753" s="5" t="str">
        <f>IF([1]Final!E753="","",[1]Final!E753)</f>
        <v/>
      </c>
      <c r="F753" s="6" t="str">
        <f>IF([1]Final!F753="","",[1]Final!F753)</f>
        <v/>
      </c>
      <c r="G753" s="29">
        <f>IF([1]Final!G753="","",[1]Final!G753)</f>
        <v>31</v>
      </c>
      <c r="H753" s="8" t="str">
        <f>IF([1]Final!H753="","",[1]Final!H753)</f>
        <v/>
      </c>
      <c r="I753" s="9" t="str">
        <f>IF([1]Final!I753="","",[1]Final!I753)</f>
        <v/>
      </c>
      <c r="J753" s="9" t="str">
        <f>IF([1]Final!J753="","",[1]Final!J753)</f>
        <v/>
      </c>
      <c r="K753" s="9" t="str">
        <f>IF([1]Final!K753="","",[1]Final!K753)</f>
        <v/>
      </c>
      <c r="L753" s="10" t="str">
        <f>IF([1]Final!L753="","",[1]Final!L753)</f>
        <v/>
      </c>
      <c r="M753" s="10" t="str">
        <f>IF([1]Final!M753="","",[1]Final!M753)</f>
        <v/>
      </c>
      <c r="N753" s="10" t="str">
        <f>IF([1]Final!N753="","",[1]Final!N753)</f>
        <v/>
      </c>
      <c r="O753" s="11" t="str">
        <f>IF([1]Final!O753="","",[1]Final!O753)</f>
        <v/>
      </c>
      <c r="P753" s="10">
        <f>IF([1]Final!P753="","",[1]Final!P753)</f>
        <v>0</v>
      </c>
      <c r="Q753" s="3" t="str">
        <f>IF([1]Final!Q753="","",[1]Final!Q753)</f>
        <v/>
      </c>
      <c r="R753" s="3" t="str">
        <f>IF([1]Final!R753="","",[1]Final!R753)</f>
        <v/>
      </c>
      <c r="S753" s="3" t="str">
        <f>IF([1]Final!S753="","",[1]Final!S753)</f>
        <v/>
      </c>
      <c r="T753" s="3">
        <f>IF([1]Final!T753="","",[1]Final!T753)</f>
        <v>115</v>
      </c>
      <c r="U753" s="10" t="str">
        <f>IF([1]Final!U753="","",[1]Final!U753)</f>
        <v/>
      </c>
      <c r="V753" s="10" t="str">
        <f>IF([1]Final!V753="","",[1]Final!V753)</f>
        <v/>
      </c>
      <c r="W753" s="11" t="str">
        <f>IF([1]Final!W753="","",[1]Final!W753)</f>
        <v/>
      </c>
      <c r="X753" s="15">
        <f>IF([1]Final!X753="","",[1]Final!X753)</f>
        <v>0</v>
      </c>
      <c r="Y753" s="3" t="str">
        <f>IF([1]Final!Y753="","",[1]Final!Y753)</f>
        <v/>
      </c>
      <c r="Z753" s="3" t="str">
        <f>IF([1]Final!Z753="","",[1]Final!Z753)</f>
        <v/>
      </c>
      <c r="AA753" s="3" t="str">
        <f>IF([1]Final!AA753="","",[1]Final!AA753)</f>
        <v/>
      </c>
      <c r="AB753" s="3">
        <f>IF([1]Final!AB753="","",[1]Final!AB753)</f>
        <v>114</v>
      </c>
      <c r="AC753" s="3" t="str">
        <f>IF([1]Final!AC753="","",[1]Final!AC753)</f>
        <v/>
      </c>
      <c r="AD753" s="3" t="str">
        <f>IF([1]Final!AD753="","",[1]Final!AD753)</f>
        <v/>
      </c>
      <c r="AE753" s="16" t="str">
        <f>IF([1]Final!AE753="","",[1]Final!AE753)</f>
        <v/>
      </c>
      <c r="AF753" s="3">
        <f>IF([1]Final!AF753="","",[1]Final!AF753)</f>
        <v>0</v>
      </c>
      <c r="AG753" s="3" t="str">
        <f>IF([1]Final!AG753="","",[1]Final!AG753)</f>
        <v/>
      </c>
      <c r="AH753" s="3" t="str">
        <f>IF([1]Final!AH753="","",[1]Final!AH753)</f>
        <v/>
      </c>
      <c r="AI753" s="16" t="str">
        <f>IF([1]Final!AI753="","",[1]Final!AI753)</f>
        <v/>
      </c>
      <c r="AJ753" s="17" t="str">
        <f>IF([1]Final!AJ753="","",[1]Final!AJ753)</f>
        <v/>
      </c>
      <c r="AK753" s="18">
        <f>IF([1]Final!AK753="","",[1]Final!AK753)</f>
        <v>0</v>
      </c>
      <c r="AL753" s="19">
        <f>IF([1]Final!AL753="","",[1]Final!AL753)</f>
        <v>0</v>
      </c>
      <c r="AM753" s="19">
        <f>IF([1]Final!AM753="","",[1]Final!AM753)</f>
        <v>0</v>
      </c>
      <c r="AN753" s="20">
        <f>IF([1]Final!AN753="","",[1]Final!AN753)</f>
        <v>0</v>
      </c>
      <c r="AO753" s="17" t="str">
        <f>IF([1]Final!AO753="","",[1]Final!AO753)</f>
        <v/>
      </c>
      <c r="AP753" s="21" t="str">
        <f>IF([1]Final!AP753="","",[1]Final!AP753)</f>
        <v/>
      </c>
      <c r="AQ753" s="10" t="str">
        <f>IF([1]Final!AQ753="","",[1]Final!AQ753)</f>
        <v/>
      </c>
      <c r="AR753" s="10" t="str">
        <f>IF([1]Final!AR753="","",[1]Final!AR753)</f>
        <v/>
      </c>
      <c r="AS753" s="15">
        <f>IF([1]Final!AS753="","",[1]Final!AS753)</f>
        <v>469</v>
      </c>
      <c r="AT753" s="22">
        <f>IF([1]Final!AT753="","",[1]Final!AT753)</f>
        <v>1163</v>
      </c>
      <c r="AU753" s="17" t="str">
        <f>IF([1]Final!AU753="","",[1]Final!AU753)</f>
        <v/>
      </c>
      <c r="AV753" s="23" t="str">
        <f>IF([1]Final!AV753="","",[1]Final!AV753)</f>
        <v/>
      </c>
      <c r="AW753" s="17" t="str">
        <f>IF([1]Final!AW753="","",[1]Final!AW753)</f>
        <v/>
      </c>
      <c r="AX753" s="23" t="str">
        <f>IF([1]Final!AX753="","",[1]Final!AX753)</f>
        <v/>
      </c>
      <c r="AY753" s="17" t="str">
        <f>IF([1]Final!AY753="","",[1]Final!AY753)</f>
        <v/>
      </c>
      <c r="AZ753" s="24">
        <f>IF([1]Final!AZ753="","",[1]Final!AZ753)</f>
        <v>0.16</v>
      </c>
      <c r="BA753" s="25" t="str">
        <f>IF([1]Final!BA753="","",[1]Final!BA753)</f>
        <v/>
      </c>
      <c r="BB753" s="25" t="str">
        <f>IF([1]Final!BB753="","",[1]Final!BB753)</f>
        <v/>
      </c>
      <c r="BC753" s="30" t="str">
        <f>IF([1]Final!BC753="","",[1]Final!BC753)</f>
        <v/>
      </c>
      <c r="BD753" s="2" t="str">
        <f>IF([1]Final!BD753="","",[1]Final!BD753)</f>
        <v/>
      </c>
      <c r="BE753" s="27" t="str">
        <f>IF([1]Final!BE753="","",[1]Final!BE753)</f>
        <v/>
      </c>
      <c r="BF753" s="27" t="str">
        <f>IF([1]Final!BF753="","",[1]Final!BF753)</f>
        <v/>
      </c>
      <c r="BG753" s="31" t="str">
        <f>IF([1]Final!BG753="","",[1]Final!BG753)</f>
        <v/>
      </c>
      <c r="BI753" s="69">
        <f>IF([1]Final!BI753="","",[1]Final!BI753)</f>
        <v>2.1</v>
      </c>
    </row>
    <row r="754" spans="1:61" ht="15.75" thickBot="1">
      <c r="A754" t="str">
        <f>IF([1]Final!A754="","",[1]Final!A754)</f>
        <v>Jordan Mims</v>
      </c>
      <c r="B754" s="3" t="str">
        <f>IF([1]Final!B754="","",[1]Final!B754)</f>
        <v/>
      </c>
      <c r="C754" s="4" t="str">
        <f>IF([1]Final!C754="","",[1]Final!C754)</f>
        <v/>
      </c>
      <c r="D754" s="5" t="str">
        <f>IF([1]Final!D754="","",[1]Final!D754)</f>
        <v/>
      </c>
      <c r="E754" s="5" t="str">
        <f>IF([1]Final!E754="","",[1]Final!E754)</f>
        <v/>
      </c>
      <c r="F754" s="6" t="str">
        <f>IF([1]Final!F754="","",[1]Final!F754)</f>
        <v/>
      </c>
      <c r="G754" s="29">
        <f>IF([1]Final!G754="","",[1]Final!G754)</f>
        <v>31</v>
      </c>
      <c r="H754" s="8" t="str">
        <f>IF([1]Final!H754="","",[1]Final!H754)</f>
        <v/>
      </c>
      <c r="I754" s="9" t="str">
        <f>IF([1]Final!I754="","",[1]Final!I754)</f>
        <v/>
      </c>
      <c r="J754" s="9" t="str">
        <f>IF([1]Final!J754="","",[1]Final!J754)</f>
        <v/>
      </c>
      <c r="K754" s="9" t="str">
        <f>IF([1]Final!K754="","",[1]Final!K754)</f>
        <v/>
      </c>
      <c r="L754" s="10" t="str">
        <f>IF([1]Final!L754="","",[1]Final!L754)</f>
        <v/>
      </c>
      <c r="M754" s="10" t="str">
        <f>IF([1]Final!M754="","",[1]Final!M754)</f>
        <v/>
      </c>
      <c r="N754" s="10" t="str">
        <f>IF([1]Final!N754="","",[1]Final!N754)</f>
        <v/>
      </c>
      <c r="O754" s="11" t="str">
        <f>IF([1]Final!O754="","",[1]Final!O754)</f>
        <v/>
      </c>
      <c r="P754" s="10">
        <f>IF([1]Final!P754="","",[1]Final!P754)</f>
        <v>20.100000000000001</v>
      </c>
      <c r="Q754" s="3">
        <f>IF([1]Final!Q754="","",[1]Final!Q754)</f>
        <v>0</v>
      </c>
      <c r="R754" s="3" t="str">
        <f>IF([1]Final!R754="","",[1]Final!R754)</f>
        <v/>
      </c>
      <c r="S754" s="3" t="str">
        <f>IF([1]Final!S754="","",[1]Final!S754)</f>
        <v/>
      </c>
      <c r="T754" s="3">
        <f>IF([1]Final!T754="","",[1]Final!T754)</f>
        <v>98</v>
      </c>
      <c r="U754" s="10">
        <f>IF([1]Final!U754="","",[1]Final!U754)</f>
        <v>145</v>
      </c>
      <c r="V754" s="10" t="str">
        <f>IF([1]Final!V754="","",[1]Final!V754)</f>
        <v/>
      </c>
      <c r="W754" s="11" t="str">
        <f>IF([1]Final!W754="","",[1]Final!W754)</f>
        <v/>
      </c>
      <c r="X754" s="15">
        <f>IF([1]Final!X754="","",[1]Final!X754)</f>
        <v>2.2000000000000002</v>
      </c>
      <c r="Y754" s="3">
        <f>IF([1]Final!Y754="","",[1]Final!Y754)</f>
        <v>0</v>
      </c>
      <c r="Z754" s="3" t="str">
        <f>IF([1]Final!Z754="","",[1]Final!Z754)</f>
        <v/>
      </c>
      <c r="AA754" s="3" t="str">
        <f>IF([1]Final!AA754="","",[1]Final!AA754)</f>
        <v/>
      </c>
      <c r="AB754" s="3">
        <f>IF([1]Final!AB754="","",[1]Final!AB754)</f>
        <v>93</v>
      </c>
      <c r="AC754" s="3">
        <f>IF([1]Final!AC754="","",[1]Final!AC754)</f>
        <v>145</v>
      </c>
      <c r="AD754" s="3" t="str">
        <f>IF([1]Final!AD754="","",[1]Final!AD754)</f>
        <v/>
      </c>
      <c r="AE754" s="16" t="str">
        <f>IF([1]Final!AE754="","",[1]Final!AE754)</f>
        <v/>
      </c>
      <c r="AF754" s="3">
        <f>IF([1]Final!AF754="","",[1]Final!AF754)</f>
        <v>7</v>
      </c>
      <c r="AG754" s="3">
        <f>IF([1]Final!AG754="","",[1]Final!AG754)</f>
        <v>3</v>
      </c>
      <c r="AH754" s="3" t="str">
        <f>IF([1]Final!AH754="","",[1]Final!AH754)</f>
        <v/>
      </c>
      <c r="AI754" s="16" t="str">
        <f>IF([1]Final!AI754="","",[1]Final!AI754)</f>
        <v/>
      </c>
      <c r="AJ754" s="17" t="str">
        <f>IF([1]Final!AJ754="","",[1]Final!AJ754)</f>
        <v/>
      </c>
      <c r="AK754" s="18">
        <f>IF([1]Final!AK754="","",[1]Final!AK754)</f>
        <v>0</v>
      </c>
      <c r="AL754" s="19">
        <f>IF([1]Final!AL754="","",[1]Final!AL754)</f>
        <v>1.866349206349206</v>
      </c>
      <c r="AM754" s="19">
        <f>IF([1]Final!AM754="","",[1]Final!AM754)</f>
        <v>0.61111111111111105</v>
      </c>
      <c r="AN754" s="20">
        <f>IF([1]Final!AN754="","",[1]Final!AN754)</f>
        <v>1.02952380952381</v>
      </c>
      <c r="AO754" s="17" t="str">
        <f>IF([1]Final!AO754="","",[1]Final!AO754)</f>
        <v/>
      </c>
      <c r="AP754" s="21" t="str">
        <f>IF([1]Final!AP754="","",[1]Final!AP754)</f>
        <v/>
      </c>
      <c r="AQ754" s="10" t="str">
        <f>IF([1]Final!AQ754="","",[1]Final!AQ754)</f>
        <v/>
      </c>
      <c r="AR754" s="10" t="str">
        <f>IF([1]Final!AR754="","",[1]Final!AR754)</f>
        <v/>
      </c>
      <c r="AS754" s="15">
        <f>IF([1]Final!AS754="","",[1]Final!AS754)</f>
        <v>469</v>
      </c>
      <c r="AT754" s="22">
        <f>IF([1]Final!AT754="","",[1]Final!AT754)</f>
        <v>991</v>
      </c>
      <c r="AU754" s="17" t="str">
        <f>IF([1]Final!AU754="","",[1]Final!AU754)</f>
        <v/>
      </c>
      <c r="AV754" s="23">
        <f>IF([1]Final!AV754="","",[1]Final!AV754)</f>
        <v>42</v>
      </c>
      <c r="AW754" s="17" t="str">
        <f>IF([1]Final!AW754="","",[1]Final!AW754)</f>
        <v/>
      </c>
      <c r="AX754" s="23" t="str">
        <f>IF([1]Final!AX754="","",[1]Final!AX754)</f>
        <v/>
      </c>
      <c r="AY754" s="17" t="str">
        <f>IF([1]Final!AY754="","",[1]Final!AY754)</f>
        <v/>
      </c>
      <c r="AZ754" s="24">
        <f>IF([1]Final!AZ754="","",[1]Final!AZ754)</f>
        <v>0.19</v>
      </c>
      <c r="BA754" s="25">
        <f>IF([1]Final!BA754="","",[1]Final!BA754)</f>
        <v>0.04</v>
      </c>
      <c r="BB754" s="25" t="str">
        <f>IF([1]Final!BB754="","",[1]Final!BB754)</f>
        <v/>
      </c>
      <c r="BC754" s="30" t="str">
        <f>IF([1]Final!BC754="","",[1]Final!BC754)</f>
        <v/>
      </c>
      <c r="BD754" s="2" t="str">
        <f>IF([1]Final!BD754="","",[1]Final!BD754)</f>
        <v/>
      </c>
      <c r="BE754" s="27" t="str">
        <f>IF([1]Final!BE754="","",[1]Final!BE754)</f>
        <v/>
      </c>
      <c r="BF754" s="27" t="str">
        <f>IF([1]Final!BF754="","",[1]Final!BF754)</f>
        <v/>
      </c>
      <c r="BG754" s="31" t="str">
        <f>IF([1]Final!BG754="","",[1]Final!BG754)</f>
        <v/>
      </c>
      <c r="BI754" s="69" t="str">
        <f>IF([1]Final!BI754="","",[1]Final!BI754)</f>
        <v/>
      </c>
    </row>
    <row r="755" spans="1:61" ht="15.75" thickBot="1">
      <c r="A755" t="str">
        <f>IF([1]Final!A755="","",[1]Final!A755)</f>
        <v>Jordan Thomas</v>
      </c>
      <c r="B755" s="3" t="str">
        <f>IF([1]Final!B755="","",[1]Final!B755)</f>
        <v/>
      </c>
      <c r="C755" s="4" t="str">
        <f>IF([1]Final!C755="","",[1]Final!C755)</f>
        <v/>
      </c>
      <c r="D755" s="5" t="str">
        <f>IF([1]Final!D755="","",[1]Final!D755)</f>
        <v/>
      </c>
      <c r="E755" s="5" t="str">
        <f>IF([1]Final!E755="","",[1]Final!E755)</f>
        <v/>
      </c>
      <c r="F755" s="6" t="str">
        <f>IF([1]Final!F755="","",[1]Final!F755)</f>
        <v/>
      </c>
      <c r="G755" s="29">
        <f>IF([1]Final!G755="","",[1]Final!G755)</f>
        <v>31</v>
      </c>
      <c r="H755" s="8" t="str">
        <f>IF([1]Final!H755="","",[1]Final!H755)</f>
        <v/>
      </c>
      <c r="I755" s="9" t="str">
        <f>IF([1]Final!I755="","",[1]Final!I755)</f>
        <v/>
      </c>
      <c r="J755" s="9" t="str">
        <f>IF([1]Final!J755="","",[1]Final!J755)</f>
        <v/>
      </c>
      <c r="K755" s="9" t="str">
        <f>IF([1]Final!K755="","",[1]Final!K755)</f>
        <v/>
      </c>
      <c r="L755" s="10" t="str">
        <f>IF([1]Final!L755="","",[1]Final!L755)</f>
        <v/>
      </c>
      <c r="M755" s="10" t="str">
        <f>IF([1]Final!M755="","",[1]Final!M755)</f>
        <v/>
      </c>
      <c r="N755" s="10" t="str">
        <f>IF([1]Final!N755="","",[1]Final!N755)</f>
        <v/>
      </c>
      <c r="O755" s="11" t="str">
        <f>IF([1]Final!O755="","",[1]Final!O755)</f>
        <v/>
      </c>
      <c r="P755" s="10" t="str">
        <f>IF([1]Final!P755="","",[1]Final!P755)</f>
        <v/>
      </c>
      <c r="Q755" s="3">
        <f>IF([1]Final!Q755="","",[1]Final!Q755)</f>
        <v>0</v>
      </c>
      <c r="R755" s="3" t="str">
        <f>IF([1]Final!R755="","",[1]Final!R755)</f>
        <v/>
      </c>
      <c r="S755" s="3" t="str">
        <f>IF([1]Final!S755="","",[1]Final!S755)</f>
        <v/>
      </c>
      <c r="T755" s="3" t="str">
        <f>IF([1]Final!T755="","",[1]Final!T755)</f>
        <v/>
      </c>
      <c r="U755" s="10">
        <f>IF([1]Final!U755="","",[1]Final!U755)</f>
        <v>113</v>
      </c>
      <c r="V755" s="10" t="str">
        <f>IF([1]Final!V755="","",[1]Final!V755)</f>
        <v/>
      </c>
      <c r="W755" s="11" t="str">
        <f>IF([1]Final!W755="","",[1]Final!W755)</f>
        <v/>
      </c>
      <c r="X755" s="15" t="str">
        <f>IF([1]Final!X755="","",[1]Final!X755)</f>
        <v/>
      </c>
      <c r="Y755" s="3">
        <f>IF([1]Final!Y755="","",[1]Final!Y755)</f>
        <v>0</v>
      </c>
      <c r="Z755" s="3" t="str">
        <f>IF([1]Final!Z755="","",[1]Final!Z755)</f>
        <v/>
      </c>
      <c r="AA755" s="3" t="str">
        <f>IF([1]Final!AA755="","",[1]Final!AA755)</f>
        <v/>
      </c>
      <c r="AB755" s="3" t="str">
        <f>IF([1]Final!AB755="","",[1]Final!AB755)</f>
        <v/>
      </c>
      <c r="AC755" s="3">
        <f>IF([1]Final!AC755="","",[1]Final!AC755)</f>
        <v>113</v>
      </c>
      <c r="AD755" s="3" t="str">
        <f>IF([1]Final!AD755="","",[1]Final!AD755)</f>
        <v/>
      </c>
      <c r="AE755" s="16" t="str">
        <f>IF([1]Final!AE755="","",[1]Final!AE755)</f>
        <v/>
      </c>
      <c r="AF755" s="3" t="str">
        <f>IF([1]Final!AF755="","",[1]Final!AF755)</f>
        <v/>
      </c>
      <c r="AG755" s="3">
        <f>IF([1]Final!AG755="","",[1]Final!AG755)</f>
        <v>0</v>
      </c>
      <c r="AH755" s="3" t="str">
        <f>IF([1]Final!AH755="","",[1]Final!AH755)</f>
        <v/>
      </c>
      <c r="AI755" s="16" t="str">
        <f>IF([1]Final!AI755="","",[1]Final!AI755)</f>
        <v/>
      </c>
      <c r="AJ755" s="17" t="str">
        <f>IF([1]Final!AJ755="","",[1]Final!AJ755)</f>
        <v/>
      </c>
      <c r="AK755" s="18">
        <f>IF([1]Final!AK755="","",[1]Final!AK755)</f>
        <v>0</v>
      </c>
      <c r="AL755" s="19">
        <f>IF([1]Final!AL755="","",[1]Final!AL755)</f>
        <v>0</v>
      </c>
      <c r="AM755" s="19">
        <f>IF([1]Final!AM755="","",[1]Final!AM755)</f>
        <v>0</v>
      </c>
      <c r="AN755" s="20">
        <f>IF([1]Final!AN755="","",[1]Final!AN755)</f>
        <v>0</v>
      </c>
      <c r="AO755" s="17" t="str">
        <f>IF([1]Final!AO755="","",[1]Final!AO755)</f>
        <v/>
      </c>
      <c r="AP755" s="21" t="str">
        <f>IF([1]Final!AP755="","",[1]Final!AP755)</f>
        <v/>
      </c>
      <c r="AQ755" s="10" t="str">
        <f>IF([1]Final!AQ755="","",[1]Final!AQ755)</f>
        <v/>
      </c>
      <c r="AR755" s="10" t="str">
        <f>IF([1]Final!AR755="","",[1]Final!AR755)</f>
        <v/>
      </c>
      <c r="AS755" s="15">
        <f>IF([1]Final!AS755="","",[1]Final!AS755)</f>
        <v>469</v>
      </c>
      <c r="AT755" s="22">
        <f>IF([1]Final!AT755="","",[1]Final!AT755)</f>
        <v>1239</v>
      </c>
      <c r="AU755" s="17" t="str">
        <f>IF([1]Final!AU755="","",[1]Final!AU755)</f>
        <v/>
      </c>
      <c r="AV755" s="23" t="str">
        <f>IF([1]Final!AV755="","",[1]Final!AV755)</f>
        <v/>
      </c>
      <c r="AW755" s="17" t="str">
        <f>IF([1]Final!AW755="","",[1]Final!AW755)</f>
        <v/>
      </c>
      <c r="AX755" s="23" t="str">
        <f>IF([1]Final!AX755="","",[1]Final!AX755)</f>
        <v/>
      </c>
      <c r="AY755" s="17" t="str">
        <f>IF([1]Final!AY755="","",[1]Final!AY755)</f>
        <v/>
      </c>
      <c r="AZ755" s="24" t="str">
        <f>IF([1]Final!AZ755="","",[1]Final!AZ755)</f>
        <v/>
      </c>
      <c r="BA755" s="25" t="str">
        <f>IF([1]Final!BA755="","",[1]Final!BA755)</f>
        <v/>
      </c>
      <c r="BB755" s="25" t="str">
        <f>IF([1]Final!BB755="","",[1]Final!BB755)</f>
        <v/>
      </c>
      <c r="BC755" s="30" t="str">
        <f>IF([1]Final!BC755="","",[1]Final!BC755)</f>
        <v/>
      </c>
      <c r="BD755" s="2" t="str">
        <f>IF([1]Final!BD755="","",[1]Final!BD755)</f>
        <v/>
      </c>
      <c r="BE755" s="27" t="str">
        <f>IF([1]Final!BE755="","",[1]Final!BE755)</f>
        <v/>
      </c>
      <c r="BF755" s="27" t="str">
        <f>IF([1]Final!BF755="","",[1]Final!BF755)</f>
        <v/>
      </c>
      <c r="BG755" s="31" t="str">
        <f>IF([1]Final!BG755="","",[1]Final!BG755)</f>
        <v/>
      </c>
      <c r="BI755" s="69">
        <f>IF([1]Final!BI755="","",[1]Final!BI755)</f>
        <v>6.37</v>
      </c>
    </row>
    <row r="756" spans="1:61" ht="15.75" thickBot="1">
      <c r="A756" t="str">
        <f>IF([1]Final!A756="","",[1]Final!A756)</f>
        <v>Jordan Travis</v>
      </c>
      <c r="B756" s="3" t="str">
        <f>IF([1]Final!B756="","",[1]Final!B756)</f>
        <v/>
      </c>
      <c r="C756" s="4" t="str">
        <f>IF([1]Final!C756="","",[1]Final!C756)</f>
        <v/>
      </c>
      <c r="D756" s="5" t="str">
        <f>IF([1]Final!D756="","",[1]Final!D756)</f>
        <v/>
      </c>
      <c r="E756" s="5" t="str">
        <f>IF([1]Final!E756="","",[1]Final!E756)</f>
        <v/>
      </c>
      <c r="F756" s="6" t="str">
        <f>IF([1]Final!F756="","",[1]Final!F756)</f>
        <v/>
      </c>
      <c r="G756" s="29">
        <f>IF([1]Final!G756="","",[1]Final!G756)</f>
        <v>31</v>
      </c>
      <c r="H756" s="8" t="str">
        <f>IF([1]Final!H756="","",[1]Final!H756)</f>
        <v/>
      </c>
      <c r="I756" s="9" t="str">
        <f>IF([1]Final!I756="","",[1]Final!I756)</f>
        <v/>
      </c>
      <c r="J756" s="9" t="str">
        <f>IF([1]Final!J756="","",[1]Final!J756)</f>
        <v/>
      </c>
      <c r="K756" s="9" t="str">
        <f>IF([1]Final!K756="","",[1]Final!K756)</f>
        <v/>
      </c>
      <c r="L756" s="10" t="str">
        <f>IF([1]Final!L756="","",[1]Final!L756)</f>
        <v/>
      </c>
      <c r="M756" s="10" t="str">
        <f>IF([1]Final!M756="","",[1]Final!M756)</f>
        <v/>
      </c>
      <c r="N756" s="10" t="str">
        <f>IF([1]Final!N756="","",[1]Final!N756)</f>
        <v/>
      </c>
      <c r="O756" s="11" t="str">
        <f>IF([1]Final!O756="","",[1]Final!O756)</f>
        <v/>
      </c>
      <c r="P756" s="10">
        <f>IF([1]Final!P756="","",[1]Final!P756)</f>
        <v>0</v>
      </c>
      <c r="Q756" s="3" t="str">
        <f>IF([1]Final!Q756="","",[1]Final!Q756)</f>
        <v/>
      </c>
      <c r="R756" s="3" t="str">
        <f>IF([1]Final!R756="","",[1]Final!R756)</f>
        <v/>
      </c>
      <c r="S756" s="3" t="str">
        <f>IF([1]Final!S756="","",[1]Final!S756)</f>
        <v/>
      </c>
      <c r="T756" s="3">
        <f>IF([1]Final!T756="","",[1]Final!T756)</f>
        <v>76</v>
      </c>
      <c r="U756" s="10" t="str">
        <f>IF([1]Final!U756="","",[1]Final!U756)</f>
        <v/>
      </c>
      <c r="V756" s="10" t="str">
        <f>IF([1]Final!V756="","",[1]Final!V756)</f>
        <v/>
      </c>
      <c r="W756" s="11" t="str">
        <f>IF([1]Final!W756="","",[1]Final!W756)</f>
        <v/>
      </c>
      <c r="X756" s="15">
        <f>IF([1]Final!X756="","",[1]Final!X756)</f>
        <v>0</v>
      </c>
      <c r="Y756" s="3" t="str">
        <f>IF([1]Final!Y756="","",[1]Final!Y756)</f>
        <v/>
      </c>
      <c r="Z756" s="3" t="str">
        <f>IF([1]Final!Z756="","",[1]Final!Z756)</f>
        <v/>
      </c>
      <c r="AA756" s="3" t="str">
        <f>IF([1]Final!AA756="","",[1]Final!AA756)</f>
        <v/>
      </c>
      <c r="AB756" s="3">
        <f>IF([1]Final!AB756="","",[1]Final!AB756)</f>
        <v>76</v>
      </c>
      <c r="AC756" s="3" t="str">
        <f>IF([1]Final!AC756="","",[1]Final!AC756)</f>
        <v/>
      </c>
      <c r="AD756" s="3" t="str">
        <f>IF([1]Final!AD756="","",[1]Final!AD756)</f>
        <v/>
      </c>
      <c r="AE756" s="16" t="str">
        <f>IF([1]Final!AE756="","",[1]Final!AE756)</f>
        <v/>
      </c>
      <c r="AF756" s="3">
        <f>IF([1]Final!AF756="","",[1]Final!AF756)</f>
        <v>0</v>
      </c>
      <c r="AG756" s="3" t="str">
        <f>IF([1]Final!AG756="","",[1]Final!AG756)</f>
        <v/>
      </c>
      <c r="AH756" s="3" t="str">
        <f>IF([1]Final!AH756="","",[1]Final!AH756)</f>
        <v/>
      </c>
      <c r="AI756" s="16" t="str">
        <f>IF([1]Final!AI756="","",[1]Final!AI756)</f>
        <v/>
      </c>
      <c r="AJ756" s="17" t="str">
        <f>IF([1]Final!AJ756="","",[1]Final!AJ756)</f>
        <v/>
      </c>
      <c r="AK756" s="18">
        <f>IF([1]Final!AK756="","",[1]Final!AK756)</f>
        <v>0</v>
      </c>
      <c r="AL756" s="19">
        <f>IF([1]Final!AL756="","",[1]Final!AL756)</f>
        <v>0</v>
      </c>
      <c r="AM756" s="19">
        <f>IF([1]Final!AM756="","",[1]Final!AM756)</f>
        <v>0</v>
      </c>
      <c r="AN756" s="20">
        <f>IF([1]Final!AN756="","",[1]Final!AN756)</f>
        <v>0</v>
      </c>
      <c r="AO756" s="17" t="str">
        <f>IF([1]Final!AO756="","",[1]Final!AO756)</f>
        <v/>
      </c>
      <c r="AP756" s="21" t="str">
        <f>IF([1]Final!AP756="","",[1]Final!AP756)</f>
        <v/>
      </c>
      <c r="AQ756" s="10" t="str">
        <f>IF([1]Final!AQ756="","",[1]Final!AQ756)</f>
        <v/>
      </c>
      <c r="AR756" s="10" t="str">
        <f>IF([1]Final!AR756="","",[1]Final!AR756)</f>
        <v/>
      </c>
      <c r="AS756" s="15">
        <f>IF([1]Final!AS756="","",[1]Final!AS756)</f>
        <v>469</v>
      </c>
      <c r="AT756" s="22">
        <f>IF([1]Final!AT756="","",[1]Final!AT756)</f>
        <v>1163</v>
      </c>
      <c r="AU756" s="17" t="str">
        <f>IF([1]Final!AU756="","",[1]Final!AU756)</f>
        <v/>
      </c>
      <c r="AV756" s="23" t="str">
        <f>IF([1]Final!AV756="","",[1]Final!AV756)</f>
        <v/>
      </c>
      <c r="AW756" s="17" t="str">
        <f>IF([1]Final!AW756="","",[1]Final!AW756)</f>
        <v/>
      </c>
      <c r="AX756" s="23" t="str">
        <f>IF([1]Final!AX756="","",[1]Final!AX756)</f>
        <v/>
      </c>
      <c r="AY756" s="17" t="str">
        <f>IF([1]Final!AY756="","",[1]Final!AY756)</f>
        <v/>
      </c>
      <c r="AZ756" s="24" t="str">
        <f>IF([1]Final!AZ756="","",[1]Final!AZ756)</f>
        <v/>
      </c>
      <c r="BA756" s="25" t="str">
        <f>IF([1]Final!BA756="","",[1]Final!BA756)</f>
        <v/>
      </c>
      <c r="BB756" s="25" t="str">
        <f>IF([1]Final!BB756="","",[1]Final!BB756)</f>
        <v/>
      </c>
      <c r="BC756" s="30" t="str">
        <f>IF([1]Final!BC756="","",[1]Final!BC756)</f>
        <v/>
      </c>
      <c r="BD756" s="2" t="str">
        <f>IF([1]Final!BD756="","",[1]Final!BD756)</f>
        <v/>
      </c>
      <c r="BE756" s="27" t="str">
        <f>IF([1]Final!BE756="","",[1]Final!BE756)</f>
        <v/>
      </c>
      <c r="BF756" s="27" t="str">
        <f>IF([1]Final!BF756="","",[1]Final!BF756)</f>
        <v/>
      </c>
      <c r="BG756" s="31" t="str">
        <f>IF([1]Final!BG756="","",[1]Final!BG756)</f>
        <v/>
      </c>
      <c r="BI756" s="69">
        <f>IF([1]Final!BI756="","",[1]Final!BI756)</f>
        <v>5.36</v>
      </c>
    </row>
    <row r="757" spans="1:61" ht="15.75" thickBot="1">
      <c r="A757" t="str">
        <f>IF([1]Final!A757="","",[1]Final!A757)</f>
        <v>Jordan Watkins</v>
      </c>
      <c r="B757" s="3">
        <f>IF([1]Final!B757="","",[1]Final!B757)</f>
        <v>23</v>
      </c>
      <c r="C757" s="4" t="str">
        <f>IF([1]Final!C757="","",[1]Final!C757)</f>
        <v/>
      </c>
      <c r="D757" s="5" t="str">
        <f>IF([1]Final!D757="","",[1]Final!D757)</f>
        <v/>
      </c>
      <c r="E757" s="5" t="str">
        <f>IF([1]Final!E757="","",[1]Final!E757)</f>
        <v/>
      </c>
      <c r="F757" s="6" t="str">
        <f>IF([1]Final!F757="","",[1]Final!F757)</f>
        <v/>
      </c>
      <c r="G757" s="29">
        <f>IF([1]Final!G757="","",[1]Final!G757)</f>
        <v>31</v>
      </c>
      <c r="H757" s="8" t="str">
        <f>IF([1]Final!H757="","",[1]Final!H757)</f>
        <v/>
      </c>
      <c r="I757" s="9" t="str">
        <f>IF([1]Final!I757="","",[1]Final!I757)</f>
        <v/>
      </c>
      <c r="J757" s="9" t="str">
        <f>IF([1]Final!J757="","",[1]Final!J757)</f>
        <v/>
      </c>
      <c r="K757" s="9" t="str">
        <f>IF([1]Final!K757="","",[1]Final!K757)</f>
        <v/>
      </c>
      <c r="L757" s="10" t="str">
        <f>IF([1]Final!L757="","",[1]Final!L757)</f>
        <v/>
      </c>
      <c r="M757" s="10" t="str">
        <f>IF([1]Final!M757="","",[1]Final!M757)</f>
        <v/>
      </c>
      <c r="N757" s="10" t="str">
        <f>IF([1]Final!N757="","",[1]Final!N757)</f>
        <v/>
      </c>
      <c r="O757" s="11" t="str">
        <f>IF([1]Final!O757="","",[1]Final!O757)</f>
        <v/>
      </c>
      <c r="P757" s="10" t="str">
        <f>IF([1]Final!P757="","",[1]Final!P757)</f>
        <v/>
      </c>
      <c r="Q757" s="3" t="str">
        <f>IF([1]Final!Q757="","",[1]Final!Q757)</f>
        <v/>
      </c>
      <c r="R757" s="3" t="str">
        <f>IF([1]Final!R757="","",[1]Final!R757)</f>
        <v/>
      </c>
      <c r="S757" s="3" t="str">
        <f>IF([1]Final!S757="","",[1]Final!S757)</f>
        <v/>
      </c>
      <c r="T757" s="3" t="str">
        <f>IF([1]Final!T757="","",[1]Final!T757)</f>
        <v/>
      </c>
      <c r="U757" s="10" t="str">
        <f>IF([1]Final!U757="","",[1]Final!U757)</f>
        <v/>
      </c>
      <c r="V757" s="10" t="str">
        <f>IF([1]Final!V757="","",[1]Final!V757)</f>
        <v/>
      </c>
      <c r="W757" s="11" t="str">
        <f>IF([1]Final!W757="","",[1]Final!W757)</f>
        <v/>
      </c>
      <c r="X757" s="15" t="str">
        <f>IF([1]Final!X757="","",[1]Final!X757)</f>
        <v/>
      </c>
      <c r="Y757" s="3" t="str">
        <f>IF([1]Final!Y757="","",[1]Final!Y757)</f>
        <v/>
      </c>
      <c r="Z757" s="3" t="str">
        <f>IF([1]Final!Z757="","",[1]Final!Z757)</f>
        <v/>
      </c>
      <c r="AA757" s="3" t="str">
        <f>IF([1]Final!AA757="","",[1]Final!AA757)</f>
        <v/>
      </c>
      <c r="AB757" s="3" t="str">
        <f>IF([1]Final!AB757="","",[1]Final!AB757)</f>
        <v/>
      </c>
      <c r="AC757" s="3" t="str">
        <f>IF([1]Final!AC757="","",[1]Final!AC757)</f>
        <v/>
      </c>
      <c r="AD757" s="3" t="str">
        <f>IF([1]Final!AD757="","",[1]Final!AD757)</f>
        <v/>
      </c>
      <c r="AE757" s="16" t="str">
        <f>IF([1]Final!AE757="","",[1]Final!AE757)</f>
        <v/>
      </c>
      <c r="AF757" s="3" t="str">
        <f>IF([1]Final!AF757="","",[1]Final!AF757)</f>
        <v/>
      </c>
      <c r="AG757" s="3" t="str">
        <f>IF([1]Final!AG757="","",[1]Final!AG757)</f>
        <v/>
      </c>
      <c r="AH757" s="3" t="str">
        <f>IF([1]Final!AH757="","",[1]Final!AH757)</f>
        <v/>
      </c>
      <c r="AI757" s="16" t="str">
        <f>IF([1]Final!AI757="","",[1]Final!AI757)</f>
        <v/>
      </c>
      <c r="AJ757" s="17" t="str">
        <f>IF([1]Final!AJ757="","",[1]Final!AJ757)</f>
        <v/>
      </c>
      <c r="AK757" s="18">
        <f>IF([1]Final!AK757="","",[1]Final!AK757)</f>
        <v>0</v>
      </c>
      <c r="AL757" s="19">
        <f>IF([1]Final!AL757="","",[1]Final!AL757)</f>
        <v>0</v>
      </c>
      <c r="AM757" s="19">
        <f>IF([1]Final!AM757="","",[1]Final!AM757)</f>
        <v>0</v>
      </c>
      <c r="AN757" s="20">
        <f>IF([1]Final!AN757="","",[1]Final!AN757)</f>
        <v>0</v>
      </c>
      <c r="AO757" s="17" t="str">
        <f>IF([1]Final!AO757="","",[1]Final!AO757)</f>
        <v/>
      </c>
      <c r="AP757" s="21" t="str">
        <f>IF([1]Final!AP757="","",[1]Final!AP757)</f>
        <v/>
      </c>
      <c r="AQ757" s="10" t="str">
        <f>IF([1]Final!AQ757="","",[1]Final!AQ757)</f>
        <v/>
      </c>
      <c r="AR757" s="10" t="str">
        <f>IF([1]Final!AR757="","",[1]Final!AR757)</f>
        <v/>
      </c>
      <c r="AS757" s="15">
        <f>IF([1]Final!AS757="","",[1]Final!AS757)</f>
        <v>469</v>
      </c>
      <c r="AT757" s="22">
        <f>IF([1]Final!AT757="","",[1]Final!AT757)</f>
        <v>668</v>
      </c>
      <c r="AU757" s="17" t="str">
        <f>IF([1]Final!AU757="","",[1]Final!AU757)</f>
        <v/>
      </c>
      <c r="AV757" s="23">
        <f>IF([1]Final!AV757="","",[1]Final!AV757)</f>
        <v>582</v>
      </c>
      <c r="AW757" s="17" t="str">
        <f>IF([1]Final!AW757="","",[1]Final!AW757)</f>
        <v/>
      </c>
      <c r="AX757" s="23" t="str">
        <f>IF([1]Final!AX757="","",[1]Final!AX757)</f>
        <v/>
      </c>
      <c r="AY757" s="17" t="str">
        <f>IF([1]Final!AY757="","",[1]Final!AY757)</f>
        <v/>
      </c>
      <c r="AZ757" s="24" t="str">
        <f>IF([1]Final!AZ757="","",[1]Final!AZ757)</f>
        <v/>
      </c>
      <c r="BA757" s="25" t="str">
        <f>IF([1]Final!BA757="","",[1]Final!BA757)</f>
        <v/>
      </c>
      <c r="BB757" s="25" t="str">
        <f>IF([1]Final!BB757="","",[1]Final!BB757)</f>
        <v/>
      </c>
      <c r="BC757" s="30" t="str">
        <f>IF([1]Final!BC757="","",[1]Final!BC757)</f>
        <v/>
      </c>
      <c r="BD757" s="2" t="str">
        <f>IF([1]Final!BD757="","",[1]Final!BD757)</f>
        <v/>
      </c>
      <c r="BE757" s="27" t="str">
        <f>IF([1]Final!BE757="","",[1]Final!BE757)</f>
        <v/>
      </c>
      <c r="BF757" s="27" t="str">
        <f>IF([1]Final!BF757="","",[1]Final!BF757)</f>
        <v/>
      </c>
      <c r="BG757" s="31" t="str">
        <f>IF([1]Final!BG757="","",[1]Final!BG757)</f>
        <v/>
      </c>
      <c r="BI757" s="69">
        <f>IF([1]Final!BI757="","",[1]Final!BI757)</f>
        <v>4.3600000000000003</v>
      </c>
    </row>
    <row r="758" spans="1:61" ht="15.75" thickBot="1">
      <c r="A758" t="str">
        <f>IF([1]Final!A758="","",[1]Final!A758)</f>
        <v>Josh Johnson</v>
      </c>
      <c r="B758" s="3" t="str">
        <f>IF([1]Final!B758="","",[1]Final!B758)</f>
        <v/>
      </c>
      <c r="C758" s="4" t="str">
        <f>IF([1]Final!C758="","",[1]Final!C758)</f>
        <v/>
      </c>
      <c r="D758" s="5" t="str">
        <f>IF([1]Final!D758="","",[1]Final!D758)</f>
        <v/>
      </c>
      <c r="E758" s="5" t="str">
        <f>IF([1]Final!E758="","",[1]Final!E758)</f>
        <v/>
      </c>
      <c r="F758" s="6" t="str">
        <f>IF([1]Final!F758="","",[1]Final!F758)</f>
        <v/>
      </c>
      <c r="G758" s="29">
        <f>IF([1]Final!G758="","",[1]Final!G758)</f>
        <v>31</v>
      </c>
      <c r="H758" s="8" t="str">
        <f>IF([1]Final!H758="","",[1]Final!H758)</f>
        <v/>
      </c>
      <c r="I758" s="9" t="str">
        <f>IF([1]Final!I758="","",[1]Final!I758)</f>
        <v/>
      </c>
      <c r="J758" s="9" t="str">
        <f>IF([1]Final!J758="","",[1]Final!J758)</f>
        <v/>
      </c>
      <c r="K758" s="9" t="str">
        <f>IF([1]Final!K758="","",[1]Final!K758)</f>
        <v/>
      </c>
      <c r="L758" s="10" t="str">
        <f>IF([1]Final!L758="","",[1]Final!L758)</f>
        <v/>
      </c>
      <c r="M758" s="10" t="str">
        <f>IF([1]Final!M758="","",[1]Final!M758)</f>
        <v/>
      </c>
      <c r="N758" s="10" t="str">
        <f>IF([1]Final!N758="","",[1]Final!N758)</f>
        <v/>
      </c>
      <c r="O758" s="11" t="str">
        <f>IF([1]Final!O758="","",[1]Final!O758)</f>
        <v/>
      </c>
      <c r="P758" s="10">
        <f>IF([1]Final!P758="","",[1]Final!P758)</f>
        <v>0.8</v>
      </c>
      <c r="Q758" s="3" t="str">
        <f>IF([1]Final!Q758="","",[1]Final!Q758)</f>
        <v/>
      </c>
      <c r="R758" s="3">
        <f>IF([1]Final!R758="","",[1]Final!R758)</f>
        <v>0.7</v>
      </c>
      <c r="S758" s="3">
        <f>IF([1]Final!S758="","",[1]Final!S758)</f>
        <v>48.4</v>
      </c>
      <c r="T758" s="3">
        <f>IF([1]Final!T758="","",[1]Final!T758)</f>
        <v>71</v>
      </c>
      <c r="U758" s="10" t="str">
        <f>IF([1]Final!U758="","",[1]Final!U758)</f>
        <v/>
      </c>
      <c r="V758" s="10">
        <f>IF([1]Final!V758="","",[1]Final!V758)</f>
        <v>78</v>
      </c>
      <c r="W758" s="11">
        <f>IF([1]Final!W758="","",[1]Final!W758)</f>
        <v>44</v>
      </c>
      <c r="X758" s="15">
        <f>IF([1]Final!X758="","",[1]Final!X758)</f>
        <v>0.1</v>
      </c>
      <c r="Y758" s="3" t="str">
        <f>IF([1]Final!Y758="","",[1]Final!Y758)</f>
        <v/>
      </c>
      <c r="Z758" s="3">
        <f>IF([1]Final!Z758="","",[1]Final!Z758)</f>
        <v>0.7</v>
      </c>
      <c r="AA758" s="3">
        <f>IF([1]Final!AA758="","",[1]Final!AA758)</f>
        <v>12.1</v>
      </c>
      <c r="AB758" s="3">
        <f>IF([1]Final!AB758="","",[1]Final!AB758)</f>
        <v>73</v>
      </c>
      <c r="AC758" s="3" t="str">
        <f>IF([1]Final!AC758="","",[1]Final!AC758)</f>
        <v/>
      </c>
      <c r="AD758" s="3">
        <f>IF([1]Final!AD758="","",[1]Final!AD758)</f>
        <v>78</v>
      </c>
      <c r="AE758" s="16">
        <f>IF([1]Final!AE758="","",[1]Final!AE758)</f>
        <v>39</v>
      </c>
      <c r="AF758" s="3">
        <f>IF([1]Final!AF758="","",[1]Final!AF758)</f>
        <v>2</v>
      </c>
      <c r="AG758" s="3" t="str">
        <f>IF([1]Final!AG758="","",[1]Final!AG758)</f>
        <v/>
      </c>
      <c r="AH758" s="3">
        <f>IF([1]Final!AH758="","",[1]Final!AH758)</f>
        <v>1</v>
      </c>
      <c r="AI758" s="16">
        <f>IF([1]Final!AI758="","",[1]Final!AI758)</f>
        <v>4</v>
      </c>
      <c r="AJ758" s="17" t="str">
        <f>IF([1]Final!AJ758="","",[1]Final!AJ758)</f>
        <v/>
      </c>
      <c r="AK758" s="18">
        <f>IF([1]Final!AK758="","",[1]Final!AK758)</f>
        <v>0</v>
      </c>
      <c r="AL758" s="19">
        <f>IF([1]Final!AL758="","",[1]Final!AL758)</f>
        <v>-4.3190476190476197</v>
      </c>
      <c r="AM758" s="19">
        <f>IF([1]Final!AM758="","",[1]Final!AM758)</f>
        <v>3.4</v>
      </c>
      <c r="AN758" s="20">
        <f>IF([1]Final!AN758="","",[1]Final!AN758)</f>
        <v>0.82698412698412704</v>
      </c>
      <c r="AO758" s="17" t="str">
        <f>IF([1]Final!AO758="","",[1]Final!AO758)</f>
        <v/>
      </c>
      <c r="AP758" s="21" t="str">
        <f>IF([1]Final!AP758="","",[1]Final!AP758)</f>
        <v/>
      </c>
      <c r="AQ758" s="10" t="str">
        <f>IF([1]Final!AQ758="","",[1]Final!AQ758)</f>
        <v/>
      </c>
      <c r="AR758" s="10" t="str">
        <f>IF([1]Final!AR758="","",[1]Final!AR758)</f>
        <v/>
      </c>
      <c r="AS758" s="15">
        <f>IF([1]Final!AS758="","",[1]Final!AS758)</f>
        <v>469</v>
      </c>
      <c r="AT758" s="22">
        <f>IF([1]Final!AT758="","",[1]Final!AT758)</f>
        <v>1187</v>
      </c>
      <c r="AU758" s="17" t="str">
        <f>IF([1]Final!AU758="","",[1]Final!AU758)</f>
        <v/>
      </c>
      <c r="AV758" s="23">
        <f>IF([1]Final!AV758="","",[1]Final!AV758)</f>
        <v>760</v>
      </c>
      <c r="AW758" s="17" t="str">
        <f>IF([1]Final!AW758="","",[1]Final!AW758)</f>
        <v/>
      </c>
      <c r="AX758" s="23" t="str">
        <f>IF([1]Final!AX758="","",[1]Final!AX758)</f>
        <v/>
      </c>
      <c r="AY758" s="17" t="str">
        <f>IF([1]Final!AY758="","",[1]Final!AY758)</f>
        <v/>
      </c>
      <c r="AZ758" s="24">
        <f>IF([1]Final!AZ758="","",[1]Final!AZ758)</f>
        <v>0.05</v>
      </c>
      <c r="BA758" s="25" t="str">
        <f>IF([1]Final!BA758="","",[1]Final!BA758)</f>
        <v/>
      </c>
      <c r="BB758" s="25">
        <f>IF([1]Final!BB758="","",[1]Final!BB758)</f>
        <v>0.17</v>
      </c>
      <c r="BC758" s="30">
        <f>IF([1]Final!BC758="","",[1]Final!BC758)</f>
        <v>0.45</v>
      </c>
      <c r="BD758" s="2" t="str">
        <f>IF([1]Final!BD758="","",[1]Final!BD758)</f>
        <v/>
      </c>
      <c r="BE758" s="27" t="str">
        <f>IF([1]Final!BE758="","",[1]Final!BE758)</f>
        <v/>
      </c>
      <c r="BF758" s="27" t="str">
        <f>IF([1]Final!BF758="","",[1]Final!BF758)</f>
        <v/>
      </c>
      <c r="BG758" s="31" t="str">
        <f>IF([1]Final!BG758="","",[1]Final!BG758)</f>
        <v/>
      </c>
      <c r="BI758" s="69" t="str">
        <f>IF([1]Final!BI758="","",[1]Final!BI758)</f>
        <v/>
      </c>
    </row>
    <row r="759" spans="1:61" ht="15.75" thickBot="1">
      <c r="A759" t="str">
        <f>IF([1]Final!A759="","",[1]Final!A759)</f>
        <v>Josh Oliver</v>
      </c>
      <c r="B759" s="3">
        <f>IF([1]Final!B759="","",[1]Final!B759)</f>
        <v>28</v>
      </c>
      <c r="C759" s="4" t="str">
        <f>IF([1]Final!C759="","",[1]Final!C759)</f>
        <v/>
      </c>
      <c r="D759" s="5" t="str">
        <f>IF([1]Final!D759="","",[1]Final!D759)</f>
        <v/>
      </c>
      <c r="E759" s="5" t="str">
        <f>IF([1]Final!E759="","",[1]Final!E759)</f>
        <v/>
      </c>
      <c r="F759" s="6" t="str">
        <f>IF([1]Final!F759="","",[1]Final!F759)</f>
        <v/>
      </c>
      <c r="G759" s="29">
        <f>IF([1]Final!G759="","",[1]Final!G759)</f>
        <v>31</v>
      </c>
      <c r="H759" s="8" t="str">
        <f>IF([1]Final!H759="","",[1]Final!H759)</f>
        <v/>
      </c>
      <c r="I759" s="9" t="str">
        <f>IF([1]Final!I759="","",[1]Final!I759)</f>
        <v/>
      </c>
      <c r="J759" s="9" t="str">
        <f>IF([1]Final!J759="","",[1]Final!J759)</f>
        <v/>
      </c>
      <c r="K759" s="9" t="str">
        <f>IF([1]Final!K759="","",[1]Final!K759)</f>
        <v/>
      </c>
      <c r="L759" s="10" t="str">
        <f>IF([1]Final!L759="","",[1]Final!L759)</f>
        <v/>
      </c>
      <c r="M759" s="10" t="str">
        <f>IF([1]Final!M759="","",[1]Final!M759)</f>
        <v/>
      </c>
      <c r="N759" s="10" t="str">
        <f>IF([1]Final!N759="","",[1]Final!N759)</f>
        <v/>
      </c>
      <c r="O759" s="11" t="str">
        <f>IF([1]Final!O759="","",[1]Final!O759)</f>
        <v/>
      </c>
      <c r="P759" s="10">
        <f>IF([1]Final!P759="","",[1]Final!P759)</f>
        <v>54.8</v>
      </c>
      <c r="Q759" s="3">
        <f>IF([1]Final!Q759="","",[1]Final!Q759)</f>
        <v>42.3</v>
      </c>
      <c r="R759" s="3">
        <f>IF([1]Final!R759="","",[1]Final!R759)</f>
        <v>33.9</v>
      </c>
      <c r="S759" s="3">
        <f>IF([1]Final!S759="","",[1]Final!S759)</f>
        <v>11.1</v>
      </c>
      <c r="T759" s="3">
        <f>IF([1]Final!T759="","",[1]Final!T759)</f>
        <v>37</v>
      </c>
      <c r="U759" s="10">
        <f>IF([1]Final!U759="","",[1]Final!U759)</f>
        <v>44</v>
      </c>
      <c r="V759" s="10">
        <f>IF([1]Final!V759="","",[1]Final!V759)</f>
        <v>52</v>
      </c>
      <c r="W759" s="11">
        <f>IF([1]Final!W759="","",[1]Final!W759)</f>
        <v>81</v>
      </c>
      <c r="X759" s="15">
        <f>IF([1]Final!X759="","",[1]Final!X759)</f>
        <v>3.7</v>
      </c>
      <c r="Y759" s="3">
        <f>IF([1]Final!Y759="","",[1]Final!Y759)</f>
        <v>2.5</v>
      </c>
      <c r="Z759" s="3">
        <f>IF([1]Final!Z759="","",[1]Final!Z759)</f>
        <v>2.8</v>
      </c>
      <c r="AA759" s="3">
        <f>IF([1]Final!AA759="","",[1]Final!AA759)</f>
        <v>1</v>
      </c>
      <c r="AB759" s="3">
        <f>IF([1]Final!AB759="","",[1]Final!AB759)</f>
        <v>37</v>
      </c>
      <c r="AC759" s="3">
        <f>IF([1]Final!AC759="","",[1]Final!AC759)</f>
        <v>52</v>
      </c>
      <c r="AD759" s="3">
        <f>IF([1]Final!AD759="","",[1]Final!AD759)</f>
        <v>63</v>
      </c>
      <c r="AE759" s="16">
        <f>IF([1]Final!AE759="","",[1]Final!AE759)</f>
        <v>94</v>
      </c>
      <c r="AF759" s="3">
        <f>IF([1]Final!AF759="","",[1]Final!AF759)</f>
        <v>9</v>
      </c>
      <c r="AG759" s="3">
        <f>IF([1]Final!AG759="","",[1]Final!AG759)</f>
        <v>17</v>
      </c>
      <c r="AH759" s="3">
        <f>IF([1]Final!AH759="","",[1]Final!AH759)</f>
        <v>12</v>
      </c>
      <c r="AI759" s="16">
        <f>IF([1]Final!AI759="","",[1]Final!AI759)</f>
        <v>11</v>
      </c>
      <c r="AJ759" s="17" t="str">
        <f>IF([1]Final!AJ759="","",[1]Final!AJ759)</f>
        <v/>
      </c>
      <c r="AK759" s="18">
        <f>IF([1]Final!AK759="","",[1]Final!AK759)</f>
        <v>0</v>
      </c>
      <c r="AL759" s="19">
        <f>IF([1]Final!AL759="","",[1]Final!AL759)</f>
        <v>-0.86142857142857099</v>
      </c>
      <c r="AM759" s="19">
        <f>IF([1]Final!AM759="","",[1]Final!AM759)</f>
        <v>1.166666666666667</v>
      </c>
      <c r="AN759" s="20">
        <f>IF([1]Final!AN759="","",[1]Final!AN759)</f>
        <v>0.49063492063492098</v>
      </c>
      <c r="AO759" s="17" t="str">
        <f>IF([1]Final!AO759="","",[1]Final!AO759)</f>
        <v/>
      </c>
      <c r="AP759" s="21" t="str">
        <f>IF([1]Final!AP759="","",[1]Final!AP759)</f>
        <v/>
      </c>
      <c r="AQ759" s="10" t="str">
        <f>IF([1]Final!AQ759="","",[1]Final!AQ759)</f>
        <v/>
      </c>
      <c r="AR759" s="10" t="str">
        <f>IF([1]Final!AR759="","",[1]Final!AR759)</f>
        <v/>
      </c>
      <c r="AS759" s="15">
        <f>IF([1]Final!AS759="","",[1]Final!AS759)</f>
        <v>404</v>
      </c>
      <c r="AT759" s="22">
        <f>IF([1]Final!AT759="","",[1]Final!AT759)</f>
        <v>560</v>
      </c>
      <c r="AU759" s="17" t="str">
        <f>IF([1]Final!AU759="","",[1]Final!AU759)</f>
        <v/>
      </c>
      <c r="AV759" s="23">
        <f>IF([1]Final!AV759="","",[1]Final!AV759)</f>
        <v>328</v>
      </c>
      <c r="AW759" s="17" t="str">
        <f>IF([1]Final!AW759="","",[1]Final!AW759)</f>
        <v/>
      </c>
      <c r="AX759" s="23" t="str">
        <f>IF([1]Final!AX759="","",[1]Final!AX759)</f>
        <v/>
      </c>
      <c r="AY759" s="17" t="str">
        <f>IF([1]Final!AY759="","",[1]Final!AY759)</f>
        <v/>
      </c>
      <c r="AZ759" s="24">
        <f>IF([1]Final!AZ759="","",[1]Final!AZ759)</f>
        <v>0.56000000000000005</v>
      </c>
      <c r="BA759" s="25">
        <f>IF([1]Final!BA759="","",[1]Final!BA759)</f>
        <v>0.42</v>
      </c>
      <c r="BB759" s="25">
        <f>IF([1]Final!BB759="","",[1]Final!BB759)</f>
        <v>0.49</v>
      </c>
      <c r="BC759" s="30">
        <f>IF([1]Final!BC759="","",[1]Final!BC759)</f>
        <v>0.18</v>
      </c>
      <c r="BD759" s="2" t="str">
        <f>IF([1]Final!BD759="","",[1]Final!BD759)</f>
        <v/>
      </c>
      <c r="BE759" s="27" t="str">
        <f>IF([1]Final!BE759="","",[1]Final!BE759)</f>
        <v/>
      </c>
      <c r="BF759" s="27" t="str">
        <f>IF([1]Final!BF759="","",[1]Final!BF759)</f>
        <v/>
      </c>
      <c r="BG759" s="31" t="str">
        <f>IF([1]Final!BG759="","",[1]Final!BG759)</f>
        <v/>
      </c>
      <c r="BI759" s="69">
        <f>IF([1]Final!BI759="","",[1]Final!BI759)</f>
        <v>3.05</v>
      </c>
    </row>
    <row r="760" spans="1:61" ht="15.75" thickBot="1">
      <c r="A760" t="str">
        <f>IF([1]Final!A760="","",[1]Final!A760)</f>
        <v>Josh Pederson</v>
      </c>
      <c r="B760" s="3" t="str">
        <f>IF([1]Final!B760="","",[1]Final!B760)</f>
        <v/>
      </c>
      <c r="C760" s="4" t="str">
        <f>IF([1]Final!C760="","",[1]Final!C760)</f>
        <v/>
      </c>
      <c r="D760" s="5" t="str">
        <f>IF([1]Final!D760="","",[1]Final!D760)</f>
        <v/>
      </c>
      <c r="E760" s="5" t="str">
        <f>IF([1]Final!E760="","",[1]Final!E760)</f>
        <v/>
      </c>
      <c r="F760" s="6" t="str">
        <f>IF([1]Final!F760="","",[1]Final!F760)</f>
        <v/>
      </c>
      <c r="G760" s="29">
        <f>IF([1]Final!G760="","",[1]Final!G760)</f>
        <v>31</v>
      </c>
      <c r="H760" s="8" t="str">
        <f>IF([1]Final!H760="","",[1]Final!H760)</f>
        <v/>
      </c>
      <c r="I760" s="9" t="str">
        <f>IF([1]Final!I760="","",[1]Final!I760)</f>
        <v/>
      </c>
      <c r="J760" s="9" t="str">
        <f>IF([1]Final!J760="","",[1]Final!J760)</f>
        <v/>
      </c>
      <c r="K760" s="9" t="str">
        <f>IF([1]Final!K760="","",[1]Final!K760)</f>
        <v/>
      </c>
      <c r="L760" s="10" t="str">
        <f>IF([1]Final!L760="","",[1]Final!L760)</f>
        <v/>
      </c>
      <c r="M760" s="10" t="str">
        <f>IF([1]Final!M760="","",[1]Final!M760)</f>
        <v/>
      </c>
      <c r="N760" s="10" t="str">
        <f>IF([1]Final!N760="","",[1]Final!N760)</f>
        <v/>
      </c>
      <c r="O760" s="11" t="str">
        <f>IF([1]Final!O760="","",[1]Final!O760)</f>
        <v/>
      </c>
      <c r="P760" s="10" t="str">
        <f>IF([1]Final!P760="","",[1]Final!P760)</f>
        <v/>
      </c>
      <c r="Q760" s="3">
        <f>IF([1]Final!Q760="","",[1]Final!Q760)</f>
        <v>0</v>
      </c>
      <c r="R760" s="3" t="str">
        <f>IF([1]Final!R760="","",[1]Final!R760)</f>
        <v/>
      </c>
      <c r="S760" s="3" t="str">
        <f>IF([1]Final!S760="","",[1]Final!S760)</f>
        <v/>
      </c>
      <c r="T760" s="3" t="str">
        <f>IF([1]Final!T760="","",[1]Final!T760)</f>
        <v/>
      </c>
      <c r="U760" s="10">
        <f>IF([1]Final!U760="","",[1]Final!U760)</f>
        <v>113</v>
      </c>
      <c r="V760" s="10" t="str">
        <f>IF([1]Final!V760="","",[1]Final!V760)</f>
        <v/>
      </c>
      <c r="W760" s="11" t="str">
        <f>IF([1]Final!W760="","",[1]Final!W760)</f>
        <v/>
      </c>
      <c r="X760" s="15" t="str">
        <f>IF([1]Final!X760="","",[1]Final!X760)</f>
        <v/>
      </c>
      <c r="Y760" s="3">
        <f>IF([1]Final!Y760="","",[1]Final!Y760)</f>
        <v>0</v>
      </c>
      <c r="Z760" s="3" t="str">
        <f>IF([1]Final!Z760="","",[1]Final!Z760)</f>
        <v/>
      </c>
      <c r="AA760" s="3" t="str">
        <f>IF([1]Final!AA760="","",[1]Final!AA760)</f>
        <v/>
      </c>
      <c r="AB760" s="3" t="str">
        <f>IF([1]Final!AB760="","",[1]Final!AB760)</f>
        <v/>
      </c>
      <c r="AC760" s="3">
        <f>IF([1]Final!AC760="","",[1]Final!AC760)</f>
        <v>113</v>
      </c>
      <c r="AD760" s="3" t="str">
        <f>IF([1]Final!AD760="","",[1]Final!AD760)</f>
        <v/>
      </c>
      <c r="AE760" s="16" t="str">
        <f>IF([1]Final!AE760="","",[1]Final!AE760)</f>
        <v/>
      </c>
      <c r="AF760" s="3" t="str">
        <f>IF([1]Final!AF760="","",[1]Final!AF760)</f>
        <v/>
      </c>
      <c r="AG760" s="3">
        <f>IF([1]Final!AG760="","",[1]Final!AG760)</f>
        <v>2</v>
      </c>
      <c r="AH760" s="3" t="str">
        <f>IF([1]Final!AH760="","",[1]Final!AH760)</f>
        <v/>
      </c>
      <c r="AI760" s="16" t="str">
        <f>IF([1]Final!AI760="","",[1]Final!AI760)</f>
        <v/>
      </c>
      <c r="AJ760" s="17" t="str">
        <f>IF([1]Final!AJ760="","",[1]Final!AJ760)</f>
        <v/>
      </c>
      <c r="AK760" s="18">
        <f>IF([1]Final!AK760="","",[1]Final!AK760)</f>
        <v>0</v>
      </c>
      <c r="AL760" s="19">
        <f>IF([1]Final!AL760="","",[1]Final!AL760)</f>
        <v>0</v>
      </c>
      <c r="AM760" s="19">
        <f>IF([1]Final!AM760="","",[1]Final!AM760)</f>
        <v>0</v>
      </c>
      <c r="AN760" s="20">
        <f>IF([1]Final!AN760="","",[1]Final!AN760)</f>
        <v>0</v>
      </c>
      <c r="AO760" s="17" t="str">
        <f>IF([1]Final!AO760="","",[1]Final!AO760)</f>
        <v/>
      </c>
      <c r="AP760" s="21" t="str">
        <f>IF([1]Final!AP760="","",[1]Final!AP760)</f>
        <v/>
      </c>
      <c r="AQ760" s="10" t="str">
        <f>IF([1]Final!AQ760="","",[1]Final!AQ760)</f>
        <v/>
      </c>
      <c r="AR760" s="10" t="str">
        <f>IF([1]Final!AR760="","",[1]Final!AR760)</f>
        <v/>
      </c>
      <c r="AS760" s="15">
        <f>IF([1]Final!AS760="","",[1]Final!AS760)</f>
        <v>469</v>
      </c>
      <c r="AT760" s="22">
        <f>IF([1]Final!AT760="","",[1]Final!AT760)</f>
        <v>1139</v>
      </c>
      <c r="AU760" s="17" t="str">
        <f>IF([1]Final!AU760="","",[1]Final!AU760)</f>
        <v/>
      </c>
      <c r="AV760" s="23" t="str">
        <f>IF([1]Final!AV760="","",[1]Final!AV760)</f>
        <v/>
      </c>
      <c r="AW760" s="17" t="str">
        <f>IF([1]Final!AW760="","",[1]Final!AW760)</f>
        <v/>
      </c>
      <c r="AX760" s="23" t="str">
        <f>IF([1]Final!AX760="","",[1]Final!AX760)</f>
        <v/>
      </c>
      <c r="AY760" s="17" t="str">
        <f>IF([1]Final!AY760="","",[1]Final!AY760)</f>
        <v/>
      </c>
      <c r="AZ760" s="24" t="str">
        <f>IF([1]Final!AZ760="","",[1]Final!AZ760)</f>
        <v/>
      </c>
      <c r="BA760" s="25">
        <f>IF([1]Final!BA760="","",[1]Final!BA760)</f>
        <v>0.06</v>
      </c>
      <c r="BB760" s="25" t="str">
        <f>IF([1]Final!BB760="","",[1]Final!BB760)</f>
        <v/>
      </c>
      <c r="BC760" s="30" t="str">
        <f>IF([1]Final!BC760="","",[1]Final!BC760)</f>
        <v/>
      </c>
      <c r="BD760" s="2" t="str">
        <f>IF([1]Final!BD760="","",[1]Final!BD760)</f>
        <v/>
      </c>
      <c r="BE760" s="27" t="str">
        <f>IF([1]Final!BE760="","",[1]Final!BE760)</f>
        <v/>
      </c>
      <c r="BF760" s="27" t="str">
        <f>IF([1]Final!BF760="","",[1]Final!BF760)</f>
        <v/>
      </c>
      <c r="BG760" s="31" t="str">
        <f>IF([1]Final!BG760="","",[1]Final!BG760)</f>
        <v/>
      </c>
      <c r="BI760" s="69" t="str">
        <f>IF([1]Final!BI760="","",[1]Final!BI760)</f>
        <v/>
      </c>
    </row>
    <row r="761" spans="1:61" ht="15.75" thickBot="1">
      <c r="A761" t="str">
        <f>IF([1]Final!A761="","",[1]Final!A761)</f>
        <v>Josh Reynolds</v>
      </c>
      <c r="B761" s="3">
        <f>IF([1]Final!B761="","",[1]Final!B761)</f>
        <v>30</v>
      </c>
      <c r="C761" s="4" t="str">
        <f>IF([1]Final!C761="","",[1]Final!C761)</f>
        <v/>
      </c>
      <c r="D761" s="5" t="str">
        <f>IF([1]Final!D761="","",[1]Final!D761)</f>
        <v/>
      </c>
      <c r="E761" s="5" t="str">
        <f>IF([1]Final!E761="","",[1]Final!E761)</f>
        <v/>
      </c>
      <c r="F761" s="6" t="str">
        <f>IF([1]Final!F761="","",[1]Final!F761)</f>
        <v/>
      </c>
      <c r="G761" s="29">
        <f>IF([1]Final!G761="","",[1]Final!G761)</f>
        <v>31</v>
      </c>
      <c r="H761" s="8">
        <f>IF([1]Final!H761="","",[1]Final!H761)</f>
        <v>28.04</v>
      </c>
      <c r="I761" s="9">
        <f>IF([1]Final!I761="","",[1]Final!I761)</f>
        <v>28.09</v>
      </c>
      <c r="J761" s="9" t="str">
        <f>IF([1]Final!J761="","",[1]Final!J761)</f>
        <v/>
      </c>
      <c r="K761" s="9">
        <f>IF([1]Final!K761="","",[1]Final!K761)</f>
        <v>31.05</v>
      </c>
      <c r="L761" s="10">
        <f>IF([1]Final!L761="","",[1]Final!L761)</f>
        <v>105</v>
      </c>
      <c r="M761" s="10">
        <f>IF([1]Final!M761="","",[1]Final!M761)</f>
        <v>96</v>
      </c>
      <c r="N761" s="10" t="str">
        <f>IF([1]Final!N761="","",[1]Final!N761)</f>
        <v/>
      </c>
      <c r="O761" s="11">
        <f>IF([1]Final!O761="","",[1]Final!O761)</f>
        <v>94</v>
      </c>
      <c r="P761" s="10">
        <f>IF([1]Final!P761="","",[1]Final!P761)</f>
        <v>31.9</v>
      </c>
      <c r="Q761" s="3">
        <f>IF([1]Final!Q761="","",[1]Final!Q761)</f>
        <v>108.8</v>
      </c>
      <c r="R761" s="3">
        <f>IF([1]Final!R761="","",[1]Final!R761)</f>
        <v>84.9</v>
      </c>
      <c r="S761" s="3">
        <f>IF([1]Final!S761="","",[1]Final!S761)</f>
        <v>66.099999999999994</v>
      </c>
      <c r="T761" s="3">
        <f>IF([1]Final!T761="","",[1]Final!T761)</f>
        <v>120</v>
      </c>
      <c r="U761" s="10">
        <f>IF([1]Final!U761="","",[1]Final!U761)</f>
        <v>53</v>
      </c>
      <c r="V761" s="10">
        <f>IF([1]Final!V761="","",[1]Final!V761)</f>
        <v>69</v>
      </c>
      <c r="W761" s="11">
        <f>IF([1]Final!W761="","",[1]Final!W761)</f>
        <v>88</v>
      </c>
      <c r="X761" s="15">
        <f>IF([1]Final!X761="","",[1]Final!X761)</f>
        <v>3.5</v>
      </c>
      <c r="Y761" s="3">
        <f>IF([1]Final!Y761="","",[1]Final!Y761)</f>
        <v>6.8</v>
      </c>
      <c r="Z761" s="3">
        <f>IF([1]Final!Z761="","",[1]Final!Z761)</f>
        <v>7.1</v>
      </c>
      <c r="AA761" s="3">
        <f>IF([1]Final!AA761="","",[1]Final!AA761)</f>
        <v>6</v>
      </c>
      <c r="AB761" s="3">
        <f>IF([1]Final!AB761="","",[1]Final!AB761)</f>
        <v>108</v>
      </c>
      <c r="AC761" s="3">
        <f>IF([1]Final!AC761="","",[1]Final!AC761)</f>
        <v>63</v>
      </c>
      <c r="AD761" s="3">
        <f>IF([1]Final!AD761="","",[1]Final!AD761)</f>
        <v>62</v>
      </c>
      <c r="AE761" s="16">
        <f>IF([1]Final!AE761="","",[1]Final!AE761)</f>
        <v>84</v>
      </c>
      <c r="AF761" s="3">
        <f>IF([1]Final!AF761="","",[1]Final!AF761)</f>
        <v>5</v>
      </c>
      <c r="AG761" s="3">
        <f>IF([1]Final!AG761="","",[1]Final!AG761)</f>
        <v>16</v>
      </c>
      <c r="AH761" s="3">
        <f>IF([1]Final!AH761="","",[1]Final!AH761)</f>
        <v>12</v>
      </c>
      <c r="AI761" s="16">
        <f>IF([1]Final!AI761="","",[1]Final!AI761)</f>
        <v>11</v>
      </c>
      <c r="AJ761" s="17" t="str">
        <f>IF([1]Final!AJ761="","",[1]Final!AJ761)</f>
        <v/>
      </c>
      <c r="AK761" s="18">
        <f>IF([1]Final!AK761="","",[1]Final!AK761)</f>
        <v>0</v>
      </c>
      <c r="AL761" s="19">
        <f>IF([1]Final!AL761="","",[1]Final!AL761)</f>
        <v>-1.503686868686869</v>
      </c>
      <c r="AM761" s="19">
        <f>IF([1]Final!AM761="","",[1]Final!AM761)</f>
        <v>2.3277777777777771</v>
      </c>
      <c r="AN761" s="20">
        <f>IF([1]Final!AN761="","",[1]Final!AN761)</f>
        <v>1.050622895622896</v>
      </c>
      <c r="AO761" s="17" t="str">
        <f>IF([1]Final!AO761="","",[1]Final!AO761)</f>
        <v/>
      </c>
      <c r="AP761" s="21" t="str">
        <f>IF([1]Final!AP761="","",[1]Final!AP761)</f>
        <v/>
      </c>
      <c r="AQ761" s="10" t="str">
        <f>IF([1]Final!AQ761="","",[1]Final!AQ761)</f>
        <v/>
      </c>
      <c r="AR761" s="10" t="str">
        <f>IF([1]Final!AR761="","",[1]Final!AR761)</f>
        <v/>
      </c>
      <c r="AS761" s="15">
        <f>IF([1]Final!AS761="","",[1]Final!AS761)</f>
        <v>1201</v>
      </c>
      <c r="AT761" s="22">
        <f>IF([1]Final!AT761="","",[1]Final!AT761)</f>
        <v>984</v>
      </c>
      <c r="AU761" s="17" t="str">
        <f>IF([1]Final!AU761="","",[1]Final!AU761)</f>
        <v/>
      </c>
      <c r="AV761" s="23">
        <f>IF([1]Final!AV761="","",[1]Final!AV761)</f>
        <v>484</v>
      </c>
      <c r="AW761" s="17" t="str">
        <f>IF([1]Final!AW761="","",[1]Final!AW761)</f>
        <v/>
      </c>
      <c r="AX761" s="23" t="str">
        <f>IF([1]Final!AX761="","",[1]Final!AX761)</f>
        <v/>
      </c>
      <c r="AY761" s="17" t="str">
        <f>IF([1]Final!AY761="","",[1]Final!AY761)</f>
        <v/>
      </c>
      <c r="AZ761" s="24">
        <f>IF([1]Final!AZ761="","",[1]Final!AZ761)</f>
        <v>0.52</v>
      </c>
      <c r="BA761" s="25">
        <f>IF([1]Final!BA761="","",[1]Final!BA761)</f>
        <v>0.71</v>
      </c>
      <c r="BB761" s="25">
        <f>IF([1]Final!BB761="","",[1]Final!BB761)</f>
        <v>0.71</v>
      </c>
      <c r="BC761" s="30">
        <f>IF([1]Final!BC761="","",[1]Final!BC761)</f>
        <v>0.63</v>
      </c>
      <c r="BD761" s="2" t="str">
        <f>IF([1]Final!BD761="","",[1]Final!BD761)</f>
        <v/>
      </c>
      <c r="BE761" s="27" t="str">
        <f>IF([1]Final!BE761="","",[1]Final!BE761)</f>
        <v/>
      </c>
      <c r="BF761" s="27" t="str">
        <f>IF([1]Final!BF761="","",[1]Final!BF761)</f>
        <v/>
      </c>
      <c r="BG761" s="31" t="str">
        <f>IF([1]Final!BG761="","",[1]Final!BG761)</f>
        <v/>
      </c>
      <c r="BI761" s="69">
        <f>IF([1]Final!BI761="","",[1]Final!BI761)</f>
        <v>4.0999999999999996</v>
      </c>
    </row>
    <row r="762" spans="1:61" ht="15.75" thickBot="1">
      <c r="A762" t="str">
        <f>IF([1]Final!A762="","",[1]Final!A762)</f>
        <v>Josh Whyle</v>
      </c>
      <c r="B762" s="3">
        <f>IF([1]Final!B762="","",[1]Final!B762)</f>
        <v>25</v>
      </c>
      <c r="C762" s="4" t="str">
        <f>IF([1]Final!C762="","",[1]Final!C762)</f>
        <v/>
      </c>
      <c r="D762" s="5" t="str">
        <f>IF([1]Final!D762="","",[1]Final!D762)</f>
        <v/>
      </c>
      <c r="E762" s="5" t="str">
        <f>IF([1]Final!E762="","",[1]Final!E762)</f>
        <v/>
      </c>
      <c r="F762" s="6" t="str">
        <f>IF([1]Final!F762="","",[1]Final!F762)</f>
        <v/>
      </c>
      <c r="G762" s="29">
        <f>IF([1]Final!G762="","",[1]Final!G762)</f>
        <v>31</v>
      </c>
      <c r="H762" s="8" t="str">
        <f>IF([1]Final!H762="","",[1]Final!H762)</f>
        <v/>
      </c>
      <c r="I762" s="9" t="str">
        <f>IF([1]Final!I762="","",[1]Final!I762)</f>
        <v/>
      </c>
      <c r="J762" s="9" t="str">
        <f>IF([1]Final!J762="","",[1]Final!J762)</f>
        <v/>
      </c>
      <c r="K762" s="9" t="str">
        <f>IF([1]Final!K762="","",[1]Final!K762)</f>
        <v/>
      </c>
      <c r="L762" s="10" t="str">
        <f>IF([1]Final!L762="","",[1]Final!L762)</f>
        <v/>
      </c>
      <c r="M762" s="10" t="str">
        <f>IF([1]Final!M762="","",[1]Final!M762)</f>
        <v/>
      </c>
      <c r="N762" s="10" t="str">
        <f>IF([1]Final!N762="","",[1]Final!N762)</f>
        <v/>
      </c>
      <c r="O762" s="11" t="str">
        <f>IF([1]Final!O762="","",[1]Final!O762)</f>
        <v/>
      </c>
      <c r="P762" s="10">
        <f>IF([1]Final!P762="","",[1]Final!P762)</f>
        <v>46.8</v>
      </c>
      <c r="Q762" s="3">
        <f>IF([1]Final!Q762="","",[1]Final!Q762)</f>
        <v>19.899999999999999</v>
      </c>
      <c r="R762" s="3" t="str">
        <f>IF([1]Final!R762="","",[1]Final!R762)</f>
        <v/>
      </c>
      <c r="S762" s="3" t="str">
        <f>IF([1]Final!S762="","",[1]Final!S762)</f>
        <v/>
      </c>
      <c r="T762" s="3">
        <f>IF([1]Final!T762="","",[1]Final!T762)</f>
        <v>42</v>
      </c>
      <c r="U762" s="10">
        <f>IF([1]Final!U762="","",[1]Final!U762)</f>
        <v>71</v>
      </c>
      <c r="V762" s="10" t="str">
        <f>IF([1]Final!V762="","",[1]Final!V762)</f>
        <v/>
      </c>
      <c r="W762" s="11" t="str">
        <f>IF([1]Final!W762="","",[1]Final!W762)</f>
        <v/>
      </c>
      <c r="X762" s="15">
        <f>IF([1]Final!X762="","",[1]Final!X762)</f>
        <v>2.8</v>
      </c>
      <c r="Y762" s="3">
        <f>IF([1]Final!Y762="","",[1]Final!Y762)</f>
        <v>2.2000000000000002</v>
      </c>
      <c r="Z762" s="3" t="str">
        <f>IF([1]Final!Z762="","",[1]Final!Z762)</f>
        <v/>
      </c>
      <c r="AA762" s="3" t="str">
        <f>IF([1]Final!AA762="","",[1]Final!AA762)</f>
        <v/>
      </c>
      <c r="AB762" s="3">
        <f>IF([1]Final!AB762="","",[1]Final!AB762)</f>
        <v>44</v>
      </c>
      <c r="AC762" s="3">
        <f>IF([1]Final!AC762="","",[1]Final!AC762)</f>
        <v>56</v>
      </c>
      <c r="AD762" s="3" t="str">
        <f>IF([1]Final!AD762="","",[1]Final!AD762)</f>
        <v/>
      </c>
      <c r="AE762" s="16" t="str">
        <f>IF([1]Final!AE762="","",[1]Final!AE762)</f>
        <v/>
      </c>
      <c r="AF762" s="3">
        <f>IF([1]Final!AF762="","",[1]Final!AF762)</f>
        <v>12</v>
      </c>
      <c r="AG762" s="3">
        <f>IF([1]Final!AG762="","",[1]Final!AG762)</f>
        <v>9</v>
      </c>
      <c r="AH762" s="3" t="str">
        <f>IF([1]Final!AH762="","",[1]Final!AH762)</f>
        <v/>
      </c>
      <c r="AI762" s="16" t="str">
        <f>IF([1]Final!AI762="","",[1]Final!AI762)</f>
        <v/>
      </c>
      <c r="AJ762" s="17" t="str">
        <f>IF([1]Final!AJ762="","",[1]Final!AJ762)</f>
        <v/>
      </c>
      <c r="AK762" s="18">
        <f>IF([1]Final!AK762="","",[1]Final!AK762)</f>
        <v>0</v>
      </c>
      <c r="AL762" s="19">
        <f>IF([1]Final!AL762="","",[1]Final!AL762)</f>
        <v>-1.168253968253969</v>
      </c>
      <c r="AM762" s="19">
        <f>IF([1]Final!AM762="","",[1]Final!AM762)</f>
        <v>0.9</v>
      </c>
      <c r="AN762" s="20">
        <f>IF([1]Final!AN762="","",[1]Final!AN762)</f>
        <v>0.21058201058201001</v>
      </c>
      <c r="AO762" s="17" t="str">
        <f>IF([1]Final!AO762="","",[1]Final!AO762)</f>
        <v/>
      </c>
      <c r="AP762" s="21" t="str">
        <f>IF([1]Final!AP762="","",[1]Final!AP762)</f>
        <v/>
      </c>
      <c r="AQ762" s="10" t="str">
        <f>IF([1]Final!AQ762="","",[1]Final!AQ762)</f>
        <v/>
      </c>
      <c r="AR762" s="10" t="str">
        <f>IF([1]Final!AR762="","",[1]Final!AR762)</f>
        <v/>
      </c>
      <c r="AS762" s="15">
        <f>IF([1]Final!AS762="","",[1]Final!AS762)</f>
        <v>455</v>
      </c>
      <c r="AT762" s="22">
        <f>IF([1]Final!AT762="","",[1]Final!AT762)</f>
        <v>491</v>
      </c>
      <c r="AU762" s="17" t="str">
        <f>IF([1]Final!AU762="","",[1]Final!AU762)</f>
        <v/>
      </c>
      <c r="AV762" s="23">
        <f>IF([1]Final!AV762="","",[1]Final!AV762)</f>
        <v>344</v>
      </c>
      <c r="AW762" s="17" t="str">
        <f>IF([1]Final!AW762="","",[1]Final!AW762)</f>
        <v/>
      </c>
      <c r="AX762" s="23" t="str">
        <f>IF([1]Final!AX762="","",[1]Final!AX762)</f>
        <v/>
      </c>
      <c r="AY762" s="17" t="str">
        <f>IF([1]Final!AY762="","",[1]Final!AY762)</f>
        <v/>
      </c>
      <c r="AZ762" s="24">
        <f>IF([1]Final!AZ762="","",[1]Final!AZ762)</f>
        <v>0.32</v>
      </c>
      <c r="BA762" s="25">
        <f>IF([1]Final!BA762="","",[1]Final!BA762)</f>
        <v>0.23</v>
      </c>
      <c r="BB762" s="25" t="str">
        <f>IF([1]Final!BB762="","",[1]Final!BB762)</f>
        <v/>
      </c>
      <c r="BC762" s="30" t="str">
        <f>IF([1]Final!BC762="","",[1]Final!BC762)</f>
        <v/>
      </c>
      <c r="BD762" s="2" t="str">
        <f>IF([1]Final!BD762="","",[1]Final!BD762)</f>
        <v/>
      </c>
      <c r="BE762" s="27" t="str">
        <f>IF([1]Final!BE762="","",[1]Final!BE762)</f>
        <v/>
      </c>
      <c r="BF762" s="27" t="str">
        <f>IF([1]Final!BF762="","",[1]Final!BF762)</f>
        <v/>
      </c>
      <c r="BG762" s="31" t="str">
        <f>IF([1]Final!BG762="","",[1]Final!BG762)</f>
        <v/>
      </c>
      <c r="BI762" s="69">
        <f>IF([1]Final!BI762="","",[1]Final!BI762)</f>
        <v>5.12</v>
      </c>
    </row>
    <row r="763" spans="1:61" ht="15.75" thickBot="1">
      <c r="A763" t="str">
        <f>IF([1]Final!A763="","",[1]Final!A763)</f>
        <v>Josh Williams</v>
      </c>
      <c r="B763" s="3" t="str">
        <f>IF([1]Final!B763="","",[1]Final!B763)</f>
        <v/>
      </c>
      <c r="C763" s="4" t="str">
        <f>IF([1]Final!C763="","",[1]Final!C763)</f>
        <v/>
      </c>
      <c r="D763" s="5" t="str">
        <f>IF([1]Final!D763="","",[1]Final!D763)</f>
        <v/>
      </c>
      <c r="E763" s="5" t="str">
        <f>IF([1]Final!E763="","",[1]Final!E763)</f>
        <v/>
      </c>
      <c r="F763" s="6" t="str">
        <f>IF([1]Final!F763="","",[1]Final!F763)</f>
        <v/>
      </c>
      <c r="G763" s="29">
        <f>IF([1]Final!G763="","",[1]Final!G763)</f>
        <v>31</v>
      </c>
      <c r="H763" s="8" t="str">
        <f>IF([1]Final!H763="","",[1]Final!H763)</f>
        <v/>
      </c>
      <c r="I763" s="9" t="str">
        <f>IF([1]Final!I763="","",[1]Final!I763)</f>
        <v/>
      </c>
      <c r="J763" s="9" t="str">
        <f>IF([1]Final!J763="","",[1]Final!J763)</f>
        <v/>
      </c>
      <c r="K763" s="9" t="str">
        <f>IF([1]Final!K763="","",[1]Final!K763)</f>
        <v/>
      </c>
      <c r="L763" s="10" t="str">
        <f>IF([1]Final!L763="","",[1]Final!L763)</f>
        <v/>
      </c>
      <c r="M763" s="10" t="str">
        <f>IF([1]Final!M763="","",[1]Final!M763)</f>
        <v/>
      </c>
      <c r="N763" s="10" t="str">
        <f>IF([1]Final!N763="","",[1]Final!N763)</f>
        <v/>
      </c>
      <c r="O763" s="11" t="str">
        <f>IF([1]Final!O763="","",[1]Final!O763)</f>
        <v/>
      </c>
      <c r="P763" s="10" t="str">
        <f>IF([1]Final!P763="","",[1]Final!P763)</f>
        <v/>
      </c>
      <c r="Q763" s="3" t="str">
        <f>IF([1]Final!Q763="","",[1]Final!Q763)</f>
        <v/>
      </c>
      <c r="R763" s="3" t="str">
        <f>IF([1]Final!R763="","",[1]Final!R763)</f>
        <v/>
      </c>
      <c r="S763" s="3" t="str">
        <f>IF([1]Final!S763="","",[1]Final!S763)</f>
        <v/>
      </c>
      <c r="T763" s="3" t="str">
        <f>IF([1]Final!T763="","",[1]Final!T763)</f>
        <v/>
      </c>
      <c r="U763" s="10" t="str">
        <f>IF([1]Final!U763="","",[1]Final!U763)</f>
        <v/>
      </c>
      <c r="V763" s="10" t="str">
        <f>IF([1]Final!V763="","",[1]Final!V763)</f>
        <v/>
      </c>
      <c r="W763" s="11" t="str">
        <f>IF([1]Final!W763="","",[1]Final!W763)</f>
        <v/>
      </c>
      <c r="X763" s="15" t="str">
        <f>IF([1]Final!X763="","",[1]Final!X763)</f>
        <v/>
      </c>
      <c r="Y763" s="3" t="str">
        <f>IF([1]Final!Y763="","",[1]Final!Y763)</f>
        <v/>
      </c>
      <c r="Z763" s="3" t="str">
        <f>IF([1]Final!Z763="","",[1]Final!Z763)</f>
        <v/>
      </c>
      <c r="AA763" s="3" t="str">
        <f>IF([1]Final!AA763="","",[1]Final!AA763)</f>
        <v/>
      </c>
      <c r="AB763" s="3" t="str">
        <f>IF([1]Final!AB763="","",[1]Final!AB763)</f>
        <v/>
      </c>
      <c r="AC763" s="3" t="str">
        <f>IF([1]Final!AC763="","",[1]Final!AC763)</f>
        <v/>
      </c>
      <c r="AD763" s="3" t="str">
        <f>IF([1]Final!AD763="","",[1]Final!AD763)</f>
        <v/>
      </c>
      <c r="AE763" s="16" t="str">
        <f>IF([1]Final!AE763="","",[1]Final!AE763)</f>
        <v/>
      </c>
      <c r="AF763" s="3" t="str">
        <f>IF([1]Final!AF763="","",[1]Final!AF763)</f>
        <v/>
      </c>
      <c r="AG763" s="3" t="str">
        <f>IF([1]Final!AG763="","",[1]Final!AG763)</f>
        <v/>
      </c>
      <c r="AH763" s="3" t="str">
        <f>IF([1]Final!AH763="","",[1]Final!AH763)</f>
        <v/>
      </c>
      <c r="AI763" s="16" t="str">
        <f>IF([1]Final!AI763="","",[1]Final!AI763)</f>
        <v/>
      </c>
      <c r="AJ763" s="17" t="str">
        <f>IF([1]Final!AJ763="","",[1]Final!AJ763)</f>
        <v/>
      </c>
      <c r="AK763" s="18">
        <f>IF([1]Final!AK763="","",[1]Final!AK763)</f>
        <v>0</v>
      </c>
      <c r="AL763" s="19">
        <f>IF([1]Final!AL763="","",[1]Final!AL763)</f>
        <v>0</v>
      </c>
      <c r="AM763" s="19">
        <f>IF([1]Final!AM763="","",[1]Final!AM763)</f>
        <v>0</v>
      </c>
      <c r="AN763" s="20">
        <f>IF([1]Final!AN763="","",[1]Final!AN763)</f>
        <v>0</v>
      </c>
      <c r="AO763" s="17" t="str">
        <f>IF([1]Final!AO763="","",[1]Final!AO763)</f>
        <v/>
      </c>
      <c r="AP763" s="21" t="str">
        <f>IF([1]Final!AP763="","",[1]Final!AP763)</f>
        <v/>
      </c>
      <c r="AQ763" s="10" t="str">
        <f>IF([1]Final!AQ763="","",[1]Final!AQ763)</f>
        <v/>
      </c>
      <c r="AR763" s="10" t="str">
        <f>IF([1]Final!AR763="","",[1]Final!AR763)</f>
        <v/>
      </c>
      <c r="AS763" s="15">
        <f>IF([1]Final!AS763="","",[1]Final!AS763)</f>
        <v>469</v>
      </c>
      <c r="AT763" s="22">
        <f>IF([1]Final!AT763="","",[1]Final!AT763)</f>
        <v>668</v>
      </c>
      <c r="AU763" s="17" t="str">
        <f>IF([1]Final!AU763="","",[1]Final!AU763)</f>
        <v/>
      </c>
      <c r="AV763" s="23" t="str">
        <f>IF([1]Final!AV763="","",[1]Final!AV763)</f>
        <v/>
      </c>
      <c r="AW763" s="17" t="str">
        <f>IF([1]Final!AW763="","",[1]Final!AW763)</f>
        <v/>
      </c>
      <c r="AX763" s="23" t="str">
        <f>IF([1]Final!AX763="","",[1]Final!AX763)</f>
        <v/>
      </c>
      <c r="AY763" s="17" t="str">
        <f>IF([1]Final!AY763="","",[1]Final!AY763)</f>
        <v/>
      </c>
      <c r="AZ763" s="24" t="str">
        <f>IF([1]Final!AZ763="","",[1]Final!AZ763)</f>
        <v/>
      </c>
      <c r="BA763" s="25" t="str">
        <f>IF([1]Final!BA763="","",[1]Final!BA763)</f>
        <v/>
      </c>
      <c r="BB763" s="25" t="str">
        <f>IF([1]Final!BB763="","",[1]Final!BB763)</f>
        <v/>
      </c>
      <c r="BC763" s="30" t="str">
        <f>IF([1]Final!BC763="","",[1]Final!BC763)</f>
        <v/>
      </c>
      <c r="BD763" s="2" t="str">
        <f>IF([1]Final!BD763="","",[1]Final!BD763)</f>
        <v/>
      </c>
      <c r="BE763" s="27" t="str">
        <f>IF([1]Final!BE763="","",[1]Final!BE763)</f>
        <v/>
      </c>
      <c r="BF763" s="27" t="str">
        <f>IF([1]Final!BF763="","",[1]Final!BF763)</f>
        <v/>
      </c>
      <c r="BG763" s="31" t="str">
        <f>IF([1]Final!BG763="","",[1]Final!BG763)</f>
        <v/>
      </c>
      <c r="BI763" s="69" t="str">
        <f>IF([1]Final!BI763="","",[1]Final!BI763)</f>
        <v/>
      </c>
    </row>
    <row r="764" spans="1:61" ht="15.75" thickBot="1">
      <c r="A764" t="str">
        <f>IF([1]Final!A764="","",[1]Final!A764)</f>
        <v>Joshua Cephus</v>
      </c>
      <c r="B764" s="3" t="str">
        <f>IF([1]Final!B764="","",[1]Final!B764)</f>
        <v/>
      </c>
      <c r="C764" s="4" t="str">
        <f>IF([1]Final!C764="","",[1]Final!C764)</f>
        <v/>
      </c>
      <c r="D764" s="5" t="str">
        <f>IF([1]Final!D764="","",[1]Final!D764)</f>
        <v/>
      </c>
      <c r="E764" s="5" t="str">
        <f>IF([1]Final!E764="","",[1]Final!E764)</f>
        <v/>
      </c>
      <c r="F764" s="6" t="str">
        <f>IF([1]Final!F764="","",[1]Final!F764)</f>
        <v/>
      </c>
      <c r="G764" s="29">
        <f>IF([1]Final!G764="","",[1]Final!G764)</f>
        <v>31</v>
      </c>
      <c r="H764" s="8" t="str">
        <f>IF([1]Final!H764="","",[1]Final!H764)</f>
        <v/>
      </c>
      <c r="I764" s="9" t="str">
        <f>IF([1]Final!I764="","",[1]Final!I764)</f>
        <v/>
      </c>
      <c r="J764" s="9" t="str">
        <f>IF([1]Final!J764="","",[1]Final!J764)</f>
        <v/>
      </c>
      <c r="K764" s="9" t="str">
        <f>IF([1]Final!K764="","",[1]Final!K764)</f>
        <v/>
      </c>
      <c r="L764" s="10" t="str">
        <f>IF([1]Final!L764="","",[1]Final!L764)</f>
        <v/>
      </c>
      <c r="M764" s="10" t="str">
        <f>IF([1]Final!M764="","",[1]Final!M764)</f>
        <v/>
      </c>
      <c r="N764" s="10" t="str">
        <f>IF([1]Final!N764="","",[1]Final!N764)</f>
        <v/>
      </c>
      <c r="O764" s="11" t="str">
        <f>IF([1]Final!O764="","",[1]Final!O764)</f>
        <v/>
      </c>
      <c r="P764" s="10">
        <f>IF([1]Final!P764="","",[1]Final!P764)</f>
        <v>0</v>
      </c>
      <c r="Q764" s="3" t="str">
        <f>IF([1]Final!Q764="","",[1]Final!Q764)</f>
        <v/>
      </c>
      <c r="R764" s="3" t="str">
        <f>IF([1]Final!R764="","",[1]Final!R764)</f>
        <v/>
      </c>
      <c r="S764" s="3" t="str">
        <f>IF([1]Final!S764="","",[1]Final!S764)</f>
        <v/>
      </c>
      <c r="T764" s="3">
        <f>IF([1]Final!T764="","",[1]Final!T764)</f>
        <v>215</v>
      </c>
      <c r="U764" s="10" t="str">
        <f>IF([1]Final!U764="","",[1]Final!U764)</f>
        <v/>
      </c>
      <c r="V764" s="10" t="str">
        <f>IF([1]Final!V764="","",[1]Final!V764)</f>
        <v/>
      </c>
      <c r="W764" s="11" t="str">
        <f>IF([1]Final!W764="","",[1]Final!W764)</f>
        <v/>
      </c>
      <c r="X764" s="15">
        <f>IF([1]Final!X764="","",[1]Final!X764)</f>
        <v>0</v>
      </c>
      <c r="Y764" s="3" t="str">
        <f>IF([1]Final!Y764="","",[1]Final!Y764)</f>
        <v/>
      </c>
      <c r="Z764" s="3" t="str">
        <f>IF([1]Final!Z764="","",[1]Final!Z764)</f>
        <v/>
      </c>
      <c r="AA764" s="3" t="str">
        <f>IF([1]Final!AA764="","",[1]Final!AA764)</f>
        <v/>
      </c>
      <c r="AB764" s="3">
        <f>IF([1]Final!AB764="","",[1]Final!AB764)</f>
        <v>215</v>
      </c>
      <c r="AC764" s="3" t="str">
        <f>IF([1]Final!AC764="","",[1]Final!AC764)</f>
        <v/>
      </c>
      <c r="AD764" s="3" t="str">
        <f>IF([1]Final!AD764="","",[1]Final!AD764)</f>
        <v/>
      </c>
      <c r="AE764" s="16" t="str">
        <f>IF([1]Final!AE764="","",[1]Final!AE764)</f>
        <v/>
      </c>
      <c r="AF764" s="3">
        <f>IF([1]Final!AF764="","",[1]Final!AF764)</f>
        <v>0</v>
      </c>
      <c r="AG764" s="3" t="str">
        <f>IF([1]Final!AG764="","",[1]Final!AG764)</f>
        <v/>
      </c>
      <c r="AH764" s="3" t="str">
        <f>IF([1]Final!AH764="","",[1]Final!AH764)</f>
        <v/>
      </c>
      <c r="AI764" s="16" t="str">
        <f>IF([1]Final!AI764="","",[1]Final!AI764)</f>
        <v/>
      </c>
      <c r="AJ764" s="17" t="str">
        <f>IF([1]Final!AJ764="","",[1]Final!AJ764)</f>
        <v/>
      </c>
      <c r="AK764" s="18">
        <f>IF([1]Final!AK764="","",[1]Final!AK764)</f>
        <v>0</v>
      </c>
      <c r="AL764" s="19">
        <f>IF([1]Final!AL764="","",[1]Final!AL764)</f>
        <v>0</v>
      </c>
      <c r="AM764" s="19">
        <f>IF([1]Final!AM764="","",[1]Final!AM764)</f>
        <v>0</v>
      </c>
      <c r="AN764" s="20">
        <f>IF([1]Final!AN764="","",[1]Final!AN764)</f>
        <v>0</v>
      </c>
      <c r="AO764" s="17" t="str">
        <f>IF([1]Final!AO764="","",[1]Final!AO764)</f>
        <v/>
      </c>
      <c r="AP764" s="21" t="str">
        <f>IF([1]Final!AP764="","",[1]Final!AP764)</f>
        <v/>
      </c>
      <c r="AQ764" s="10" t="str">
        <f>IF([1]Final!AQ764="","",[1]Final!AQ764)</f>
        <v/>
      </c>
      <c r="AR764" s="10" t="str">
        <f>IF([1]Final!AR764="","",[1]Final!AR764)</f>
        <v/>
      </c>
      <c r="AS764" s="15">
        <f>IF([1]Final!AS764="","",[1]Final!AS764)</f>
        <v>469</v>
      </c>
      <c r="AT764" s="22">
        <f>IF([1]Final!AT764="","",[1]Final!AT764)</f>
        <v>1163</v>
      </c>
      <c r="AU764" s="17" t="str">
        <f>IF([1]Final!AU764="","",[1]Final!AU764)</f>
        <v/>
      </c>
      <c r="AV764" s="23" t="str">
        <f>IF([1]Final!AV764="","",[1]Final!AV764)</f>
        <v/>
      </c>
      <c r="AW764" s="17" t="str">
        <f>IF([1]Final!AW764="","",[1]Final!AW764)</f>
        <v/>
      </c>
      <c r="AX764" s="23" t="str">
        <f>IF([1]Final!AX764="","",[1]Final!AX764)</f>
        <v/>
      </c>
      <c r="AY764" s="17" t="str">
        <f>IF([1]Final!AY764="","",[1]Final!AY764)</f>
        <v/>
      </c>
      <c r="AZ764" s="24">
        <f>IF([1]Final!AZ764="","",[1]Final!AZ764)</f>
        <v>0.1</v>
      </c>
      <c r="BA764" s="25" t="str">
        <f>IF([1]Final!BA764="","",[1]Final!BA764)</f>
        <v/>
      </c>
      <c r="BB764" s="25" t="str">
        <f>IF([1]Final!BB764="","",[1]Final!BB764)</f>
        <v/>
      </c>
      <c r="BC764" s="30" t="str">
        <f>IF([1]Final!BC764="","",[1]Final!BC764)</f>
        <v/>
      </c>
      <c r="BD764" s="2" t="str">
        <f>IF([1]Final!BD764="","",[1]Final!BD764)</f>
        <v/>
      </c>
      <c r="BE764" s="27" t="str">
        <f>IF([1]Final!BE764="","",[1]Final!BE764)</f>
        <v/>
      </c>
      <c r="BF764" s="27" t="str">
        <f>IF([1]Final!BF764="","",[1]Final!BF764)</f>
        <v/>
      </c>
      <c r="BG764" s="31" t="str">
        <f>IF([1]Final!BG764="","",[1]Final!BG764)</f>
        <v/>
      </c>
      <c r="BI764" s="69" t="str">
        <f>IF([1]Final!BI764="","",[1]Final!BI764)</f>
        <v/>
      </c>
    </row>
    <row r="765" spans="1:61" ht="15.75" thickBot="1">
      <c r="A765" t="str">
        <f>IF([1]Final!A765="","",[1]Final!A765)</f>
        <v>Joshua Dobbs</v>
      </c>
      <c r="B765" s="3">
        <f>IF([1]Final!B765="","",[1]Final!B765)</f>
        <v>30</v>
      </c>
      <c r="C765" s="4" t="str">
        <f>IF([1]Final!C765="","",[1]Final!C765)</f>
        <v/>
      </c>
      <c r="D765" s="5" t="str">
        <f>IF([1]Final!D765="","",[1]Final!D765)</f>
        <v/>
      </c>
      <c r="E765" s="5" t="str">
        <f>IF([1]Final!E765="","",[1]Final!E765)</f>
        <v/>
      </c>
      <c r="F765" s="6" t="str">
        <f>IF([1]Final!F765="","",[1]Final!F765)</f>
        <v/>
      </c>
      <c r="G765" s="29">
        <f>IF([1]Final!G765="","",[1]Final!G765)</f>
        <v>31</v>
      </c>
      <c r="H765" s="8" t="str">
        <f>IF([1]Final!H765="","",[1]Final!H765)</f>
        <v/>
      </c>
      <c r="I765" s="9">
        <f>IF([1]Final!I765="","",[1]Final!I765)</f>
        <v>23.04</v>
      </c>
      <c r="J765" s="9" t="str">
        <f>IF([1]Final!J765="","",[1]Final!J765)</f>
        <v/>
      </c>
      <c r="K765" s="9" t="str">
        <f>IF([1]Final!K765="","",[1]Final!K765)</f>
        <v/>
      </c>
      <c r="L765" s="10" t="str">
        <f>IF([1]Final!L765="","",[1]Final!L765)</f>
        <v/>
      </c>
      <c r="M765" s="10">
        <f>IF([1]Final!M765="","",[1]Final!M765)</f>
        <v>34</v>
      </c>
      <c r="N765" s="10" t="str">
        <f>IF([1]Final!N765="","",[1]Final!N765)</f>
        <v/>
      </c>
      <c r="O765" s="11" t="str">
        <f>IF([1]Final!O765="","",[1]Final!O765)</f>
        <v/>
      </c>
      <c r="P765" s="10">
        <f>IF([1]Final!P765="","",[1]Final!P765)</f>
        <v>32.799999999999997</v>
      </c>
      <c r="Q765" s="3">
        <f>IF([1]Final!Q765="","",[1]Final!Q765)</f>
        <v>210.7</v>
      </c>
      <c r="R765" s="3">
        <f>IF([1]Final!R765="","",[1]Final!R765)</f>
        <v>22.9</v>
      </c>
      <c r="S765" s="3" t="str">
        <f>IF([1]Final!S765="","",[1]Final!S765)</f>
        <v/>
      </c>
      <c r="T765" s="3">
        <f>IF([1]Final!T765="","",[1]Final!T765)</f>
        <v>48</v>
      </c>
      <c r="U765" s="10">
        <f>IF([1]Final!U765="","",[1]Final!U765)</f>
        <v>20</v>
      </c>
      <c r="V765" s="10">
        <f>IF([1]Final!V765="","",[1]Final!V765)</f>
        <v>51</v>
      </c>
      <c r="W765" s="11" t="str">
        <f>IF([1]Final!W765="","",[1]Final!W765)</f>
        <v/>
      </c>
      <c r="X765" s="15">
        <f>IF([1]Final!X765="","",[1]Final!X765)</f>
        <v>10.9</v>
      </c>
      <c r="Y765" s="3">
        <f>IF([1]Final!Y765="","",[1]Final!Y765)</f>
        <v>16.2</v>
      </c>
      <c r="Z765" s="3">
        <f>IF([1]Final!Z765="","",[1]Final!Z765)</f>
        <v>11.5</v>
      </c>
      <c r="AA765" s="3" t="str">
        <f>IF([1]Final!AA765="","",[1]Final!AA765)</f>
        <v/>
      </c>
      <c r="AB765" s="3">
        <f>IF([1]Final!AB765="","",[1]Final!AB765)</f>
        <v>42</v>
      </c>
      <c r="AC765" s="3">
        <f>IF([1]Final!AC765="","",[1]Final!AC765)</f>
        <v>23</v>
      </c>
      <c r="AD765" s="3">
        <f>IF([1]Final!AD765="","",[1]Final!AD765)</f>
        <v>41</v>
      </c>
      <c r="AE765" s="16" t="str">
        <f>IF([1]Final!AE765="","",[1]Final!AE765)</f>
        <v/>
      </c>
      <c r="AF765" s="3">
        <f>IF([1]Final!AF765="","",[1]Final!AF765)</f>
        <v>2</v>
      </c>
      <c r="AG765" s="3">
        <f>IF([1]Final!AG765="","",[1]Final!AG765)</f>
        <v>12</v>
      </c>
      <c r="AH765" s="3">
        <f>IF([1]Final!AH765="","",[1]Final!AH765)</f>
        <v>2</v>
      </c>
      <c r="AI765" s="16" t="str">
        <f>IF([1]Final!AI765="","",[1]Final!AI765)</f>
        <v/>
      </c>
      <c r="AJ765" s="17" t="str">
        <f>IF([1]Final!AJ765="","",[1]Final!AJ765)</f>
        <v/>
      </c>
      <c r="AK765" s="18">
        <f>IF([1]Final!AK765="","",[1]Final!AK765)</f>
        <v>0</v>
      </c>
      <c r="AL765" s="19">
        <f>IF([1]Final!AL765="","",[1]Final!AL765)</f>
        <v>1.1499999999999999</v>
      </c>
      <c r="AM765" s="19">
        <f>IF([1]Final!AM765="","",[1]Final!AM765)</f>
        <v>5.1222222222222227</v>
      </c>
      <c r="AN765" s="20">
        <f>IF([1]Final!AN765="","",[1]Final!AN765)</f>
        <v>3.7981481481481492</v>
      </c>
      <c r="AO765" s="17" t="str">
        <f>IF([1]Final!AO765="","",[1]Final!AO765)</f>
        <v/>
      </c>
      <c r="AP765" s="21" t="str">
        <f>IF([1]Final!AP765="","",[1]Final!AP765)</f>
        <v/>
      </c>
      <c r="AQ765" s="10" t="str">
        <f>IF([1]Final!AQ765="","",[1]Final!AQ765)</f>
        <v/>
      </c>
      <c r="AR765" s="10" t="str">
        <f>IF([1]Final!AR765="","",[1]Final!AR765)</f>
        <v/>
      </c>
      <c r="AS765" s="15">
        <f>IF([1]Final!AS765="","",[1]Final!AS765)</f>
        <v>361</v>
      </c>
      <c r="AT765" s="22">
        <f>IF([1]Final!AT765="","",[1]Final!AT765)</f>
        <v>1156</v>
      </c>
      <c r="AU765" s="17" t="str">
        <f>IF([1]Final!AU765="","",[1]Final!AU765)</f>
        <v/>
      </c>
      <c r="AV765" s="23">
        <f>IF([1]Final!AV765="","",[1]Final!AV765)</f>
        <v>496</v>
      </c>
      <c r="AW765" s="17" t="str">
        <f>IF([1]Final!AW765="","",[1]Final!AW765)</f>
        <v/>
      </c>
      <c r="AX765" s="23" t="str">
        <f>IF([1]Final!AX765="","",[1]Final!AX765)</f>
        <v/>
      </c>
      <c r="AY765" s="17" t="str">
        <f>IF([1]Final!AY765="","",[1]Final!AY765)</f>
        <v/>
      </c>
      <c r="AZ765" s="24">
        <f>IF([1]Final!AZ765="","",[1]Final!AZ765)</f>
        <v>0.57999999999999996</v>
      </c>
      <c r="BA765" s="25">
        <f>IF([1]Final!BA765="","",[1]Final!BA765)</f>
        <v>0.97</v>
      </c>
      <c r="BB765" s="25">
        <f>IF([1]Final!BB765="","",[1]Final!BB765)</f>
        <v>0.99</v>
      </c>
      <c r="BC765" s="30" t="str">
        <f>IF([1]Final!BC765="","",[1]Final!BC765)</f>
        <v/>
      </c>
      <c r="BD765" s="2" t="str">
        <f>IF([1]Final!BD765="","",[1]Final!BD765)</f>
        <v/>
      </c>
      <c r="BE765" s="27" t="str">
        <f>IF([1]Final!BE765="","",[1]Final!BE765)</f>
        <v/>
      </c>
      <c r="BF765" s="27" t="str">
        <f>IF([1]Final!BF765="","",[1]Final!BF765)</f>
        <v/>
      </c>
      <c r="BG765" s="31" t="str">
        <f>IF([1]Final!BG765="","",[1]Final!BG765)</f>
        <v/>
      </c>
      <c r="BI765" s="69">
        <f>IF([1]Final!BI765="","",[1]Final!BI765)</f>
        <v>4.29</v>
      </c>
    </row>
    <row r="766" spans="1:61" ht="15.75" thickBot="1">
      <c r="A766" t="str">
        <f>IF([1]Final!A766="","",[1]Final!A766)</f>
        <v>Joshua Kelley</v>
      </c>
      <c r="B766" s="3" t="str">
        <f>IF([1]Final!B766="","",[1]Final!B766)</f>
        <v/>
      </c>
      <c r="C766" s="4" t="str">
        <f>IF([1]Final!C766="","",[1]Final!C766)</f>
        <v/>
      </c>
      <c r="D766" s="5" t="str">
        <f>IF([1]Final!D766="","",[1]Final!D766)</f>
        <v/>
      </c>
      <c r="E766" s="5" t="str">
        <f>IF([1]Final!E766="","",[1]Final!E766)</f>
        <v/>
      </c>
      <c r="F766" s="6" t="str">
        <f>IF([1]Final!F766="","",[1]Final!F766)</f>
        <v/>
      </c>
      <c r="G766" s="29">
        <f>IF([1]Final!G766="","",[1]Final!G766)</f>
        <v>31</v>
      </c>
      <c r="H766" s="8" t="str">
        <f>IF([1]Final!H766="","",[1]Final!H766)</f>
        <v/>
      </c>
      <c r="I766" s="9">
        <f>IF([1]Final!I766="","",[1]Final!I766)</f>
        <v>19.079999999999998</v>
      </c>
      <c r="J766" s="9" t="str">
        <f>IF([1]Final!J766="","",[1]Final!J766)</f>
        <v/>
      </c>
      <c r="K766" s="9">
        <f>IF([1]Final!K766="","",[1]Final!K766)</f>
        <v>27.03</v>
      </c>
      <c r="L766" s="10" t="str">
        <f>IF([1]Final!L766="","",[1]Final!L766)</f>
        <v/>
      </c>
      <c r="M766" s="10">
        <f>IF([1]Final!M766="","",[1]Final!M766)</f>
        <v>65</v>
      </c>
      <c r="N766" s="10" t="str">
        <f>IF([1]Final!N766="","",[1]Final!N766)</f>
        <v/>
      </c>
      <c r="O766" s="11">
        <f>IF([1]Final!O766="","",[1]Final!O766)</f>
        <v>65</v>
      </c>
      <c r="P766" s="10">
        <f>IF([1]Final!P766="","",[1]Final!P766)</f>
        <v>0.2</v>
      </c>
      <c r="Q766" s="3">
        <f>IF([1]Final!Q766="","",[1]Final!Q766)</f>
        <v>57.7</v>
      </c>
      <c r="R766" s="3">
        <f>IF([1]Final!R766="","",[1]Final!R766)</f>
        <v>57.8</v>
      </c>
      <c r="S766" s="3">
        <f>IF([1]Final!S766="","",[1]Final!S766)</f>
        <v>14.5</v>
      </c>
      <c r="T766" s="3">
        <f>IF([1]Final!T766="","",[1]Final!T766)</f>
        <v>139</v>
      </c>
      <c r="U766" s="10">
        <f>IF([1]Final!U766="","",[1]Final!U766)</f>
        <v>60</v>
      </c>
      <c r="V766" s="10">
        <f>IF([1]Final!V766="","",[1]Final!V766)</f>
        <v>64</v>
      </c>
      <c r="W766" s="11">
        <f>IF([1]Final!W766="","",[1]Final!W766)</f>
        <v>116</v>
      </c>
      <c r="X766" s="15">
        <f>IF([1]Final!X766="","",[1]Final!X766)</f>
        <v>0.1</v>
      </c>
      <c r="Y766" s="3">
        <f>IF([1]Final!Y766="","",[1]Final!Y766)</f>
        <v>3.4</v>
      </c>
      <c r="Z766" s="3">
        <f>IF([1]Final!Z766="","",[1]Final!Z766)</f>
        <v>4.8</v>
      </c>
      <c r="AA766" s="3">
        <f>IF([1]Final!AA766="","",[1]Final!AA766)</f>
        <v>1.8</v>
      </c>
      <c r="AB766" s="3">
        <f>IF([1]Final!AB766="","",[1]Final!AB766)</f>
        <v>138</v>
      </c>
      <c r="AC766" s="3">
        <f>IF([1]Final!AC766="","",[1]Final!AC766)</f>
        <v>75</v>
      </c>
      <c r="AD766" s="3">
        <f>IF([1]Final!AD766="","",[1]Final!AD766)</f>
        <v>68</v>
      </c>
      <c r="AE766" s="16">
        <f>IF([1]Final!AE766="","",[1]Final!AE766)</f>
        <v>121</v>
      </c>
      <c r="AF766" s="3">
        <f>IF([1]Final!AF766="","",[1]Final!AF766)</f>
        <v>1</v>
      </c>
      <c r="AG766" s="3">
        <f>IF([1]Final!AG766="","",[1]Final!AG766)</f>
        <v>16</v>
      </c>
      <c r="AH766" s="3">
        <f>IF([1]Final!AH766="","",[1]Final!AH766)</f>
        <v>12</v>
      </c>
      <c r="AI766" s="16">
        <f>IF([1]Final!AI766="","",[1]Final!AI766)</f>
        <v>8</v>
      </c>
      <c r="AJ766" s="17" t="str">
        <f>IF([1]Final!AJ766="","",[1]Final!AJ766)</f>
        <v/>
      </c>
      <c r="AK766" s="18">
        <f>IF([1]Final!AK766="","",[1]Final!AK766)</f>
        <v>0</v>
      </c>
      <c r="AL766" s="19">
        <f>IF([1]Final!AL766="","",[1]Final!AL766)</f>
        <v>-2.2978978978978968</v>
      </c>
      <c r="AM766" s="19">
        <f>IF([1]Final!AM766="","",[1]Final!AM766)</f>
        <v>1.4777777777777781</v>
      </c>
      <c r="AN766" s="20">
        <f>IF([1]Final!AN766="","",[1]Final!AN766)</f>
        <v>0.219219219219219</v>
      </c>
      <c r="AO766" s="17" t="str">
        <f>IF([1]Final!AO766="","",[1]Final!AO766)</f>
        <v/>
      </c>
      <c r="AP766" s="21" t="str">
        <f>IF([1]Final!AP766="","",[1]Final!AP766)</f>
        <v/>
      </c>
      <c r="AQ766" s="10" t="str">
        <f>IF([1]Final!AQ766="","",[1]Final!AQ766)</f>
        <v/>
      </c>
      <c r="AR766" s="10" t="str">
        <f>IF([1]Final!AR766="","",[1]Final!AR766)</f>
        <v/>
      </c>
      <c r="AS766" s="15">
        <f>IF([1]Final!AS766="","",[1]Final!AS766)</f>
        <v>469</v>
      </c>
      <c r="AT766" s="22">
        <f>IF([1]Final!AT766="","",[1]Final!AT766)</f>
        <v>1132</v>
      </c>
      <c r="AU766" s="17" t="str">
        <f>IF([1]Final!AU766="","",[1]Final!AU766)</f>
        <v/>
      </c>
      <c r="AV766" s="23">
        <f>IF([1]Final!AV766="","",[1]Final!AV766)</f>
        <v>471</v>
      </c>
      <c r="AW766" s="17" t="str">
        <f>IF([1]Final!AW766="","",[1]Final!AW766)</f>
        <v/>
      </c>
      <c r="AX766" s="23" t="str">
        <f>IF([1]Final!AX766="","",[1]Final!AX766)</f>
        <v/>
      </c>
      <c r="AY766" s="17" t="str">
        <f>IF([1]Final!AY766="","",[1]Final!AY766)</f>
        <v/>
      </c>
      <c r="AZ766" s="24">
        <f>IF([1]Final!AZ766="","",[1]Final!AZ766)</f>
        <v>0.03</v>
      </c>
      <c r="BA766" s="25">
        <f>IF([1]Final!BA766="","",[1]Final!BA766)</f>
        <v>0.34</v>
      </c>
      <c r="BB766" s="25">
        <f>IF([1]Final!BB766="","",[1]Final!BB766)</f>
        <v>0.32</v>
      </c>
      <c r="BC766" s="30">
        <f>IF([1]Final!BC766="","",[1]Final!BC766)</f>
        <v>0.25</v>
      </c>
      <c r="BD766" s="2" t="str">
        <f>IF([1]Final!BD766="","",[1]Final!BD766)</f>
        <v/>
      </c>
      <c r="BE766" s="27" t="str">
        <f>IF([1]Final!BE766="","",[1]Final!BE766)</f>
        <v/>
      </c>
      <c r="BF766" s="27" t="str">
        <f>IF([1]Final!BF766="","",[1]Final!BF766)</f>
        <v/>
      </c>
      <c r="BG766" s="31" t="str">
        <f>IF([1]Final!BG766="","",[1]Final!BG766)</f>
        <v/>
      </c>
      <c r="BI766" s="69">
        <f>IF([1]Final!BI766="","",[1]Final!BI766)</f>
        <v>4.0599999999999996</v>
      </c>
    </row>
    <row r="767" spans="1:61" ht="15.75" thickBot="1">
      <c r="A767" t="str">
        <f>IF([1]Final!A767="","",[1]Final!A767)</f>
        <v>Josiah Deguara</v>
      </c>
      <c r="B767" s="3" t="str">
        <f>IF([1]Final!B767="","",[1]Final!B767)</f>
        <v/>
      </c>
      <c r="C767" s="4" t="str">
        <f>IF([1]Final!C767="","",[1]Final!C767)</f>
        <v/>
      </c>
      <c r="D767" s="5" t="str">
        <f>IF([1]Final!D767="","",[1]Final!D767)</f>
        <v/>
      </c>
      <c r="E767" s="5" t="str">
        <f>IF([1]Final!E767="","",[1]Final!E767)</f>
        <v/>
      </c>
      <c r="F767" s="6" t="str">
        <f>IF([1]Final!F767="","",[1]Final!F767)</f>
        <v/>
      </c>
      <c r="G767" s="29">
        <f>IF([1]Final!G767="","",[1]Final!G767)</f>
        <v>31</v>
      </c>
      <c r="H767" s="8" t="str">
        <f>IF([1]Final!H767="","",[1]Final!H767)</f>
        <v/>
      </c>
      <c r="I767" s="9" t="str">
        <f>IF([1]Final!I767="","",[1]Final!I767)</f>
        <v/>
      </c>
      <c r="J767" s="9" t="str">
        <f>IF([1]Final!J767="","",[1]Final!J767)</f>
        <v/>
      </c>
      <c r="K767" s="9" t="str">
        <f>IF([1]Final!K767="","",[1]Final!K767)</f>
        <v/>
      </c>
      <c r="L767" s="10" t="str">
        <f>IF([1]Final!L767="","",[1]Final!L767)</f>
        <v/>
      </c>
      <c r="M767" s="10" t="str">
        <f>IF([1]Final!M767="","",[1]Final!M767)</f>
        <v/>
      </c>
      <c r="N767" s="10" t="str">
        <f>IF([1]Final!N767="","",[1]Final!N767)</f>
        <v/>
      </c>
      <c r="O767" s="11" t="str">
        <f>IF([1]Final!O767="","",[1]Final!O767)</f>
        <v/>
      </c>
      <c r="P767" s="10">
        <f>IF([1]Final!P767="","",[1]Final!P767)</f>
        <v>2.9</v>
      </c>
      <c r="Q767" s="3">
        <f>IF([1]Final!Q767="","",[1]Final!Q767)</f>
        <v>10.5</v>
      </c>
      <c r="R767" s="3">
        <f>IF([1]Final!R767="","",[1]Final!R767)</f>
        <v>17.899999999999999</v>
      </c>
      <c r="S767" s="3">
        <f>IF([1]Final!S767="","",[1]Final!S767)</f>
        <v>49</v>
      </c>
      <c r="T767" s="3">
        <f>IF([1]Final!T767="","",[1]Final!T767)</f>
        <v>100</v>
      </c>
      <c r="U767" s="10">
        <f>IF([1]Final!U767="","",[1]Final!U767)</f>
        <v>81</v>
      </c>
      <c r="V767" s="10">
        <f>IF([1]Final!V767="","",[1]Final!V767)</f>
        <v>74</v>
      </c>
      <c r="W767" s="11">
        <f>IF([1]Final!W767="","",[1]Final!W767)</f>
        <v>40</v>
      </c>
      <c r="X767" s="15">
        <f>IF([1]Final!X767="","",[1]Final!X767)</f>
        <v>0.2</v>
      </c>
      <c r="Y767" s="3">
        <f>IF([1]Final!Y767="","",[1]Final!Y767)</f>
        <v>0.7</v>
      </c>
      <c r="Z767" s="3">
        <f>IF([1]Final!Z767="","",[1]Final!Z767)</f>
        <v>2</v>
      </c>
      <c r="AA767" s="3">
        <f>IF([1]Final!AA767="","",[1]Final!AA767)</f>
        <v>3.5</v>
      </c>
      <c r="AB767" s="3">
        <f>IF([1]Final!AB767="","",[1]Final!AB767)</f>
        <v>103</v>
      </c>
      <c r="AC767" s="3">
        <f>IF([1]Final!AC767="","",[1]Final!AC767)</f>
        <v>86</v>
      </c>
      <c r="AD767" s="3">
        <f>IF([1]Final!AD767="","",[1]Final!AD767)</f>
        <v>77</v>
      </c>
      <c r="AE767" s="16">
        <f>IF([1]Final!AE767="","",[1]Final!AE767)</f>
        <v>45</v>
      </c>
      <c r="AF767" s="3">
        <f>IF([1]Final!AF767="","",[1]Final!AF767)</f>
        <v>3</v>
      </c>
      <c r="AG767" s="3">
        <f>IF([1]Final!AG767="","",[1]Final!AG767)</f>
        <v>14</v>
      </c>
      <c r="AH767" s="3">
        <f>IF([1]Final!AH767="","",[1]Final!AH767)</f>
        <v>9</v>
      </c>
      <c r="AI767" s="16">
        <f>IF([1]Final!AI767="","",[1]Final!AI767)</f>
        <v>14</v>
      </c>
      <c r="AJ767" s="17" t="str">
        <f>IF([1]Final!AJ767="","",[1]Final!AJ767)</f>
        <v/>
      </c>
      <c r="AK767" s="18">
        <f>IF([1]Final!AK767="","",[1]Final!AK767)</f>
        <v>0</v>
      </c>
      <c r="AL767" s="19">
        <f>IF([1]Final!AL767="","",[1]Final!AL767)</f>
        <v>-5.0805555555555548</v>
      </c>
      <c r="AM767" s="19">
        <f>IF([1]Final!AM767="","",[1]Final!AM767)</f>
        <v>1.083333333333333</v>
      </c>
      <c r="AN767" s="20">
        <f>IF([1]Final!AN767="","",[1]Final!AN767)</f>
        <v>-0.97129629629629599</v>
      </c>
      <c r="AO767" s="17" t="str">
        <f>IF([1]Final!AO767="","",[1]Final!AO767)</f>
        <v/>
      </c>
      <c r="AP767" s="21" t="str">
        <f>IF([1]Final!AP767="","",[1]Final!AP767)</f>
        <v/>
      </c>
      <c r="AQ767" s="10" t="str">
        <f>IF([1]Final!AQ767="","",[1]Final!AQ767)</f>
        <v/>
      </c>
      <c r="AR767" s="10" t="str">
        <f>IF([1]Final!AR767="","",[1]Final!AR767)</f>
        <v/>
      </c>
      <c r="AS767" s="15">
        <f>IF([1]Final!AS767="","",[1]Final!AS767)</f>
        <v>469</v>
      </c>
      <c r="AT767" s="22">
        <f>IF([1]Final!AT767="","",[1]Final!AT767)</f>
        <v>1059</v>
      </c>
      <c r="AU767" s="17" t="str">
        <f>IF([1]Final!AU767="","",[1]Final!AU767)</f>
        <v/>
      </c>
      <c r="AV767" s="23">
        <f>IF([1]Final!AV767="","",[1]Final!AV767)</f>
        <v>682</v>
      </c>
      <c r="AW767" s="17" t="str">
        <f>IF([1]Final!AW767="","",[1]Final!AW767)</f>
        <v/>
      </c>
      <c r="AX767" s="23" t="str">
        <f>IF([1]Final!AX767="","",[1]Final!AX767)</f>
        <v/>
      </c>
      <c r="AY767" s="17" t="str">
        <f>IF([1]Final!AY767="","",[1]Final!AY767)</f>
        <v/>
      </c>
      <c r="AZ767" s="24">
        <f>IF([1]Final!AZ767="","",[1]Final!AZ767)</f>
        <v>0.11</v>
      </c>
      <c r="BA767" s="25">
        <f>IF([1]Final!BA767="","",[1]Final!BA767)</f>
        <v>0.2</v>
      </c>
      <c r="BB767" s="25">
        <f>IF([1]Final!BB767="","",[1]Final!BB767)</f>
        <v>0.25</v>
      </c>
      <c r="BC767" s="30">
        <f>IF([1]Final!BC767="","",[1]Final!BC767)</f>
        <v>0.38</v>
      </c>
      <c r="BD767" s="2" t="str">
        <f>IF([1]Final!BD767="","",[1]Final!BD767)</f>
        <v/>
      </c>
      <c r="BE767" s="27" t="str">
        <f>IF([1]Final!BE767="","",[1]Final!BE767)</f>
        <v/>
      </c>
      <c r="BF767" s="27" t="str">
        <f>IF([1]Final!BF767="","",[1]Final!BF767)</f>
        <v/>
      </c>
      <c r="BG767" s="31" t="str">
        <f>IF([1]Final!BG767="","",[1]Final!BG767)</f>
        <v/>
      </c>
      <c r="BI767" s="69">
        <f>IF([1]Final!BI767="","",[1]Final!BI767)</f>
        <v>3.3</v>
      </c>
    </row>
    <row r="768" spans="1:61" ht="15.75" thickBot="1">
      <c r="A768" t="str">
        <f>IF([1]Final!A768="","",[1]Final!A768)</f>
        <v>Jude McAtamney</v>
      </c>
      <c r="B768" s="3" t="str">
        <f>IF([1]Final!B768="","",[1]Final!B768)</f>
        <v/>
      </c>
      <c r="C768" s="4" t="str">
        <f>IF([1]Final!C768="","",[1]Final!C768)</f>
        <v/>
      </c>
      <c r="D768" s="5" t="str">
        <f>IF([1]Final!D768="","",[1]Final!D768)</f>
        <v/>
      </c>
      <c r="E768" s="5" t="str">
        <f>IF([1]Final!E768="","",[1]Final!E768)</f>
        <v/>
      </c>
      <c r="F768" s="6" t="str">
        <f>IF([1]Final!F768="","",[1]Final!F768)</f>
        <v/>
      </c>
      <c r="G768" s="29">
        <f>IF([1]Final!G768="","",[1]Final!G768)</f>
        <v>31</v>
      </c>
      <c r="H768" s="8" t="str">
        <f>IF([1]Final!H768="","",[1]Final!H768)</f>
        <v/>
      </c>
      <c r="I768" s="9" t="str">
        <f>IF([1]Final!I768="","",[1]Final!I768)</f>
        <v/>
      </c>
      <c r="J768" s="9" t="str">
        <f>IF([1]Final!J768="","",[1]Final!J768)</f>
        <v/>
      </c>
      <c r="K768" s="9" t="str">
        <f>IF([1]Final!K768="","",[1]Final!K768)</f>
        <v/>
      </c>
      <c r="L768" s="10" t="str">
        <f>IF([1]Final!L768="","",[1]Final!L768)</f>
        <v/>
      </c>
      <c r="M768" s="10" t="str">
        <f>IF([1]Final!M768="","",[1]Final!M768)</f>
        <v/>
      </c>
      <c r="N768" s="10" t="str">
        <f>IF([1]Final!N768="","",[1]Final!N768)</f>
        <v/>
      </c>
      <c r="O768" s="11" t="str">
        <f>IF([1]Final!O768="","",[1]Final!O768)</f>
        <v/>
      </c>
      <c r="P768" s="10">
        <f>IF([1]Final!P768="","",[1]Final!P768)</f>
        <v>4</v>
      </c>
      <c r="Q768" s="3" t="str">
        <f>IF([1]Final!Q768="","",[1]Final!Q768)</f>
        <v/>
      </c>
      <c r="R768" s="3" t="str">
        <f>IF([1]Final!R768="","",[1]Final!R768)</f>
        <v/>
      </c>
      <c r="S768" s="3" t="str">
        <f>IF([1]Final!S768="","",[1]Final!S768)</f>
        <v/>
      </c>
      <c r="T768" s="3">
        <f>IF([1]Final!T768="","",[1]Final!T768)</f>
        <v>43</v>
      </c>
      <c r="U768" s="10" t="str">
        <f>IF([1]Final!U768="","",[1]Final!U768)</f>
        <v/>
      </c>
      <c r="V768" s="10" t="str">
        <f>IF([1]Final!V768="","",[1]Final!V768)</f>
        <v/>
      </c>
      <c r="W768" s="11" t="str">
        <f>IF([1]Final!W768="","",[1]Final!W768)</f>
        <v/>
      </c>
      <c r="X768" s="15">
        <f>IF([1]Final!X768="","",[1]Final!X768)</f>
        <v>4</v>
      </c>
      <c r="Y768" s="3" t="str">
        <f>IF([1]Final!Y768="","",[1]Final!Y768)</f>
        <v/>
      </c>
      <c r="Z768" s="3" t="str">
        <f>IF([1]Final!Z768="","",[1]Final!Z768)</f>
        <v/>
      </c>
      <c r="AA768" s="3" t="str">
        <f>IF([1]Final!AA768="","",[1]Final!AA768)</f>
        <v/>
      </c>
      <c r="AB768" s="3">
        <f>IF([1]Final!AB768="","",[1]Final!AB768)</f>
        <v>43</v>
      </c>
      <c r="AC768" s="3" t="str">
        <f>IF([1]Final!AC768="","",[1]Final!AC768)</f>
        <v/>
      </c>
      <c r="AD768" s="3" t="str">
        <f>IF([1]Final!AD768="","",[1]Final!AD768)</f>
        <v/>
      </c>
      <c r="AE768" s="16" t="str">
        <f>IF([1]Final!AE768="","",[1]Final!AE768)</f>
        <v/>
      </c>
      <c r="AF768" s="3">
        <f>IF([1]Final!AF768="","",[1]Final!AF768)</f>
        <v>1</v>
      </c>
      <c r="AG768" s="3" t="str">
        <f>IF([1]Final!AG768="","",[1]Final!AG768)</f>
        <v/>
      </c>
      <c r="AH768" s="3" t="str">
        <f>IF([1]Final!AH768="","",[1]Final!AH768)</f>
        <v/>
      </c>
      <c r="AI768" s="16" t="str">
        <f>IF([1]Final!AI768="","",[1]Final!AI768)</f>
        <v/>
      </c>
      <c r="AJ768" s="17" t="str">
        <f>IF([1]Final!AJ768="","",[1]Final!AJ768)</f>
        <v/>
      </c>
      <c r="AK768" s="18">
        <f>IF([1]Final!AK768="","",[1]Final!AK768)</f>
        <v>0</v>
      </c>
      <c r="AL768" s="19">
        <f>IF([1]Final!AL768="","",[1]Final!AL768)</f>
        <v>0</v>
      </c>
      <c r="AM768" s="19">
        <f>IF([1]Final!AM768="","",[1]Final!AM768)</f>
        <v>1.333333333333333</v>
      </c>
      <c r="AN768" s="20">
        <f>IF([1]Final!AN768="","",[1]Final!AN768)</f>
        <v>0.88888888888888895</v>
      </c>
      <c r="AO768" s="17" t="str">
        <f>IF([1]Final!AO768="","",[1]Final!AO768)</f>
        <v/>
      </c>
      <c r="AP768" s="21" t="str">
        <f>IF([1]Final!AP768="","",[1]Final!AP768)</f>
        <v/>
      </c>
      <c r="AQ768" s="10" t="str">
        <f>IF([1]Final!AQ768="","",[1]Final!AQ768)</f>
        <v/>
      </c>
      <c r="AR768" s="10" t="str">
        <f>IF([1]Final!AR768="","",[1]Final!AR768)</f>
        <v/>
      </c>
      <c r="AS768" s="15">
        <f>IF([1]Final!AS768="","",[1]Final!AS768)</f>
        <v>469</v>
      </c>
      <c r="AT768" s="22">
        <f>IF([1]Final!AT768="","",[1]Final!AT768)</f>
        <v>1077</v>
      </c>
      <c r="AU768" s="17" t="str">
        <f>IF([1]Final!AU768="","",[1]Final!AU768)</f>
        <v/>
      </c>
      <c r="AV768" s="23" t="str">
        <f>IF([1]Final!AV768="","",[1]Final!AV768)</f>
        <v/>
      </c>
      <c r="AW768" s="17" t="str">
        <f>IF([1]Final!AW768="","",[1]Final!AW768)</f>
        <v/>
      </c>
      <c r="AX768" s="23" t="str">
        <f>IF([1]Final!AX768="","",[1]Final!AX768)</f>
        <v/>
      </c>
      <c r="AY768" s="17" t="str">
        <f>IF([1]Final!AY768="","",[1]Final!AY768)</f>
        <v/>
      </c>
      <c r="AZ768" s="24" t="str">
        <f>IF([1]Final!AZ768="","",[1]Final!AZ768)</f>
        <v/>
      </c>
      <c r="BA768" s="25" t="str">
        <f>IF([1]Final!BA768="","",[1]Final!BA768)</f>
        <v/>
      </c>
      <c r="BB768" s="25" t="str">
        <f>IF([1]Final!BB768="","",[1]Final!BB768)</f>
        <v/>
      </c>
      <c r="BC768" s="30" t="str">
        <f>IF([1]Final!BC768="","",[1]Final!BC768)</f>
        <v/>
      </c>
      <c r="BD768" s="2" t="str">
        <f>IF([1]Final!BD768="","",[1]Final!BD768)</f>
        <v/>
      </c>
      <c r="BE768" s="27" t="str">
        <f>IF([1]Final!BE768="","",[1]Final!BE768)</f>
        <v/>
      </c>
      <c r="BF768" s="27" t="str">
        <f>IF([1]Final!BF768="","",[1]Final!BF768)</f>
        <v/>
      </c>
      <c r="BG768" s="31" t="str">
        <f>IF([1]Final!BG768="","",[1]Final!BG768)</f>
        <v/>
      </c>
      <c r="BI768" s="69" t="str">
        <f>IF([1]Final!BI768="","",[1]Final!BI768)</f>
        <v/>
      </c>
    </row>
    <row r="769" spans="1:61" ht="15.75" thickBot="1">
      <c r="A769" t="str">
        <f>IF([1]Final!A769="","",[1]Final!A769)</f>
        <v>JuJu Smith-Schuster</v>
      </c>
      <c r="B769" s="3" t="str">
        <f>IF([1]Final!B769="","",[1]Final!B769)</f>
        <v/>
      </c>
      <c r="C769" s="4" t="str">
        <f>IF([1]Final!C769="","",[1]Final!C769)</f>
        <v/>
      </c>
      <c r="D769" s="5" t="str">
        <f>IF([1]Final!D769="","",[1]Final!D769)</f>
        <v/>
      </c>
      <c r="E769" s="5" t="str">
        <f>IF([1]Final!E769="","",[1]Final!E769)</f>
        <v/>
      </c>
      <c r="F769" s="6" t="str">
        <f>IF([1]Final!F769="","",[1]Final!F769)</f>
        <v/>
      </c>
      <c r="G769" s="29">
        <f>IF([1]Final!G769="","",[1]Final!G769)</f>
        <v>31</v>
      </c>
      <c r="H769" s="8" t="str">
        <f>IF([1]Final!H769="","",[1]Final!H769)</f>
        <v/>
      </c>
      <c r="I769" s="9">
        <f>IF([1]Final!I769="","",[1]Final!I769)</f>
        <v>11.02</v>
      </c>
      <c r="J769" s="9">
        <f>IF([1]Final!J769="","",[1]Final!J769)</f>
        <v>6.02</v>
      </c>
      <c r="K769" s="9">
        <f>IF([1]Final!K769="","",[1]Final!K769)</f>
        <v>7.07</v>
      </c>
      <c r="L769" s="10" t="str">
        <f>IF([1]Final!L769="","",[1]Final!L769)</f>
        <v/>
      </c>
      <c r="M769" s="10">
        <f>IF([1]Final!M769="","",[1]Final!M769)</f>
        <v>48</v>
      </c>
      <c r="N769" s="10">
        <f>IF([1]Final!N769="","",[1]Final!N769)</f>
        <v>23</v>
      </c>
      <c r="O769" s="11">
        <f>IF([1]Final!O769="","",[1]Final!O769)</f>
        <v>30</v>
      </c>
      <c r="P769" s="10">
        <f>IF([1]Final!P769="","",[1]Final!P769)</f>
        <v>44.1</v>
      </c>
      <c r="Q769" s="3">
        <f>IF([1]Final!Q769="","",[1]Final!Q769)</f>
        <v>46.5</v>
      </c>
      <c r="R769" s="3">
        <f>IF([1]Final!R769="","",[1]Final!R769)</f>
        <v>146.30000000000001</v>
      </c>
      <c r="S769" s="3">
        <f>IF([1]Final!S769="","",[1]Final!S769)</f>
        <v>27.3</v>
      </c>
      <c r="T769" s="3">
        <f>IF([1]Final!T769="","",[1]Final!T769)</f>
        <v>109</v>
      </c>
      <c r="U769" s="10">
        <f>IF([1]Final!U769="","",[1]Final!U769)</f>
        <v>103</v>
      </c>
      <c r="V769" s="10">
        <f>IF([1]Final!V769="","",[1]Final!V769)</f>
        <v>29</v>
      </c>
      <c r="W769" s="11">
        <f>IF([1]Final!W769="","",[1]Final!W769)</f>
        <v>137</v>
      </c>
      <c r="X769" s="15">
        <f>IF([1]Final!X769="","",[1]Final!X769)</f>
        <v>3.2</v>
      </c>
      <c r="Y769" s="3">
        <f>IF([1]Final!Y769="","",[1]Final!Y769)</f>
        <v>4.2</v>
      </c>
      <c r="Z769" s="3">
        <f>IF([1]Final!Z769="","",[1]Final!Z769)</f>
        <v>9.1</v>
      </c>
      <c r="AA769" s="3">
        <f>IF([1]Final!AA769="","",[1]Final!AA769)</f>
        <v>5.5</v>
      </c>
      <c r="AB769" s="3">
        <f>IF([1]Final!AB769="","",[1]Final!AB769)</f>
        <v>114</v>
      </c>
      <c r="AC769" s="3">
        <f>IF([1]Final!AC769="","",[1]Final!AC769)</f>
        <v>91</v>
      </c>
      <c r="AD769" s="3">
        <f>IF([1]Final!AD769="","",[1]Final!AD769)</f>
        <v>40</v>
      </c>
      <c r="AE769" s="16">
        <f>IF([1]Final!AE769="","",[1]Final!AE769)</f>
        <v>95</v>
      </c>
      <c r="AF769" s="3">
        <f>IF([1]Final!AF769="","",[1]Final!AF769)</f>
        <v>9</v>
      </c>
      <c r="AG769" s="3">
        <f>IF([1]Final!AG769="","",[1]Final!AG769)</f>
        <v>11</v>
      </c>
      <c r="AH769" s="3">
        <f>IF([1]Final!AH769="","",[1]Final!AH769)</f>
        <v>16</v>
      </c>
      <c r="AI769" s="16">
        <f>IF([1]Final!AI769="","",[1]Final!AI769)</f>
        <v>5</v>
      </c>
      <c r="AJ769" s="17" t="str">
        <f>IF([1]Final!AJ769="","",[1]Final!AJ769)</f>
        <v/>
      </c>
      <c r="AK769" s="18">
        <f>IF([1]Final!AK769="","",[1]Final!AK769)</f>
        <v>0</v>
      </c>
      <c r="AL769" s="19">
        <f>IF([1]Final!AL769="","",[1]Final!AL769)</f>
        <v>-3.004308943089431</v>
      </c>
      <c r="AM769" s="19">
        <f>IF([1]Final!AM769="","",[1]Final!AM769)</f>
        <v>2.7972222222222221</v>
      </c>
      <c r="AN769" s="20">
        <f>IF([1]Final!AN769="","",[1]Final!AN769)</f>
        <v>0.86337850045167097</v>
      </c>
      <c r="AO769" s="17" t="str">
        <f>IF([1]Final!AO769="","",[1]Final!AO769)</f>
        <v/>
      </c>
      <c r="AP769" s="21" t="str">
        <f>IF([1]Final!AP769="","",[1]Final!AP769)</f>
        <v/>
      </c>
      <c r="AQ769" s="10" t="str">
        <f>IF([1]Final!AQ769="","",[1]Final!AQ769)</f>
        <v/>
      </c>
      <c r="AR769" s="10" t="str">
        <f>IF([1]Final!AR769="","",[1]Final!AR769)</f>
        <v/>
      </c>
      <c r="AS769" s="15">
        <f>IF([1]Final!AS769="","",[1]Final!AS769)</f>
        <v>469</v>
      </c>
      <c r="AT769" s="22">
        <f>IF([1]Final!AT769="","",[1]Final!AT769)</f>
        <v>633</v>
      </c>
      <c r="AU769" s="17" t="str">
        <f>IF([1]Final!AU769="","",[1]Final!AU769)</f>
        <v/>
      </c>
      <c r="AV769" s="23">
        <f>IF([1]Final!AV769="","",[1]Final!AV769)</f>
        <v>631</v>
      </c>
      <c r="AW769" s="17" t="str">
        <f>IF([1]Final!AW769="","",[1]Final!AW769)</f>
        <v/>
      </c>
      <c r="AX769" s="23" t="str">
        <f>IF([1]Final!AX769="","",[1]Final!AX769)</f>
        <v/>
      </c>
      <c r="AY769" s="17" t="str">
        <f>IF([1]Final!AY769="","",[1]Final!AY769)</f>
        <v/>
      </c>
      <c r="AZ769" s="24">
        <f>IF([1]Final!AZ769="","",[1]Final!AZ769)</f>
        <v>0.46</v>
      </c>
      <c r="BA769" s="25">
        <f>IF([1]Final!BA769="","",[1]Final!BA769)</f>
        <v>0.65</v>
      </c>
      <c r="BB769" s="25">
        <f>IF([1]Final!BB769="","",[1]Final!BB769)</f>
        <v>0.71</v>
      </c>
      <c r="BC769" s="30">
        <f>IF([1]Final!BC769="","",[1]Final!BC769)</f>
        <v>0.69</v>
      </c>
      <c r="BD769" s="2" t="str">
        <f>IF([1]Final!BD769="","",[1]Final!BD769)</f>
        <v/>
      </c>
      <c r="BE769" s="27" t="str">
        <f>IF([1]Final!BE769="","",[1]Final!BE769)</f>
        <v/>
      </c>
      <c r="BF769" s="27" t="str">
        <f>IF([1]Final!BF769="","",[1]Final!BF769)</f>
        <v/>
      </c>
      <c r="BG769" s="31" t="str">
        <f>IF([1]Final!BG769="","",[1]Final!BG769)</f>
        <v/>
      </c>
      <c r="BI769" s="69">
        <f>IF([1]Final!BI769="","",[1]Final!BI769)</f>
        <v>2.2999999999999998</v>
      </c>
    </row>
    <row r="770" spans="1:61" ht="15.75" thickBot="1">
      <c r="A770" t="str">
        <f>IF([1]Final!A770="","",[1]Final!A770)</f>
        <v>Julian Hill</v>
      </c>
      <c r="B770" s="3" t="str">
        <f>IF([1]Final!B770="","",[1]Final!B770)</f>
        <v/>
      </c>
      <c r="C770" s="4" t="str">
        <f>IF([1]Final!C770="","",[1]Final!C770)</f>
        <v/>
      </c>
      <c r="D770" s="5" t="str">
        <f>IF([1]Final!D770="","",[1]Final!D770)</f>
        <v/>
      </c>
      <c r="E770" s="5" t="str">
        <f>IF([1]Final!E770="","",[1]Final!E770)</f>
        <v/>
      </c>
      <c r="F770" s="6" t="str">
        <f>IF([1]Final!F770="","",[1]Final!F770)</f>
        <v/>
      </c>
      <c r="G770" s="29">
        <f>IF([1]Final!G770="","",[1]Final!G770)</f>
        <v>31</v>
      </c>
      <c r="H770" s="8" t="str">
        <f>IF([1]Final!H770="","",[1]Final!H770)</f>
        <v/>
      </c>
      <c r="I770" s="9" t="str">
        <f>IF([1]Final!I770="","",[1]Final!I770)</f>
        <v/>
      </c>
      <c r="J770" s="9" t="str">
        <f>IF([1]Final!J770="","",[1]Final!J770)</f>
        <v/>
      </c>
      <c r="K770" s="9" t="str">
        <f>IF([1]Final!K770="","",[1]Final!K770)</f>
        <v/>
      </c>
      <c r="L770" s="10" t="str">
        <f>IF([1]Final!L770="","",[1]Final!L770)</f>
        <v/>
      </c>
      <c r="M770" s="10" t="str">
        <f>IF([1]Final!M770="","",[1]Final!M770)</f>
        <v/>
      </c>
      <c r="N770" s="10" t="str">
        <f>IF([1]Final!N770="","",[1]Final!N770)</f>
        <v/>
      </c>
      <c r="O770" s="11" t="str">
        <f>IF([1]Final!O770="","",[1]Final!O770)</f>
        <v/>
      </c>
      <c r="P770" s="10">
        <f>IF([1]Final!P770="","",[1]Final!P770)</f>
        <v>16</v>
      </c>
      <c r="Q770" s="3">
        <f>IF([1]Final!Q770="","",[1]Final!Q770)</f>
        <v>5.8</v>
      </c>
      <c r="R770" s="3" t="str">
        <f>IF([1]Final!R770="","",[1]Final!R770)</f>
        <v/>
      </c>
      <c r="S770" s="3" t="str">
        <f>IF([1]Final!S770="","",[1]Final!S770)</f>
        <v/>
      </c>
      <c r="T770" s="3">
        <f>IF([1]Final!T770="","",[1]Final!T770)</f>
        <v>68</v>
      </c>
      <c r="U770" s="10">
        <f>IF([1]Final!U770="","",[1]Final!U770)</f>
        <v>93</v>
      </c>
      <c r="V770" s="10" t="str">
        <f>IF([1]Final!V770="","",[1]Final!V770)</f>
        <v/>
      </c>
      <c r="W770" s="11" t="str">
        <f>IF([1]Final!W770="","",[1]Final!W770)</f>
        <v/>
      </c>
      <c r="X770" s="15">
        <f>IF([1]Final!X770="","",[1]Final!X770)</f>
        <v>1</v>
      </c>
      <c r="Y770" s="3">
        <f>IF([1]Final!Y770="","",[1]Final!Y770)</f>
        <v>0.4</v>
      </c>
      <c r="Z770" s="3" t="str">
        <f>IF([1]Final!Z770="","",[1]Final!Z770)</f>
        <v/>
      </c>
      <c r="AA770" s="3" t="str">
        <f>IF([1]Final!AA770="","",[1]Final!AA770)</f>
        <v/>
      </c>
      <c r="AB770" s="3">
        <f>IF([1]Final!AB770="","",[1]Final!AB770)</f>
        <v>75</v>
      </c>
      <c r="AC770" s="3">
        <f>IF([1]Final!AC770="","",[1]Final!AC770)</f>
        <v>99</v>
      </c>
      <c r="AD770" s="3" t="str">
        <f>IF([1]Final!AD770="","",[1]Final!AD770)</f>
        <v/>
      </c>
      <c r="AE770" s="16" t="str">
        <f>IF([1]Final!AE770="","",[1]Final!AE770)</f>
        <v/>
      </c>
      <c r="AF770" s="3">
        <f>IF([1]Final!AF770="","",[1]Final!AF770)</f>
        <v>8</v>
      </c>
      <c r="AG770" s="3">
        <f>IF([1]Final!AG770="","",[1]Final!AG770)</f>
        <v>15</v>
      </c>
      <c r="AH770" s="3" t="str">
        <f>IF([1]Final!AH770="","",[1]Final!AH770)</f>
        <v/>
      </c>
      <c r="AI770" s="16" t="str">
        <f>IF([1]Final!AI770="","",[1]Final!AI770)</f>
        <v/>
      </c>
      <c r="AJ770" s="17" t="str">
        <f>IF([1]Final!AJ770="","",[1]Final!AJ770)</f>
        <v/>
      </c>
      <c r="AK770" s="18">
        <f>IF([1]Final!AK770="","",[1]Final!AK770)</f>
        <v>0</v>
      </c>
      <c r="AL770" s="19">
        <f>IF([1]Final!AL770="","",[1]Final!AL770)</f>
        <v>0.58350586611456201</v>
      </c>
      <c r="AM770" s="19">
        <f>IF([1]Final!AM770="","",[1]Final!AM770)</f>
        <v>0.3</v>
      </c>
      <c r="AN770" s="20">
        <f>IF([1]Final!AN770="","",[1]Final!AN770)</f>
        <v>0.394501955371521</v>
      </c>
      <c r="AO770" s="17" t="str">
        <f>IF([1]Final!AO770="","",[1]Final!AO770)</f>
        <v/>
      </c>
      <c r="AP770" s="21" t="str">
        <f>IF([1]Final!AP770="","",[1]Final!AP770)</f>
        <v/>
      </c>
      <c r="AQ770" s="10" t="str">
        <f>IF([1]Final!AQ770="","",[1]Final!AQ770)</f>
        <v/>
      </c>
      <c r="AR770" s="10" t="str">
        <f>IF([1]Final!AR770="","",[1]Final!AR770)</f>
        <v/>
      </c>
      <c r="AS770" s="15">
        <f>IF([1]Final!AS770="","",[1]Final!AS770)</f>
        <v>469</v>
      </c>
      <c r="AT770" s="22">
        <f>IF([1]Final!AT770="","",[1]Final!AT770)</f>
        <v>429</v>
      </c>
      <c r="AU770" s="17" t="str">
        <f>IF([1]Final!AU770="","",[1]Final!AU770)</f>
        <v/>
      </c>
      <c r="AV770" s="23">
        <f>IF([1]Final!AV770="","",[1]Final!AV770)</f>
        <v>131</v>
      </c>
      <c r="AW770" s="17" t="str">
        <f>IF([1]Final!AW770="","",[1]Final!AW770)</f>
        <v/>
      </c>
      <c r="AX770" s="23" t="str">
        <f>IF([1]Final!AX770="","",[1]Final!AX770)</f>
        <v/>
      </c>
      <c r="AY770" s="17" t="str">
        <f>IF([1]Final!AY770="","",[1]Final!AY770)</f>
        <v/>
      </c>
      <c r="AZ770" s="24">
        <f>IF([1]Final!AZ770="","",[1]Final!AZ770)</f>
        <v>0.48</v>
      </c>
      <c r="BA770" s="25">
        <f>IF([1]Final!BA770="","",[1]Final!BA770)</f>
        <v>0.35</v>
      </c>
      <c r="BB770" s="25" t="str">
        <f>IF([1]Final!BB770="","",[1]Final!BB770)</f>
        <v/>
      </c>
      <c r="BC770" s="30" t="str">
        <f>IF([1]Final!BC770="","",[1]Final!BC770)</f>
        <v/>
      </c>
      <c r="BD770" s="2" t="str">
        <f>IF([1]Final!BD770="","",[1]Final!BD770)</f>
        <v/>
      </c>
      <c r="BE770" s="27" t="str">
        <f>IF([1]Final!BE770="","",[1]Final!BE770)</f>
        <v/>
      </c>
      <c r="BF770" s="27" t="str">
        <f>IF([1]Final!BF770="","",[1]Final!BF770)</f>
        <v/>
      </c>
      <c r="BG770" s="31" t="str">
        <f>IF([1]Final!BG770="","",[1]Final!BG770)</f>
        <v/>
      </c>
      <c r="BI770" s="69" t="str">
        <f>IF([1]Final!BI770="","",[1]Final!BI770)</f>
        <v/>
      </c>
    </row>
    <row r="771" spans="1:61" ht="15.75" thickBot="1">
      <c r="A771" t="str">
        <f>IF([1]Final!A771="","",[1]Final!A771)</f>
        <v>Julio Jones</v>
      </c>
      <c r="B771" s="3" t="str">
        <f>IF([1]Final!B771="","",[1]Final!B771)</f>
        <v/>
      </c>
      <c r="C771" s="4" t="str">
        <f>IF([1]Final!C771="","",[1]Final!C771)</f>
        <v/>
      </c>
      <c r="D771" s="5" t="str">
        <f>IF([1]Final!D771="","",[1]Final!D771)</f>
        <v/>
      </c>
      <c r="E771" s="5" t="str">
        <f>IF([1]Final!E771="","",[1]Final!E771)</f>
        <v/>
      </c>
      <c r="F771" s="6" t="str">
        <f>IF([1]Final!F771="","",[1]Final!F771)</f>
        <v/>
      </c>
      <c r="G771" s="29">
        <f>IF([1]Final!G771="","",[1]Final!G771)</f>
        <v>31</v>
      </c>
      <c r="H771" s="8" t="str">
        <f>IF([1]Final!H771="","",[1]Final!H771)</f>
        <v/>
      </c>
      <c r="I771" s="9" t="str">
        <f>IF([1]Final!I771="","",[1]Final!I771)</f>
        <v/>
      </c>
      <c r="J771" s="9">
        <f>IF([1]Final!J771="","",[1]Final!J771)</f>
        <v>11.11</v>
      </c>
      <c r="K771" s="9">
        <f>IF([1]Final!K771="","",[1]Final!K771)</f>
        <v>4.09</v>
      </c>
      <c r="L771" s="10" t="str">
        <f>IF([1]Final!L771="","",[1]Final!L771)</f>
        <v/>
      </c>
      <c r="M771" s="10" t="str">
        <f>IF([1]Final!M771="","",[1]Final!M771)</f>
        <v/>
      </c>
      <c r="N771" s="10">
        <f>IF([1]Final!N771="","",[1]Final!N771)</f>
        <v>46</v>
      </c>
      <c r="O771" s="11">
        <f>IF([1]Final!O771="","",[1]Final!O771)</f>
        <v>17</v>
      </c>
      <c r="P771" s="10" t="str">
        <f>IF([1]Final!P771="","",[1]Final!P771)</f>
        <v/>
      </c>
      <c r="Q771" s="3">
        <f>IF([1]Final!Q771="","",[1]Final!Q771)</f>
        <v>30.9</v>
      </c>
      <c r="R771" s="3">
        <f>IF([1]Final!R771="","",[1]Final!R771)</f>
        <v>58.4</v>
      </c>
      <c r="S771" s="3">
        <f>IF([1]Final!S771="","",[1]Final!S771)</f>
        <v>64.900000000000006</v>
      </c>
      <c r="T771" s="3" t="str">
        <f>IF([1]Final!T771="","",[1]Final!T771)</f>
        <v/>
      </c>
      <c r="U771" s="10">
        <f>IF([1]Final!U771="","",[1]Final!U771)</f>
        <v>127</v>
      </c>
      <c r="V771" s="10">
        <f>IF([1]Final!V771="","",[1]Final!V771)</f>
        <v>97</v>
      </c>
      <c r="W771" s="11">
        <f>IF([1]Final!W771="","",[1]Final!W771)</f>
        <v>92</v>
      </c>
      <c r="X771" s="15" t="str">
        <f>IF([1]Final!X771="","",[1]Final!X771)</f>
        <v/>
      </c>
      <c r="Y771" s="3">
        <f>IF([1]Final!Y771="","",[1]Final!Y771)</f>
        <v>2.8</v>
      </c>
      <c r="Z771" s="3">
        <f>IF([1]Final!Z771="","",[1]Final!Z771)</f>
        <v>5.8</v>
      </c>
      <c r="AA771" s="3">
        <f>IF([1]Final!AA771="","",[1]Final!AA771)</f>
        <v>6.5</v>
      </c>
      <c r="AB771" s="3" t="str">
        <f>IF([1]Final!AB771="","",[1]Final!AB771)</f>
        <v/>
      </c>
      <c r="AC771" s="3">
        <f>IF([1]Final!AC771="","",[1]Final!AC771)</f>
        <v>118</v>
      </c>
      <c r="AD771" s="3">
        <f>IF([1]Final!AD771="","",[1]Final!AD771)</f>
        <v>81</v>
      </c>
      <c r="AE771" s="16">
        <f>IF([1]Final!AE771="","",[1]Final!AE771)</f>
        <v>81</v>
      </c>
      <c r="AF771" s="3" t="str">
        <f>IF([1]Final!AF771="","",[1]Final!AF771)</f>
        <v/>
      </c>
      <c r="AG771" s="3">
        <f>IF([1]Final!AG771="","",[1]Final!AG771)</f>
        <v>10</v>
      </c>
      <c r="AH771" s="3">
        <f>IF([1]Final!AH771="","",[1]Final!AH771)</f>
        <v>10</v>
      </c>
      <c r="AI771" s="16">
        <f>IF([1]Final!AI771="","",[1]Final!AI771)</f>
        <v>10</v>
      </c>
      <c r="AJ771" s="17" t="str">
        <f>IF([1]Final!AJ771="","",[1]Final!AJ771)</f>
        <v/>
      </c>
      <c r="AK771" s="18">
        <f>IF([1]Final!AK771="","",[1]Final!AK771)</f>
        <v>0</v>
      </c>
      <c r="AL771" s="19">
        <f>IF([1]Final!AL771="","",[1]Final!AL771)</f>
        <v>-4.4944444444444436</v>
      </c>
      <c r="AM771" s="19">
        <f>IF([1]Final!AM771="","",[1]Final!AM771)</f>
        <v>2.1277777777777769</v>
      </c>
      <c r="AN771" s="20">
        <f>IF([1]Final!AN771="","",[1]Final!AN771)</f>
        <v>-7.9629629629629606E-2</v>
      </c>
      <c r="AO771" s="17" t="str">
        <f>IF([1]Final!AO771="","",[1]Final!AO771)</f>
        <v/>
      </c>
      <c r="AP771" s="21" t="str">
        <f>IF([1]Final!AP771="","",[1]Final!AP771)</f>
        <v/>
      </c>
      <c r="AQ771" s="10" t="str">
        <f>IF([1]Final!AQ771="","",[1]Final!AQ771)</f>
        <v/>
      </c>
      <c r="AR771" s="10" t="str">
        <f>IF([1]Final!AR771="","",[1]Final!AR771)</f>
        <v/>
      </c>
      <c r="AS771" s="15">
        <f>IF([1]Final!AS771="","",[1]Final!AS771)</f>
        <v>469</v>
      </c>
      <c r="AT771" s="22">
        <f>IF([1]Final!AT771="","",[1]Final!AT771)</f>
        <v>503</v>
      </c>
      <c r="AU771" s="17" t="str">
        <f>IF([1]Final!AU771="","",[1]Final!AU771)</f>
        <v/>
      </c>
      <c r="AV771" s="23">
        <f>IF([1]Final!AV771="","",[1]Final!AV771)</f>
        <v>724</v>
      </c>
      <c r="AW771" s="17" t="str">
        <f>IF([1]Final!AW771="","",[1]Final!AW771)</f>
        <v/>
      </c>
      <c r="AX771" s="23" t="str">
        <f>IF([1]Final!AX771="","",[1]Final!AX771)</f>
        <v/>
      </c>
      <c r="AY771" s="17" t="str">
        <f>IF([1]Final!AY771="","",[1]Final!AY771)</f>
        <v/>
      </c>
      <c r="AZ771" s="24" t="str">
        <f>IF([1]Final!AZ771="","",[1]Final!AZ771)</f>
        <v/>
      </c>
      <c r="BA771" s="25">
        <f>IF([1]Final!BA771="","",[1]Final!BA771)</f>
        <v>0.33</v>
      </c>
      <c r="BB771" s="25">
        <f>IF([1]Final!BB771="","",[1]Final!BB771)</f>
        <v>0.48</v>
      </c>
      <c r="BC771" s="30">
        <f>IF([1]Final!BC771="","",[1]Final!BC771)</f>
        <v>0.57999999999999996</v>
      </c>
      <c r="BD771" s="2" t="str">
        <f>IF([1]Final!BD771="","",[1]Final!BD771)</f>
        <v/>
      </c>
      <c r="BE771" s="27" t="str">
        <f>IF([1]Final!BE771="","",[1]Final!BE771)</f>
        <v/>
      </c>
      <c r="BF771" s="27" t="str">
        <f>IF([1]Final!BF771="","",[1]Final!BF771)</f>
        <v/>
      </c>
      <c r="BG771" s="31" t="str">
        <f>IF([1]Final!BG771="","",[1]Final!BG771)</f>
        <v/>
      </c>
      <c r="BI771" s="69">
        <f>IF([1]Final!BI771="","",[1]Final!BI771)</f>
        <v>1.06</v>
      </c>
    </row>
    <row r="772" spans="1:61" ht="15.75" thickBot="1">
      <c r="A772" t="str">
        <f>IF([1]Final!A772="","",[1]Final!A772)</f>
        <v>Julius Chestnut</v>
      </c>
      <c r="B772" s="3" t="str">
        <f>IF([1]Final!B772="","",[1]Final!B772)</f>
        <v/>
      </c>
      <c r="C772" s="4" t="str">
        <f>IF([1]Final!C772="","",[1]Final!C772)</f>
        <v/>
      </c>
      <c r="D772" s="5" t="str">
        <f>IF([1]Final!D772="","",[1]Final!D772)</f>
        <v/>
      </c>
      <c r="E772" s="5" t="str">
        <f>IF([1]Final!E772="","",[1]Final!E772)</f>
        <v/>
      </c>
      <c r="F772" s="6" t="str">
        <f>IF([1]Final!F772="","",[1]Final!F772)</f>
        <v/>
      </c>
      <c r="G772" s="29">
        <f>IF([1]Final!G772="","",[1]Final!G772)</f>
        <v>31</v>
      </c>
      <c r="H772" s="8" t="str">
        <f>IF([1]Final!H772="","",[1]Final!H772)</f>
        <v/>
      </c>
      <c r="I772" s="9" t="str">
        <f>IF([1]Final!I772="","",[1]Final!I772)</f>
        <v/>
      </c>
      <c r="J772" s="9" t="str">
        <f>IF([1]Final!J772="","",[1]Final!J772)</f>
        <v/>
      </c>
      <c r="K772" s="9" t="str">
        <f>IF([1]Final!K772="","",[1]Final!K772)</f>
        <v/>
      </c>
      <c r="L772" s="10" t="str">
        <f>IF([1]Final!L772="","",[1]Final!L772)</f>
        <v/>
      </c>
      <c r="M772" s="10" t="str">
        <f>IF([1]Final!M772="","",[1]Final!M772)</f>
        <v/>
      </c>
      <c r="N772" s="10" t="str">
        <f>IF([1]Final!N772="","",[1]Final!N772)</f>
        <v/>
      </c>
      <c r="O772" s="11" t="str">
        <f>IF([1]Final!O772="","",[1]Final!O772)</f>
        <v/>
      </c>
      <c r="P772" s="10">
        <f>IF([1]Final!P772="","",[1]Final!P772)</f>
        <v>12.3</v>
      </c>
      <c r="Q772" s="3">
        <f>IF([1]Final!Q772="","",[1]Final!Q772)</f>
        <v>0</v>
      </c>
      <c r="R772" s="3">
        <f>IF([1]Final!R772="","",[1]Final!R772)</f>
        <v>6.8</v>
      </c>
      <c r="S772" s="3" t="str">
        <f>IF([1]Final!S772="","",[1]Final!S772)</f>
        <v/>
      </c>
      <c r="T772" s="3">
        <f>IF([1]Final!T772="","",[1]Final!T772)</f>
        <v>104</v>
      </c>
      <c r="U772" s="10">
        <f>IF([1]Final!U772="","",[1]Final!U772)</f>
        <v>145</v>
      </c>
      <c r="V772" s="10">
        <f>IF([1]Final!V772="","",[1]Final!V772)</f>
        <v>131</v>
      </c>
      <c r="W772" s="11" t="str">
        <f>IF([1]Final!W772="","",[1]Final!W772)</f>
        <v/>
      </c>
      <c r="X772" s="15">
        <f>IF([1]Final!X772="","",[1]Final!X772)</f>
        <v>0.9</v>
      </c>
      <c r="Y772" s="3">
        <f>IF([1]Final!Y772="","",[1]Final!Y772)</f>
        <v>0</v>
      </c>
      <c r="Z772" s="3">
        <f>IF([1]Final!Z772="","",[1]Final!Z772)</f>
        <v>1.1000000000000001</v>
      </c>
      <c r="AA772" s="3" t="str">
        <f>IF([1]Final!AA772="","",[1]Final!AA772)</f>
        <v/>
      </c>
      <c r="AB772" s="3">
        <f>IF([1]Final!AB772="","",[1]Final!AB772)</f>
        <v>120</v>
      </c>
      <c r="AC772" s="3">
        <f>IF([1]Final!AC772="","",[1]Final!AC772)</f>
        <v>145</v>
      </c>
      <c r="AD772" s="3">
        <f>IF([1]Final!AD772="","",[1]Final!AD772)</f>
        <v>130</v>
      </c>
      <c r="AE772" s="16" t="str">
        <f>IF([1]Final!AE772="","",[1]Final!AE772)</f>
        <v/>
      </c>
      <c r="AF772" s="3">
        <f>IF([1]Final!AF772="","",[1]Final!AF772)</f>
        <v>7</v>
      </c>
      <c r="AG772" s="3">
        <f>IF([1]Final!AG772="","",[1]Final!AG772)</f>
        <v>1</v>
      </c>
      <c r="AH772" s="3">
        <f>IF([1]Final!AH772="","",[1]Final!AH772)</f>
        <v>6</v>
      </c>
      <c r="AI772" s="16" t="str">
        <f>IF([1]Final!AI772="","",[1]Final!AI772)</f>
        <v/>
      </c>
      <c r="AJ772" s="17" t="str">
        <f>IF([1]Final!AJ772="","",[1]Final!AJ772)</f>
        <v/>
      </c>
      <c r="AK772" s="18">
        <f>IF([1]Final!AK772="","",[1]Final!AK772)</f>
        <v>0</v>
      </c>
      <c r="AL772" s="19">
        <f>IF([1]Final!AL772="","",[1]Final!AL772)</f>
        <v>-1.4149029982363319</v>
      </c>
      <c r="AM772" s="19">
        <f>IF([1]Final!AM772="","",[1]Final!AM772)</f>
        <v>0.33</v>
      </c>
      <c r="AN772" s="20">
        <f>IF([1]Final!AN772="","",[1]Final!AN772)</f>
        <v>-0.251634332745444</v>
      </c>
      <c r="AO772" s="17" t="str">
        <f>IF([1]Final!AO772="","",[1]Final!AO772)</f>
        <v/>
      </c>
      <c r="AP772" s="21" t="str">
        <f>IF([1]Final!AP772="","",[1]Final!AP772)</f>
        <v/>
      </c>
      <c r="AQ772" s="10" t="str">
        <f>IF([1]Final!AQ772="","",[1]Final!AQ772)</f>
        <v/>
      </c>
      <c r="AR772" s="10" t="str">
        <f>IF([1]Final!AR772="","",[1]Final!AR772)</f>
        <v/>
      </c>
      <c r="AS772" s="15">
        <f>IF([1]Final!AS772="","",[1]Final!AS772)</f>
        <v>469</v>
      </c>
      <c r="AT772" s="22">
        <f>IF([1]Final!AT772="","",[1]Final!AT772)</f>
        <v>1060</v>
      </c>
      <c r="AU772" s="17" t="str">
        <f>IF([1]Final!AU772="","",[1]Final!AU772)</f>
        <v/>
      </c>
      <c r="AV772" s="23">
        <f>IF([1]Final!AV772="","",[1]Final!AV772)</f>
        <v>314</v>
      </c>
      <c r="AW772" s="17" t="str">
        <f>IF([1]Final!AW772="","",[1]Final!AW772)</f>
        <v/>
      </c>
      <c r="AX772" s="23" t="str">
        <f>IF([1]Final!AX772="","",[1]Final!AX772)</f>
        <v/>
      </c>
      <c r="AY772" s="17" t="str">
        <f>IF([1]Final!AY772="","",[1]Final!AY772)</f>
        <v/>
      </c>
      <c r="AZ772" s="24">
        <f>IF([1]Final!AZ772="","",[1]Final!AZ772)</f>
        <v>0.13</v>
      </c>
      <c r="BA772" s="25">
        <f>IF([1]Final!BA772="","",[1]Final!BA772)</f>
        <v>0.05</v>
      </c>
      <c r="BB772" s="25">
        <f>IF([1]Final!BB772="","",[1]Final!BB772)</f>
        <v>0.12</v>
      </c>
      <c r="BC772" s="30" t="str">
        <f>IF([1]Final!BC772="","",[1]Final!BC772)</f>
        <v/>
      </c>
      <c r="BD772" s="2" t="str">
        <f>IF([1]Final!BD772="","",[1]Final!BD772)</f>
        <v/>
      </c>
      <c r="BE772" s="27" t="str">
        <f>IF([1]Final!BE772="","",[1]Final!BE772)</f>
        <v/>
      </c>
      <c r="BF772" s="27" t="str">
        <f>IF([1]Final!BF772="","",[1]Final!BF772)</f>
        <v/>
      </c>
      <c r="BG772" s="31" t="str">
        <f>IF([1]Final!BG772="","",[1]Final!BG772)</f>
        <v/>
      </c>
      <c r="BI772" s="69" t="str">
        <f>IF([1]Final!BI772="","",[1]Final!BI772)</f>
        <v/>
      </c>
    </row>
    <row r="773" spans="1:61" ht="15.75" thickBot="1">
      <c r="A773" t="str">
        <f>IF([1]Final!A773="","",[1]Final!A773)</f>
        <v>Junior Bergen</v>
      </c>
      <c r="B773" s="3" t="str">
        <f>IF([1]Final!B773="","",[1]Final!B773)</f>
        <v/>
      </c>
      <c r="C773" s="4" t="str">
        <f>IF([1]Final!C773="","",[1]Final!C773)</f>
        <v/>
      </c>
      <c r="D773" s="5" t="str">
        <f>IF([1]Final!D773="","",[1]Final!D773)</f>
        <v/>
      </c>
      <c r="E773" s="5" t="str">
        <f>IF([1]Final!E773="","",[1]Final!E773)</f>
        <v/>
      </c>
      <c r="F773" s="6" t="str">
        <f>IF([1]Final!F773="","",[1]Final!F773)</f>
        <v/>
      </c>
      <c r="G773" s="29">
        <f>IF([1]Final!G773="","",[1]Final!G773)</f>
        <v>31</v>
      </c>
      <c r="H773" s="8" t="str">
        <f>IF([1]Final!H773="","",[1]Final!H773)</f>
        <v/>
      </c>
      <c r="I773" s="9" t="str">
        <f>IF([1]Final!I773="","",[1]Final!I773)</f>
        <v/>
      </c>
      <c r="J773" s="9" t="str">
        <f>IF([1]Final!J773="","",[1]Final!J773)</f>
        <v/>
      </c>
      <c r="K773" s="9" t="str">
        <f>IF([1]Final!K773="","",[1]Final!K773)</f>
        <v/>
      </c>
      <c r="L773" s="10" t="str">
        <f>IF([1]Final!L773="","",[1]Final!L773)</f>
        <v/>
      </c>
      <c r="M773" s="10" t="str">
        <f>IF([1]Final!M773="","",[1]Final!M773)</f>
        <v/>
      </c>
      <c r="N773" s="10" t="str">
        <f>IF([1]Final!N773="","",[1]Final!N773)</f>
        <v/>
      </c>
      <c r="O773" s="11" t="str">
        <f>IF([1]Final!O773="","",[1]Final!O773)</f>
        <v/>
      </c>
      <c r="P773" s="10" t="str">
        <f>IF([1]Final!P773="","",[1]Final!P773)</f>
        <v/>
      </c>
      <c r="Q773" s="3" t="str">
        <f>IF([1]Final!Q773="","",[1]Final!Q773)</f>
        <v/>
      </c>
      <c r="R773" s="3" t="str">
        <f>IF([1]Final!R773="","",[1]Final!R773)</f>
        <v/>
      </c>
      <c r="S773" s="3" t="str">
        <f>IF([1]Final!S773="","",[1]Final!S773)</f>
        <v/>
      </c>
      <c r="T773" s="3" t="str">
        <f>IF([1]Final!T773="","",[1]Final!T773)</f>
        <v/>
      </c>
      <c r="U773" s="10" t="str">
        <f>IF([1]Final!U773="","",[1]Final!U773)</f>
        <v/>
      </c>
      <c r="V773" s="10" t="str">
        <f>IF([1]Final!V773="","",[1]Final!V773)</f>
        <v/>
      </c>
      <c r="W773" s="11" t="str">
        <f>IF([1]Final!W773="","",[1]Final!W773)</f>
        <v/>
      </c>
      <c r="X773" s="15" t="str">
        <f>IF([1]Final!X773="","",[1]Final!X773)</f>
        <v/>
      </c>
      <c r="Y773" s="3" t="str">
        <f>IF([1]Final!Y773="","",[1]Final!Y773)</f>
        <v/>
      </c>
      <c r="Z773" s="3" t="str">
        <f>IF([1]Final!Z773="","",[1]Final!Z773)</f>
        <v/>
      </c>
      <c r="AA773" s="3" t="str">
        <f>IF([1]Final!AA773="","",[1]Final!AA773)</f>
        <v/>
      </c>
      <c r="AB773" s="3" t="str">
        <f>IF([1]Final!AB773="","",[1]Final!AB773)</f>
        <v/>
      </c>
      <c r="AC773" s="3" t="str">
        <f>IF([1]Final!AC773="","",[1]Final!AC773)</f>
        <v/>
      </c>
      <c r="AD773" s="3" t="str">
        <f>IF([1]Final!AD773="","",[1]Final!AD773)</f>
        <v/>
      </c>
      <c r="AE773" s="16" t="str">
        <f>IF([1]Final!AE773="","",[1]Final!AE773)</f>
        <v/>
      </c>
      <c r="AF773" s="3" t="str">
        <f>IF([1]Final!AF773="","",[1]Final!AF773)</f>
        <v/>
      </c>
      <c r="AG773" s="3" t="str">
        <f>IF([1]Final!AG773="","",[1]Final!AG773)</f>
        <v/>
      </c>
      <c r="AH773" s="3" t="str">
        <f>IF([1]Final!AH773="","",[1]Final!AH773)</f>
        <v/>
      </c>
      <c r="AI773" s="16" t="str">
        <f>IF([1]Final!AI773="","",[1]Final!AI773)</f>
        <v/>
      </c>
      <c r="AJ773" s="17" t="str">
        <f>IF([1]Final!AJ773="","",[1]Final!AJ773)</f>
        <v/>
      </c>
      <c r="AK773" s="18">
        <f>IF([1]Final!AK773="","",[1]Final!AK773)</f>
        <v>0</v>
      </c>
      <c r="AL773" s="19">
        <f>IF([1]Final!AL773="","",[1]Final!AL773)</f>
        <v>0</v>
      </c>
      <c r="AM773" s="19">
        <f>IF([1]Final!AM773="","",[1]Final!AM773)</f>
        <v>0</v>
      </c>
      <c r="AN773" s="20">
        <f>IF([1]Final!AN773="","",[1]Final!AN773)</f>
        <v>0</v>
      </c>
      <c r="AO773" s="17" t="str">
        <f>IF([1]Final!AO773="","",[1]Final!AO773)</f>
        <v/>
      </c>
      <c r="AP773" s="21" t="str">
        <f>IF([1]Final!AP773="","",[1]Final!AP773)</f>
        <v/>
      </c>
      <c r="AQ773" s="10" t="str">
        <f>IF([1]Final!AQ773="","",[1]Final!AQ773)</f>
        <v/>
      </c>
      <c r="AR773" s="10" t="str">
        <f>IF([1]Final!AR773="","",[1]Final!AR773)</f>
        <v/>
      </c>
      <c r="AS773" s="15">
        <f>IF([1]Final!AS773="","",[1]Final!AS773)</f>
        <v>469</v>
      </c>
      <c r="AT773" s="22">
        <f>IF([1]Final!AT773="","",[1]Final!AT773)</f>
        <v>668</v>
      </c>
      <c r="AU773" s="17" t="str">
        <f>IF([1]Final!AU773="","",[1]Final!AU773)</f>
        <v/>
      </c>
      <c r="AV773" s="23" t="str">
        <f>IF([1]Final!AV773="","",[1]Final!AV773)</f>
        <v/>
      </c>
      <c r="AW773" s="17" t="str">
        <f>IF([1]Final!AW773="","",[1]Final!AW773)</f>
        <v/>
      </c>
      <c r="AX773" s="23" t="str">
        <f>IF([1]Final!AX773="","",[1]Final!AX773)</f>
        <v/>
      </c>
      <c r="AY773" s="17" t="str">
        <f>IF([1]Final!AY773="","",[1]Final!AY773)</f>
        <v/>
      </c>
      <c r="AZ773" s="24" t="str">
        <f>IF([1]Final!AZ773="","",[1]Final!AZ773)</f>
        <v/>
      </c>
      <c r="BA773" s="25" t="str">
        <f>IF([1]Final!BA773="","",[1]Final!BA773)</f>
        <v/>
      </c>
      <c r="BB773" s="25" t="str">
        <f>IF([1]Final!BB773="","",[1]Final!BB773)</f>
        <v/>
      </c>
      <c r="BC773" s="30" t="str">
        <f>IF([1]Final!BC773="","",[1]Final!BC773)</f>
        <v/>
      </c>
      <c r="BD773" s="2" t="str">
        <f>IF([1]Final!BD773="","",[1]Final!BD773)</f>
        <v/>
      </c>
      <c r="BE773" s="27" t="str">
        <f>IF([1]Final!BE773="","",[1]Final!BE773)</f>
        <v/>
      </c>
      <c r="BF773" s="27" t="str">
        <f>IF([1]Final!BF773="","",[1]Final!BF773)</f>
        <v/>
      </c>
      <c r="BG773" s="31" t="str">
        <f>IF([1]Final!BG773="","",[1]Final!BG773)</f>
        <v/>
      </c>
      <c r="BI773" s="69">
        <f>IF([1]Final!BI773="","",[1]Final!BI773)</f>
        <v>7.36</v>
      </c>
    </row>
    <row r="774" spans="1:61" ht="15.75" thickBot="1">
      <c r="A774" t="str">
        <f>IF([1]Final!A774="","",[1]Final!A774)</f>
        <v>Justin Hardee Sr.</v>
      </c>
      <c r="B774" s="3" t="str">
        <f>IF([1]Final!B774="","",[1]Final!B774)</f>
        <v/>
      </c>
      <c r="C774" s="4" t="str">
        <f>IF([1]Final!C774="","",[1]Final!C774)</f>
        <v/>
      </c>
      <c r="D774" s="5" t="str">
        <f>IF([1]Final!D774="","",[1]Final!D774)</f>
        <v/>
      </c>
      <c r="E774" s="5" t="str">
        <f>IF([1]Final!E774="","",[1]Final!E774)</f>
        <v/>
      </c>
      <c r="F774" s="6" t="str">
        <f>IF([1]Final!F774="","",[1]Final!F774)</f>
        <v/>
      </c>
      <c r="G774" s="29">
        <f>IF([1]Final!G774="","",[1]Final!G774)</f>
        <v>31</v>
      </c>
      <c r="H774" s="8" t="str">
        <f>IF([1]Final!H774="","",[1]Final!H774)</f>
        <v/>
      </c>
      <c r="I774" s="9" t="str">
        <f>IF([1]Final!I774="","",[1]Final!I774)</f>
        <v/>
      </c>
      <c r="J774" s="9" t="str">
        <f>IF([1]Final!J774="","",[1]Final!J774)</f>
        <v/>
      </c>
      <c r="K774" s="9" t="str">
        <f>IF([1]Final!K774="","",[1]Final!K774)</f>
        <v/>
      </c>
      <c r="L774" s="10" t="str">
        <f>IF([1]Final!L774="","",[1]Final!L774)</f>
        <v/>
      </c>
      <c r="M774" s="10" t="str">
        <f>IF([1]Final!M774="","",[1]Final!M774)</f>
        <v/>
      </c>
      <c r="N774" s="10" t="str">
        <f>IF([1]Final!N774="","",[1]Final!N774)</f>
        <v/>
      </c>
      <c r="O774" s="11" t="str">
        <f>IF([1]Final!O774="","",[1]Final!O774)</f>
        <v/>
      </c>
      <c r="P774" s="10">
        <f>IF([1]Final!P774="","",[1]Final!P774)</f>
        <v>0</v>
      </c>
      <c r="Q774" s="3">
        <f>IF([1]Final!Q774="","",[1]Final!Q774)</f>
        <v>0</v>
      </c>
      <c r="R774" s="3" t="str">
        <f>IF([1]Final!R774="","",[1]Final!R774)</f>
        <v/>
      </c>
      <c r="S774" s="3" t="str">
        <f>IF([1]Final!S774="","",[1]Final!S774)</f>
        <v/>
      </c>
      <c r="T774" s="3">
        <f>IF([1]Final!T774="","",[1]Final!T774)</f>
        <v>215</v>
      </c>
      <c r="U774" s="10">
        <f>IF([1]Final!U774="","",[1]Final!U774)</f>
        <v>205</v>
      </c>
      <c r="V774" s="10" t="str">
        <f>IF([1]Final!V774="","",[1]Final!V774)</f>
        <v/>
      </c>
      <c r="W774" s="11" t="str">
        <f>IF([1]Final!W774="","",[1]Final!W774)</f>
        <v/>
      </c>
      <c r="X774" s="15">
        <f>IF([1]Final!X774="","",[1]Final!X774)</f>
        <v>0</v>
      </c>
      <c r="Y774" s="3">
        <f>IF([1]Final!Y774="","",[1]Final!Y774)</f>
        <v>0</v>
      </c>
      <c r="Z774" s="3" t="str">
        <f>IF([1]Final!Z774="","",[1]Final!Z774)</f>
        <v/>
      </c>
      <c r="AA774" s="3" t="str">
        <f>IF([1]Final!AA774="","",[1]Final!AA774)</f>
        <v/>
      </c>
      <c r="AB774" s="3">
        <f>IF([1]Final!AB774="","",[1]Final!AB774)</f>
        <v>215</v>
      </c>
      <c r="AC774" s="3">
        <f>IF([1]Final!AC774="","",[1]Final!AC774)</f>
        <v>205</v>
      </c>
      <c r="AD774" s="3" t="str">
        <f>IF([1]Final!AD774="","",[1]Final!AD774)</f>
        <v/>
      </c>
      <c r="AE774" s="16" t="str">
        <f>IF([1]Final!AE774="","",[1]Final!AE774)</f>
        <v/>
      </c>
      <c r="AF774" s="3">
        <f>IF([1]Final!AF774="","",[1]Final!AF774)</f>
        <v>0</v>
      </c>
      <c r="AG774" s="3">
        <f>IF([1]Final!AG774="","",[1]Final!AG774)</f>
        <v>6</v>
      </c>
      <c r="AH774" s="3" t="str">
        <f>IF([1]Final!AH774="","",[1]Final!AH774)</f>
        <v/>
      </c>
      <c r="AI774" s="16" t="str">
        <f>IF([1]Final!AI774="","",[1]Final!AI774)</f>
        <v/>
      </c>
      <c r="AJ774" s="17" t="str">
        <f>IF([1]Final!AJ774="","",[1]Final!AJ774)</f>
        <v/>
      </c>
      <c r="AK774" s="18">
        <f>IF([1]Final!AK774="","",[1]Final!AK774)</f>
        <v>0</v>
      </c>
      <c r="AL774" s="19">
        <f>IF([1]Final!AL774="","",[1]Final!AL774)</f>
        <v>-1.2222222222222221</v>
      </c>
      <c r="AM774" s="19">
        <f>IF([1]Final!AM774="","",[1]Final!AM774)</f>
        <v>0</v>
      </c>
      <c r="AN774" s="20">
        <f>IF([1]Final!AN774="","",[1]Final!AN774)</f>
        <v>-0.407407407407407</v>
      </c>
      <c r="AO774" s="17" t="str">
        <f>IF([1]Final!AO774="","",[1]Final!AO774)</f>
        <v/>
      </c>
      <c r="AP774" s="21" t="str">
        <f>IF([1]Final!AP774="","",[1]Final!AP774)</f>
        <v/>
      </c>
      <c r="AQ774" s="10" t="str">
        <f>IF([1]Final!AQ774="","",[1]Final!AQ774)</f>
        <v/>
      </c>
      <c r="AR774" s="10" t="str">
        <f>IF([1]Final!AR774="","",[1]Final!AR774)</f>
        <v/>
      </c>
      <c r="AS774" s="15">
        <f>IF([1]Final!AS774="","",[1]Final!AS774)</f>
        <v>469</v>
      </c>
      <c r="AT774" s="22">
        <f>IF([1]Final!AT774="","",[1]Final!AT774)</f>
        <v>1103</v>
      </c>
      <c r="AU774" s="17" t="str">
        <f>IF([1]Final!AU774="","",[1]Final!AU774)</f>
        <v/>
      </c>
      <c r="AV774" s="23">
        <f>IF([1]Final!AV774="","",[1]Final!AV774)</f>
        <v>270</v>
      </c>
      <c r="AW774" s="17" t="str">
        <f>IF([1]Final!AW774="","",[1]Final!AW774)</f>
        <v/>
      </c>
      <c r="AX774" s="23" t="str">
        <f>IF([1]Final!AX774="","",[1]Final!AX774)</f>
        <v/>
      </c>
      <c r="AY774" s="17" t="str">
        <f>IF([1]Final!AY774="","",[1]Final!AY774)</f>
        <v/>
      </c>
      <c r="AZ774" s="24" t="str">
        <f>IF([1]Final!AZ774="","",[1]Final!AZ774)</f>
        <v/>
      </c>
      <c r="BA774" s="25" t="str">
        <f>IF([1]Final!BA774="","",[1]Final!BA774)</f>
        <v/>
      </c>
      <c r="BB774" s="25" t="str">
        <f>IF([1]Final!BB774="","",[1]Final!BB774)</f>
        <v/>
      </c>
      <c r="BC774" s="30" t="str">
        <f>IF([1]Final!BC774="","",[1]Final!BC774)</f>
        <v/>
      </c>
      <c r="BD774" s="2" t="str">
        <f>IF([1]Final!BD774="","",[1]Final!BD774)</f>
        <v/>
      </c>
      <c r="BE774" s="27" t="str">
        <f>IF([1]Final!BE774="","",[1]Final!BE774)</f>
        <v/>
      </c>
      <c r="BF774" s="27" t="str">
        <f>IF([1]Final!BF774="","",[1]Final!BF774)</f>
        <v/>
      </c>
      <c r="BG774" s="31" t="str">
        <f>IF([1]Final!BG774="","",[1]Final!BG774)</f>
        <v/>
      </c>
      <c r="BI774" s="69" t="str">
        <f>IF([1]Final!BI774="","",[1]Final!BI774)</f>
        <v/>
      </c>
    </row>
    <row r="775" spans="1:61" ht="15.75" thickBot="1">
      <c r="A775" t="str">
        <f>IF([1]Final!A775="","",[1]Final!A775)</f>
        <v>Justin Shorter</v>
      </c>
      <c r="B775" s="3" t="str">
        <f>IF([1]Final!B775="","",[1]Final!B775)</f>
        <v/>
      </c>
      <c r="C775" s="4" t="str">
        <f>IF([1]Final!C775="","",[1]Final!C775)</f>
        <v/>
      </c>
      <c r="D775" s="5" t="str">
        <f>IF([1]Final!D775="","",[1]Final!D775)</f>
        <v/>
      </c>
      <c r="E775" s="5" t="str">
        <f>IF([1]Final!E775="","",[1]Final!E775)</f>
        <v/>
      </c>
      <c r="F775" s="6" t="str">
        <f>IF([1]Final!F775="","",[1]Final!F775)</f>
        <v/>
      </c>
      <c r="G775" s="29">
        <f>IF([1]Final!G775="","",[1]Final!G775)</f>
        <v>31</v>
      </c>
      <c r="H775" s="8" t="str">
        <f>IF([1]Final!H775="","",[1]Final!H775)</f>
        <v/>
      </c>
      <c r="I775" s="9" t="str">
        <f>IF([1]Final!I775="","",[1]Final!I775)</f>
        <v/>
      </c>
      <c r="J775" s="9" t="str">
        <f>IF([1]Final!J775="","",[1]Final!J775)</f>
        <v/>
      </c>
      <c r="K775" s="9" t="str">
        <f>IF([1]Final!K775="","",[1]Final!K775)</f>
        <v/>
      </c>
      <c r="L775" s="10" t="str">
        <f>IF([1]Final!L775="","",[1]Final!L775)</f>
        <v/>
      </c>
      <c r="M775" s="10" t="str">
        <f>IF([1]Final!M775="","",[1]Final!M775)</f>
        <v/>
      </c>
      <c r="N775" s="10" t="str">
        <f>IF([1]Final!N775="","",[1]Final!N775)</f>
        <v/>
      </c>
      <c r="O775" s="11" t="str">
        <f>IF([1]Final!O775="","",[1]Final!O775)</f>
        <v/>
      </c>
      <c r="P775" s="10">
        <f>IF([1]Final!P775="","",[1]Final!P775)</f>
        <v>0</v>
      </c>
      <c r="Q775" s="3" t="str">
        <f>IF([1]Final!Q775="","",[1]Final!Q775)</f>
        <v/>
      </c>
      <c r="R775" s="3" t="str">
        <f>IF([1]Final!R775="","",[1]Final!R775)</f>
        <v/>
      </c>
      <c r="S775" s="3" t="str">
        <f>IF([1]Final!S775="","",[1]Final!S775)</f>
        <v/>
      </c>
      <c r="T775" s="3">
        <f>IF([1]Final!T775="","",[1]Final!T775)</f>
        <v>215</v>
      </c>
      <c r="U775" s="10" t="str">
        <f>IF([1]Final!U775="","",[1]Final!U775)</f>
        <v/>
      </c>
      <c r="V775" s="10" t="str">
        <f>IF([1]Final!V775="","",[1]Final!V775)</f>
        <v/>
      </c>
      <c r="W775" s="11" t="str">
        <f>IF([1]Final!W775="","",[1]Final!W775)</f>
        <v/>
      </c>
      <c r="X775" s="15">
        <f>IF([1]Final!X775="","",[1]Final!X775)</f>
        <v>0</v>
      </c>
      <c r="Y775" s="3" t="str">
        <f>IF([1]Final!Y775="","",[1]Final!Y775)</f>
        <v/>
      </c>
      <c r="Z775" s="3" t="str">
        <f>IF([1]Final!Z775="","",[1]Final!Z775)</f>
        <v/>
      </c>
      <c r="AA775" s="3" t="str">
        <f>IF([1]Final!AA775="","",[1]Final!AA775)</f>
        <v/>
      </c>
      <c r="AB775" s="3">
        <f>IF([1]Final!AB775="","",[1]Final!AB775)</f>
        <v>215</v>
      </c>
      <c r="AC775" s="3" t="str">
        <f>IF([1]Final!AC775="","",[1]Final!AC775)</f>
        <v/>
      </c>
      <c r="AD775" s="3" t="str">
        <f>IF([1]Final!AD775="","",[1]Final!AD775)</f>
        <v/>
      </c>
      <c r="AE775" s="16" t="str">
        <f>IF([1]Final!AE775="","",[1]Final!AE775)</f>
        <v/>
      </c>
      <c r="AF775" s="3">
        <f>IF([1]Final!AF775="","",[1]Final!AF775)</f>
        <v>0</v>
      </c>
      <c r="AG775" s="3" t="str">
        <f>IF([1]Final!AG775="","",[1]Final!AG775)</f>
        <v/>
      </c>
      <c r="AH775" s="3" t="str">
        <f>IF([1]Final!AH775="","",[1]Final!AH775)</f>
        <v/>
      </c>
      <c r="AI775" s="16" t="str">
        <f>IF([1]Final!AI775="","",[1]Final!AI775)</f>
        <v/>
      </c>
      <c r="AJ775" s="17" t="str">
        <f>IF([1]Final!AJ775="","",[1]Final!AJ775)</f>
        <v/>
      </c>
      <c r="AK775" s="18">
        <f>IF([1]Final!AK775="","",[1]Final!AK775)</f>
        <v>0</v>
      </c>
      <c r="AL775" s="19">
        <f>IF([1]Final!AL775="","",[1]Final!AL775)</f>
        <v>0</v>
      </c>
      <c r="AM775" s="19">
        <f>IF([1]Final!AM775="","",[1]Final!AM775)</f>
        <v>0</v>
      </c>
      <c r="AN775" s="20">
        <f>IF([1]Final!AN775="","",[1]Final!AN775)</f>
        <v>0</v>
      </c>
      <c r="AO775" s="17" t="str">
        <f>IF([1]Final!AO775="","",[1]Final!AO775)</f>
        <v/>
      </c>
      <c r="AP775" s="21" t="str">
        <f>IF([1]Final!AP775="","",[1]Final!AP775)</f>
        <v/>
      </c>
      <c r="AQ775" s="10" t="str">
        <f>IF([1]Final!AQ775="","",[1]Final!AQ775)</f>
        <v/>
      </c>
      <c r="AR775" s="10" t="str">
        <f>IF([1]Final!AR775="","",[1]Final!AR775)</f>
        <v/>
      </c>
      <c r="AS775" s="15">
        <f>IF([1]Final!AS775="","",[1]Final!AS775)</f>
        <v>469</v>
      </c>
      <c r="AT775" s="22">
        <f>IF([1]Final!AT775="","",[1]Final!AT775)</f>
        <v>1163</v>
      </c>
      <c r="AU775" s="17" t="str">
        <f>IF([1]Final!AU775="","",[1]Final!AU775)</f>
        <v/>
      </c>
      <c r="AV775" s="23" t="str">
        <f>IF([1]Final!AV775="","",[1]Final!AV775)</f>
        <v/>
      </c>
      <c r="AW775" s="17" t="str">
        <f>IF([1]Final!AW775="","",[1]Final!AW775)</f>
        <v/>
      </c>
      <c r="AX775" s="23" t="str">
        <f>IF([1]Final!AX775="","",[1]Final!AX775)</f>
        <v/>
      </c>
      <c r="AY775" s="17" t="str">
        <f>IF([1]Final!AY775="","",[1]Final!AY775)</f>
        <v/>
      </c>
      <c r="AZ775" s="24">
        <f>IF([1]Final!AZ775="","",[1]Final!AZ775)</f>
        <v>0.05</v>
      </c>
      <c r="BA775" s="25" t="str">
        <f>IF([1]Final!BA775="","",[1]Final!BA775)</f>
        <v/>
      </c>
      <c r="BB775" s="25" t="str">
        <f>IF([1]Final!BB775="","",[1]Final!BB775)</f>
        <v/>
      </c>
      <c r="BC775" s="30" t="str">
        <f>IF([1]Final!BC775="","",[1]Final!BC775)</f>
        <v/>
      </c>
      <c r="BD775" s="2" t="str">
        <f>IF([1]Final!BD775="","",[1]Final!BD775)</f>
        <v/>
      </c>
      <c r="BE775" s="27" t="str">
        <f>IF([1]Final!BE775="","",[1]Final!BE775)</f>
        <v/>
      </c>
      <c r="BF775" s="27" t="str">
        <f>IF([1]Final!BF775="","",[1]Final!BF775)</f>
        <v/>
      </c>
      <c r="BG775" s="31" t="str">
        <f>IF([1]Final!BG775="","",[1]Final!BG775)</f>
        <v/>
      </c>
      <c r="BI775" s="69">
        <f>IF([1]Final!BI775="","",[1]Final!BI775)</f>
        <v>5.15</v>
      </c>
    </row>
    <row r="776" spans="1:61" ht="15.75" thickBot="1">
      <c r="A776" t="str">
        <f>IF([1]Final!A776="","",[1]Final!A776)</f>
        <v>Justin Tucker</v>
      </c>
      <c r="B776" s="3">
        <f>IF([1]Final!B776="","",[1]Final!B776)</f>
        <v>35</v>
      </c>
      <c r="C776" s="4" t="str">
        <f>IF([1]Final!C776="","",[1]Final!C776)</f>
        <v/>
      </c>
      <c r="D776" s="5" t="str">
        <f>IF([1]Final!D776="","",[1]Final!D776)</f>
        <v/>
      </c>
      <c r="E776" s="5" t="str">
        <f>IF([1]Final!E776="","",[1]Final!E776)</f>
        <v/>
      </c>
      <c r="F776" s="6" t="str">
        <f>IF([1]Final!F776="","",[1]Final!F776)</f>
        <v/>
      </c>
      <c r="G776" s="29">
        <f>IF([1]Final!G776="","",[1]Final!G776)</f>
        <v>31</v>
      </c>
      <c r="H776" s="8">
        <f>IF([1]Final!H776="","",[1]Final!H776)</f>
        <v>10.07</v>
      </c>
      <c r="I776" s="9">
        <f>IF([1]Final!I776="","",[1]Final!I776)</f>
        <v>9.120000000000001</v>
      </c>
      <c r="J776" s="9">
        <f>IF([1]Final!J776="","",[1]Final!J776)</f>
        <v>9.09</v>
      </c>
      <c r="K776" s="9">
        <f>IF([1]Final!K776="","",[1]Final!K776)</f>
        <v>11.01</v>
      </c>
      <c r="L776" s="10">
        <f>IF([1]Final!L776="","",[1]Final!L776)</f>
        <v>2</v>
      </c>
      <c r="M776" s="10">
        <f>IF([1]Final!M776="","",[1]Final!M776)</f>
        <v>1</v>
      </c>
      <c r="N776" s="10">
        <f>IF([1]Final!N776="","",[1]Final!N776)</f>
        <v>1</v>
      </c>
      <c r="O776" s="11">
        <f>IF([1]Final!O776="","",[1]Final!O776)</f>
        <v>1</v>
      </c>
      <c r="P776" s="10">
        <f>IF([1]Final!P776="","",[1]Final!P776)</f>
        <v>143</v>
      </c>
      <c r="Q776" s="3">
        <f>IF([1]Final!Q776="","",[1]Final!Q776)</f>
        <v>160</v>
      </c>
      <c r="R776" s="3">
        <f>IF([1]Final!R776="","",[1]Final!R776)</f>
        <v>164</v>
      </c>
      <c r="S776" s="3">
        <f>IF([1]Final!S776="","",[1]Final!S776)</f>
        <v>162</v>
      </c>
      <c r="T776" s="3">
        <f>IF([1]Final!T776="","",[1]Final!T776)</f>
        <v>11</v>
      </c>
      <c r="U776" s="10">
        <f>IF([1]Final!U776="","",[1]Final!U776)</f>
        <v>2</v>
      </c>
      <c r="V776" s="10">
        <f>IF([1]Final!V776="","",[1]Final!V776)</f>
        <v>1</v>
      </c>
      <c r="W776" s="11">
        <f>IF([1]Final!W776="","",[1]Final!W776)</f>
        <v>3</v>
      </c>
      <c r="X776" s="15">
        <f>IF([1]Final!X776="","",[1]Final!X776)</f>
        <v>8.4</v>
      </c>
      <c r="Y776" s="3">
        <f>IF([1]Final!Y776="","",[1]Final!Y776)</f>
        <v>9.4</v>
      </c>
      <c r="Z776" s="3">
        <f>IF([1]Final!Z776="","",[1]Final!Z776)</f>
        <v>9.6</v>
      </c>
      <c r="AA776" s="3">
        <f>IF([1]Final!AA776="","",[1]Final!AA776)</f>
        <v>9.5</v>
      </c>
      <c r="AB776" s="3">
        <f>IF([1]Final!AB776="","",[1]Final!AB776)</f>
        <v>20</v>
      </c>
      <c r="AC776" s="3">
        <f>IF([1]Final!AC776="","",[1]Final!AC776)</f>
        <v>5</v>
      </c>
      <c r="AD776" s="3">
        <f>IF([1]Final!AD776="","",[1]Final!AD776)</f>
        <v>3</v>
      </c>
      <c r="AE776" s="16">
        <f>IF([1]Final!AE776="","",[1]Final!AE776)</f>
        <v>5</v>
      </c>
      <c r="AF776" s="3">
        <f>IF([1]Final!AF776="","",[1]Final!AF776)</f>
        <v>17</v>
      </c>
      <c r="AG776" s="3">
        <f>IF([1]Final!AG776="","",[1]Final!AG776)</f>
        <v>17</v>
      </c>
      <c r="AH776" s="3">
        <f>IF([1]Final!AH776="","",[1]Final!AH776)</f>
        <v>17</v>
      </c>
      <c r="AI776" s="16">
        <f>IF([1]Final!AI776="","",[1]Final!AI776)</f>
        <v>17</v>
      </c>
      <c r="AJ776" s="17" t="str">
        <f>IF([1]Final!AJ776="","",[1]Final!AJ776)</f>
        <v/>
      </c>
      <c r="AK776" s="18">
        <f>IF([1]Final!AK776="","",[1]Final!AK776)</f>
        <v>0</v>
      </c>
      <c r="AL776" s="19">
        <f>IF([1]Final!AL776="","",[1]Final!AL776)</f>
        <v>-0.53611111111111098</v>
      </c>
      <c r="AM776" s="19">
        <f>IF([1]Final!AM776="","",[1]Final!AM776)</f>
        <v>3.191666666666666</v>
      </c>
      <c r="AN776" s="20">
        <f>IF([1]Final!AN776="","",[1]Final!AN776)</f>
        <v>1.949074074074074</v>
      </c>
      <c r="AO776" s="17" t="str">
        <f>IF([1]Final!AO776="","",[1]Final!AO776)</f>
        <v/>
      </c>
      <c r="AP776" s="21" t="str">
        <f>IF([1]Final!AP776="","",[1]Final!AP776)</f>
        <v/>
      </c>
      <c r="AQ776" s="10" t="str">
        <f>IF([1]Final!AQ776="","",[1]Final!AQ776)</f>
        <v/>
      </c>
      <c r="AR776" s="10" t="str">
        <f>IF([1]Final!AR776="","",[1]Final!AR776)</f>
        <v/>
      </c>
      <c r="AS776" s="15">
        <f>IF([1]Final!AS776="","",[1]Final!AS776)</f>
        <v>276</v>
      </c>
      <c r="AT776" s="22">
        <f>IF([1]Final!AT776="","",[1]Final!AT776)</f>
        <v>234</v>
      </c>
      <c r="AU776" s="17" t="str">
        <f>IF([1]Final!AU776="","",[1]Final!AU776)</f>
        <v/>
      </c>
      <c r="AV776" s="23">
        <f>IF([1]Final!AV776="","",[1]Final!AV776)</f>
        <v>487</v>
      </c>
      <c r="AW776" s="17" t="str">
        <f>IF([1]Final!AW776="","",[1]Final!AW776)</f>
        <v/>
      </c>
      <c r="AX776" s="23" t="str">
        <f>IF([1]Final!AX776="","",[1]Final!AX776)</f>
        <v/>
      </c>
      <c r="AY776" s="17" t="str">
        <f>IF([1]Final!AY776="","",[1]Final!AY776)</f>
        <v/>
      </c>
      <c r="AZ776" s="24" t="str">
        <f>IF([1]Final!AZ776="","",[1]Final!AZ776)</f>
        <v/>
      </c>
      <c r="BA776" s="25" t="str">
        <f>IF([1]Final!BA776="","",[1]Final!BA776)</f>
        <v/>
      </c>
      <c r="BB776" s="25" t="str">
        <f>IF([1]Final!BB776="","",[1]Final!BB776)</f>
        <v/>
      </c>
      <c r="BC776" s="30" t="str">
        <f>IF([1]Final!BC776="","",[1]Final!BC776)</f>
        <v/>
      </c>
      <c r="BD776" s="2" t="str">
        <f>IF([1]Final!BD776="","",[1]Final!BD776)</f>
        <v/>
      </c>
      <c r="BE776" s="27" t="str">
        <f>IF([1]Final!BE776="","",[1]Final!BE776)</f>
        <v/>
      </c>
      <c r="BF776" s="27" t="str">
        <f>IF([1]Final!BF776="","",[1]Final!BF776)</f>
        <v/>
      </c>
      <c r="BG776" s="31" t="str">
        <f>IF([1]Final!BG776="","",[1]Final!BG776)</f>
        <v/>
      </c>
      <c r="BI776" s="69" t="str">
        <f>IF([1]Final!BI776="","",[1]Final!BI776)</f>
        <v/>
      </c>
    </row>
    <row r="777" spans="1:61" ht="15.75" thickBot="1">
      <c r="A777" t="str">
        <f>IF([1]Final!A777="","",[1]Final!A777)</f>
        <v>Justyn Ross</v>
      </c>
      <c r="B777" s="3" t="str">
        <f>IF([1]Final!B777="","",[1]Final!B777)</f>
        <v/>
      </c>
      <c r="C777" s="4" t="str">
        <f>IF([1]Final!C777="","",[1]Final!C777)</f>
        <v/>
      </c>
      <c r="D777" s="5" t="str">
        <f>IF([1]Final!D777="","",[1]Final!D777)</f>
        <v/>
      </c>
      <c r="E777" s="5" t="str">
        <f>IF([1]Final!E777="","",[1]Final!E777)</f>
        <v/>
      </c>
      <c r="F777" s="6" t="str">
        <f>IF([1]Final!F777="","",[1]Final!F777)</f>
        <v/>
      </c>
      <c r="G777" s="29">
        <f>IF([1]Final!G777="","",[1]Final!G777)</f>
        <v>31</v>
      </c>
      <c r="H777" s="8" t="str">
        <f>IF([1]Final!H777="","",[1]Final!H777)</f>
        <v/>
      </c>
      <c r="I777" s="9">
        <f>IF([1]Final!I777="","",[1]Final!I777)</f>
        <v>19.100000000000001</v>
      </c>
      <c r="J777" s="9" t="str">
        <f>IF([1]Final!J777="","",[1]Final!J777)</f>
        <v/>
      </c>
      <c r="K777" s="9" t="str">
        <f>IF([1]Final!K777="","",[1]Final!K777)</f>
        <v/>
      </c>
      <c r="L777" s="10" t="str">
        <f>IF([1]Final!L777="","",[1]Final!L777)</f>
        <v/>
      </c>
      <c r="M777" s="10">
        <f>IF([1]Final!M777="","",[1]Final!M777)</f>
        <v>70</v>
      </c>
      <c r="N777" s="10" t="str">
        <f>IF([1]Final!N777="","",[1]Final!N777)</f>
        <v/>
      </c>
      <c r="O777" s="11" t="str">
        <f>IF([1]Final!O777="","",[1]Final!O777)</f>
        <v/>
      </c>
      <c r="P777" s="10">
        <f>IF([1]Final!P777="","",[1]Final!P777)</f>
        <v>0</v>
      </c>
      <c r="Q777" s="3">
        <f>IF([1]Final!Q777="","",[1]Final!Q777)</f>
        <v>8.3000000000000007</v>
      </c>
      <c r="R777" s="3">
        <f>IF([1]Final!R777="","",[1]Final!R777)</f>
        <v>0</v>
      </c>
      <c r="S777" s="3" t="str">
        <f>IF([1]Final!S777="","",[1]Final!S777)</f>
        <v/>
      </c>
      <c r="T777" s="3">
        <f>IF([1]Final!T777="","",[1]Final!T777)</f>
        <v>215</v>
      </c>
      <c r="U777" s="10">
        <f>IF([1]Final!U777="","",[1]Final!U777)</f>
        <v>174</v>
      </c>
      <c r="V777" s="10">
        <f>IF([1]Final!V777="","",[1]Final!V777)</f>
        <v>217</v>
      </c>
      <c r="W777" s="11" t="str">
        <f>IF([1]Final!W777="","",[1]Final!W777)</f>
        <v/>
      </c>
      <c r="X777" s="15">
        <f>IF([1]Final!X777="","",[1]Final!X777)</f>
        <v>0</v>
      </c>
      <c r="Y777" s="3">
        <f>IF([1]Final!Y777="","",[1]Final!Y777)</f>
        <v>1</v>
      </c>
      <c r="Z777" s="3">
        <f>IF([1]Final!Z777="","",[1]Final!Z777)</f>
        <v>0</v>
      </c>
      <c r="AA777" s="3" t="str">
        <f>IF([1]Final!AA777="","",[1]Final!AA777)</f>
        <v/>
      </c>
      <c r="AB777" s="3">
        <f>IF([1]Final!AB777="","",[1]Final!AB777)</f>
        <v>215</v>
      </c>
      <c r="AC777" s="3">
        <f>IF([1]Final!AC777="","",[1]Final!AC777)</f>
        <v>175</v>
      </c>
      <c r="AD777" s="3">
        <f>IF([1]Final!AD777="","",[1]Final!AD777)</f>
        <v>217</v>
      </c>
      <c r="AE777" s="16" t="str">
        <f>IF([1]Final!AE777="","",[1]Final!AE777)</f>
        <v/>
      </c>
      <c r="AF777" s="3">
        <f>IF([1]Final!AF777="","",[1]Final!AF777)</f>
        <v>0</v>
      </c>
      <c r="AG777" s="3">
        <f>IF([1]Final!AG777="","",[1]Final!AG777)</f>
        <v>8</v>
      </c>
      <c r="AH777" s="3">
        <f>IF([1]Final!AH777="","",[1]Final!AH777)</f>
        <v>2</v>
      </c>
      <c r="AI777" s="16" t="str">
        <f>IF([1]Final!AI777="","",[1]Final!AI777)</f>
        <v/>
      </c>
      <c r="AJ777" s="17" t="str">
        <f>IF([1]Final!AJ777="","",[1]Final!AJ777)</f>
        <v/>
      </c>
      <c r="AK777" s="18">
        <f>IF([1]Final!AK777="","",[1]Final!AK777)</f>
        <v>0</v>
      </c>
      <c r="AL777" s="19">
        <f>IF([1]Final!AL777="","",[1]Final!AL777)</f>
        <v>-2.2074074074074068</v>
      </c>
      <c r="AM777" s="19">
        <f>IF([1]Final!AM777="","",[1]Final!AM777)</f>
        <v>0.27777777777777801</v>
      </c>
      <c r="AN777" s="20">
        <f>IF([1]Final!AN777="","",[1]Final!AN777)</f>
        <v>-0.55061728395061704</v>
      </c>
      <c r="AO777" s="17" t="str">
        <f>IF([1]Final!AO777="","",[1]Final!AO777)</f>
        <v/>
      </c>
      <c r="AP777" s="21" t="str">
        <f>IF([1]Final!AP777="","",[1]Final!AP777)</f>
        <v/>
      </c>
      <c r="AQ777" s="10" t="str">
        <f>IF([1]Final!AQ777="","",[1]Final!AQ777)</f>
        <v/>
      </c>
      <c r="AR777" s="10" t="str">
        <f>IF([1]Final!AR777="","",[1]Final!AR777)</f>
        <v/>
      </c>
      <c r="AS777" s="15">
        <f>IF([1]Final!AS777="","",[1]Final!AS777)</f>
        <v>469</v>
      </c>
      <c r="AT777" s="22">
        <f>IF([1]Final!AT777="","",[1]Final!AT777)</f>
        <v>1262</v>
      </c>
      <c r="AU777" s="17" t="str">
        <f>IF([1]Final!AU777="","",[1]Final!AU777)</f>
        <v/>
      </c>
      <c r="AV777" s="23">
        <f>IF([1]Final!AV777="","",[1]Final!AV777)</f>
        <v>380</v>
      </c>
      <c r="AW777" s="17" t="str">
        <f>IF([1]Final!AW777="","",[1]Final!AW777)</f>
        <v/>
      </c>
      <c r="AX777" s="23" t="str">
        <f>IF([1]Final!AX777="","",[1]Final!AX777)</f>
        <v/>
      </c>
      <c r="AY777" s="17" t="str">
        <f>IF([1]Final!AY777="","",[1]Final!AY777)</f>
        <v/>
      </c>
      <c r="AZ777" s="24">
        <f>IF([1]Final!AZ777="","",[1]Final!AZ777)</f>
        <v>0.09</v>
      </c>
      <c r="BA777" s="25">
        <f>IF([1]Final!BA777="","",[1]Final!BA777)</f>
        <v>0.2</v>
      </c>
      <c r="BB777" s="25" t="str">
        <f>IF([1]Final!BB777="","",[1]Final!BB777)</f>
        <v/>
      </c>
      <c r="BC777" s="30" t="str">
        <f>IF([1]Final!BC777="","",[1]Final!BC777)</f>
        <v/>
      </c>
      <c r="BD777" s="2" t="str">
        <f>IF([1]Final!BD777="","",[1]Final!BD777)</f>
        <v/>
      </c>
      <c r="BE777" s="27" t="str">
        <f>IF([1]Final!BE777="","",[1]Final!BE777)</f>
        <v/>
      </c>
      <c r="BF777" s="27" t="str">
        <f>IF([1]Final!BF777="","",[1]Final!BF777)</f>
        <v/>
      </c>
      <c r="BG777" s="31" t="str">
        <f>IF([1]Final!BG777="","",[1]Final!BG777)</f>
        <v/>
      </c>
      <c r="BI777" s="69" t="str">
        <f>IF([1]Final!BI777="","",[1]Final!BI777)</f>
        <v/>
      </c>
    </row>
    <row r="778" spans="1:61" ht="15.75" thickBot="1">
      <c r="A778" t="str">
        <f>IF([1]Final!A778="","",[1]Final!A778)</f>
        <v>Juwann Winfree</v>
      </c>
      <c r="B778" s="3" t="str">
        <f>IF([1]Final!B778="","",[1]Final!B778)</f>
        <v/>
      </c>
      <c r="C778" s="4" t="str">
        <f>IF([1]Final!C778="","",[1]Final!C778)</f>
        <v/>
      </c>
      <c r="D778" s="5" t="str">
        <f>IF([1]Final!D778="","",[1]Final!D778)</f>
        <v/>
      </c>
      <c r="E778" s="5" t="str">
        <f>IF([1]Final!E778="","",[1]Final!E778)</f>
        <v/>
      </c>
      <c r="F778" s="6" t="str">
        <f>IF([1]Final!F778="","",[1]Final!F778)</f>
        <v/>
      </c>
      <c r="G778" s="29">
        <f>IF([1]Final!G778="","",[1]Final!G778)</f>
        <v>31</v>
      </c>
      <c r="H778" s="8" t="str">
        <f>IF([1]Final!H778="","",[1]Final!H778)</f>
        <v/>
      </c>
      <c r="I778" s="9" t="str">
        <f>IF([1]Final!I778="","",[1]Final!I778)</f>
        <v/>
      </c>
      <c r="J778" s="9" t="str">
        <f>IF([1]Final!J778="","",[1]Final!J778)</f>
        <v/>
      </c>
      <c r="K778" s="9" t="str">
        <f>IF([1]Final!K778="","",[1]Final!K778)</f>
        <v/>
      </c>
      <c r="L778" s="10" t="str">
        <f>IF([1]Final!L778="","",[1]Final!L778)</f>
        <v/>
      </c>
      <c r="M778" s="10" t="str">
        <f>IF([1]Final!M778="","",[1]Final!M778)</f>
        <v/>
      </c>
      <c r="N778" s="10" t="str">
        <f>IF([1]Final!N778="","",[1]Final!N778)</f>
        <v/>
      </c>
      <c r="O778" s="11" t="str">
        <f>IF([1]Final!O778="","",[1]Final!O778)</f>
        <v/>
      </c>
      <c r="P778" s="10" t="str">
        <f>IF([1]Final!P778="","",[1]Final!P778)</f>
        <v/>
      </c>
      <c r="Q778" s="3">
        <f>IF([1]Final!Q778="","",[1]Final!Q778)</f>
        <v>0</v>
      </c>
      <c r="R778" s="3">
        <f>IF([1]Final!R778="","",[1]Final!R778)</f>
        <v>2.2000000000000002</v>
      </c>
      <c r="S778" s="3">
        <f>IF([1]Final!S778="","",[1]Final!S778)</f>
        <v>7.8</v>
      </c>
      <c r="T778" s="3" t="str">
        <f>IF([1]Final!T778="","",[1]Final!T778)</f>
        <v/>
      </c>
      <c r="U778" s="10">
        <f>IF([1]Final!U778="","",[1]Final!U778)</f>
        <v>205</v>
      </c>
      <c r="V778" s="10">
        <f>IF([1]Final!V778="","",[1]Final!V778)</f>
        <v>202</v>
      </c>
      <c r="W778" s="11">
        <f>IF([1]Final!W778="","",[1]Final!W778)</f>
        <v>178</v>
      </c>
      <c r="X778" s="15" t="str">
        <f>IF([1]Final!X778="","",[1]Final!X778)</f>
        <v/>
      </c>
      <c r="Y778" s="3">
        <f>IF([1]Final!Y778="","",[1]Final!Y778)</f>
        <v>0</v>
      </c>
      <c r="Z778" s="3">
        <f>IF([1]Final!Z778="","",[1]Final!Z778)</f>
        <v>0.7</v>
      </c>
      <c r="AA778" s="3">
        <f>IF([1]Final!AA778="","",[1]Final!AA778)</f>
        <v>1.6</v>
      </c>
      <c r="AB778" s="3" t="str">
        <f>IF([1]Final!AB778="","",[1]Final!AB778)</f>
        <v/>
      </c>
      <c r="AC778" s="3">
        <f>IF([1]Final!AC778="","",[1]Final!AC778)</f>
        <v>205</v>
      </c>
      <c r="AD778" s="3">
        <f>IF([1]Final!AD778="","",[1]Final!AD778)</f>
        <v>197</v>
      </c>
      <c r="AE778" s="16">
        <f>IF([1]Final!AE778="","",[1]Final!AE778)</f>
        <v>175</v>
      </c>
      <c r="AF778" s="3" t="str">
        <f>IF([1]Final!AF778="","",[1]Final!AF778)</f>
        <v/>
      </c>
      <c r="AG778" s="3">
        <f>IF([1]Final!AG778="","",[1]Final!AG778)</f>
        <v>3</v>
      </c>
      <c r="AH778" s="3">
        <f>IF([1]Final!AH778="","",[1]Final!AH778)</f>
        <v>3</v>
      </c>
      <c r="AI778" s="16">
        <f>IF([1]Final!AI778="","",[1]Final!AI778)</f>
        <v>5</v>
      </c>
      <c r="AJ778" s="17" t="str">
        <f>IF([1]Final!AJ778="","",[1]Final!AJ778)</f>
        <v/>
      </c>
      <c r="AK778" s="18">
        <f>IF([1]Final!AK778="","",[1]Final!AK778)</f>
        <v>0</v>
      </c>
      <c r="AL778" s="19">
        <f>IF([1]Final!AL778="","",[1]Final!AL778)</f>
        <v>-3.9979797979797982</v>
      </c>
      <c r="AM778" s="19">
        <f>IF([1]Final!AM778="","",[1]Final!AM778)</f>
        <v>0.483333333333333</v>
      </c>
      <c r="AN778" s="20">
        <f>IF([1]Final!AN778="","",[1]Final!AN778)</f>
        <v>-1.01043771043771</v>
      </c>
      <c r="AO778" s="17" t="str">
        <f>IF([1]Final!AO778="","",[1]Final!AO778)</f>
        <v/>
      </c>
      <c r="AP778" s="21" t="str">
        <f>IF([1]Final!AP778="","",[1]Final!AP778)</f>
        <v/>
      </c>
      <c r="AQ778" s="10" t="str">
        <f>IF([1]Final!AQ778="","",[1]Final!AQ778)</f>
        <v/>
      </c>
      <c r="AR778" s="10" t="str">
        <f>IF([1]Final!AR778="","",[1]Final!AR778)</f>
        <v/>
      </c>
      <c r="AS778" s="15">
        <f>IF([1]Final!AS778="","",[1]Final!AS778)</f>
        <v>469</v>
      </c>
      <c r="AT778" s="22">
        <f>IF([1]Final!AT778="","",[1]Final!AT778)</f>
        <v>993</v>
      </c>
      <c r="AU778" s="17" t="str">
        <f>IF([1]Final!AU778="","",[1]Final!AU778)</f>
        <v/>
      </c>
      <c r="AV778" s="23">
        <f>IF([1]Final!AV778="","",[1]Final!AV778)</f>
        <v>550</v>
      </c>
      <c r="AW778" s="17" t="str">
        <f>IF([1]Final!AW778="","",[1]Final!AW778)</f>
        <v/>
      </c>
      <c r="AX778" s="23" t="str">
        <f>IF([1]Final!AX778="","",[1]Final!AX778)</f>
        <v/>
      </c>
      <c r="AY778" s="17" t="str">
        <f>IF([1]Final!AY778="","",[1]Final!AY778)</f>
        <v/>
      </c>
      <c r="AZ778" s="24" t="str">
        <f>IF([1]Final!AZ778="","",[1]Final!AZ778)</f>
        <v/>
      </c>
      <c r="BA778" s="25">
        <f>IF([1]Final!BA778="","",[1]Final!BA778)</f>
        <v>0.08</v>
      </c>
      <c r="BB778" s="25">
        <f>IF([1]Final!BB778="","",[1]Final!BB778)</f>
        <v>0.18</v>
      </c>
      <c r="BC778" s="30">
        <f>IF([1]Final!BC778="","",[1]Final!BC778)</f>
        <v>0.4</v>
      </c>
      <c r="BD778" s="2" t="str">
        <f>IF([1]Final!BD778="","",[1]Final!BD778)</f>
        <v/>
      </c>
      <c r="BE778" s="27" t="str">
        <f>IF([1]Final!BE778="","",[1]Final!BE778)</f>
        <v/>
      </c>
      <c r="BF778" s="27" t="str">
        <f>IF([1]Final!BF778="","",[1]Final!BF778)</f>
        <v/>
      </c>
      <c r="BG778" s="31" t="str">
        <f>IF([1]Final!BG778="","",[1]Final!BG778)</f>
        <v/>
      </c>
      <c r="BI778" s="69">
        <f>IF([1]Final!BI778="","",[1]Final!BI778)</f>
        <v>6.14</v>
      </c>
    </row>
    <row r="779" spans="1:61" ht="15.75" thickBot="1">
      <c r="A779" t="str">
        <f>IF([1]Final!A779="","",[1]Final!A779)</f>
        <v>K.J. Osborn</v>
      </c>
      <c r="B779" s="3" t="str">
        <f>IF([1]Final!B779="","",[1]Final!B779)</f>
        <v/>
      </c>
      <c r="C779" s="4" t="str">
        <f>IF([1]Final!C779="","",[1]Final!C779)</f>
        <v/>
      </c>
      <c r="D779" s="5" t="str">
        <f>IF([1]Final!D779="","",[1]Final!D779)</f>
        <v/>
      </c>
      <c r="E779" s="5" t="str">
        <f>IF([1]Final!E779="","",[1]Final!E779)</f>
        <v/>
      </c>
      <c r="F779" s="6" t="str">
        <f>IF([1]Final!F779="","",[1]Final!F779)</f>
        <v/>
      </c>
      <c r="G779" s="29">
        <f>IF([1]Final!G779="","",[1]Final!G779)</f>
        <v>31</v>
      </c>
      <c r="H779" s="8">
        <f>IF([1]Final!H779="","",[1]Final!H779)</f>
        <v>28.05</v>
      </c>
      <c r="I779" s="9">
        <f>IF([1]Final!I779="","",[1]Final!I779)</f>
        <v>19.05</v>
      </c>
      <c r="J779" s="9">
        <f>IF([1]Final!J779="","",[1]Final!J779)</f>
        <v>19.059999999999999</v>
      </c>
      <c r="K779" s="9" t="str">
        <f>IF([1]Final!K779="","",[1]Final!K779)</f>
        <v/>
      </c>
      <c r="L779" s="10">
        <f>IF([1]Final!L779="","",[1]Final!L779)</f>
        <v>106</v>
      </c>
      <c r="M779" s="10">
        <f>IF([1]Final!M779="","",[1]Final!M779)</f>
        <v>69</v>
      </c>
      <c r="N779" s="10">
        <f>IF([1]Final!N779="","",[1]Final!N779)</f>
        <v>69</v>
      </c>
      <c r="O779" s="11" t="str">
        <f>IF([1]Final!O779="","",[1]Final!O779)</f>
        <v/>
      </c>
      <c r="P779" s="10">
        <f>IF([1]Final!P779="","",[1]Final!P779)</f>
        <v>15.2</v>
      </c>
      <c r="Q779" s="3">
        <f>IF([1]Final!Q779="","",[1]Final!Q779)</f>
        <v>96</v>
      </c>
      <c r="R779" s="3">
        <f>IF([1]Final!R779="","",[1]Final!R779)</f>
        <v>125.6</v>
      </c>
      <c r="S779" s="3">
        <f>IF([1]Final!S779="","",[1]Final!S779)</f>
        <v>133.5</v>
      </c>
      <c r="T779" s="3">
        <f>IF([1]Final!T779="","",[1]Final!T779)</f>
        <v>143</v>
      </c>
      <c r="U779" s="10">
        <f>IF([1]Final!U779="","",[1]Final!U779)</f>
        <v>59</v>
      </c>
      <c r="V779" s="10">
        <f>IF([1]Final!V779="","",[1]Final!V779)</f>
        <v>45</v>
      </c>
      <c r="W779" s="11">
        <f>IF([1]Final!W779="","",[1]Final!W779)</f>
        <v>38</v>
      </c>
      <c r="X779" s="15">
        <f>IF([1]Final!X779="","",[1]Final!X779)</f>
        <v>1.9</v>
      </c>
      <c r="Y779" s="3">
        <f>IF([1]Final!Y779="","",[1]Final!Y779)</f>
        <v>6</v>
      </c>
      <c r="Z779" s="3">
        <f>IF([1]Final!Z779="","",[1]Final!Z779)</f>
        <v>7.4</v>
      </c>
      <c r="AA779" s="3">
        <f>IF([1]Final!AA779="","",[1]Final!AA779)</f>
        <v>7.9</v>
      </c>
      <c r="AB779" s="3">
        <f>IF([1]Final!AB779="","",[1]Final!AB779)</f>
        <v>137</v>
      </c>
      <c r="AC779" s="3">
        <f>IF([1]Final!AC779="","",[1]Final!AC779)</f>
        <v>69</v>
      </c>
      <c r="AD779" s="3">
        <f>IF([1]Final!AD779="","",[1]Final!AD779)</f>
        <v>58</v>
      </c>
      <c r="AE779" s="16">
        <f>IF([1]Final!AE779="","",[1]Final!AE779)</f>
        <v>58</v>
      </c>
      <c r="AF779" s="3">
        <f>IF([1]Final!AF779="","",[1]Final!AF779)</f>
        <v>4</v>
      </c>
      <c r="AG779" s="3">
        <f>IF([1]Final!AG779="","",[1]Final!AG779)</f>
        <v>15</v>
      </c>
      <c r="AH779" s="3">
        <f>IF([1]Final!AH779="","",[1]Final!AH779)</f>
        <v>17</v>
      </c>
      <c r="AI779" s="16">
        <f>IF([1]Final!AI779="","",[1]Final!AI779)</f>
        <v>17</v>
      </c>
      <c r="AJ779" s="17" t="str">
        <f>IF([1]Final!AJ779="","",[1]Final!AJ779)</f>
        <v/>
      </c>
      <c r="AK779" s="18">
        <f>IF([1]Final!AK779="","",[1]Final!AK779)</f>
        <v>0</v>
      </c>
      <c r="AL779" s="19">
        <f>IF([1]Final!AL779="","",[1]Final!AL779)</f>
        <v>-4.2356603773584904</v>
      </c>
      <c r="AM779" s="19">
        <f>IF([1]Final!AM779="","",[1]Final!AM779)</f>
        <v>2.6055555555555561</v>
      </c>
      <c r="AN779" s="20">
        <f>IF([1]Final!AN779="","",[1]Final!AN779)</f>
        <v>0.32515024458420699</v>
      </c>
      <c r="AO779" s="17" t="str">
        <f>IF([1]Final!AO779="","",[1]Final!AO779)</f>
        <v/>
      </c>
      <c r="AP779" s="21" t="str">
        <f>IF([1]Final!AP779="","",[1]Final!AP779)</f>
        <v/>
      </c>
      <c r="AQ779" s="10" t="str">
        <f>IF([1]Final!AQ779="","",[1]Final!AQ779)</f>
        <v/>
      </c>
      <c r="AR779" s="10" t="str">
        <f>IF([1]Final!AR779="","",[1]Final!AR779)</f>
        <v/>
      </c>
      <c r="AS779" s="15">
        <f>IF([1]Final!AS779="","",[1]Final!AS779)</f>
        <v>469</v>
      </c>
      <c r="AT779" s="22">
        <f>IF([1]Final!AT779="","",[1]Final!AT779)</f>
        <v>622</v>
      </c>
      <c r="AU779" s="17" t="str">
        <f>IF([1]Final!AU779="","",[1]Final!AU779)</f>
        <v/>
      </c>
      <c r="AV779" s="23">
        <f>IF([1]Final!AV779="","",[1]Final!AV779)</f>
        <v>736</v>
      </c>
      <c r="AW779" s="17" t="str">
        <f>IF([1]Final!AW779="","",[1]Final!AW779)</f>
        <v/>
      </c>
      <c r="AX779" s="23" t="str">
        <f>IF([1]Final!AX779="","",[1]Final!AX779)</f>
        <v/>
      </c>
      <c r="AY779" s="17" t="str">
        <f>IF([1]Final!AY779="","",[1]Final!AY779)</f>
        <v/>
      </c>
      <c r="AZ779" s="24">
        <f>IF([1]Final!AZ779="","",[1]Final!AZ779)</f>
        <v>0.48</v>
      </c>
      <c r="BA779" s="25">
        <f>IF([1]Final!BA779="","",[1]Final!BA779)</f>
        <v>0.78</v>
      </c>
      <c r="BB779" s="25">
        <f>IF([1]Final!BB779="","",[1]Final!BB779)</f>
        <v>0.75</v>
      </c>
      <c r="BC779" s="30">
        <f>IF([1]Final!BC779="","",[1]Final!BC779)</f>
        <v>0.68</v>
      </c>
      <c r="BD779" s="2" t="str">
        <f>IF([1]Final!BD779="","",[1]Final!BD779)</f>
        <v/>
      </c>
      <c r="BE779" s="27" t="str">
        <f>IF([1]Final!BE779="","",[1]Final!BE779)</f>
        <v/>
      </c>
      <c r="BF779" s="27" t="str">
        <f>IF([1]Final!BF779="","",[1]Final!BF779)</f>
        <v/>
      </c>
      <c r="BG779" s="31" t="str">
        <f>IF([1]Final!BG779="","",[1]Final!BG779)</f>
        <v/>
      </c>
      <c r="BI779" s="69">
        <f>IF([1]Final!BI779="","",[1]Final!BI779)</f>
        <v>5.3</v>
      </c>
    </row>
    <row r="780" spans="1:61" ht="15.75" thickBot="1">
      <c r="A780" t="str">
        <f>IF([1]Final!A780="","",[1]Final!A780)</f>
        <v>Kadarius Toney</v>
      </c>
      <c r="B780" s="3" t="str">
        <f>IF([1]Final!B780="","",[1]Final!B780)</f>
        <v/>
      </c>
      <c r="C780" s="4" t="str">
        <f>IF([1]Final!C780="","",[1]Final!C780)</f>
        <v/>
      </c>
      <c r="D780" s="5" t="str">
        <f>IF([1]Final!D780="","",[1]Final!D780)</f>
        <v/>
      </c>
      <c r="E780" s="5" t="str">
        <f>IF([1]Final!E780="","",[1]Final!E780)</f>
        <v/>
      </c>
      <c r="F780" s="6" t="str">
        <f>IF([1]Final!F780="","",[1]Final!F780)</f>
        <v/>
      </c>
      <c r="G780" s="29">
        <f>IF([1]Final!G780="","",[1]Final!G780)</f>
        <v>31</v>
      </c>
      <c r="H780" s="8" t="str">
        <f>IF([1]Final!H780="","",[1]Final!H780)</f>
        <v/>
      </c>
      <c r="I780" s="9">
        <f>IF([1]Final!I780="","",[1]Final!I780)</f>
        <v>10.07</v>
      </c>
      <c r="J780" s="9">
        <f>IF([1]Final!J780="","",[1]Final!J780)</f>
        <v>10.119999999999999</v>
      </c>
      <c r="K780" s="9">
        <f>IF([1]Final!K780="","",[1]Final!K780)</f>
        <v>21.08</v>
      </c>
      <c r="L780" s="10" t="str">
        <f>IF([1]Final!L780="","",[1]Final!L780)</f>
        <v/>
      </c>
      <c r="M780" s="10">
        <f>IF([1]Final!M780="","",[1]Final!M780)</f>
        <v>45</v>
      </c>
      <c r="N780" s="10">
        <f>IF([1]Final!N780="","",[1]Final!N780)</f>
        <v>44</v>
      </c>
      <c r="O780" s="11">
        <f>IF([1]Final!O780="","",[1]Final!O780)</f>
        <v>71</v>
      </c>
      <c r="P780" s="10">
        <f>IF([1]Final!P780="","",[1]Final!P780)</f>
        <v>-2.4</v>
      </c>
      <c r="Q780" s="3">
        <f>IF([1]Final!Q780="","",[1]Final!Q780)</f>
        <v>39.5</v>
      </c>
      <c r="R780" s="3">
        <f>IF([1]Final!R780="","",[1]Final!R780)</f>
        <v>49.3</v>
      </c>
      <c r="S780" s="3">
        <f>IF([1]Final!S780="","",[1]Final!S780)</f>
        <v>62.9</v>
      </c>
      <c r="T780" s="3">
        <f>IF([1]Final!T780="","",[1]Final!T780)</f>
        <v>255</v>
      </c>
      <c r="U780" s="10">
        <f>IF([1]Final!U780="","",[1]Final!U780)</f>
        <v>114</v>
      </c>
      <c r="V780" s="10">
        <f>IF([1]Final!V780="","",[1]Final!V780)</f>
        <v>107</v>
      </c>
      <c r="W780" s="11">
        <f>IF([1]Final!W780="","",[1]Final!W780)</f>
        <v>95</v>
      </c>
      <c r="X780" s="15">
        <f>IF([1]Final!X780="","",[1]Final!X780)</f>
        <v>-0.8</v>
      </c>
      <c r="Y780" s="3">
        <f>IF([1]Final!Y780="","",[1]Final!Y780)</f>
        <v>3</v>
      </c>
      <c r="Z780" s="3">
        <f>IF([1]Final!Z780="","",[1]Final!Z780)</f>
        <v>5.5</v>
      </c>
      <c r="AA780" s="3">
        <f>IF([1]Final!AA780="","",[1]Final!AA780)</f>
        <v>7</v>
      </c>
      <c r="AB780" s="3">
        <f>IF([1]Final!AB780="","",[1]Final!AB780)</f>
        <v>257</v>
      </c>
      <c r="AC780" s="3">
        <f>IF([1]Final!AC780="","",[1]Final!AC780)</f>
        <v>110</v>
      </c>
      <c r="AD780" s="3">
        <f>IF([1]Final!AD780="","",[1]Final!AD780)</f>
        <v>84</v>
      </c>
      <c r="AE780" s="16">
        <f>IF([1]Final!AE780="","",[1]Final!AE780)</f>
        <v>70</v>
      </c>
      <c r="AF780" s="3">
        <f>IF([1]Final!AF780="","",[1]Final!AF780)</f>
        <v>1</v>
      </c>
      <c r="AG780" s="3">
        <f>IF([1]Final!AG780="","",[1]Final!AG780)</f>
        <v>13</v>
      </c>
      <c r="AH780" s="3">
        <f>IF([1]Final!AH780="","",[1]Final!AH780)</f>
        <v>9</v>
      </c>
      <c r="AI780" s="16">
        <f>IF([1]Final!AI780="","",[1]Final!AI780)</f>
        <v>9</v>
      </c>
      <c r="AJ780" s="17" t="str">
        <f>IF([1]Final!AJ780="","",[1]Final!AJ780)</f>
        <v/>
      </c>
      <c r="AK780" s="18">
        <f>IF([1]Final!AK780="","",[1]Final!AK780)</f>
        <v>0</v>
      </c>
      <c r="AL780" s="19">
        <f>IF([1]Final!AL780="","",[1]Final!AL780)</f>
        <v>-4.6900694444444442</v>
      </c>
      <c r="AM780" s="19">
        <f>IF([1]Final!AM780="","",[1]Final!AM780)</f>
        <v>2.25</v>
      </c>
      <c r="AN780" s="20">
        <f>IF([1]Final!AN780="","",[1]Final!AN780)</f>
        <v>-6.3356481481481403E-2</v>
      </c>
      <c r="AO780" s="17" t="str">
        <f>IF([1]Final!AO780="","",[1]Final!AO780)</f>
        <v/>
      </c>
      <c r="AP780" s="21" t="str">
        <f>IF([1]Final!AP780="","",[1]Final!AP780)</f>
        <v/>
      </c>
      <c r="AQ780" s="10" t="str">
        <f>IF([1]Final!AQ780="","",[1]Final!AQ780)</f>
        <v/>
      </c>
      <c r="AR780" s="10" t="str">
        <f>IF([1]Final!AR780="","",[1]Final!AR780)</f>
        <v/>
      </c>
      <c r="AS780" s="15">
        <f>IF([1]Final!AS780="","",[1]Final!AS780)</f>
        <v>469</v>
      </c>
      <c r="AT780" s="22">
        <f>IF([1]Final!AT780="","",[1]Final!AT780)</f>
        <v>1150</v>
      </c>
      <c r="AU780" s="17" t="str">
        <f>IF([1]Final!AU780="","",[1]Final!AU780)</f>
        <v/>
      </c>
      <c r="AV780" s="23">
        <f>IF([1]Final!AV780="","",[1]Final!AV780)</f>
        <v>723</v>
      </c>
      <c r="AW780" s="17" t="str">
        <f>IF([1]Final!AW780="","",[1]Final!AW780)</f>
        <v/>
      </c>
      <c r="AX780" s="23" t="str">
        <f>IF([1]Final!AX780="","",[1]Final!AX780)</f>
        <v/>
      </c>
      <c r="AY780" s="17" t="str">
        <f>IF([1]Final!AY780="","",[1]Final!AY780)</f>
        <v/>
      </c>
      <c r="AZ780" s="24">
        <f>IF([1]Final!AZ780="","",[1]Final!AZ780)</f>
        <v>7.0000000000000007E-2</v>
      </c>
      <c r="BA780" s="25">
        <f>IF([1]Final!BA780="","",[1]Final!BA780)</f>
        <v>0.26</v>
      </c>
      <c r="BB780" s="25">
        <f>IF([1]Final!BB780="","",[1]Final!BB780)</f>
        <v>0.24</v>
      </c>
      <c r="BC780" s="30">
        <f>IF([1]Final!BC780="","",[1]Final!BC780)</f>
        <v>0.48</v>
      </c>
      <c r="BD780" s="2" t="str">
        <f>IF([1]Final!BD780="","",[1]Final!BD780)</f>
        <v/>
      </c>
      <c r="BE780" s="27" t="str">
        <f>IF([1]Final!BE780="","",[1]Final!BE780)</f>
        <v/>
      </c>
      <c r="BF780" s="27" t="str">
        <f>IF([1]Final!BF780="","",[1]Final!BF780)</f>
        <v/>
      </c>
      <c r="BG780" s="31" t="str">
        <f>IF([1]Final!BG780="","",[1]Final!BG780)</f>
        <v/>
      </c>
      <c r="BI780" s="69">
        <f>IF([1]Final!BI780="","",[1]Final!BI780)</f>
        <v>1.2</v>
      </c>
    </row>
    <row r="781" spans="1:61" ht="15.75" thickBot="1">
      <c r="A781" t="str">
        <f>IF([1]Final!A781="","",[1]Final!A781)</f>
        <v>Kaden Davis</v>
      </c>
      <c r="B781" s="3" t="str">
        <f>IF([1]Final!B781="","",[1]Final!B781)</f>
        <v/>
      </c>
      <c r="C781" s="4" t="str">
        <f>IF([1]Final!C781="","",[1]Final!C781)</f>
        <v/>
      </c>
      <c r="D781" s="5" t="str">
        <f>IF([1]Final!D781="","",[1]Final!D781)</f>
        <v/>
      </c>
      <c r="E781" s="5" t="str">
        <f>IF([1]Final!E781="","",[1]Final!E781)</f>
        <v/>
      </c>
      <c r="F781" s="6" t="str">
        <f>IF([1]Final!F781="","",[1]Final!F781)</f>
        <v/>
      </c>
      <c r="G781" s="29">
        <f>IF([1]Final!G781="","",[1]Final!G781)</f>
        <v>31</v>
      </c>
      <c r="H781" s="8" t="str">
        <f>IF([1]Final!H781="","",[1]Final!H781)</f>
        <v/>
      </c>
      <c r="I781" s="9" t="str">
        <f>IF([1]Final!I781="","",[1]Final!I781)</f>
        <v/>
      </c>
      <c r="J781" s="9" t="str">
        <f>IF([1]Final!J781="","",[1]Final!J781)</f>
        <v/>
      </c>
      <c r="K781" s="9" t="str">
        <f>IF([1]Final!K781="","",[1]Final!K781)</f>
        <v/>
      </c>
      <c r="L781" s="10" t="str">
        <f>IF([1]Final!L781="","",[1]Final!L781)</f>
        <v/>
      </c>
      <c r="M781" s="10" t="str">
        <f>IF([1]Final!M781="","",[1]Final!M781)</f>
        <v/>
      </c>
      <c r="N781" s="10" t="str">
        <f>IF([1]Final!N781="","",[1]Final!N781)</f>
        <v/>
      </c>
      <c r="O781" s="11" t="str">
        <f>IF([1]Final!O781="","",[1]Final!O781)</f>
        <v/>
      </c>
      <c r="P781" s="10">
        <f>IF([1]Final!P781="","",[1]Final!P781)</f>
        <v>0</v>
      </c>
      <c r="Q781" s="3" t="str">
        <f>IF([1]Final!Q781="","",[1]Final!Q781)</f>
        <v/>
      </c>
      <c r="R781" s="3" t="str">
        <f>IF([1]Final!R781="","",[1]Final!R781)</f>
        <v/>
      </c>
      <c r="S781" s="3" t="str">
        <f>IF([1]Final!S781="","",[1]Final!S781)</f>
        <v/>
      </c>
      <c r="T781" s="3">
        <f>IF([1]Final!T781="","",[1]Final!T781)</f>
        <v>215</v>
      </c>
      <c r="U781" s="10" t="str">
        <f>IF([1]Final!U781="","",[1]Final!U781)</f>
        <v/>
      </c>
      <c r="V781" s="10" t="str">
        <f>IF([1]Final!V781="","",[1]Final!V781)</f>
        <v/>
      </c>
      <c r="W781" s="11" t="str">
        <f>IF([1]Final!W781="","",[1]Final!W781)</f>
        <v/>
      </c>
      <c r="X781" s="15">
        <f>IF([1]Final!X781="","",[1]Final!X781)</f>
        <v>0</v>
      </c>
      <c r="Y781" s="3" t="str">
        <f>IF([1]Final!Y781="","",[1]Final!Y781)</f>
        <v/>
      </c>
      <c r="Z781" s="3" t="str">
        <f>IF([1]Final!Z781="","",[1]Final!Z781)</f>
        <v/>
      </c>
      <c r="AA781" s="3" t="str">
        <f>IF([1]Final!AA781="","",[1]Final!AA781)</f>
        <v/>
      </c>
      <c r="AB781" s="3">
        <f>IF([1]Final!AB781="","",[1]Final!AB781)</f>
        <v>215</v>
      </c>
      <c r="AC781" s="3" t="str">
        <f>IF([1]Final!AC781="","",[1]Final!AC781)</f>
        <v/>
      </c>
      <c r="AD781" s="3" t="str">
        <f>IF([1]Final!AD781="","",[1]Final!AD781)</f>
        <v/>
      </c>
      <c r="AE781" s="16" t="str">
        <f>IF([1]Final!AE781="","",[1]Final!AE781)</f>
        <v/>
      </c>
      <c r="AF781" s="3">
        <f>IF([1]Final!AF781="","",[1]Final!AF781)</f>
        <v>0</v>
      </c>
      <c r="AG781" s="3" t="str">
        <f>IF([1]Final!AG781="","",[1]Final!AG781)</f>
        <v/>
      </c>
      <c r="AH781" s="3" t="str">
        <f>IF([1]Final!AH781="","",[1]Final!AH781)</f>
        <v/>
      </c>
      <c r="AI781" s="16" t="str">
        <f>IF([1]Final!AI781="","",[1]Final!AI781)</f>
        <v/>
      </c>
      <c r="AJ781" s="17" t="str">
        <f>IF([1]Final!AJ781="","",[1]Final!AJ781)</f>
        <v/>
      </c>
      <c r="AK781" s="18">
        <f>IF([1]Final!AK781="","",[1]Final!AK781)</f>
        <v>0</v>
      </c>
      <c r="AL781" s="19">
        <f>IF([1]Final!AL781="","",[1]Final!AL781)</f>
        <v>0</v>
      </c>
      <c r="AM781" s="19">
        <f>IF([1]Final!AM781="","",[1]Final!AM781)</f>
        <v>0</v>
      </c>
      <c r="AN781" s="20">
        <f>IF([1]Final!AN781="","",[1]Final!AN781)</f>
        <v>0</v>
      </c>
      <c r="AO781" s="17" t="str">
        <f>IF([1]Final!AO781="","",[1]Final!AO781)</f>
        <v/>
      </c>
      <c r="AP781" s="21" t="str">
        <f>IF([1]Final!AP781="","",[1]Final!AP781)</f>
        <v/>
      </c>
      <c r="AQ781" s="10" t="str">
        <f>IF([1]Final!AQ781="","",[1]Final!AQ781)</f>
        <v/>
      </c>
      <c r="AR781" s="10" t="str">
        <f>IF([1]Final!AR781="","",[1]Final!AR781)</f>
        <v/>
      </c>
      <c r="AS781" s="15">
        <f>IF([1]Final!AS781="","",[1]Final!AS781)</f>
        <v>469</v>
      </c>
      <c r="AT781" s="22">
        <f>IF([1]Final!AT781="","",[1]Final!AT781)</f>
        <v>1163</v>
      </c>
      <c r="AU781" s="17" t="str">
        <f>IF([1]Final!AU781="","",[1]Final!AU781)</f>
        <v/>
      </c>
      <c r="AV781" s="23" t="str">
        <f>IF([1]Final!AV781="","",[1]Final!AV781)</f>
        <v/>
      </c>
      <c r="AW781" s="17" t="str">
        <f>IF([1]Final!AW781="","",[1]Final!AW781)</f>
        <v/>
      </c>
      <c r="AX781" s="23" t="str">
        <f>IF([1]Final!AX781="","",[1]Final!AX781)</f>
        <v/>
      </c>
      <c r="AY781" s="17" t="str">
        <f>IF([1]Final!AY781="","",[1]Final!AY781)</f>
        <v/>
      </c>
      <c r="AZ781" s="24">
        <f>IF([1]Final!AZ781="","",[1]Final!AZ781)</f>
        <v>0.25</v>
      </c>
      <c r="BA781" s="25" t="str">
        <f>IF([1]Final!BA781="","",[1]Final!BA781)</f>
        <v/>
      </c>
      <c r="BB781" s="25" t="str">
        <f>IF([1]Final!BB781="","",[1]Final!BB781)</f>
        <v/>
      </c>
      <c r="BC781" s="30" t="str">
        <f>IF([1]Final!BC781="","",[1]Final!BC781)</f>
        <v/>
      </c>
      <c r="BD781" s="2" t="str">
        <f>IF([1]Final!BD781="","",[1]Final!BD781)</f>
        <v/>
      </c>
      <c r="BE781" s="27" t="str">
        <f>IF([1]Final!BE781="","",[1]Final!BE781)</f>
        <v/>
      </c>
      <c r="BF781" s="27" t="str">
        <f>IF([1]Final!BF781="","",[1]Final!BF781)</f>
        <v/>
      </c>
      <c r="BG781" s="31" t="str">
        <f>IF([1]Final!BG781="","",[1]Final!BG781)</f>
        <v/>
      </c>
      <c r="BI781" s="69" t="str">
        <f>IF([1]Final!BI781="","",[1]Final!BI781)</f>
        <v/>
      </c>
    </row>
    <row r="782" spans="1:61" ht="15.75" thickBot="1">
      <c r="A782" t="str">
        <f>IF([1]Final!A782="","",[1]Final!A782)</f>
        <v>Kaden Prather</v>
      </c>
      <c r="B782" s="3" t="str">
        <f>IF([1]Final!B782="","",[1]Final!B782)</f>
        <v/>
      </c>
      <c r="C782" s="4" t="str">
        <f>IF([1]Final!C782="","",[1]Final!C782)</f>
        <v/>
      </c>
      <c r="D782" s="5" t="str">
        <f>IF([1]Final!D782="","",[1]Final!D782)</f>
        <v/>
      </c>
      <c r="E782" s="5" t="str">
        <f>IF([1]Final!E782="","",[1]Final!E782)</f>
        <v/>
      </c>
      <c r="F782" s="6" t="str">
        <f>IF([1]Final!F782="","",[1]Final!F782)</f>
        <v/>
      </c>
      <c r="G782" s="29">
        <f>IF([1]Final!G782="","",[1]Final!G782)</f>
        <v>31</v>
      </c>
      <c r="H782" s="8" t="str">
        <f>IF([1]Final!H782="","",[1]Final!H782)</f>
        <v/>
      </c>
      <c r="I782" s="9" t="str">
        <f>IF([1]Final!I782="","",[1]Final!I782)</f>
        <v/>
      </c>
      <c r="J782" s="9" t="str">
        <f>IF([1]Final!J782="","",[1]Final!J782)</f>
        <v/>
      </c>
      <c r="K782" s="9" t="str">
        <f>IF([1]Final!K782="","",[1]Final!K782)</f>
        <v/>
      </c>
      <c r="L782" s="10" t="str">
        <f>IF([1]Final!L782="","",[1]Final!L782)</f>
        <v/>
      </c>
      <c r="M782" s="10" t="str">
        <f>IF([1]Final!M782="","",[1]Final!M782)</f>
        <v/>
      </c>
      <c r="N782" s="10" t="str">
        <f>IF([1]Final!N782="","",[1]Final!N782)</f>
        <v/>
      </c>
      <c r="O782" s="11" t="str">
        <f>IF([1]Final!O782="","",[1]Final!O782)</f>
        <v/>
      </c>
      <c r="P782" s="10" t="str">
        <f>IF([1]Final!P782="","",[1]Final!P782)</f>
        <v/>
      </c>
      <c r="Q782" s="3" t="str">
        <f>IF([1]Final!Q782="","",[1]Final!Q782)</f>
        <v/>
      </c>
      <c r="R782" s="3" t="str">
        <f>IF([1]Final!R782="","",[1]Final!R782)</f>
        <v/>
      </c>
      <c r="S782" s="3" t="str">
        <f>IF([1]Final!S782="","",[1]Final!S782)</f>
        <v/>
      </c>
      <c r="T782" s="3" t="str">
        <f>IF([1]Final!T782="","",[1]Final!T782)</f>
        <v/>
      </c>
      <c r="U782" s="10" t="str">
        <f>IF([1]Final!U782="","",[1]Final!U782)</f>
        <v/>
      </c>
      <c r="V782" s="10" t="str">
        <f>IF([1]Final!V782="","",[1]Final!V782)</f>
        <v/>
      </c>
      <c r="W782" s="11" t="str">
        <f>IF([1]Final!W782="","",[1]Final!W782)</f>
        <v/>
      </c>
      <c r="X782" s="15" t="str">
        <f>IF([1]Final!X782="","",[1]Final!X782)</f>
        <v/>
      </c>
      <c r="Y782" s="3" t="str">
        <f>IF([1]Final!Y782="","",[1]Final!Y782)</f>
        <v/>
      </c>
      <c r="Z782" s="3" t="str">
        <f>IF([1]Final!Z782="","",[1]Final!Z782)</f>
        <v/>
      </c>
      <c r="AA782" s="3" t="str">
        <f>IF([1]Final!AA782="","",[1]Final!AA782)</f>
        <v/>
      </c>
      <c r="AB782" s="3" t="str">
        <f>IF([1]Final!AB782="","",[1]Final!AB782)</f>
        <v/>
      </c>
      <c r="AC782" s="3" t="str">
        <f>IF([1]Final!AC782="","",[1]Final!AC782)</f>
        <v/>
      </c>
      <c r="AD782" s="3" t="str">
        <f>IF([1]Final!AD782="","",[1]Final!AD782)</f>
        <v/>
      </c>
      <c r="AE782" s="16" t="str">
        <f>IF([1]Final!AE782="","",[1]Final!AE782)</f>
        <v/>
      </c>
      <c r="AF782" s="3" t="str">
        <f>IF([1]Final!AF782="","",[1]Final!AF782)</f>
        <v/>
      </c>
      <c r="AG782" s="3" t="str">
        <f>IF([1]Final!AG782="","",[1]Final!AG782)</f>
        <v/>
      </c>
      <c r="AH782" s="3" t="str">
        <f>IF([1]Final!AH782="","",[1]Final!AH782)</f>
        <v/>
      </c>
      <c r="AI782" s="16" t="str">
        <f>IF([1]Final!AI782="","",[1]Final!AI782)</f>
        <v/>
      </c>
      <c r="AJ782" s="17" t="str">
        <f>IF([1]Final!AJ782="","",[1]Final!AJ782)</f>
        <v/>
      </c>
      <c r="AK782" s="18">
        <f>IF([1]Final!AK782="","",[1]Final!AK782)</f>
        <v>0</v>
      </c>
      <c r="AL782" s="19">
        <f>IF([1]Final!AL782="","",[1]Final!AL782)</f>
        <v>0</v>
      </c>
      <c r="AM782" s="19">
        <f>IF([1]Final!AM782="","",[1]Final!AM782)</f>
        <v>0</v>
      </c>
      <c r="AN782" s="20">
        <f>IF([1]Final!AN782="","",[1]Final!AN782)</f>
        <v>0</v>
      </c>
      <c r="AO782" s="17" t="str">
        <f>IF([1]Final!AO782="","",[1]Final!AO782)</f>
        <v/>
      </c>
      <c r="AP782" s="21" t="str">
        <f>IF([1]Final!AP782="","",[1]Final!AP782)</f>
        <v/>
      </c>
      <c r="AQ782" s="10" t="str">
        <f>IF([1]Final!AQ782="","",[1]Final!AQ782)</f>
        <v/>
      </c>
      <c r="AR782" s="10" t="str">
        <f>IF([1]Final!AR782="","",[1]Final!AR782)</f>
        <v/>
      </c>
      <c r="AS782" s="15">
        <f>IF([1]Final!AS782="","",[1]Final!AS782)</f>
        <v>469</v>
      </c>
      <c r="AT782" s="22">
        <f>IF([1]Final!AT782="","",[1]Final!AT782)</f>
        <v>668</v>
      </c>
      <c r="AU782" s="17" t="str">
        <f>IF([1]Final!AU782="","",[1]Final!AU782)</f>
        <v/>
      </c>
      <c r="AV782" s="23" t="str">
        <f>IF([1]Final!AV782="","",[1]Final!AV782)</f>
        <v/>
      </c>
      <c r="AW782" s="17" t="str">
        <f>IF([1]Final!AW782="","",[1]Final!AW782)</f>
        <v/>
      </c>
      <c r="AX782" s="23" t="str">
        <f>IF([1]Final!AX782="","",[1]Final!AX782)</f>
        <v/>
      </c>
      <c r="AY782" s="17" t="str">
        <f>IF([1]Final!AY782="","",[1]Final!AY782)</f>
        <v/>
      </c>
      <c r="AZ782" s="24" t="str">
        <f>IF([1]Final!AZ782="","",[1]Final!AZ782)</f>
        <v/>
      </c>
      <c r="BA782" s="25" t="str">
        <f>IF([1]Final!BA782="","",[1]Final!BA782)</f>
        <v/>
      </c>
      <c r="BB782" s="25" t="str">
        <f>IF([1]Final!BB782="","",[1]Final!BB782)</f>
        <v/>
      </c>
      <c r="BC782" s="30" t="str">
        <f>IF([1]Final!BC782="","",[1]Final!BC782)</f>
        <v/>
      </c>
      <c r="BD782" s="2" t="str">
        <f>IF([1]Final!BD782="","",[1]Final!BD782)</f>
        <v/>
      </c>
      <c r="BE782" s="27" t="str">
        <f>IF([1]Final!BE782="","",[1]Final!BE782)</f>
        <v/>
      </c>
      <c r="BF782" s="27" t="str">
        <f>IF([1]Final!BF782="","",[1]Final!BF782)</f>
        <v/>
      </c>
      <c r="BG782" s="31" t="str">
        <f>IF([1]Final!BG782="","",[1]Final!BG782)</f>
        <v/>
      </c>
      <c r="BI782" s="69">
        <f>IF([1]Final!BI782="","",[1]Final!BI782)</f>
        <v>7.24</v>
      </c>
    </row>
    <row r="783" spans="1:61" ht="15.75" thickBot="1">
      <c r="A783" t="str">
        <f>IF([1]Final!A783="","",[1]Final!A783)</f>
        <v>Kalel Mullings</v>
      </c>
      <c r="B783" s="3">
        <f>IF([1]Final!B783="","",[1]Final!B783)</f>
        <v>22</v>
      </c>
      <c r="C783" s="4" t="str">
        <f>IF([1]Final!C783="","",[1]Final!C783)</f>
        <v/>
      </c>
      <c r="D783" s="5" t="str">
        <f>IF([1]Final!D783="","",[1]Final!D783)</f>
        <v/>
      </c>
      <c r="E783" s="5" t="str">
        <f>IF([1]Final!E783="","",[1]Final!E783)</f>
        <v/>
      </c>
      <c r="F783" s="6" t="str">
        <f>IF([1]Final!F783="","",[1]Final!F783)</f>
        <v/>
      </c>
      <c r="G783" s="29">
        <f>IF([1]Final!G783="","",[1]Final!G783)</f>
        <v>31</v>
      </c>
      <c r="H783" s="8" t="str">
        <f>IF([1]Final!H783="","",[1]Final!H783)</f>
        <v/>
      </c>
      <c r="I783" s="9" t="str">
        <f>IF([1]Final!I783="","",[1]Final!I783)</f>
        <v/>
      </c>
      <c r="J783" s="9" t="str">
        <f>IF([1]Final!J783="","",[1]Final!J783)</f>
        <v/>
      </c>
      <c r="K783" s="9" t="str">
        <f>IF([1]Final!K783="","",[1]Final!K783)</f>
        <v/>
      </c>
      <c r="L783" s="10" t="str">
        <f>IF([1]Final!L783="","",[1]Final!L783)</f>
        <v/>
      </c>
      <c r="M783" s="10" t="str">
        <f>IF([1]Final!M783="","",[1]Final!M783)</f>
        <v/>
      </c>
      <c r="N783" s="10" t="str">
        <f>IF([1]Final!N783="","",[1]Final!N783)</f>
        <v/>
      </c>
      <c r="O783" s="11" t="str">
        <f>IF([1]Final!O783="","",[1]Final!O783)</f>
        <v/>
      </c>
      <c r="P783" s="10" t="str">
        <f>IF([1]Final!P783="","",[1]Final!P783)</f>
        <v/>
      </c>
      <c r="Q783" s="3" t="str">
        <f>IF([1]Final!Q783="","",[1]Final!Q783)</f>
        <v/>
      </c>
      <c r="R783" s="3" t="str">
        <f>IF([1]Final!R783="","",[1]Final!R783)</f>
        <v/>
      </c>
      <c r="S783" s="3" t="str">
        <f>IF([1]Final!S783="","",[1]Final!S783)</f>
        <v/>
      </c>
      <c r="T783" s="3" t="str">
        <f>IF([1]Final!T783="","",[1]Final!T783)</f>
        <v/>
      </c>
      <c r="U783" s="10" t="str">
        <f>IF([1]Final!U783="","",[1]Final!U783)</f>
        <v/>
      </c>
      <c r="V783" s="10" t="str">
        <f>IF([1]Final!V783="","",[1]Final!V783)</f>
        <v/>
      </c>
      <c r="W783" s="11" t="str">
        <f>IF([1]Final!W783="","",[1]Final!W783)</f>
        <v/>
      </c>
      <c r="X783" s="15" t="str">
        <f>IF([1]Final!X783="","",[1]Final!X783)</f>
        <v/>
      </c>
      <c r="Y783" s="3" t="str">
        <f>IF([1]Final!Y783="","",[1]Final!Y783)</f>
        <v/>
      </c>
      <c r="Z783" s="3" t="str">
        <f>IF([1]Final!Z783="","",[1]Final!Z783)</f>
        <v/>
      </c>
      <c r="AA783" s="3" t="str">
        <f>IF([1]Final!AA783="","",[1]Final!AA783)</f>
        <v/>
      </c>
      <c r="AB783" s="3" t="str">
        <f>IF([1]Final!AB783="","",[1]Final!AB783)</f>
        <v/>
      </c>
      <c r="AC783" s="3" t="str">
        <f>IF([1]Final!AC783="","",[1]Final!AC783)</f>
        <v/>
      </c>
      <c r="AD783" s="3" t="str">
        <f>IF([1]Final!AD783="","",[1]Final!AD783)</f>
        <v/>
      </c>
      <c r="AE783" s="16" t="str">
        <f>IF([1]Final!AE783="","",[1]Final!AE783)</f>
        <v/>
      </c>
      <c r="AF783" s="3" t="str">
        <f>IF([1]Final!AF783="","",[1]Final!AF783)</f>
        <v/>
      </c>
      <c r="AG783" s="3" t="str">
        <f>IF([1]Final!AG783="","",[1]Final!AG783)</f>
        <v/>
      </c>
      <c r="AH783" s="3" t="str">
        <f>IF([1]Final!AH783="","",[1]Final!AH783)</f>
        <v/>
      </c>
      <c r="AI783" s="16" t="str">
        <f>IF([1]Final!AI783="","",[1]Final!AI783)</f>
        <v/>
      </c>
      <c r="AJ783" s="17" t="str">
        <f>IF([1]Final!AJ783="","",[1]Final!AJ783)</f>
        <v/>
      </c>
      <c r="AK783" s="18">
        <f>IF([1]Final!AK783="","",[1]Final!AK783)</f>
        <v>0</v>
      </c>
      <c r="AL783" s="19">
        <f>IF([1]Final!AL783="","",[1]Final!AL783)</f>
        <v>0</v>
      </c>
      <c r="AM783" s="19">
        <f>IF([1]Final!AM783="","",[1]Final!AM783)</f>
        <v>0</v>
      </c>
      <c r="AN783" s="20">
        <f>IF([1]Final!AN783="","",[1]Final!AN783)</f>
        <v>0</v>
      </c>
      <c r="AO783" s="17" t="str">
        <f>IF([1]Final!AO783="","",[1]Final!AO783)</f>
        <v/>
      </c>
      <c r="AP783" s="21" t="str">
        <f>IF([1]Final!AP783="","",[1]Final!AP783)</f>
        <v/>
      </c>
      <c r="AQ783" s="10" t="str">
        <f>IF([1]Final!AQ783="","",[1]Final!AQ783)</f>
        <v/>
      </c>
      <c r="AR783" s="10" t="str">
        <f>IF([1]Final!AR783="","",[1]Final!AR783)</f>
        <v/>
      </c>
      <c r="AS783" s="15">
        <f>IF([1]Final!AS783="","",[1]Final!AS783)</f>
        <v>469</v>
      </c>
      <c r="AT783" s="22">
        <f>IF([1]Final!AT783="","",[1]Final!AT783)</f>
        <v>668</v>
      </c>
      <c r="AU783" s="17" t="str">
        <f>IF([1]Final!AU783="","",[1]Final!AU783)</f>
        <v/>
      </c>
      <c r="AV783" s="23">
        <f>IF([1]Final!AV783="","",[1]Final!AV783)</f>
        <v>550</v>
      </c>
      <c r="AW783" s="17" t="str">
        <f>IF([1]Final!AW783="","",[1]Final!AW783)</f>
        <v/>
      </c>
      <c r="AX783" s="23" t="str">
        <f>IF([1]Final!AX783="","",[1]Final!AX783)</f>
        <v/>
      </c>
      <c r="AY783" s="17" t="str">
        <f>IF([1]Final!AY783="","",[1]Final!AY783)</f>
        <v/>
      </c>
      <c r="AZ783" s="24" t="str">
        <f>IF([1]Final!AZ783="","",[1]Final!AZ783)</f>
        <v/>
      </c>
      <c r="BA783" s="25" t="str">
        <f>IF([1]Final!BA783="","",[1]Final!BA783)</f>
        <v/>
      </c>
      <c r="BB783" s="25" t="str">
        <f>IF([1]Final!BB783="","",[1]Final!BB783)</f>
        <v/>
      </c>
      <c r="BC783" s="30" t="str">
        <f>IF([1]Final!BC783="","",[1]Final!BC783)</f>
        <v/>
      </c>
      <c r="BD783" s="2" t="str">
        <f>IF([1]Final!BD783="","",[1]Final!BD783)</f>
        <v/>
      </c>
      <c r="BE783" s="27" t="str">
        <f>IF([1]Final!BE783="","",[1]Final!BE783)</f>
        <v/>
      </c>
      <c r="BF783" s="27" t="str">
        <f>IF([1]Final!BF783="","",[1]Final!BF783)</f>
        <v/>
      </c>
      <c r="BG783" s="31" t="str">
        <f>IF([1]Final!BG783="","",[1]Final!BG783)</f>
        <v/>
      </c>
      <c r="BI783" s="69">
        <f>IF([1]Final!BI783="","",[1]Final!BI783)</f>
        <v>6.12</v>
      </c>
    </row>
    <row r="784" spans="1:61" ht="15.75" thickBot="1">
      <c r="A784" t="str">
        <f>IF([1]Final!A784="","",[1]Final!A784)</f>
        <v>Kalif Raymond</v>
      </c>
      <c r="B784" s="3">
        <f>IF([1]Final!B784="","",[1]Final!B784)</f>
        <v>31</v>
      </c>
      <c r="C784" s="4" t="str">
        <f>IF([1]Final!C784="","",[1]Final!C784)</f>
        <v/>
      </c>
      <c r="D784" s="5" t="str">
        <f>IF([1]Final!D784="","",[1]Final!D784)</f>
        <v/>
      </c>
      <c r="E784" s="5" t="str">
        <f>IF([1]Final!E784="","",[1]Final!E784)</f>
        <v/>
      </c>
      <c r="F784" s="6" t="str">
        <f>IF([1]Final!F784="","",[1]Final!F784)</f>
        <v/>
      </c>
      <c r="G784" s="29">
        <f>IF([1]Final!G784="","",[1]Final!G784)</f>
        <v>31</v>
      </c>
      <c r="H784" s="8" t="str">
        <f>IF([1]Final!H784="","",[1]Final!H784)</f>
        <v/>
      </c>
      <c r="I784" s="9" t="str">
        <f>IF([1]Final!I784="","",[1]Final!I784)</f>
        <v/>
      </c>
      <c r="J784" s="9" t="str">
        <f>IF([1]Final!J784="","",[1]Final!J784)</f>
        <v/>
      </c>
      <c r="K784" s="9" t="str">
        <f>IF([1]Final!K784="","",[1]Final!K784)</f>
        <v/>
      </c>
      <c r="L784" s="10" t="str">
        <f>IF([1]Final!L784="","",[1]Final!L784)</f>
        <v/>
      </c>
      <c r="M784" s="10" t="str">
        <f>IF([1]Final!M784="","",[1]Final!M784)</f>
        <v/>
      </c>
      <c r="N784" s="10" t="str">
        <f>IF([1]Final!N784="","",[1]Final!N784)</f>
        <v/>
      </c>
      <c r="O784" s="11" t="str">
        <f>IF([1]Final!O784="","",[1]Final!O784)</f>
        <v/>
      </c>
      <c r="P784" s="10">
        <f>IF([1]Final!P784="","",[1]Final!P784)</f>
        <v>48</v>
      </c>
      <c r="Q784" s="3">
        <f>IF([1]Final!Q784="","",[1]Final!Q784)</f>
        <v>79.900000000000006</v>
      </c>
      <c r="R784" s="3">
        <f>IF([1]Final!R784="","",[1]Final!R784)</f>
        <v>92.7</v>
      </c>
      <c r="S784" s="3">
        <f>IF([1]Final!S784="","",[1]Final!S784)</f>
        <v>108.4</v>
      </c>
      <c r="T784" s="3">
        <f>IF([1]Final!T784="","",[1]Final!T784)</f>
        <v>107</v>
      </c>
      <c r="U784" s="10">
        <f>IF([1]Final!U784="","",[1]Final!U784)</f>
        <v>70</v>
      </c>
      <c r="V784" s="10">
        <f>IF([1]Final!V784="","",[1]Final!V784)</f>
        <v>59</v>
      </c>
      <c r="W784" s="11">
        <f>IF([1]Final!W784="","",[1]Final!W784)</f>
        <v>53</v>
      </c>
      <c r="X784" s="15">
        <f>IF([1]Final!X784="","",[1]Final!X784)</f>
        <v>4</v>
      </c>
      <c r="Y784" s="3">
        <f>IF([1]Final!Y784="","",[1]Final!Y784)</f>
        <v>4.7</v>
      </c>
      <c r="Z784" s="3">
        <f>IF([1]Final!Z784="","",[1]Final!Z784)</f>
        <v>5.5</v>
      </c>
      <c r="AA784" s="3">
        <f>IF([1]Final!AA784="","",[1]Final!AA784)</f>
        <v>6.8</v>
      </c>
      <c r="AB784" s="3">
        <f>IF([1]Final!AB784="","",[1]Final!AB784)</f>
        <v>105</v>
      </c>
      <c r="AC784" s="3">
        <f>IF([1]Final!AC784="","",[1]Final!AC784)</f>
        <v>81</v>
      </c>
      <c r="AD784" s="3">
        <f>IF([1]Final!AD784="","",[1]Final!AD784)</f>
        <v>84</v>
      </c>
      <c r="AE784" s="16">
        <f>IF([1]Final!AE784="","",[1]Final!AE784)</f>
        <v>72</v>
      </c>
      <c r="AF784" s="3">
        <f>IF([1]Final!AF784="","",[1]Final!AF784)</f>
        <v>9</v>
      </c>
      <c r="AG784" s="3">
        <f>IF([1]Final!AG784="","",[1]Final!AG784)</f>
        <v>17</v>
      </c>
      <c r="AH784" s="3">
        <f>IF([1]Final!AH784="","",[1]Final!AH784)</f>
        <v>17</v>
      </c>
      <c r="AI784" s="16">
        <f>IF([1]Final!AI784="","",[1]Final!AI784)</f>
        <v>16</v>
      </c>
      <c r="AJ784" s="17" t="str">
        <f>IF([1]Final!AJ784="","",[1]Final!AJ784)</f>
        <v/>
      </c>
      <c r="AK784" s="18">
        <f>IF([1]Final!AK784="","",[1]Final!AK784)</f>
        <v>0</v>
      </c>
      <c r="AL784" s="19">
        <f>IF([1]Final!AL784="","",[1]Final!AL784)</f>
        <v>-3.6796421845574381</v>
      </c>
      <c r="AM784" s="19">
        <f>IF([1]Final!AM784="","",[1]Final!AM784)</f>
        <v>2.1944444444444451</v>
      </c>
      <c r="AN784" s="20">
        <f>IF([1]Final!AN784="","",[1]Final!AN784)</f>
        <v>0.236415568110484</v>
      </c>
      <c r="AO784" s="17" t="str">
        <f>IF([1]Final!AO784="","",[1]Final!AO784)</f>
        <v/>
      </c>
      <c r="AP784" s="21" t="str">
        <f>IF([1]Final!AP784="","",[1]Final!AP784)</f>
        <v/>
      </c>
      <c r="AQ784" s="10" t="str">
        <f>IF([1]Final!AQ784="","",[1]Final!AQ784)</f>
        <v/>
      </c>
      <c r="AR784" s="10" t="str">
        <f>IF([1]Final!AR784="","",[1]Final!AR784)</f>
        <v/>
      </c>
      <c r="AS784" s="15">
        <f>IF([1]Final!AS784="","",[1]Final!AS784)</f>
        <v>1222</v>
      </c>
      <c r="AT784" s="22">
        <f>IF([1]Final!AT784="","",[1]Final!AT784)</f>
        <v>415</v>
      </c>
      <c r="AU784" s="17" t="str">
        <f>IF([1]Final!AU784="","",[1]Final!AU784)</f>
        <v/>
      </c>
      <c r="AV784" s="23">
        <f>IF([1]Final!AV784="","",[1]Final!AV784)</f>
        <v>661</v>
      </c>
      <c r="AW784" s="17" t="str">
        <f>IF([1]Final!AW784="","",[1]Final!AW784)</f>
        <v/>
      </c>
      <c r="AX784" s="23" t="str">
        <f>IF([1]Final!AX784="","",[1]Final!AX784)</f>
        <v/>
      </c>
      <c r="AY784" s="17" t="str">
        <f>IF([1]Final!AY784="","",[1]Final!AY784)</f>
        <v/>
      </c>
      <c r="AZ784" s="24">
        <f>IF([1]Final!AZ784="","",[1]Final!AZ784)</f>
        <v>0.27</v>
      </c>
      <c r="BA784" s="25">
        <f>IF([1]Final!BA784="","",[1]Final!BA784)</f>
        <v>0.3</v>
      </c>
      <c r="BB784" s="25">
        <f>IF([1]Final!BB784="","",[1]Final!BB784)</f>
        <v>0.49</v>
      </c>
      <c r="BC784" s="30">
        <f>IF([1]Final!BC784="","",[1]Final!BC784)</f>
        <v>0.71</v>
      </c>
      <c r="BD784" s="2" t="str">
        <f>IF([1]Final!BD784="","",[1]Final!BD784)</f>
        <v/>
      </c>
      <c r="BE784" s="27" t="str">
        <f>IF([1]Final!BE784="","",[1]Final!BE784)</f>
        <v/>
      </c>
      <c r="BF784" s="27" t="str">
        <f>IF([1]Final!BF784="","",[1]Final!BF784)</f>
        <v/>
      </c>
      <c r="BG784" s="31" t="str">
        <f>IF([1]Final!BG784="","",[1]Final!BG784)</f>
        <v/>
      </c>
      <c r="BI784" s="69" t="str">
        <f>IF([1]Final!BI784="","",[1]Final!BI784)</f>
        <v/>
      </c>
    </row>
    <row r="785" spans="1:61" ht="15.75" thickBot="1">
      <c r="A785" t="str">
        <f>IF([1]Final!A785="","",[1]Final!A785)</f>
        <v>Kameron Johnson</v>
      </c>
      <c r="B785" s="3" t="str">
        <f>IF([1]Final!B785="","",[1]Final!B785)</f>
        <v/>
      </c>
      <c r="C785" s="4" t="str">
        <f>IF([1]Final!C785="","",[1]Final!C785)</f>
        <v/>
      </c>
      <c r="D785" s="5" t="str">
        <f>IF([1]Final!D785="","",[1]Final!D785)</f>
        <v/>
      </c>
      <c r="E785" s="5" t="str">
        <f>IF([1]Final!E785="","",[1]Final!E785)</f>
        <v/>
      </c>
      <c r="F785" s="6" t="str">
        <f>IF([1]Final!F785="","",[1]Final!F785)</f>
        <v/>
      </c>
      <c r="G785" s="29">
        <f>IF([1]Final!G785="","",[1]Final!G785)</f>
        <v>31</v>
      </c>
      <c r="H785" s="8" t="str">
        <f>IF([1]Final!H785="","",[1]Final!H785)</f>
        <v/>
      </c>
      <c r="I785" s="9" t="str">
        <f>IF([1]Final!I785="","",[1]Final!I785)</f>
        <v/>
      </c>
      <c r="J785" s="9" t="str">
        <f>IF([1]Final!J785="","",[1]Final!J785)</f>
        <v/>
      </c>
      <c r="K785" s="9" t="str">
        <f>IF([1]Final!K785="","",[1]Final!K785)</f>
        <v/>
      </c>
      <c r="L785" s="10" t="str">
        <f>IF([1]Final!L785="","",[1]Final!L785)</f>
        <v/>
      </c>
      <c r="M785" s="10" t="str">
        <f>IF([1]Final!M785="","",[1]Final!M785)</f>
        <v/>
      </c>
      <c r="N785" s="10" t="str">
        <f>IF([1]Final!N785="","",[1]Final!N785)</f>
        <v/>
      </c>
      <c r="O785" s="11" t="str">
        <f>IF([1]Final!O785="","",[1]Final!O785)</f>
        <v/>
      </c>
      <c r="P785" s="10">
        <f>IF([1]Final!P785="","",[1]Final!P785)</f>
        <v>1.1000000000000001</v>
      </c>
      <c r="Q785" s="3" t="str">
        <f>IF([1]Final!Q785="","",[1]Final!Q785)</f>
        <v/>
      </c>
      <c r="R785" s="3" t="str">
        <f>IF([1]Final!R785="","",[1]Final!R785)</f>
        <v/>
      </c>
      <c r="S785" s="3" t="str">
        <f>IF([1]Final!S785="","",[1]Final!S785)</f>
        <v/>
      </c>
      <c r="T785" s="3">
        <f>IF([1]Final!T785="","",[1]Final!T785)</f>
        <v>207</v>
      </c>
      <c r="U785" s="10" t="str">
        <f>IF([1]Final!U785="","",[1]Final!U785)</f>
        <v/>
      </c>
      <c r="V785" s="10" t="str">
        <f>IF([1]Final!V785="","",[1]Final!V785)</f>
        <v/>
      </c>
      <c r="W785" s="11" t="str">
        <f>IF([1]Final!W785="","",[1]Final!W785)</f>
        <v/>
      </c>
      <c r="X785" s="15">
        <f>IF([1]Final!X785="","",[1]Final!X785)</f>
        <v>0.2</v>
      </c>
      <c r="Y785" s="3" t="str">
        <f>IF([1]Final!Y785="","",[1]Final!Y785)</f>
        <v/>
      </c>
      <c r="Z785" s="3" t="str">
        <f>IF([1]Final!Z785="","",[1]Final!Z785)</f>
        <v/>
      </c>
      <c r="AA785" s="3" t="str">
        <f>IF([1]Final!AA785="","",[1]Final!AA785)</f>
        <v/>
      </c>
      <c r="AB785" s="3">
        <f>IF([1]Final!AB785="","",[1]Final!AB785)</f>
        <v>205</v>
      </c>
      <c r="AC785" s="3" t="str">
        <f>IF([1]Final!AC785="","",[1]Final!AC785)</f>
        <v/>
      </c>
      <c r="AD785" s="3" t="str">
        <f>IF([1]Final!AD785="","",[1]Final!AD785)</f>
        <v/>
      </c>
      <c r="AE785" s="16" t="str">
        <f>IF([1]Final!AE785="","",[1]Final!AE785)</f>
        <v/>
      </c>
      <c r="AF785" s="3">
        <f>IF([1]Final!AF785="","",[1]Final!AF785)</f>
        <v>1</v>
      </c>
      <c r="AG785" s="3" t="str">
        <f>IF([1]Final!AG785="","",[1]Final!AG785)</f>
        <v/>
      </c>
      <c r="AH785" s="3" t="str">
        <f>IF([1]Final!AH785="","",[1]Final!AH785)</f>
        <v/>
      </c>
      <c r="AI785" s="16" t="str">
        <f>IF([1]Final!AI785="","",[1]Final!AI785)</f>
        <v/>
      </c>
      <c r="AJ785" s="17" t="str">
        <f>IF([1]Final!AJ785="","",[1]Final!AJ785)</f>
        <v/>
      </c>
      <c r="AK785" s="18">
        <f>IF([1]Final!AK785="","",[1]Final!AK785)</f>
        <v>0</v>
      </c>
      <c r="AL785" s="19">
        <f>IF([1]Final!AL785="","",[1]Final!AL785)</f>
        <v>0</v>
      </c>
      <c r="AM785" s="19">
        <f>IF([1]Final!AM785="","",[1]Final!AM785)</f>
        <v>6.6666666666666693E-2</v>
      </c>
      <c r="AN785" s="20">
        <f>IF([1]Final!AN785="","",[1]Final!AN785)</f>
        <v>4.4444444444444398E-2</v>
      </c>
      <c r="AO785" s="17" t="str">
        <f>IF([1]Final!AO785="","",[1]Final!AO785)</f>
        <v/>
      </c>
      <c r="AP785" s="21" t="str">
        <f>IF([1]Final!AP785="","",[1]Final!AP785)</f>
        <v/>
      </c>
      <c r="AQ785" s="10" t="str">
        <f>IF([1]Final!AQ785="","",[1]Final!AQ785)</f>
        <v/>
      </c>
      <c r="AR785" s="10" t="str">
        <f>IF([1]Final!AR785="","",[1]Final!AR785)</f>
        <v/>
      </c>
      <c r="AS785" s="15">
        <f>IF([1]Final!AS785="","",[1]Final!AS785)</f>
        <v>469</v>
      </c>
      <c r="AT785" s="22">
        <f>IF([1]Final!AT785="","",[1]Final!AT785)</f>
        <v>1077</v>
      </c>
      <c r="AU785" s="17" t="str">
        <f>IF([1]Final!AU785="","",[1]Final!AU785)</f>
        <v/>
      </c>
      <c r="AV785" s="23" t="str">
        <f>IF([1]Final!AV785="","",[1]Final!AV785)</f>
        <v/>
      </c>
      <c r="AW785" s="17" t="str">
        <f>IF([1]Final!AW785="","",[1]Final!AW785)</f>
        <v/>
      </c>
      <c r="AX785" s="23" t="str">
        <f>IF([1]Final!AX785="","",[1]Final!AX785)</f>
        <v/>
      </c>
      <c r="AY785" s="17" t="str">
        <f>IF([1]Final!AY785="","",[1]Final!AY785)</f>
        <v/>
      </c>
      <c r="AZ785" s="24">
        <f>IF([1]Final!AZ785="","",[1]Final!AZ785)</f>
        <v>0.17</v>
      </c>
      <c r="BA785" s="25" t="str">
        <f>IF([1]Final!BA785="","",[1]Final!BA785)</f>
        <v/>
      </c>
      <c r="BB785" s="25" t="str">
        <f>IF([1]Final!BB785="","",[1]Final!BB785)</f>
        <v/>
      </c>
      <c r="BC785" s="30" t="str">
        <f>IF([1]Final!BC785="","",[1]Final!BC785)</f>
        <v/>
      </c>
      <c r="BD785" s="2" t="str">
        <f>IF([1]Final!BD785="","",[1]Final!BD785)</f>
        <v/>
      </c>
      <c r="BE785" s="27" t="str">
        <f>IF([1]Final!BE785="","",[1]Final!BE785)</f>
        <v/>
      </c>
      <c r="BF785" s="27" t="str">
        <f>IF([1]Final!BF785="","",[1]Final!BF785)</f>
        <v/>
      </c>
      <c r="BG785" s="31" t="str">
        <f>IF([1]Final!BG785="","",[1]Final!BG785)</f>
        <v/>
      </c>
      <c r="BI785" s="69" t="str">
        <f>IF([1]Final!BI785="","",[1]Final!BI785)</f>
        <v/>
      </c>
    </row>
    <row r="786" spans="1:61" ht="15.75" thickBot="1">
      <c r="A786" t="str">
        <f>IF([1]Final!A786="","",[1]Final!A786)</f>
        <v>KaVontae Turpin</v>
      </c>
      <c r="B786" s="3">
        <f>IF([1]Final!B786="","",[1]Final!B786)</f>
        <v>29</v>
      </c>
      <c r="C786" s="4" t="str">
        <f>IF([1]Final!C786="","",[1]Final!C786)</f>
        <v/>
      </c>
      <c r="D786" s="5" t="str">
        <f>IF([1]Final!D786="","",[1]Final!D786)</f>
        <v/>
      </c>
      <c r="E786" s="5" t="str">
        <f>IF([1]Final!E786="","",[1]Final!E786)</f>
        <v/>
      </c>
      <c r="F786" s="6" t="str">
        <f>IF([1]Final!F786="","",[1]Final!F786)</f>
        <v/>
      </c>
      <c r="G786" s="29">
        <f>IF([1]Final!G786="","",[1]Final!G786)</f>
        <v>31</v>
      </c>
      <c r="H786" s="8" t="str">
        <f>IF([1]Final!H786="","",[1]Final!H786)</f>
        <v/>
      </c>
      <c r="I786" s="9" t="str">
        <f>IF([1]Final!I786="","",[1]Final!I786)</f>
        <v/>
      </c>
      <c r="J786" s="9" t="str">
        <f>IF([1]Final!J786="","",[1]Final!J786)</f>
        <v/>
      </c>
      <c r="K786" s="9" t="str">
        <f>IF([1]Final!K786="","",[1]Final!K786)</f>
        <v/>
      </c>
      <c r="L786" s="10" t="str">
        <f>IF([1]Final!L786="","",[1]Final!L786)</f>
        <v/>
      </c>
      <c r="M786" s="10" t="str">
        <f>IF([1]Final!M786="","",[1]Final!M786)</f>
        <v/>
      </c>
      <c r="N786" s="10" t="str">
        <f>IF([1]Final!N786="","",[1]Final!N786)</f>
        <v/>
      </c>
      <c r="O786" s="11" t="str">
        <f>IF([1]Final!O786="","",[1]Final!O786)</f>
        <v/>
      </c>
      <c r="P786" s="10">
        <f>IF([1]Final!P786="","",[1]Final!P786)</f>
        <v>88.7</v>
      </c>
      <c r="Q786" s="3">
        <f>IF([1]Final!Q786="","",[1]Final!Q786)</f>
        <v>53.7</v>
      </c>
      <c r="R786" s="3">
        <f>IF([1]Final!R786="","",[1]Final!R786)</f>
        <v>-0.9</v>
      </c>
      <c r="S786" s="3" t="str">
        <f>IF([1]Final!S786="","",[1]Final!S786)</f>
        <v/>
      </c>
      <c r="T786" s="3">
        <f>IF([1]Final!T786="","",[1]Final!T786)</f>
        <v>76</v>
      </c>
      <c r="U786" s="10">
        <f>IF([1]Final!U786="","",[1]Final!U786)</f>
        <v>93</v>
      </c>
      <c r="V786" s="10">
        <f>IF([1]Final!V786="","",[1]Final!V786)</f>
        <v>1</v>
      </c>
      <c r="W786" s="11" t="str">
        <f>IF([1]Final!W786="","",[1]Final!W786)</f>
        <v/>
      </c>
      <c r="X786" s="15">
        <f>IF([1]Final!X786="","",[1]Final!X786)</f>
        <v>5.2</v>
      </c>
      <c r="Y786" s="3">
        <f>IF([1]Final!Y786="","",[1]Final!Y786)</f>
        <v>3.4</v>
      </c>
      <c r="Z786" s="3">
        <f>IF([1]Final!Z786="","",[1]Final!Z786)</f>
        <v>-0.1</v>
      </c>
      <c r="AA786" s="3" t="str">
        <f>IF([1]Final!AA786="","",[1]Final!AA786)</f>
        <v/>
      </c>
      <c r="AB786" s="3">
        <f>IF([1]Final!AB786="","",[1]Final!AB786)</f>
        <v>91</v>
      </c>
      <c r="AC786" s="3">
        <f>IF([1]Final!AC786="","",[1]Final!AC786)</f>
        <v>100</v>
      </c>
      <c r="AD786" s="3">
        <f>IF([1]Final!AD786="","",[1]Final!AD786)</f>
        <v>1</v>
      </c>
      <c r="AE786" s="16" t="str">
        <f>IF([1]Final!AE786="","",[1]Final!AE786)</f>
        <v/>
      </c>
      <c r="AF786" s="3">
        <f>IF([1]Final!AF786="","",[1]Final!AF786)</f>
        <v>15</v>
      </c>
      <c r="AG786" s="3">
        <f>IF([1]Final!AG786="","",[1]Final!AG786)</f>
        <v>16</v>
      </c>
      <c r="AH786" s="3">
        <f>IF([1]Final!AH786="","",[1]Final!AH786)</f>
        <v>17</v>
      </c>
      <c r="AI786" s="16" t="str">
        <f>IF([1]Final!AI786="","",[1]Final!AI786)</f>
        <v/>
      </c>
      <c r="AJ786" s="17" t="str">
        <f>IF([1]Final!AJ786="","",[1]Final!AJ786)</f>
        <v/>
      </c>
      <c r="AK786" s="18">
        <f>IF([1]Final!AK786="","",[1]Final!AK786)</f>
        <v>0</v>
      </c>
      <c r="AL786" s="19">
        <f>IF([1]Final!AL786="","",[1]Final!AL786)</f>
        <v>1.116126543209877</v>
      </c>
      <c r="AM786" s="19">
        <f>IF([1]Final!AM786="","",[1]Final!AM786)</f>
        <v>1.6333333333333331</v>
      </c>
      <c r="AN786" s="20">
        <f>IF([1]Final!AN786="","",[1]Final!AN786)</f>
        <v>1.460931069958848</v>
      </c>
      <c r="AO786" s="17" t="str">
        <f>IF([1]Final!AO786="","",[1]Final!AO786)</f>
        <v/>
      </c>
      <c r="AP786" s="21" t="str">
        <f>IF([1]Final!AP786="","",[1]Final!AP786)</f>
        <v/>
      </c>
      <c r="AQ786" s="10" t="str">
        <f>IF([1]Final!AQ786="","",[1]Final!AQ786)</f>
        <v/>
      </c>
      <c r="AR786" s="10" t="str">
        <f>IF([1]Final!AR786="","",[1]Final!AR786)</f>
        <v/>
      </c>
      <c r="AS786" s="15">
        <f>IF([1]Final!AS786="","",[1]Final!AS786)</f>
        <v>333</v>
      </c>
      <c r="AT786" s="22">
        <f>IF([1]Final!AT786="","",[1]Final!AT786)</f>
        <v>308</v>
      </c>
      <c r="AU786" s="17" t="str">
        <f>IF([1]Final!AU786="","",[1]Final!AU786)</f>
        <v/>
      </c>
      <c r="AV786" s="23">
        <f>IF([1]Final!AV786="","",[1]Final!AV786)</f>
        <v>173</v>
      </c>
      <c r="AW786" s="17" t="str">
        <f>IF([1]Final!AW786="","",[1]Final!AW786)</f>
        <v/>
      </c>
      <c r="AX786" s="23" t="str">
        <f>IF([1]Final!AX786="","",[1]Final!AX786)</f>
        <v/>
      </c>
      <c r="AY786" s="17" t="str">
        <f>IF([1]Final!AY786="","",[1]Final!AY786)</f>
        <v/>
      </c>
      <c r="AZ786" s="24">
        <f>IF([1]Final!AZ786="","",[1]Final!AZ786)</f>
        <v>0.27</v>
      </c>
      <c r="BA786" s="25">
        <f>IF([1]Final!BA786="","",[1]Final!BA786)</f>
        <v>0.13</v>
      </c>
      <c r="BB786" s="25">
        <f>IF([1]Final!BB786="","",[1]Final!BB786)</f>
        <v>0.06</v>
      </c>
      <c r="BC786" s="30" t="str">
        <f>IF([1]Final!BC786="","",[1]Final!BC786)</f>
        <v/>
      </c>
      <c r="BD786" s="2" t="str">
        <f>IF([1]Final!BD786="","",[1]Final!BD786)</f>
        <v/>
      </c>
      <c r="BE786" s="27" t="str">
        <f>IF([1]Final!BE786="","",[1]Final!BE786)</f>
        <v/>
      </c>
      <c r="BF786" s="27" t="str">
        <f>IF([1]Final!BF786="","",[1]Final!BF786)</f>
        <v/>
      </c>
      <c r="BG786" s="31" t="str">
        <f>IF([1]Final!BG786="","",[1]Final!BG786)</f>
        <v/>
      </c>
      <c r="BI786" s="69" t="str">
        <f>IF([1]Final!BI786="","",[1]Final!BI786)</f>
        <v/>
      </c>
    </row>
    <row r="787" spans="1:61" ht="15.75" thickBot="1">
      <c r="A787" t="str">
        <f>IF([1]Final!A787="","",[1]Final!A787)</f>
        <v>Kazmeir Allen</v>
      </c>
      <c r="B787" s="3" t="str">
        <f>IF([1]Final!B787="","",[1]Final!B787)</f>
        <v/>
      </c>
      <c r="C787" s="4" t="str">
        <f>IF([1]Final!C787="","",[1]Final!C787)</f>
        <v/>
      </c>
      <c r="D787" s="5" t="str">
        <f>IF([1]Final!D787="","",[1]Final!D787)</f>
        <v/>
      </c>
      <c r="E787" s="5" t="str">
        <f>IF([1]Final!E787="","",[1]Final!E787)</f>
        <v/>
      </c>
      <c r="F787" s="6" t="str">
        <f>IF([1]Final!F787="","",[1]Final!F787)</f>
        <v/>
      </c>
      <c r="G787" s="29">
        <f>IF([1]Final!G787="","",[1]Final!G787)</f>
        <v>31</v>
      </c>
      <c r="H787" s="8" t="str">
        <f>IF([1]Final!H787="","",[1]Final!H787)</f>
        <v/>
      </c>
      <c r="I787" s="9" t="str">
        <f>IF([1]Final!I787="","",[1]Final!I787)</f>
        <v/>
      </c>
      <c r="J787" s="9" t="str">
        <f>IF([1]Final!J787="","",[1]Final!J787)</f>
        <v/>
      </c>
      <c r="K787" s="9" t="str">
        <f>IF([1]Final!K787="","",[1]Final!K787)</f>
        <v/>
      </c>
      <c r="L787" s="10" t="str">
        <f>IF([1]Final!L787="","",[1]Final!L787)</f>
        <v/>
      </c>
      <c r="M787" s="10" t="str">
        <f>IF([1]Final!M787="","",[1]Final!M787)</f>
        <v/>
      </c>
      <c r="N787" s="10" t="str">
        <f>IF([1]Final!N787="","",[1]Final!N787)</f>
        <v/>
      </c>
      <c r="O787" s="11" t="str">
        <f>IF([1]Final!O787="","",[1]Final!O787)</f>
        <v/>
      </c>
      <c r="P787" s="10">
        <f>IF([1]Final!P787="","",[1]Final!P787)</f>
        <v>0</v>
      </c>
      <c r="Q787" s="3" t="str">
        <f>IF([1]Final!Q787="","",[1]Final!Q787)</f>
        <v/>
      </c>
      <c r="R787" s="3" t="str">
        <f>IF([1]Final!R787="","",[1]Final!R787)</f>
        <v/>
      </c>
      <c r="S787" s="3" t="str">
        <f>IF([1]Final!S787="","",[1]Final!S787)</f>
        <v/>
      </c>
      <c r="T787" s="3">
        <f>IF([1]Final!T787="","",[1]Final!T787)</f>
        <v>215</v>
      </c>
      <c r="U787" s="10" t="str">
        <f>IF([1]Final!U787="","",[1]Final!U787)</f>
        <v/>
      </c>
      <c r="V787" s="10" t="str">
        <f>IF([1]Final!V787="","",[1]Final!V787)</f>
        <v/>
      </c>
      <c r="W787" s="11" t="str">
        <f>IF([1]Final!W787="","",[1]Final!W787)</f>
        <v/>
      </c>
      <c r="X787" s="15">
        <f>IF([1]Final!X787="","",[1]Final!X787)</f>
        <v>0</v>
      </c>
      <c r="Y787" s="3" t="str">
        <f>IF([1]Final!Y787="","",[1]Final!Y787)</f>
        <v/>
      </c>
      <c r="Z787" s="3" t="str">
        <f>IF([1]Final!Z787="","",[1]Final!Z787)</f>
        <v/>
      </c>
      <c r="AA787" s="3" t="str">
        <f>IF([1]Final!AA787="","",[1]Final!AA787)</f>
        <v/>
      </c>
      <c r="AB787" s="3">
        <f>IF([1]Final!AB787="","",[1]Final!AB787)</f>
        <v>215</v>
      </c>
      <c r="AC787" s="3" t="str">
        <f>IF([1]Final!AC787="","",[1]Final!AC787)</f>
        <v/>
      </c>
      <c r="AD787" s="3" t="str">
        <f>IF([1]Final!AD787="","",[1]Final!AD787)</f>
        <v/>
      </c>
      <c r="AE787" s="16" t="str">
        <f>IF([1]Final!AE787="","",[1]Final!AE787)</f>
        <v/>
      </c>
      <c r="AF787" s="3">
        <f>IF([1]Final!AF787="","",[1]Final!AF787)</f>
        <v>0</v>
      </c>
      <c r="AG787" s="3" t="str">
        <f>IF([1]Final!AG787="","",[1]Final!AG787)</f>
        <v/>
      </c>
      <c r="AH787" s="3" t="str">
        <f>IF([1]Final!AH787="","",[1]Final!AH787)</f>
        <v/>
      </c>
      <c r="AI787" s="16" t="str">
        <f>IF([1]Final!AI787="","",[1]Final!AI787)</f>
        <v/>
      </c>
      <c r="AJ787" s="17" t="str">
        <f>IF([1]Final!AJ787="","",[1]Final!AJ787)</f>
        <v/>
      </c>
      <c r="AK787" s="18">
        <f>IF([1]Final!AK787="","",[1]Final!AK787)</f>
        <v>0</v>
      </c>
      <c r="AL787" s="19">
        <f>IF([1]Final!AL787="","",[1]Final!AL787)</f>
        <v>0</v>
      </c>
      <c r="AM787" s="19">
        <f>IF([1]Final!AM787="","",[1]Final!AM787)</f>
        <v>0</v>
      </c>
      <c r="AN787" s="20">
        <f>IF([1]Final!AN787="","",[1]Final!AN787)</f>
        <v>0</v>
      </c>
      <c r="AO787" s="17" t="str">
        <f>IF([1]Final!AO787="","",[1]Final!AO787)</f>
        <v/>
      </c>
      <c r="AP787" s="21" t="str">
        <f>IF([1]Final!AP787="","",[1]Final!AP787)</f>
        <v/>
      </c>
      <c r="AQ787" s="10" t="str">
        <f>IF([1]Final!AQ787="","",[1]Final!AQ787)</f>
        <v/>
      </c>
      <c r="AR787" s="10" t="str">
        <f>IF([1]Final!AR787="","",[1]Final!AR787)</f>
        <v/>
      </c>
      <c r="AS787" s="15">
        <f>IF([1]Final!AS787="","",[1]Final!AS787)</f>
        <v>469</v>
      </c>
      <c r="AT787" s="22">
        <f>IF([1]Final!AT787="","",[1]Final!AT787)</f>
        <v>1163</v>
      </c>
      <c r="AU787" s="17" t="str">
        <f>IF([1]Final!AU787="","",[1]Final!AU787)</f>
        <v/>
      </c>
      <c r="AV787" s="23" t="str">
        <f>IF([1]Final!AV787="","",[1]Final!AV787)</f>
        <v/>
      </c>
      <c r="AW787" s="17" t="str">
        <f>IF([1]Final!AW787="","",[1]Final!AW787)</f>
        <v/>
      </c>
      <c r="AX787" s="23" t="str">
        <f>IF([1]Final!AX787="","",[1]Final!AX787)</f>
        <v/>
      </c>
      <c r="AY787" s="17" t="str">
        <f>IF([1]Final!AY787="","",[1]Final!AY787)</f>
        <v/>
      </c>
      <c r="AZ787" s="24" t="str">
        <f>IF([1]Final!AZ787="","",[1]Final!AZ787)</f>
        <v/>
      </c>
      <c r="BA787" s="25" t="str">
        <f>IF([1]Final!BA787="","",[1]Final!BA787)</f>
        <v/>
      </c>
      <c r="BB787" s="25" t="str">
        <f>IF([1]Final!BB787="","",[1]Final!BB787)</f>
        <v/>
      </c>
      <c r="BC787" s="30" t="str">
        <f>IF([1]Final!BC787="","",[1]Final!BC787)</f>
        <v/>
      </c>
      <c r="BD787" s="2" t="str">
        <f>IF([1]Final!BD787="","",[1]Final!BD787)</f>
        <v/>
      </c>
      <c r="BE787" s="27" t="str">
        <f>IF([1]Final!BE787="","",[1]Final!BE787)</f>
        <v/>
      </c>
      <c r="BF787" s="27" t="str">
        <f>IF([1]Final!BF787="","",[1]Final!BF787)</f>
        <v/>
      </c>
      <c r="BG787" s="31" t="str">
        <f>IF([1]Final!BG787="","",[1]Final!BG787)</f>
        <v/>
      </c>
      <c r="BI787" s="69" t="str">
        <f>IF([1]Final!BI787="","",[1]Final!BI787)</f>
        <v/>
      </c>
    </row>
    <row r="788" spans="1:61" ht="15.75" thickBot="1">
      <c r="A788" t="str">
        <f>IF([1]Final!A788="","",[1]Final!A788)</f>
        <v>KeAndre Lambert-Smith</v>
      </c>
      <c r="B788" s="3">
        <f>IF([1]Final!B788="","",[1]Final!B788)</f>
        <v>23</v>
      </c>
      <c r="C788" s="4" t="str">
        <f>IF([1]Final!C788="","",[1]Final!C788)</f>
        <v/>
      </c>
      <c r="D788" s="5" t="str">
        <f>IF([1]Final!D788="","",[1]Final!D788)</f>
        <v/>
      </c>
      <c r="E788" s="5" t="str">
        <f>IF([1]Final!E788="","",[1]Final!E788)</f>
        <v/>
      </c>
      <c r="F788" s="6" t="str">
        <f>IF([1]Final!F788="","",[1]Final!F788)</f>
        <v/>
      </c>
      <c r="G788" s="29">
        <f>IF([1]Final!G788="","",[1]Final!G788)</f>
        <v>31</v>
      </c>
      <c r="H788" s="8" t="str">
        <f>IF([1]Final!H788="","",[1]Final!H788)</f>
        <v/>
      </c>
      <c r="I788" s="9" t="str">
        <f>IF([1]Final!I788="","",[1]Final!I788)</f>
        <v/>
      </c>
      <c r="J788" s="9" t="str">
        <f>IF([1]Final!J788="","",[1]Final!J788)</f>
        <v/>
      </c>
      <c r="K788" s="9" t="str">
        <f>IF([1]Final!K788="","",[1]Final!K788)</f>
        <v/>
      </c>
      <c r="L788" s="10" t="str">
        <f>IF([1]Final!L788="","",[1]Final!L788)</f>
        <v/>
      </c>
      <c r="M788" s="10" t="str">
        <f>IF([1]Final!M788="","",[1]Final!M788)</f>
        <v/>
      </c>
      <c r="N788" s="10" t="str">
        <f>IF([1]Final!N788="","",[1]Final!N788)</f>
        <v/>
      </c>
      <c r="O788" s="11" t="str">
        <f>IF([1]Final!O788="","",[1]Final!O788)</f>
        <v/>
      </c>
      <c r="P788" s="10" t="str">
        <f>IF([1]Final!P788="","",[1]Final!P788)</f>
        <v/>
      </c>
      <c r="Q788" s="3" t="str">
        <f>IF([1]Final!Q788="","",[1]Final!Q788)</f>
        <v/>
      </c>
      <c r="R788" s="3" t="str">
        <f>IF([1]Final!R788="","",[1]Final!R788)</f>
        <v/>
      </c>
      <c r="S788" s="3" t="str">
        <f>IF([1]Final!S788="","",[1]Final!S788)</f>
        <v/>
      </c>
      <c r="T788" s="3" t="str">
        <f>IF([1]Final!T788="","",[1]Final!T788)</f>
        <v/>
      </c>
      <c r="U788" s="10" t="str">
        <f>IF([1]Final!U788="","",[1]Final!U788)</f>
        <v/>
      </c>
      <c r="V788" s="10" t="str">
        <f>IF([1]Final!V788="","",[1]Final!V788)</f>
        <v/>
      </c>
      <c r="W788" s="11" t="str">
        <f>IF([1]Final!W788="","",[1]Final!W788)</f>
        <v/>
      </c>
      <c r="X788" s="15" t="str">
        <f>IF([1]Final!X788="","",[1]Final!X788)</f>
        <v/>
      </c>
      <c r="Y788" s="3" t="str">
        <f>IF([1]Final!Y788="","",[1]Final!Y788)</f>
        <v/>
      </c>
      <c r="Z788" s="3" t="str">
        <f>IF([1]Final!Z788="","",[1]Final!Z788)</f>
        <v/>
      </c>
      <c r="AA788" s="3" t="str">
        <f>IF([1]Final!AA788="","",[1]Final!AA788)</f>
        <v/>
      </c>
      <c r="AB788" s="3" t="str">
        <f>IF([1]Final!AB788="","",[1]Final!AB788)</f>
        <v/>
      </c>
      <c r="AC788" s="3" t="str">
        <f>IF([1]Final!AC788="","",[1]Final!AC788)</f>
        <v/>
      </c>
      <c r="AD788" s="3" t="str">
        <f>IF([1]Final!AD788="","",[1]Final!AD788)</f>
        <v/>
      </c>
      <c r="AE788" s="16" t="str">
        <f>IF([1]Final!AE788="","",[1]Final!AE788)</f>
        <v/>
      </c>
      <c r="AF788" s="3" t="str">
        <f>IF([1]Final!AF788="","",[1]Final!AF788)</f>
        <v/>
      </c>
      <c r="AG788" s="3" t="str">
        <f>IF([1]Final!AG788="","",[1]Final!AG788)</f>
        <v/>
      </c>
      <c r="AH788" s="3" t="str">
        <f>IF([1]Final!AH788="","",[1]Final!AH788)</f>
        <v/>
      </c>
      <c r="AI788" s="16" t="str">
        <f>IF([1]Final!AI788="","",[1]Final!AI788)</f>
        <v/>
      </c>
      <c r="AJ788" s="17" t="str">
        <f>IF([1]Final!AJ788="","",[1]Final!AJ788)</f>
        <v/>
      </c>
      <c r="AK788" s="18">
        <f>IF([1]Final!AK788="","",[1]Final!AK788)</f>
        <v>0</v>
      </c>
      <c r="AL788" s="19">
        <f>IF([1]Final!AL788="","",[1]Final!AL788)</f>
        <v>0</v>
      </c>
      <c r="AM788" s="19">
        <f>IF([1]Final!AM788="","",[1]Final!AM788)</f>
        <v>0</v>
      </c>
      <c r="AN788" s="20">
        <f>IF([1]Final!AN788="","",[1]Final!AN788)</f>
        <v>0</v>
      </c>
      <c r="AO788" s="17" t="str">
        <f>IF([1]Final!AO788="","",[1]Final!AO788)</f>
        <v/>
      </c>
      <c r="AP788" s="21" t="str">
        <f>IF([1]Final!AP788="","",[1]Final!AP788)</f>
        <v/>
      </c>
      <c r="AQ788" s="10" t="str">
        <f>IF([1]Final!AQ788="","",[1]Final!AQ788)</f>
        <v/>
      </c>
      <c r="AR788" s="10" t="str">
        <f>IF([1]Final!AR788="","",[1]Final!AR788)</f>
        <v/>
      </c>
      <c r="AS788" s="15">
        <f>IF([1]Final!AS788="","",[1]Final!AS788)</f>
        <v>469</v>
      </c>
      <c r="AT788" s="22">
        <f>IF([1]Final!AT788="","",[1]Final!AT788)</f>
        <v>668</v>
      </c>
      <c r="AU788" s="17" t="str">
        <f>IF([1]Final!AU788="","",[1]Final!AU788)</f>
        <v/>
      </c>
      <c r="AV788" s="23">
        <f>IF([1]Final!AV788="","",[1]Final!AV788)</f>
        <v>360</v>
      </c>
      <c r="AW788" s="17" t="str">
        <f>IF([1]Final!AW788="","",[1]Final!AW788)</f>
        <v/>
      </c>
      <c r="AX788" s="23" t="str">
        <f>IF([1]Final!AX788="","",[1]Final!AX788)</f>
        <v/>
      </c>
      <c r="AY788" s="17" t="str">
        <f>IF([1]Final!AY788="","",[1]Final!AY788)</f>
        <v/>
      </c>
      <c r="AZ788" s="24" t="str">
        <f>IF([1]Final!AZ788="","",[1]Final!AZ788)</f>
        <v/>
      </c>
      <c r="BA788" s="25" t="str">
        <f>IF([1]Final!BA788="","",[1]Final!BA788)</f>
        <v/>
      </c>
      <c r="BB788" s="25" t="str">
        <f>IF([1]Final!BB788="","",[1]Final!BB788)</f>
        <v/>
      </c>
      <c r="BC788" s="30" t="str">
        <f>IF([1]Final!BC788="","",[1]Final!BC788)</f>
        <v/>
      </c>
      <c r="BD788" s="2" t="str">
        <f>IF([1]Final!BD788="","",[1]Final!BD788)</f>
        <v/>
      </c>
      <c r="BE788" s="27" t="str">
        <f>IF([1]Final!BE788="","",[1]Final!BE788)</f>
        <v/>
      </c>
      <c r="BF788" s="27" t="str">
        <f>IF([1]Final!BF788="","",[1]Final!BF788)</f>
        <v/>
      </c>
      <c r="BG788" s="31" t="str">
        <f>IF([1]Final!BG788="","",[1]Final!BG788)</f>
        <v/>
      </c>
      <c r="BI788" s="69">
        <f>IF([1]Final!BI788="","",[1]Final!BI788)</f>
        <v>5.2</v>
      </c>
    </row>
    <row r="789" spans="1:61" ht="15.75" thickBot="1">
      <c r="A789" t="str">
        <f>IF([1]Final!A789="","",[1]Final!A789)</f>
        <v>Keaontay Ingram</v>
      </c>
      <c r="B789" s="3" t="str">
        <f>IF([1]Final!B789="","",[1]Final!B789)</f>
        <v/>
      </c>
      <c r="C789" s="4" t="str">
        <f>IF([1]Final!C789="","",[1]Final!C789)</f>
        <v/>
      </c>
      <c r="D789" s="5" t="str">
        <f>IF([1]Final!D789="","",[1]Final!D789)</f>
        <v/>
      </c>
      <c r="E789" s="5" t="str">
        <f>IF([1]Final!E789="","",[1]Final!E789)</f>
        <v/>
      </c>
      <c r="F789" s="6" t="str">
        <f>IF([1]Final!F789="","",[1]Final!F789)</f>
        <v/>
      </c>
      <c r="G789" s="29">
        <f>IF([1]Final!G789="","",[1]Final!G789)</f>
        <v>31</v>
      </c>
      <c r="H789" s="8" t="str">
        <f>IF([1]Final!H789="","",[1]Final!H789)</f>
        <v/>
      </c>
      <c r="I789" s="9">
        <f>IF([1]Final!I789="","",[1]Final!I789)</f>
        <v>24.01</v>
      </c>
      <c r="J789" s="9" t="str">
        <f>IF([1]Final!J789="","",[1]Final!J789)</f>
        <v/>
      </c>
      <c r="K789" s="9" t="str">
        <f>IF([1]Final!K789="","",[1]Final!K789)</f>
        <v/>
      </c>
      <c r="L789" s="10" t="str">
        <f>IF([1]Final!L789="","",[1]Final!L789)</f>
        <v/>
      </c>
      <c r="M789" s="10">
        <f>IF([1]Final!M789="","",[1]Final!M789)</f>
        <v>74</v>
      </c>
      <c r="N789" s="10" t="str">
        <f>IF([1]Final!N789="","",[1]Final!N789)</f>
        <v/>
      </c>
      <c r="O789" s="11" t="str">
        <f>IF([1]Final!O789="","",[1]Final!O789)</f>
        <v/>
      </c>
      <c r="P789" s="10">
        <f>IF([1]Final!P789="","",[1]Final!P789)</f>
        <v>0</v>
      </c>
      <c r="Q789" s="3">
        <f>IF([1]Final!Q789="","",[1]Final!Q789)</f>
        <v>12</v>
      </c>
      <c r="R789" s="3">
        <f>IF([1]Final!R789="","",[1]Final!R789)</f>
        <v>16.100000000000001</v>
      </c>
      <c r="S789" s="3" t="str">
        <f>IF([1]Final!S789="","",[1]Final!S789)</f>
        <v/>
      </c>
      <c r="T789" s="3">
        <f>IF([1]Final!T789="","",[1]Final!T789)</f>
        <v>141</v>
      </c>
      <c r="U789" s="10">
        <f>IF([1]Final!U789="","",[1]Final!U789)</f>
        <v>102</v>
      </c>
      <c r="V789" s="10">
        <f>IF([1]Final!V789="","",[1]Final!V789)</f>
        <v>106</v>
      </c>
      <c r="W789" s="11" t="str">
        <f>IF([1]Final!W789="","",[1]Final!W789)</f>
        <v/>
      </c>
      <c r="X789" s="15">
        <f>IF([1]Final!X789="","",[1]Final!X789)</f>
        <v>0</v>
      </c>
      <c r="Y789" s="3">
        <f>IF([1]Final!Y789="","",[1]Final!Y789)</f>
        <v>1.7</v>
      </c>
      <c r="Z789" s="3">
        <f>IF([1]Final!Z789="","",[1]Final!Z789)</f>
        <v>1.5</v>
      </c>
      <c r="AA789" s="3" t="str">
        <f>IF([1]Final!AA789="","",[1]Final!AA789)</f>
        <v/>
      </c>
      <c r="AB789" s="3">
        <f>IF([1]Final!AB789="","",[1]Final!AB789)</f>
        <v>141</v>
      </c>
      <c r="AC789" s="3">
        <f>IF([1]Final!AC789="","",[1]Final!AC789)</f>
        <v>105</v>
      </c>
      <c r="AD789" s="3">
        <f>IF([1]Final!AD789="","",[1]Final!AD789)</f>
        <v>124</v>
      </c>
      <c r="AE789" s="16" t="str">
        <f>IF([1]Final!AE789="","",[1]Final!AE789)</f>
        <v/>
      </c>
      <c r="AF789" s="3">
        <f>IF([1]Final!AF789="","",[1]Final!AF789)</f>
        <v>0</v>
      </c>
      <c r="AG789" s="3">
        <f>IF([1]Final!AG789="","",[1]Final!AG789)</f>
        <v>6</v>
      </c>
      <c r="AH789" s="3">
        <f>IF([1]Final!AH789="","",[1]Final!AH789)</f>
        <v>11</v>
      </c>
      <c r="AI789" s="16" t="str">
        <f>IF([1]Final!AI789="","",[1]Final!AI789)</f>
        <v/>
      </c>
      <c r="AJ789" s="17" t="str">
        <f>IF([1]Final!AJ789="","",[1]Final!AJ789)</f>
        <v/>
      </c>
      <c r="AK789" s="18">
        <f>IF([1]Final!AK789="","",[1]Final!AK789)</f>
        <v>0</v>
      </c>
      <c r="AL789" s="19">
        <f>IF([1]Final!AL789="","",[1]Final!AL789)</f>
        <v>-4.0699346405228756</v>
      </c>
      <c r="AM789" s="19">
        <f>IF([1]Final!AM789="","",[1]Final!AM789)</f>
        <v>0.54</v>
      </c>
      <c r="AN789" s="20">
        <f>IF([1]Final!AN789="","",[1]Final!AN789)</f>
        <v>-0.99664488017429198</v>
      </c>
      <c r="AO789" s="17" t="str">
        <f>IF([1]Final!AO789="","",[1]Final!AO789)</f>
        <v/>
      </c>
      <c r="AP789" s="21" t="str">
        <f>IF([1]Final!AP789="","",[1]Final!AP789)</f>
        <v/>
      </c>
      <c r="AQ789" s="10" t="str">
        <f>IF([1]Final!AQ789="","",[1]Final!AQ789)</f>
        <v/>
      </c>
      <c r="AR789" s="10" t="str">
        <f>IF([1]Final!AR789="","",[1]Final!AR789)</f>
        <v/>
      </c>
      <c r="AS789" s="15">
        <f>IF([1]Final!AS789="","",[1]Final!AS789)</f>
        <v>469</v>
      </c>
      <c r="AT789" s="22">
        <f>IF([1]Final!AT789="","",[1]Final!AT789)</f>
        <v>1251</v>
      </c>
      <c r="AU789" s="17" t="str">
        <f>IF([1]Final!AU789="","",[1]Final!AU789)</f>
        <v/>
      </c>
      <c r="AV789" s="23">
        <f>IF([1]Final!AV789="","",[1]Final!AV789)</f>
        <v>568</v>
      </c>
      <c r="AW789" s="17" t="str">
        <f>IF([1]Final!AW789="","",[1]Final!AW789)</f>
        <v/>
      </c>
      <c r="AX789" s="23" t="str">
        <f>IF([1]Final!AX789="","",[1]Final!AX789)</f>
        <v/>
      </c>
      <c r="AY789" s="17" t="str">
        <f>IF([1]Final!AY789="","",[1]Final!AY789)</f>
        <v/>
      </c>
      <c r="AZ789" s="24" t="str">
        <f>IF([1]Final!AZ789="","",[1]Final!AZ789)</f>
        <v/>
      </c>
      <c r="BA789" s="25">
        <f>IF([1]Final!BA789="","",[1]Final!BA789)</f>
        <v>0.26</v>
      </c>
      <c r="BB789" s="25">
        <f>IF([1]Final!BB789="","",[1]Final!BB789)</f>
        <v>0.15</v>
      </c>
      <c r="BC789" s="30" t="str">
        <f>IF([1]Final!BC789="","",[1]Final!BC789)</f>
        <v/>
      </c>
      <c r="BD789" s="2" t="str">
        <f>IF([1]Final!BD789="","",[1]Final!BD789)</f>
        <v/>
      </c>
      <c r="BE789" s="27" t="str">
        <f>IF([1]Final!BE789="","",[1]Final!BE789)</f>
        <v/>
      </c>
      <c r="BF789" s="27" t="str">
        <f>IF([1]Final!BF789="","",[1]Final!BF789)</f>
        <v/>
      </c>
      <c r="BG789" s="31" t="str">
        <f>IF([1]Final!BG789="","",[1]Final!BG789)</f>
        <v/>
      </c>
      <c r="BI789" s="69">
        <f>IF([1]Final!BI789="","",[1]Final!BI789)</f>
        <v>6.22</v>
      </c>
    </row>
    <row r="790" spans="1:61" ht="15.75" thickBot="1">
      <c r="A790" t="str">
        <f>IF([1]Final!A790="","",[1]Final!A790)</f>
        <v>Kearis Jackson</v>
      </c>
      <c r="B790" s="3" t="str">
        <f>IF([1]Final!B790="","",[1]Final!B790)</f>
        <v/>
      </c>
      <c r="C790" s="4" t="str">
        <f>IF([1]Final!C790="","",[1]Final!C790)</f>
        <v/>
      </c>
      <c r="D790" s="5" t="str">
        <f>IF([1]Final!D790="","",[1]Final!D790)</f>
        <v/>
      </c>
      <c r="E790" s="5" t="str">
        <f>IF([1]Final!E790="","",[1]Final!E790)</f>
        <v/>
      </c>
      <c r="F790" s="6" t="str">
        <f>IF([1]Final!F790="","",[1]Final!F790)</f>
        <v/>
      </c>
      <c r="G790" s="29">
        <f>IF([1]Final!G790="","",[1]Final!G790)</f>
        <v>31</v>
      </c>
      <c r="H790" s="8" t="str">
        <f>IF([1]Final!H790="","",[1]Final!H790)</f>
        <v/>
      </c>
      <c r="I790" s="9" t="str">
        <f>IF([1]Final!I790="","",[1]Final!I790)</f>
        <v/>
      </c>
      <c r="J790" s="9" t="str">
        <f>IF([1]Final!J790="","",[1]Final!J790)</f>
        <v/>
      </c>
      <c r="K790" s="9" t="str">
        <f>IF([1]Final!K790="","",[1]Final!K790)</f>
        <v/>
      </c>
      <c r="L790" s="10" t="str">
        <f>IF([1]Final!L790="","",[1]Final!L790)</f>
        <v/>
      </c>
      <c r="M790" s="10" t="str">
        <f>IF([1]Final!M790="","",[1]Final!M790)</f>
        <v/>
      </c>
      <c r="N790" s="10" t="str">
        <f>IF([1]Final!N790="","",[1]Final!N790)</f>
        <v/>
      </c>
      <c r="O790" s="11" t="str">
        <f>IF([1]Final!O790="","",[1]Final!O790)</f>
        <v/>
      </c>
      <c r="P790" s="10" t="str">
        <f>IF([1]Final!P790="","",[1]Final!P790)</f>
        <v/>
      </c>
      <c r="Q790" s="3">
        <f>IF([1]Final!Q790="","",[1]Final!Q790)</f>
        <v>0</v>
      </c>
      <c r="R790" s="3" t="str">
        <f>IF([1]Final!R790="","",[1]Final!R790)</f>
        <v/>
      </c>
      <c r="S790" s="3" t="str">
        <f>IF([1]Final!S790="","",[1]Final!S790)</f>
        <v/>
      </c>
      <c r="T790" s="3" t="str">
        <f>IF([1]Final!T790="","",[1]Final!T790)</f>
        <v/>
      </c>
      <c r="U790" s="10">
        <f>IF([1]Final!U790="","",[1]Final!U790)</f>
        <v>205</v>
      </c>
      <c r="V790" s="10" t="str">
        <f>IF([1]Final!V790="","",[1]Final!V790)</f>
        <v/>
      </c>
      <c r="W790" s="11" t="str">
        <f>IF([1]Final!W790="","",[1]Final!W790)</f>
        <v/>
      </c>
      <c r="X790" s="15" t="str">
        <f>IF([1]Final!X790="","",[1]Final!X790)</f>
        <v/>
      </c>
      <c r="Y790" s="3">
        <f>IF([1]Final!Y790="","",[1]Final!Y790)</f>
        <v>0</v>
      </c>
      <c r="Z790" s="3" t="str">
        <f>IF([1]Final!Z790="","",[1]Final!Z790)</f>
        <v/>
      </c>
      <c r="AA790" s="3" t="str">
        <f>IF([1]Final!AA790="","",[1]Final!AA790)</f>
        <v/>
      </c>
      <c r="AB790" s="3" t="str">
        <f>IF([1]Final!AB790="","",[1]Final!AB790)</f>
        <v/>
      </c>
      <c r="AC790" s="3">
        <f>IF([1]Final!AC790="","",[1]Final!AC790)</f>
        <v>205</v>
      </c>
      <c r="AD790" s="3" t="str">
        <f>IF([1]Final!AD790="","",[1]Final!AD790)</f>
        <v/>
      </c>
      <c r="AE790" s="16" t="str">
        <f>IF([1]Final!AE790="","",[1]Final!AE790)</f>
        <v/>
      </c>
      <c r="AF790" s="3" t="str">
        <f>IF([1]Final!AF790="","",[1]Final!AF790)</f>
        <v/>
      </c>
      <c r="AG790" s="3">
        <f>IF([1]Final!AG790="","",[1]Final!AG790)</f>
        <v>2</v>
      </c>
      <c r="AH790" s="3" t="str">
        <f>IF([1]Final!AH790="","",[1]Final!AH790)</f>
        <v/>
      </c>
      <c r="AI790" s="16" t="str">
        <f>IF([1]Final!AI790="","",[1]Final!AI790)</f>
        <v/>
      </c>
      <c r="AJ790" s="17" t="str">
        <f>IF([1]Final!AJ790="","",[1]Final!AJ790)</f>
        <v/>
      </c>
      <c r="AK790" s="18">
        <f>IF([1]Final!AK790="","",[1]Final!AK790)</f>
        <v>0</v>
      </c>
      <c r="AL790" s="19">
        <f>IF([1]Final!AL790="","",[1]Final!AL790)</f>
        <v>0</v>
      </c>
      <c r="AM790" s="19">
        <f>IF([1]Final!AM790="","",[1]Final!AM790)</f>
        <v>0</v>
      </c>
      <c r="AN790" s="20">
        <f>IF([1]Final!AN790="","",[1]Final!AN790)</f>
        <v>0</v>
      </c>
      <c r="AO790" s="17" t="str">
        <f>IF([1]Final!AO790="","",[1]Final!AO790)</f>
        <v/>
      </c>
      <c r="AP790" s="21" t="str">
        <f>IF([1]Final!AP790="","",[1]Final!AP790)</f>
        <v/>
      </c>
      <c r="AQ790" s="10" t="str">
        <f>IF([1]Final!AQ790="","",[1]Final!AQ790)</f>
        <v/>
      </c>
      <c r="AR790" s="10" t="str">
        <f>IF([1]Final!AR790="","",[1]Final!AR790)</f>
        <v/>
      </c>
      <c r="AS790" s="15">
        <f>IF([1]Final!AS790="","",[1]Final!AS790)</f>
        <v>469</v>
      </c>
      <c r="AT790" s="22">
        <f>IF([1]Final!AT790="","",[1]Final!AT790)</f>
        <v>1139</v>
      </c>
      <c r="AU790" s="17" t="str">
        <f>IF([1]Final!AU790="","",[1]Final!AU790)</f>
        <v/>
      </c>
      <c r="AV790" s="23" t="str">
        <f>IF([1]Final!AV790="","",[1]Final!AV790)</f>
        <v/>
      </c>
      <c r="AW790" s="17" t="str">
        <f>IF([1]Final!AW790="","",[1]Final!AW790)</f>
        <v/>
      </c>
      <c r="AX790" s="23" t="str">
        <f>IF([1]Final!AX790="","",[1]Final!AX790)</f>
        <v/>
      </c>
      <c r="AY790" s="17" t="str">
        <f>IF([1]Final!AY790="","",[1]Final!AY790)</f>
        <v/>
      </c>
      <c r="AZ790" s="24" t="str">
        <f>IF([1]Final!AZ790="","",[1]Final!AZ790)</f>
        <v/>
      </c>
      <c r="BA790" s="25" t="str">
        <f>IF([1]Final!BA790="","",[1]Final!BA790)</f>
        <v/>
      </c>
      <c r="BB790" s="25" t="str">
        <f>IF([1]Final!BB790="","",[1]Final!BB790)</f>
        <v/>
      </c>
      <c r="BC790" s="30" t="str">
        <f>IF([1]Final!BC790="","",[1]Final!BC790)</f>
        <v/>
      </c>
      <c r="BD790" s="2" t="str">
        <f>IF([1]Final!BD790="","",[1]Final!BD790)</f>
        <v/>
      </c>
      <c r="BE790" s="27" t="str">
        <f>IF([1]Final!BE790="","",[1]Final!BE790)</f>
        <v/>
      </c>
      <c r="BF790" s="27" t="str">
        <f>IF([1]Final!BF790="","",[1]Final!BF790)</f>
        <v/>
      </c>
      <c r="BG790" s="31" t="str">
        <f>IF([1]Final!BG790="","",[1]Final!BG790)</f>
        <v/>
      </c>
      <c r="BI790" s="69" t="str">
        <f>IF([1]Final!BI790="","",[1]Final!BI790)</f>
        <v/>
      </c>
    </row>
    <row r="791" spans="1:61" ht="15.75" thickBot="1">
      <c r="A791" t="str">
        <f>IF([1]Final!A791="","",[1]Final!A791)</f>
        <v>Keelan Doss</v>
      </c>
      <c r="B791" s="3" t="str">
        <f>IF([1]Final!B791="","",[1]Final!B791)</f>
        <v/>
      </c>
      <c r="C791" s="4" t="str">
        <f>IF([1]Final!C791="","",[1]Final!C791)</f>
        <v/>
      </c>
      <c r="D791" s="5" t="str">
        <f>IF([1]Final!D791="","",[1]Final!D791)</f>
        <v/>
      </c>
      <c r="E791" s="5" t="str">
        <f>IF([1]Final!E791="","",[1]Final!E791)</f>
        <v/>
      </c>
      <c r="F791" s="6" t="str">
        <f>IF([1]Final!F791="","",[1]Final!F791)</f>
        <v/>
      </c>
      <c r="G791" s="29">
        <f>IF([1]Final!G791="","",[1]Final!G791)</f>
        <v>31</v>
      </c>
      <c r="H791" s="8" t="str">
        <f>IF([1]Final!H791="","",[1]Final!H791)</f>
        <v/>
      </c>
      <c r="I791" s="9" t="str">
        <f>IF([1]Final!I791="","",[1]Final!I791)</f>
        <v/>
      </c>
      <c r="J791" s="9" t="str">
        <f>IF([1]Final!J791="","",[1]Final!J791)</f>
        <v/>
      </c>
      <c r="K791" s="9" t="str">
        <f>IF([1]Final!K791="","",[1]Final!K791)</f>
        <v/>
      </c>
      <c r="L791" s="10" t="str">
        <f>IF([1]Final!L791="","",[1]Final!L791)</f>
        <v/>
      </c>
      <c r="M791" s="10" t="str">
        <f>IF([1]Final!M791="","",[1]Final!M791)</f>
        <v/>
      </c>
      <c r="N791" s="10" t="str">
        <f>IF([1]Final!N791="","",[1]Final!N791)</f>
        <v/>
      </c>
      <c r="O791" s="11" t="str">
        <f>IF([1]Final!O791="","",[1]Final!O791)</f>
        <v/>
      </c>
      <c r="P791" s="10" t="str">
        <f>IF([1]Final!P791="","",[1]Final!P791)</f>
        <v/>
      </c>
      <c r="Q791" s="3">
        <f>IF([1]Final!Q791="","",[1]Final!Q791)</f>
        <v>6.3</v>
      </c>
      <c r="R791" s="3" t="str">
        <f>IF([1]Final!R791="","",[1]Final!R791)</f>
        <v/>
      </c>
      <c r="S791" s="3" t="str">
        <f>IF([1]Final!S791="","",[1]Final!S791)</f>
        <v/>
      </c>
      <c r="T791" s="3" t="str">
        <f>IF([1]Final!T791="","",[1]Final!T791)</f>
        <v/>
      </c>
      <c r="U791" s="10">
        <f>IF([1]Final!U791="","",[1]Final!U791)</f>
        <v>180</v>
      </c>
      <c r="V791" s="10" t="str">
        <f>IF([1]Final!V791="","",[1]Final!V791)</f>
        <v/>
      </c>
      <c r="W791" s="11" t="str">
        <f>IF([1]Final!W791="","",[1]Final!W791)</f>
        <v/>
      </c>
      <c r="X791" s="15" t="str">
        <f>IF([1]Final!X791="","",[1]Final!X791)</f>
        <v/>
      </c>
      <c r="Y791" s="3">
        <f>IF([1]Final!Y791="","",[1]Final!Y791)</f>
        <v>1.6</v>
      </c>
      <c r="Z791" s="3" t="str">
        <f>IF([1]Final!Z791="","",[1]Final!Z791)</f>
        <v/>
      </c>
      <c r="AA791" s="3" t="str">
        <f>IF([1]Final!AA791="","",[1]Final!AA791)</f>
        <v/>
      </c>
      <c r="AB791" s="3" t="str">
        <f>IF([1]Final!AB791="","",[1]Final!AB791)</f>
        <v/>
      </c>
      <c r="AC791" s="3">
        <f>IF([1]Final!AC791="","",[1]Final!AC791)</f>
        <v>152</v>
      </c>
      <c r="AD791" s="3" t="str">
        <f>IF([1]Final!AD791="","",[1]Final!AD791)</f>
        <v/>
      </c>
      <c r="AE791" s="16" t="str">
        <f>IF([1]Final!AE791="","",[1]Final!AE791)</f>
        <v/>
      </c>
      <c r="AF791" s="3" t="str">
        <f>IF([1]Final!AF791="","",[1]Final!AF791)</f>
        <v/>
      </c>
      <c r="AG791" s="3">
        <f>IF([1]Final!AG791="","",[1]Final!AG791)</f>
        <v>4</v>
      </c>
      <c r="AH791" s="3" t="str">
        <f>IF([1]Final!AH791="","",[1]Final!AH791)</f>
        <v/>
      </c>
      <c r="AI791" s="16" t="str">
        <f>IF([1]Final!AI791="","",[1]Final!AI791)</f>
        <v/>
      </c>
      <c r="AJ791" s="17" t="str">
        <f>IF([1]Final!AJ791="","",[1]Final!AJ791)</f>
        <v/>
      </c>
      <c r="AK791" s="18">
        <f>IF([1]Final!AK791="","",[1]Final!AK791)</f>
        <v>0</v>
      </c>
      <c r="AL791" s="19">
        <f>IF([1]Final!AL791="","",[1]Final!AL791)</f>
        <v>0</v>
      </c>
      <c r="AM791" s="19">
        <f>IF([1]Final!AM791="","",[1]Final!AM791)</f>
        <v>0.53333333333333299</v>
      </c>
      <c r="AN791" s="20">
        <f>IF([1]Final!AN791="","",[1]Final!AN791)</f>
        <v>0.35555555555555601</v>
      </c>
      <c r="AO791" s="17" t="str">
        <f>IF([1]Final!AO791="","",[1]Final!AO791)</f>
        <v/>
      </c>
      <c r="AP791" s="21" t="str">
        <f>IF([1]Final!AP791="","",[1]Final!AP791)</f>
        <v/>
      </c>
      <c r="AQ791" s="10" t="str">
        <f>IF([1]Final!AQ791="","",[1]Final!AQ791)</f>
        <v/>
      </c>
      <c r="AR791" s="10" t="str">
        <f>IF([1]Final!AR791="","",[1]Final!AR791)</f>
        <v/>
      </c>
      <c r="AS791" s="15">
        <f>IF([1]Final!AS791="","",[1]Final!AS791)</f>
        <v>469</v>
      </c>
      <c r="AT791" s="22">
        <f>IF([1]Final!AT791="","",[1]Final!AT791)</f>
        <v>1071</v>
      </c>
      <c r="AU791" s="17" t="str">
        <f>IF([1]Final!AU791="","",[1]Final!AU791)</f>
        <v/>
      </c>
      <c r="AV791" s="23" t="str">
        <f>IF([1]Final!AV791="","",[1]Final!AV791)</f>
        <v/>
      </c>
      <c r="AW791" s="17" t="str">
        <f>IF([1]Final!AW791="","",[1]Final!AW791)</f>
        <v/>
      </c>
      <c r="AX791" s="23" t="str">
        <f>IF([1]Final!AX791="","",[1]Final!AX791)</f>
        <v/>
      </c>
      <c r="AY791" s="17" t="str">
        <f>IF([1]Final!AY791="","",[1]Final!AY791)</f>
        <v/>
      </c>
      <c r="AZ791" s="24" t="str">
        <f>IF([1]Final!AZ791="","",[1]Final!AZ791)</f>
        <v/>
      </c>
      <c r="BA791" s="25">
        <f>IF([1]Final!BA791="","",[1]Final!BA791)</f>
        <v>0.28000000000000003</v>
      </c>
      <c r="BB791" s="25" t="str">
        <f>IF([1]Final!BB791="","",[1]Final!BB791)</f>
        <v/>
      </c>
      <c r="BC791" s="30" t="str">
        <f>IF([1]Final!BC791="","",[1]Final!BC791)</f>
        <v/>
      </c>
      <c r="BD791" s="2" t="str">
        <f>IF([1]Final!BD791="","",[1]Final!BD791)</f>
        <v/>
      </c>
      <c r="BE791" s="27" t="str">
        <f>IF([1]Final!BE791="","",[1]Final!BE791)</f>
        <v/>
      </c>
      <c r="BF791" s="27" t="str">
        <f>IF([1]Final!BF791="","",[1]Final!BF791)</f>
        <v/>
      </c>
      <c r="BG791" s="31" t="str">
        <f>IF([1]Final!BG791="","",[1]Final!BG791)</f>
        <v/>
      </c>
      <c r="BI791" s="69" t="str">
        <f>IF([1]Final!BI791="","",[1]Final!BI791)</f>
        <v/>
      </c>
    </row>
    <row r="792" spans="1:61" ht="15.75" thickBot="1">
      <c r="A792" t="str">
        <f>IF([1]Final!A792="","",[1]Final!A792)</f>
        <v>Keilan Robinson</v>
      </c>
      <c r="B792" s="3" t="str">
        <f>IF([1]Final!B792="","",[1]Final!B792)</f>
        <v/>
      </c>
      <c r="C792" s="4" t="str">
        <f>IF([1]Final!C792="","",[1]Final!C792)</f>
        <v/>
      </c>
      <c r="D792" s="5" t="str">
        <f>IF([1]Final!D792="","",[1]Final!D792)</f>
        <v/>
      </c>
      <c r="E792" s="5" t="str">
        <f>IF([1]Final!E792="","",[1]Final!E792)</f>
        <v/>
      </c>
      <c r="F792" s="6" t="str">
        <f>IF([1]Final!F792="","",[1]Final!F792)</f>
        <v/>
      </c>
      <c r="G792" s="29">
        <f>IF([1]Final!G792="","",[1]Final!G792)</f>
        <v>31</v>
      </c>
      <c r="H792" s="8" t="str">
        <f>IF([1]Final!H792="","",[1]Final!H792)</f>
        <v/>
      </c>
      <c r="I792" s="9" t="str">
        <f>IF([1]Final!I792="","",[1]Final!I792)</f>
        <v/>
      </c>
      <c r="J792" s="9" t="str">
        <f>IF([1]Final!J792="","",[1]Final!J792)</f>
        <v/>
      </c>
      <c r="K792" s="9" t="str">
        <f>IF([1]Final!K792="","",[1]Final!K792)</f>
        <v/>
      </c>
      <c r="L792" s="10" t="str">
        <f>IF([1]Final!L792="","",[1]Final!L792)</f>
        <v/>
      </c>
      <c r="M792" s="10" t="str">
        <f>IF([1]Final!M792="","",[1]Final!M792)</f>
        <v/>
      </c>
      <c r="N792" s="10" t="str">
        <f>IF([1]Final!N792="","",[1]Final!N792)</f>
        <v/>
      </c>
      <c r="O792" s="11" t="str">
        <f>IF([1]Final!O792="","",[1]Final!O792)</f>
        <v/>
      </c>
      <c r="P792" s="10">
        <f>IF([1]Final!P792="","",[1]Final!P792)</f>
        <v>0</v>
      </c>
      <c r="Q792" s="3" t="str">
        <f>IF([1]Final!Q792="","",[1]Final!Q792)</f>
        <v/>
      </c>
      <c r="R792" s="3" t="str">
        <f>IF([1]Final!R792="","",[1]Final!R792)</f>
        <v/>
      </c>
      <c r="S792" s="3" t="str">
        <f>IF([1]Final!S792="","",[1]Final!S792)</f>
        <v/>
      </c>
      <c r="T792" s="3">
        <f>IF([1]Final!T792="","",[1]Final!T792)</f>
        <v>141</v>
      </c>
      <c r="U792" s="10" t="str">
        <f>IF([1]Final!U792="","",[1]Final!U792)</f>
        <v/>
      </c>
      <c r="V792" s="10" t="str">
        <f>IF([1]Final!V792="","",[1]Final!V792)</f>
        <v/>
      </c>
      <c r="W792" s="11" t="str">
        <f>IF([1]Final!W792="","",[1]Final!W792)</f>
        <v/>
      </c>
      <c r="X792" s="15">
        <f>IF([1]Final!X792="","",[1]Final!X792)</f>
        <v>0</v>
      </c>
      <c r="Y792" s="3" t="str">
        <f>IF([1]Final!Y792="","",[1]Final!Y792)</f>
        <v/>
      </c>
      <c r="Z792" s="3" t="str">
        <f>IF([1]Final!Z792="","",[1]Final!Z792)</f>
        <v/>
      </c>
      <c r="AA792" s="3" t="str">
        <f>IF([1]Final!AA792="","",[1]Final!AA792)</f>
        <v/>
      </c>
      <c r="AB792" s="3">
        <f>IF([1]Final!AB792="","",[1]Final!AB792)</f>
        <v>141</v>
      </c>
      <c r="AC792" s="3" t="str">
        <f>IF([1]Final!AC792="","",[1]Final!AC792)</f>
        <v/>
      </c>
      <c r="AD792" s="3" t="str">
        <f>IF([1]Final!AD792="","",[1]Final!AD792)</f>
        <v/>
      </c>
      <c r="AE792" s="16" t="str">
        <f>IF([1]Final!AE792="","",[1]Final!AE792)</f>
        <v/>
      </c>
      <c r="AF792" s="3">
        <f>IF([1]Final!AF792="","",[1]Final!AF792)</f>
        <v>0</v>
      </c>
      <c r="AG792" s="3" t="str">
        <f>IF([1]Final!AG792="","",[1]Final!AG792)</f>
        <v/>
      </c>
      <c r="AH792" s="3" t="str">
        <f>IF([1]Final!AH792="","",[1]Final!AH792)</f>
        <v/>
      </c>
      <c r="AI792" s="16" t="str">
        <f>IF([1]Final!AI792="","",[1]Final!AI792)</f>
        <v/>
      </c>
      <c r="AJ792" s="17" t="str">
        <f>IF([1]Final!AJ792="","",[1]Final!AJ792)</f>
        <v/>
      </c>
      <c r="AK792" s="18">
        <f>IF([1]Final!AK792="","",[1]Final!AK792)</f>
        <v>0</v>
      </c>
      <c r="AL792" s="19">
        <f>IF([1]Final!AL792="","",[1]Final!AL792)</f>
        <v>0</v>
      </c>
      <c r="AM792" s="19">
        <f>IF([1]Final!AM792="","",[1]Final!AM792)</f>
        <v>0</v>
      </c>
      <c r="AN792" s="20">
        <f>IF([1]Final!AN792="","",[1]Final!AN792)</f>
        <v>0</v>
      </c>
      <c r="AO792" s="17" t="str">
        <f>IF([1]Final!AO792="","",[1]Final!AO792)</f>
        <v/>
      </c>
      <c r="AP792" s="21" t="str">
        <f>IF([1]Final!AP792="","",[1]Final!AP792)</f>
        <v/>
      </c>
      <c r="AQ792" s="10" t="str">
        <f>IF([1]Final!AQ792="","",[1]Final!AQ792)</f>
        <v/>
      </c>
      <c r="AR792" s="10" t="str">
        <f>IF([1]Final!AR792="","",[1]Final!AR792)</f>
        <v/>
      </c>
      <c r="AS792" s="15">
        <f>IF([1]Final!AS792="","",[1]Final!AS792)</f>
        <v>469</v>
      </c>
      <c r="AT792" s="22">
        <f>IF([1]Final!AT792="","",[1]Final!AT792)</f>
        <v>1163</v>
      </c>
      <c r="AU792" s="17" t="str">
        <f>IF([1]Final!AU792="","",[1]Final!AU792)</f>
        <v/>
      </c>
      <c r="AV792" s="23" t="str">
        <f>IF([1]Final!AV792="","",[1]Final!AV792)</f>
        <v/>
      </c>
      <c r="AW792" s="17" t="str">
        <f>IF([1]Final!AW792="","",[1]Final!AW792)</f>
        <v/>
      </c>
      <c r="AX792" s="23" t="str">
        <f>IF([1]Final!AX792="","",[1]Final!AX792)</f>
        <v/>
      </c>
      <c r="AY792" s="17" t="str">
        <f>IF([1]Final!AY792="","",[1]Final!AY792)</f>
        <v/>
      </c>
      <c r="AZ792" s="24">
        <f>IF([1]Final!AZ792="","",[1]Final!AZ792)</f>
        <v>0.03</v>
      </c>
      <c r="BA792" s="25" t="str">
        <f>IF([1]Final!BA792="","",[1]Final!BA792)</f>
        <v/>
      </c>
      <c r="BB792" s="25" t="str">
        <f>IF([1]Final!BB792="","",[1]Final!BB792)</f>
        <v/>
      </c>
      <c r="BC792" s="30" t="str">
        <f>IF([1]Final!BC792="","",[1]Final!BC792)</f>
        <v/>
      </c>
      <c r="BD792" s="2" t="str">
        <f>IF([1]Final!BD792="","",[1]Final!BD792)</f>
        <v/>
      </c>
      <c r="BE792" s="27" t="str">
        <f>IF([1]Final!BE792="","",[1]Final!BE792)</f>
        <v/>
      </c>
      <c r="BF792" s="27" t="str">
        <f>IF([1]Final!BF792="","",[1]Final!BF792)</f>
        <v/>
      </c>
      <c r="BG792" s="31" t="str">
        <f>IF([1]Final!BG792="","",[1]Final!BG792)</f>
        <v/>
      </c>
      <c r="BI792" s="69">
        <f>IF([1]Final!BI792="","",[1]Final!BI792)</f>
        <v>5.32</v>
      </c>
    </row>
    <row r="793" spans="1:61" ht="15.75" thickBot="1">
      <c r="A793" t="str">
        <f>IF([1]Final!A793="","",[1]Final!A793)</f>
        <v>Keith Kirkwood</v>
      </c>
      <c r="B793" s="3" t="str">
        <f>IF([1]Final!B793="","",[1]Final!B793)</f>
        <v/>
      </c>
      <c r="C793" s="4" t="str">
        <f>IF([1]Final!C793="","",[1]Final!C793)</f>
        <v/>
      </c>
      <c r="D793" s="5" t="str">
        <f>IF([1]Final!D793="","",[1]Final!D793)</f>
        <v/>
      </c>
      <c r="E793" s="5" t="str">
        <f>IF([1]Final!E793="","",[1]Final!E793)</f>
        <v/>
      </c>
      <c r="F793" s="6" t="str">
        <f>IF([1]Final!F793="","",[1]Final!F793)</f>
        <v/>
      </c>
      <c r="G793" s="29">
        <f>IF([1]Final!G793="","",[1]Final!G793)</f>
        <v>31</v>
      </c>
      <c r="H793" s="8" t="str">
        <f>IF([1]Final!H793="","",[1]Final!H793)</f>
        <v/>
      </c>
      <c r="I793" s="9" t="str">
        <f>IF([1]Final!I793="","",[1]Final!I793)</f>
        <v/>
      </c>
      <c r="J793" s="9" t="str">
        <f>IF([1]Final!J793="","",[1]Final!J793)</f>
        <v/>
      </c>
      <c r="K793" s="9" t="str">
        <f>IF([1]Final!K793="","",[1]Final!K793)</f>
        <v/>
      </c>
      <c r="L793" s="10" t="str">
        <f>IF([1]Final!L793="","",[1]Final!L793)</f>
        <v/>
      </c>
      <c r="M793" s="10" t="str">
        <f>IF([1]Final!M793="","",[1]Final!M793)</f>
        <v/>
      </c>
      <c r="N793" s="10" t="str">
        <f>IF([1]Final!N793="","",[1]Final!N793)</f>
        <v/>
      </c>
      <c r="O793" s="11" t="str">
        <f>IF([1]Final!O793="","",[1]Final!O793)</f>
        <v/>
      </c>
      <c r="P793" s="10" t="str">
        <f>IF([1]Final!P793="","",[1]Final!P793)</f>
        <v/>
      </c>
      <c r="Q793" s="3">
        <f>IF([1]Final!Q793="","",[1]Final!Q793)</f>
        <v>12.2</v>
      </c>
      <c r="R793" s="3">
        <f>IF([1]Final!R793="","",[1]Final!R793)</f>
        <v>2.8</v>
      </c>
      <c r="S793" s="3" t="str">
        <f>IF([1]Final!S793="","",[1]Final!S793)</f>
        <v/>
      </c>
      <c r="T793" s="3" t="str">
        <f>IF([1]Final!T793="","",[1]Final!T793)</f>
        <v/>
      </c>
      <c r="U793" s="10">
        <f>IF([1]Final!U793="","",[1]Final!U793)</f>
        <v>165</v>
      </c>
      <c r="V793" s="10">
        <f>IF([1]Final!V793="","",[1]Final!V793)</f>
        <v>195</v>
      </c>
      <c r="W793" s="11" t="str">
        <f>IF([1]Final!W793="","",[1]Final!W793)</f>
        <v/>
      </c>
      <c r="X793" s="15" t="str">
        <f>IF([1]Final!X793="","",[1]Final!X793)</f>
        <v/>
      </c>
      <c r="Y793" s="3">
        <f>IF([1]Final!Y793="","",[1]Final!Y793)</f>
        <v>1</v>
      </c>
      <c r="Z793" s="3">
        <f>IF([1]Final!Z793="","",[1]Final!Z793)</f>
        <v>0.9</v>
      </c>
      <c r="AA793" s="3" t="str">
        <f>IF([1]Final!AA793="","",[1]Final!AA793)</f>
        <v/>
      </c>
      <c r="AB793" s="3" t="str">
        <f>IF([1]Final!AB793="","",[1]Final!AB793)</f>
        <v/>
      </c>
      <c r="AC793" s="3">
        <f>IF([1]Final!AC793="","",[1]Final!AC793)</f>
        <v>175</v>
      </c>
      <c r="AD793" s="3">
        <f>IF([1]Final!AD793="","",[1]Final!AD793)</f>
        <v>186</v>
      </c>
      <c r="AE793" s="16" t="str">
        <f>IF([1]Final!AE793="","",[1]Final!AE793)</f>
        <v/>
      </c>
      <c r="AF793" s="3" t="str">
        <f>IF([1]Final!AF793="","",[1]Final!AF793)</f>
        <v/>
      </c>
      <c r="AG793" s="3">
        <f>IF([1]Final!AG793="","",[1]Final!AG793)</f>
        <v>11</v>
      </c>
      <c r="AH793" s="3">
        <f>IF([1]Final!AH793="","",[1]Final!AH793)</f>
        <v>3</v>
      </c>
      <c r="AI793" s="16" t="str">
        <f>IF([1]Final!AI793="","",[1]Final!AI793)</f>
        <v/>
      </c>
      <c r="AJ793" s="17" t="str">
        <f>IF([1]Final!AJ793="","",[1]Final!AJ793)</f>
        <v/>
      </c>
      <c r="AK793" s="18">
        <f>IF([1]Final!AK793="","",[1]Final!AK793)</f>
        <v>0</v>
      </c>
      <c r="AL793" s="19">
        <f>IF([1]Final!AL793="","",[1]Final!AL793)</f>
        <v>-0.18460317460317499</v>
      </c>
      <c r="AM793" s="19">
        <f>IF([1]Final!AM793="","",[1]Final!AM793)</f>
        <v>0.33</v>
      </c>
      <c r="AN793" s="20">
        <f>IF([1]Final!AN793="","",[1]Final!AN793)</f>
        <v>0.158465608465608</v>
      </c>
      <c r="AO793" s="17" t="str">
        <f>IF([1]Final!AO793="","",[1]Final!AO793)</f>
        <v/>
      </c>
      <c r="AP793" s="21" t="str">
        <f>IF([1]Final!AP793="","",[1]Final!AP793)</f>
        <v/>
      </c>
      <c r="AQ793" s="10" t="str">
        <f>IF([1]Final!AQ793="","",[1]Final!AQ793)</f>
        <v/>
      </c>
      <c r="AR793" s="10" t="str">
        <f>IF([1]Final!AR793="","",[1]Final!AR793)</f>
        <v/>
      </c>
      <c r="AS793" s="15">
        <f>IF([1]Final!AS793="","",[1]Final!AS793)</f>
        <v>469</v>
      </c>
      <c r="AT793" s="22">
        <f>IF([1]Final!AT793="","",[1]Final!AT793)</f>
        <v>662</v>
      </c>
      <c r="AU793" s="17" t="str">
        <f>IF([1]Final!AU793="","",[1]Final!AU793)</f>
        <v/>
      </c>
      <c r="AV793" s="23">
        <f>IF([1]Final!AV793="","",[1]Final!AV793)</f>
        <v>206</v>
      </c>
      <c r="AW793" s="17" t="str">
        <f>IF([1]Final!AW793="","",[1]Final!AW793)</f>
        <v/>
      </c>
      <c r="AX793" s="23" t="str">
        <f>IF([1]Final!AX793="","",[1]Final!AX793)</f>
        <v/>
      </c>
      <c r="AY793" s="17" t="str">
        <f>IF([1]Final!AY793="","",[1]Final!AY793)</f>
        <v/>
      </c>
      <c r="AZ793" s="24" t="str">
        <f>IF([1]Final!AZ793="","",[1]Final!AZ793)</f>
        <v/>
      </c>
      <c r="BA793" s="25">
        <f>IF([1]Final!BA793="","",[1]Final!BA793)</f>
        <v>0.26</v>
      </c>
      <c r="BB793" s="25">
        <f>IF([1]Final!BB793="","",[1]Final!BB793)</f>
        <v>0.48</v>
      </c>
      <c r="BC793" s="30">
        <f>IF([1]Final!BC793="","",[1]Final!BC793)</f>
        <v>0.35</v>
      </c>
      <c r="BD793" s="2" t="str">
        <f>IF([1]Final!BD793="","",[1]Final!BD793)</f>
        <v/>
      </c>
      <c r="BE793" s="27" t="str">
        <f>IF([1]Final!BE793="","",[1]Final!BE793)</f>
        <v/>
      </c>
      <c r="BF793" s="27" t="str">
        <f>IF([1]Final!BF793="","",[1]Final!BF793)</f>
        <v/>
      </c>
      <c r="BG793" s="31" t="str">
        <f>IF([1]Final!BG793="","",[1]Final!BG793)</f>
        <v/>
      </c>
      <c r="BI793" s="69" t="str">
        <f>IF([1]Final!BI793="","",[1]Final!BI793)</f>
        <v/>
      </c>
    </row>
    <row r="794" spans="1:61" ht="15.75" thickBot="1">
      <c r="A794" t="str">
        <f>IF([1]Final!A794="","",[1]Final!A794)</f>
        <v>Keith Smith</v>
      </c>
      <c r="B794" s="3" t="str">
        <f>IF([1]Final!B794="","",[1]Final!B794)</f>
        <v/>
      </c>
      <c r="C794" s="4" t="str">
        <f>IF([1]Final!C794="","",[1]Final!C794)</f>
        <v/>
      </c>
      <c r="D794" s="5" t="str">
        <f>IF([1]Final!D794="","",[1]Final!D794)</f>
        <v/>
      </c>
      <c r="E794" s="5" t="str">
        <f>IF([1]Final!E794="","",[1]Final!E794)</f>
        <v/>
      </c>
      <c r="F794" s="6" t="str">
        <f>IF([1]Final!F794="","",[1]Final!F794)</f>
        <v/>
      </c>
      <c r="G794" s="29">
        <f>IF([1]Final!G794="","",[1]Final!G794)</f>
        <v>31</v>
      </c>
      <c r="H794" s="8" t="str">
        <f>IF([1]Final!H794="","",[1]Final!H794)</f>
        <v/>
      </c>
      <c r="I794" s="9" t="str">
        <f>IF([1]Final!I794="","",[1]Final!I794)</f>
        <v/>
      </c>
      <c r="J794" s="9" t="str">
        <f>IF([1]Final!J794="","",[1]Final!J794)</f>
        <v/>
      </c>
      <c r="K794" s="9" t="str">
        <f>IF([1]Final!K794="","",[1]Final!K794)</f>
        <v/>
      </c>
      <c r="L794" s="10" t="str">
        <f>IF([1]Final!L794="","",[1]Final!L794)</f>
        <v/>
      </c>
      <c r="M794" s="10" t="str">
        <f>IF([1]Final!M794="","",[1]Final!M794)</f>
        <v/>
      </c>
      <c r="N794" s="10" t="str">
        <f>IF([1]Final!N794="","",[1]Final!N794)</f>
        <v/>
      </c>
      <c r="O794" s="11" t="str">
        <f>IF([1]Final!O794="","",[1]Final!O794)</f>
        <v/>
      </c>
      <c r="P794" s="10" t="str">
        <f>IF([1]Final!P794="","",[1]Final!P794)</f>
        <v/>
      </c>
      <c r="Q794" s="3">
        <f>IF([1]Final!Q794="","",[1]Final!Q794)</f>
        <v>4.8</v>
      </c>
      <c r="R794" s="3">
        <f>IF([1]Final!R794="","",[1]Final!R794)</f>
        <v>1.5</v>
      </c>
      <c r="S794" s="3">
        <f>IF([1]Final!S794="","",[1]Final!S794)</f>
        <v>13.2</v>
      </c>
      <c r="T794" s="3" t="str">
        <f>IF([1]Final!T794="","",[1]Final!T794)</f>
        <v/>
      </c>
      <c r="U794" s="10">
        <f>IF([1]Final!U794="","",[1]Final!U794)</f>
        <v>120</v>
      </c>
      <c r="V794" s="10">
        <f>IF([1]Final!V794="","",[1]Final!V794)</f>
        <v>148</v>
      </c>
      <c r="W794" s="11">
        <f>IF([1]Final!W794="","",[1]Final!W794)</f>
        <v>117</v>
      </c>
      <c r="X794" s="15" t="str">
        <f>IF([1]Final!X794="","",[1]Final!X794)</f>
        <v/>
      </c>
      <c r="Y794" s="3">
        <f>IF([1]Final!Y794="","",[1]Final!Y794)</f>
        <v>0.4</v>
      </c>
      <c r="Z794" s="3">
        <f>IF([1]Final!Z794="","",[1]Final!Z794)</f>
        <v>0.2</v>
      </c>
      <c r="AA794" s="3">
        <f>IF([1]Final!AA794="","",[1]Final!AA794)</f>
        <v>1</v>
      </c>
      <c r="AB794" s="3" t="str">
        <f>IF([1]Final!AB794="","",[1]Final!AB794)</f>
        <v/>
      </c>
      <c r="AC794" s="3">
        <f>IF([1]Final!AC794="","",[1]Final!AC794)</f>
        <v>133</v>
      </c>
      <c r="AD794" s="3">
        <f>IF([1]Final!AD794="","",[1]Final!AD794)</f>
        <v>152</v>
      </c>
      <c r="AE794" s="16">
        <f>IF([1]Final!AE794="","",[1]Final!AE794)</f>
        <v>133</v>
      </c>
      <c r="AF794" s="3" t="str">
        <f>IF([1]Final!AF794="","",[1]Final!AF794)</f>
        <v/>
      </c>
      <c r="AG794" s="3">
        <f>IF([1]Final!AG794="","",[1]Final!AG794)</f>
        <v>11</v>
      </c>
      <c r="AH794" s="3">
        <f>IF([1]Final!AH794="","",[1]Final!AH794)</f>
        <v>10</v>
      </c>
      <c r="AI794" s="16">
        <f>IF([1]Final!AI794="","",[1]Final!AI794)</f>
        <v>13</v>
      </c>
      <c r="AJ794" s="17" t="str">
        <f>IF([1]Final!AJ794="","",[1]Final!AJ794)</f>
        <v/>
      </c>
      <c r="AK794" s="18">
        <f>IF([1]Final!AK794="","",[1]Final!AK794)</f>
        <v>0</v>
      </c>
      <c r="AL794" s="19">
        <f>IF([1]Final!AL794="","",[1]Final!AL794)</f>
        <v>-2.8773420479302838</v>
      </c>
      <c r="AM794" s="19">
        <f>IF([1]Final!AM794="","",[1]Final!AM794)</f>
        <v>0.28888888888888897</v>
      </c>
      <c r="AN794" s="20">
        <f>IF([1]Final!AN794="","",[1]Final!AN794)</f>
        <v>-0.76652142338416895</v>
      </c>
      <c r="AO794" s="17" t="str">
        <f>IF([1]Final!AO794="","",[1]Final!AO794)</f>
        <v/>
      </c>
      <c r="AP794" s="21" t="str">
        <f>IF([1]Final!AP794="","",[1]Final!AP794)</f>
        <v/>
      </c>
      <c r="AQ794" s="10" t="str">
        <f>IF([1]Final!AQ794="","",[1]Final!AQ794)</f>
        <v/>
      </c>
      <c r="AR794" s="10" t="str">
        <f>IF([1]Final!AR794="","",[1]Final!AR794)</f>
        <v/>
      </c>
      <c r="AS794" s="15">
        <f>IF([1]Final!AS794="","",[1]Final!AS794)</f>
        <v>469</v>
      </c>
      <c r="AT794" s="22">
        <f>IF([1]Final!AT794="","",[1]Final!AT794)</f>
        <v>455</v>
      </c>
      <c r="AU794" s="17" t="str">
        <f>IF([1]Final!AU794="","",[1]Final!AU794)</f>
        <v/>
      </c>
      <c r="AV794" s="23">
        <f>IF([1]Final!AV794="","",[1]Final!AV794)</f>
        <v>439</v>
      </c>
      <c r="AW794" s="17" t="str">
        <f>IF([1]Final!AW794="","",[1]Final!AW794)</f>
        <v/>
      </c>
      <c r="AX794" s="23" t="str">
        <f>IF([1]Final!AX794="","",[1]Final!AX794)</f>
        <v/>
      </c>
      <c r="AY794" s="17" t="str">
        <f>IF([1]Final!AY794="","",[1]Final!AY794)</f>
        <v/>
      </c>
      <c r="AZ794" s="24" t="str">
        <f>IF([1]Final!AZ794="","",[1]Final!AZ794)</f>
        <v/>
      </c>
      <c r="BA794" s="25">
        <f>IF([1]Final!BA794="","",[1]Final!BA794)</f>
        <v>0.21</v>
      </c>
      <c r="BB794" s="25">
        <f>IF([1]Final!BB794="","",[1]Final!BB794)</f>
        <v>0.24</v>
      </c>
      <c r="BC794" s="30">
        <f>IF([1]Final!BC794="","",[1]Final!BC794)</f>
        <v>0.26</v>
      </c>
      <c r="BD794" s="2" t="str">
        <f>IF([1]Final!BD794="","",[1]Final!BD794)</f>
        <v/>
      </c>
      <c r="BE794" s="27" t="str">
        <f>IF([1]Final!BE794="","",[1]Final!BE794)</f>
        <v/>
      </c>
      <c r="BF794" s="27" t="str">
        <f>IF([1]Final!BF794="","",[1]Final!BF794)</f>
        <v/>
      </c>
      <c r="BG794" s="31" t="str">
        <f>IF([1]Final!BG794="","",[1]Final!BG794)</f>
        <v/>
      </c>
      <c r="BI794" s="69" t="str">
        <f>IF([1]Final!BI794="","",[1]Final!BI794)</f>
        <v/>
      </c>
    </row>
    <row r="795" spans="1:61" ht="15.75" thickBot="1">
      <c r="A795" t="str">
        <f>IF([1]Final!A795="","",[1]Final!A795)</f>
        <v>Kendall Milton</v>
      </c>
      <c r="B795" s="3" t="str">
        <f>IF([1]Final!B795="","",[1]Final!B795)</f>
        <v/>
      </c>
      <c r="C795" s="4" t="str">
        <f>IF([1]Final!C795="","",[1]Final!C795)</f>
        <v/>
      </c>
      <c r="D795" s="5" t="str">
        <f>IF([1]Final!D795="","",[1]Final!D795)</f>
        <v/>
      </c>
      <c r="E795" s="5" t="str">
        <f>IF([1]Final!E795="","",[1]Final!E795)</f>
        <v/>
      </c>
      <c r="F795" s="6" t="str">
        <f>IF([1]Final!F795="","",[1]Final!F795)</f>
        <v/>
      </c>
      <c r="G795" s="29">
        <f>IF([1]Final!G795="","",[1]Final!G795)</f>
        <v>31</v>
      </c>
      <c r="H795" s="8" t="str">
        <f>IF([1]Final!H795="","",[1]Final!H795)</f>
        <v/>
      </c>
      <c r="I795" s="9" t="str">
        <f>IF([1]Final!I795="","",[1]Final!I795)</f>
        <v/>
      </c>
      <c r="J795" s="9" t="str">
        <f>IF([1]Final!J795="","",[1]Final!J795)</f>
        <v/>
      </c>
      <c r="K795" s="9" t="str">
        <f>IF([1]Final!K795="","",[1]Final!K795)</f>
        <v/>
      </c>
      <c r="L795" s="10" t="str">
        <f>IF([1]Final!L795="","",[1]Final!L795)</f>
        <v/>
      </c>
      <c r="M795" s="10" t="str">
        <f>IF([1]Final!M795="","",[1]Final!M795)</f>
        <v/>
      </c>
      <c r="N795" s="10" t="str">
        <f>IF([1]Final!N795="","",[1]Final!N795)</f>
        <v/>
      </c>
      <c r="O795" s="11" t="str">
        <f>IF([1]Final!O795="","",[1]Final!O795)</f>
        <v/>
      </c>
      <c r="P795" s="10">
        <f>IF([1]Final!P795="","",[1]Final!P795)</f>
        <v>0</v>
      </c>
      <c r="Q795" s="3" t="str">
        <f>IF([1]Final!Q795="","",[1]Final!Q795)</f>
        <v/>
      </c>
      <c r="R795" s="3" t="str">
        <f>IF([1]Final!R795="","",[1]Final!R795)</f>
        <v/>
      </c>
      <c r="S795" s="3" t="str">
        <f>IF([1]Final!S795="","",[1]Final!S795)</f>
        <v/>
      </c>
      <c r="T795" s="3">
        <f>IF([1]Final!T795="","",[1]Final!T795)</f>
        <v>141</v>
      </c>
      <c r="U795" s="10" t="str">
        <f>IF([1]Final!U795="","",[1]Final!U795)</f>
        <v/>
      </c>
      <c r="V795" s="10" t="str">
        <f>IF([1]Final!V795="","",[1]Final!V795)</f>
        <v/>
      </c>
      <c r="W795" s="11" t="str">
        <f>IF([1]Final!W795="","",[1]Final!W795)</f>
        <v/>
      </c>
      <c r="X795" s="15">
        <f>IF([1]Final!X795="","",[1]Final!X795)</f>
        <v>0</v>
      </c>
      <c r="Y795" s="3" t="str">
        <f>IF([1]Final!Y795="","",[1]Final!Y795)</f>
        <v/>
      </c>
      <c r="Z795" s="3" t="str">
        <f>IF([1]Final!Z795="","",[1]Final!Z795)</f>
        <v/>
      </c>
      <c r="AA795" s="3" t="str">
        <f>IF([1]Final!AA795="","",[1]Final!AA795)</f>
        <v/>
      </c>
      <c r="AB795" s="3">
        <f>IF([1]Final!AB795="","",[1]Final!AB795)</f>
        <v>141</v>
      </c>
      <c r="AC795" s="3" t="str">
        <f>IF([1]Final!AC795="","",[1]Final!AC795)</f>
        <v/>
      </c>
      <c r="AD795" s="3" t="str">
        <f>IF([1]Final!AD795="","",[1]Final!AD795)</f>
        <v/>
      </c>
      <c r="AE795" s="16" t="str">
        <f>IF([1]Final!AE795="","",[1]Final!AE795)</f>
        <v/>
      </c>
      <c r="AF795" s="3">
        <f>IF([1]Final!AF795="","",[1]Final!AF795)</f>
        <v>0</v>
      </c>
      <c r="AG795" s="3" t="str">
        <f>IF([1]Final!AG795="","",[1]Final!AG795)</f>
        <v/>
      </c>
      <c r="AH795" s="3" t="str">
        <f>IF([1]Final!AH795="","",[1]Final!AH795)</f>
        <v/>
      </c>
      <c r="AI795" s="16" t="str">
        <f>IF([1]Final!AI795="","",[1]Final!AI795)</f>
        <v/>
      </c>
      <c r="AJ795" s="17" t="str">
        <f>IF([1]Final!AJ795="","",[1]Final!AJ795)</f>
        <v/>
      </c>
      <c r="AK795" s="18">
        <f>IF([1]Final!AK795="","",[1]Final!AK795)</f>
        <v>0</v>
      </c>
      <c r="AL795" s="19">
        <f>IF([1]Final!AL795="","",[1]Final!AL795)</f>
        <v>0</v>
      </c>
      <c r="AM795" s="19">
        <f>IF([1]Final!AM795="","",[1]Final!AM795)</f>
        <v>0</v>
      </c>
      <c r="AN795" s="20">
        <f>IF([1]Final!AN795="","",[1]Final!AN795)</f>
        <v>0</v>
      </c>
      <c r="AO795" s="17" t="str">
        <f>IF([1]Final!AO795="","",[1]Final!AO795)</f>
        <v/>
      </c>
      <c r="AP795" s="21" t="str">
        <f>IF([1]Final!AP795="","",[1]Final!AP795)</f>
        <v/>
      </c>
      <c r="AQ795" s="10" t="str">
        <f>IF([1]Final!AQ795="","",[1]Final!AQ795)</f>
        <v/>
      </c>
      <c r="AR795" s="10" t="str">
        <f>IF([1]Final!AR795="","",[1]Final!AR795)</f>
        <v/>
      </c>
      <c r="AS795" s="15">
        <f>IF([1]Final!AS795="","",[1]Final!AS795)</f>
        <v>469</v>
      </c>
      <c r="AT795" s="22">
        <f>IF([1]Final!AT795="","",[1]Final!AT795)</f>
        <v>1163</v>
      </c>
      <c r="AU795" s="17" t="str">
        <f>IF([1]Final!AU795="","",[1]Final!AU795)</f>
        <v/>
      </c>
      <c r="AV795" s="23" t="str">
        <f>IF([1]Final!AV795="","",[1]Final!AV795)</f>
        <v/>
      </c>
      <c r="AW795" s="17" t="str">
        <f>IF([1]Final!AW795="","",[1]Final!AW795)</f>
        <v/>
      </c>
      <c r="AX795" s="23" t="str">
        <f>IF([1]Final!AX795="","",[1]Final!AX795)</f>
        <v/>
      </c>
      <c r="AY795" s="17" t="str">
        <f>IF([1]Final!AY795="","",[1]Final!AY795)</f>
        <v/>
      </c>
      <c r="AZ795" s="24">
        <f>IF([1]Final!AZ795="","",[1]Final!AZ795)</f>
        <v>0.04</v>
      </c>
      <c r="BA795" s="25" t="str">
        <f>IF([1]Final!BA795="","",[1]Final!BA795)</f>
        <v/>
      </c>
      <c r="BB795" s="25" t="str">
        <f>IF([1]Final!BB795="","",[1]Final!BB795)</f>
        <v/>
      </c>
      <c r="BC795" s="30" t="str">
        <f>IF([1]Final!BC795="","",[1]Final!BC795)</f>
        <v/>
      </c>
      <c r="BD795" s="2" t="str">
        <f>IF([1]Final!BD795="","",[1]Final!BD795)</f>
        <v/>
      </c>
      <c r="BE795" s="27" t="str">
        <f>IF([1]Final!BE795="","",[1]Final!BE795)</f>
        <v/>
      </c>
      <c r="BF795" s="27" t="str">
        <f>IF([1]Final!BF795="","",[1]Final!BF795)</f>
        <v/>
      </c>
      <c r="BG795" s="31" t="str">
        <f>IF([1]Final!BG795="","",[1]Final!BG795)</f>
        <v/>
      </c>
      <c r="BI795" s="69" t="str">
        <f>IF([1]Final!BI795="","",[1]Final!BI795)</f>
        <v/>
      </c>
    </row>
    <row r="796" spans="1:61" ht="15.75" thickBot="1">
      <c r="A796" t="str">
        <f>IF([1]Final!A796="","",[1]Final!A796)</f>
        <v>Kendric Pryor</v>
      </c>
      <c r="B796" s="3" t="str">
        <f>IF([1]Final!B796="","",[1]Final!B796)</f>
        <v/>
      </c>
      <c r="C796" s="4" t="str">
        <f>IF([1]Final!C796="","",[1]Final!C796)</f>
        <v/>
      </c>
      <c r="D796" s="5" t="str">
        <f>IF([1]Final!D796="","",[1]Final!D796)</f>
        <v/>
      </c>
      <c r="E796" s="5" t="str">
        <f>IF([1]Final!E796="","",[1]Final!E796)</f>
        <v/>
      </c>
      <c r="F796" s="6" t="str">
        <f>IF([1]Final!F796="","",[1]Final!F796)</f>
        <v/>
      </c>
      <c r="G796" s="29">
        <f>IF([1]Final!G796="","",[1]Final!G796)</f>
        <v>31</v>
      </c>
      <c r="H796" s="8" t="str">
        <f>IF([1]Final!H796="","",[1]Final!H796)</f>
        <v/>
      </c>
      <c r="I796" s="9" t="str">
        <f>IF([1]Final!I796="","",[1]Final!I796)</f>
        <v/>
      </c>
      <c r="J796" s="9" t="str">
        <f>IF([1]Final!J796="","",[1]Final!J796)</f>
        <v/>
      </c>
      <c r="K796" s="9" t="str">
        <f>IF([1]Final!K796="","",[1]Final!K796)</f>
        <v/>
      </c>
      <c r="L796" s="10" t="str">
        <f>IF([1]Final!L796="","",[1]Final!L796)</f>
        <v/>
      </c>
      <c r="M796" s="10" t="str">
        <f>IF([1]Final!M796="","",[1]Final!M796)</f>
        <v/>
      </c>
      <c r="N796" s="10" t="str">
        <f>IF([1]Final!N796="","",[1]Final!N796)</f>
        <v/>
      </c>
      <c r="O796" s="11" t="str">
        <f>IF([1]Final!O796="","",[1]Final!O796)</f>
        <v/>
      </c>
      <c r="P796" s="10">
        <f>IF([1]Final!P796="","",[1]Final!P796)</f>
        <v>1.4</v>
      </c>
      <c r="Q796" s="3" t="str">
        <f>IF([1]Final!Q796="","",[1]Final!Q796)</f>
        <v/>
      </c>
      <c r="R796" s="3" t="str">
        <f>IF([1]Final!R796="","",[1]Final!R796)</f>
        <v/>
      </c>
      <c r="S796" s="3" t="str">
        <f>IF([1]Final!S796="","",[1]Final!S796)</f>
        <v/>
      </c>
      <c r="T796" s="3">
        <f>IF([1]Final!T796="","",[1]Final!T796)</f>
        <v>204</v>
      </c>
      <c r="U796" s="10" t="str">
        <f>IF([1]Final!U796="","",[1]Final!U796)</f>
        <v/>
      </c>
      <c r="V796" s="10" t="str">
        <f>IF([1]Final!V796="","",[1]Final!V796)</f>
        <v/>
      </c>
      <c r="W796" s="11" t="str">
        <f>IF([1]Final!W796="","",[1]Final!W796)</f>
        <v/>
      </c>
      <c r="X796" s="15">
        <f>IF([1]Final!X796="","",[1]Final!X796)</f>
        <v>0.7</v>
      </c>
      <c r="Y796" s="3" t="str">
        <f>IF([1]Final!Y796="","",[1]Final!Y796)</f>
        <v/>
      </c>
      <c r="Z796" s="3" t="str">
        <f>IF([1]Final!Z796="","",[1]Final!Z796)</f>
        <v/>
      </c>
      <c r="AA796" s="3" t="str">
        <f>IF([1]Final!AA796="","",[1]Final!AA796)</f>
        <v/>
      </c>
      <c r="AB796" s="3">
        <f>IF([1]Final!AB796="","",[1]Final!AB796)</f>
        <v>179</v>
      </c>
      <c r="AC796" s="3" t="str">
        <f>IF([1]Final!AC796="","",[1]Final!AC796)</f>
        <v/>
      </c>
      <c r="AD796" s="3" t="str">
        <f>IF([1]Final!AD796="","",[1]Final!AD796)</f>
        <v/>
      </c>
      <c r="AE796" s="16" t="str">
        <f>IF([1]Final!AE796="","",[1]Final!AE796)</f>
        <v/>
      </c>
      <c r="AF796" s="3">
        <f>IF([1]Final!AF796="","",[1]Final!AF796)</f>
        <v>1</v>
      </c>
      <c r="AG796" s="3" t="str">
        <f>IF([1]Final!AG796="","",[1]Final!AG796)</f>
        <v/>
      </c>
      <c r="AH796" s="3" t="str">
        <f>IF([1]Final!AH796="","",[1]Final!AH796)</f>
        <v/>
      </c>
      <c r="AI796" s="16" t="str">
        <f>IF([1]Final!AI796="","",[1]Final!AI796)</f>
        <v/>
      </c>
      <c r="AJ796" s="17" t="str">
        <f>IF([1]Final!AJ796="","",[1]Final!AJ796)</f>
        <v/>
      </c>
      <c r="AK796" s="18">
        <f>IF([1]Final!AK796="","",[1]Final!AK796)</f>
        <v>0</v>
      </c>
      <c r="AL796" s="19">
        <f>IF([1]Final!AL796="","",[1]Final!AL796)</f>
        <v>0</v>
      </c>
      <c r="AM796" s="19">
        <f>IF([1]Final!AM796="","",[1]Final!AM796)</f>
        <v>0.233333333333333</v>
      </c>
      <c r="AN796" s="20">
        <f>IF([1]Final!AN796="","",[1]Final!AN796)</f>
        <v>0.155555555555556</v>
      </c>
      <c r="AO796" s="17" t="str">
        <f>IF([1]Final!AO796="","",[1]Final!AO796)</f>
        <v/>
      </c>
      <c r="AP796" s="21" t="str">
        <f>IF([1]Final!AP796="","",[1]Final!AP796)</f>
        <v/>
      </c>
      <c r="AQ796" s="10" t="str">
        <f>IF([1]Final!AQ796="","",[1]Final!AQ796)</f>
        <v/>
      </c>
      <c r="AR796" s="10" t="str">
        <f>IF([1]Final!AR796="","",[1]Final!AR796)</f>
        <v/>
      </c>
      <c r="AS796" s="15">
        <f>IF([1]Final!AS796="","",[1]Final!AS796)</f>
        <v>469</v>
      </c>
      <c r="AT796" s="22">
        <f>IF([1]Final!AT796="","",[1]Final!AT796)</f>
        <v>1077</v>
      </c>
      <c r="AU796" s="17" t="str">
        <f>IF([1]Final!AU796="","",[1]Final!AU796)</f>
        <v/>
      </c>
      <c r="AV796" s="23" t="str">
        <f>IF([1]Final!AV796="","",[1]Final!AV796)</f>
        <v/>
      </c>
      <c r="AW796" s="17" t="str">
        <f>IF([1]Final!AW796="","",[1]Final!AW796)</f>
        <v/>
      </c>
      <c r="AX796" s="23" t="str">
        <f>IF([1]Final!AX796="","",[1]Final!AX796)</f>
        <v/>
      </c>
      <c r="AY796" s="17" t="str">
        <f>IF([1]Final!AY796="","",[1]Final!AY796)</f>
        <v/>
      </c>
      <c r="AZ796" s="24">
        <f>IF([1]Final!AZ796="","",[1]Final!AZ796)</f>
        <v>0.13</v>
      </c>
      <c r="BA796" s="25" t="str">
        <f>IF([1]Final!BA796="","",[1]Final!BA796)</f>
        <v/>
      </c>
      <c r="BB796" s="25" t="str">
        <f>IF([1]Final!BB796="","",[1]Final!BB796)</f>
        <v/>
      </c>
      <c r="BC796" s="30" t="str">
        <f>IF([1]Final!BC796="","",[1]Final!BC796)</f>
        <v/>
      </c>
      <c r="BD796" s="2" t="str">
        <f>IF([1]Final!BD796="","",[1]Final!BD796)</f>
        <v/>
      </c>
      <c r="BE796" s="27" t="str">
        <f>IF([1]Final!BE796="","",[1]Final!BE796)</f>
        <v/>
      </c>
      <c r="BF796" s="27" t="str">
        <f>IF([1]Final!BF796="","",[1]Final!BF796)</f>
        <v/>
      </c>
      <c r="BG796" s="31" t="str">
        <f>IF([1]Final!BG796="","",[1]Final!BG796)</f>
        <v/>
      </c>
      <c r="BI796" s="69" t="str">
        <f>IF([1]Final!BI796="","",[1]Final!BI796)</f>
        <v/>
      </c>
    </row>
    <row r="797" spans="1:61" ht="15.75" thickBot="1">
      <c r="A797" t="str">
        <f>IF([1]Final!A797="","",[1]Final!A797)</f>
        <v>Kendrick Bourne</v>
      </c>
      <c r="B797" s="3">
        <f>IF([1]Final!B797="","",[1]Final!B797)</f>
        <v>30</v>
      </c>
      <c r="C797" s="4" t="str">
        <f>IF([1]Final!C797="","",[1]Final!C797)</f>
        <v/>
      </c>
      <c r="D797" s="5" t="str">
        <f>IF([1]Final!D797="","",[1]Final!D797)</f>
        <v/>
      </c>
      <c r="E797" s="5" t="str">
        <f>IF([1]Final!E797="","",[1]Final!E797)</f>
        <v/>
      </c>
      <c r="F797" s="6" t="str">
        <f>IF([1]Final!F797="","",[1]Final!F797)</f>
        <v/>
      </c>
      <c r="G797" s="29">
        <f>IF([1]Final!G797="","",[1]Final!G797)</f>
        <v>31</v>
      </c>
      <c r="H797" s="8">
        <f>IF([1]Final!H797="","",[1]Final!H797)</f>
        <v>26.05</v>
      </c>
      <c r="I797" s="9" t="str">
        <f>IF([1]Final!I797="","",[1]Final!I797)</f>
        <v/>
      </c>
      <c r="J797" s="9" t="str">
        <f>IF([1]Final!J797="","",[1]Final!J797)</f>
        <v/>
      </c>
      <c r="K797" s="9">
        <f>IF([1]Final!K797="","",[1]Final!K797)</f>
        <v>33.08</v>
      </c>
      <c r="L797" s="10">
        <f>IF([1]Final!L797="","",[1]Final!L797)</f>
        <v>98</v>
      </c>
      <c r="M797" s="10" t="str">
        <f>IF([1]Final!M797="","",[1]Final!M797)</f>
        <v/>
      </c>
      <c r="N797" s="10" t="str">
        <f>IF([1]Final!N797="","",[1]Final!N797)</f>
        <v/>
      </c>
      <c r="O797" s="11">
        <f>IF([1]Final!O797="","",[1]Final!O797)</f>
        <v>102</v>
      </c>
      <c r="P797" s="10">
        <f>IF([1]Final!P797="","",[1]Final!P797)</f>
        <v>51.1</v>
      </c>
      <c r="Q797" s="3">
        <f>IF([1]Final!Q797="","",[1]Final!Q797)</f>
        <v>81.5</v>
      </c>
      <c r="R797" s="3">
        <f>IF([1]Final!R797="","",[1]Final!R797)</f>
        <v>70.8</v>
      </c>
      <c r="S797" s="3">
        <f>IF([1]Final!S797="","",[1]Final!S797)</f>
        <v>153</v>
      </c>
      <c r="T797" s="3">
        <f>IF([1]Final!T797="","",[1]Final!T797)</f>
        <v>102</v>
      </c>
      <c r="U797" s="10">
        <f>IF([1]Final!U797="","",[1]Final!U797)</f>
        <v>69</v>
      </c>
      <c r="V797" s="10">
        <f>IF([1]Final!V797="","",[1]Final!V797)</f>
        <v>81</v>
      </c>
      <c r="W797" s="11">
        <f>IF([1]Final!W797="","",[1]Final!W797)</f>
        <v>30</v>
      </c>
      <c r="X797" s="15">
        <f>IF([1]Final!X797="","",[1]Final!X797)</f>
        <v>4.3</v>
      </c>
      <c r="Y797" s="3">
        <f>IF([1]Final!Y797="","",[1]Final!Y797)</f>
        <v>10.199999999999999</v>
      </c>
      <c r="Z797" s="3">
        <f>IF([1]Final!Z797="","",[1]Final!Z797)</f>
        <v>4.4000000000000004</v>
      </c>
      <c r="AA797" s="3">
        <f>IF([1]Final!AA797="","",[1]Final!AA797)</f>
        <v>9</v>
      </c>
      <c r="AB797" s="3">
        <f>IF([1]Final!AB797="","",[1]Final!AB797)</f>
        <v>101</v>
      </c>
      <c r="AC797" s="3">
        <f>IF([1]Final!AC797="","",[1]Final!AC797)</f>
        <v>34</v>
      </c>
      <c r="AD797" s="3">
        <f>IF([1]Final!AD797="","",[1]Final!AD797)</f>
        <v>101</v>
      </c>
      <c r="AE797" s="16">
        <f>IF([1]Final!AE797="","",[1]Final!AE797)</f>
        <v>44</v>
      </c>
      <c r="AF797" s="3">
        <f>IF([1]Final!AF797="","",[1]Final!AF797)</f>
        <v>11</v>
      </c>
      <c r="AG797" s="3">
        <f>IF([1]Final!AG797="","",[1]Final!AG797)</f>
        <v>8</v>
      </c>
      <c r="AH797" s="3">
        <f>IF([1]Final!AH797="","",[1]Final!AH797)</f>
        <v>16</v>
      </c>
      <c r="AI797" s="16">
        <f>IF([1]Final!AI797="","",[1]Final!AI797)</f>
        <v>17</v>
      </c>
      <c r="AJ797" s="17" t="str">
        <f>IF([1]Final!AJ797="","",[1]Final!AJ797)</f>
        <v/>
      </c>
      <c r="AK797" s="18">
        <f>IF([1]Final!AK797="","",[1]Final!AK797)</f>
        <v>0</v>
      </c>
      <c r="AL797" s="19">
        <f>IF([1]Final!AL797="","",[1]Final!AL797)</f>
        <v>-1.6961111111111109</v>
      </c>
      <c r="AM797" s="19">
        <f>IF([1]Final!AM797="","",[1]Final!AM797)</f>
        <v>3.0749999999999988</v>
      </c>
      <c r="AN797" s="20">
        <f>IF([1]Final!AN797="","",[1]Final!AN797)</f>
        <v>1.4846296296296291</v>
      </c>
      <c r="AO797" s="17" t="str">
        <f>IF([1]Final!AO797="","",[1]Final!AO797)</f>
        <v/>
      </c>
      <c r="AP797" s="21" t="str">
        <f>IF([1]Final!AP797="","",[1]Final!AP797)</f>
        <v/>
      </c>
      <c r="AQ797" s="10" t="str">
        <f>IF([1]Final!AQ797="","",[1]Final!AQ797)</f>
        <v/>
      </c>
      <c r="AR797" s="10" t="str">
        <f>IF([1]Final!AR797="","",[1]Final!AR797)</f>
        <v/>
      </c>
      <c r="AS797" s="15">
        <f>IF([1]Final!AS797="","",[1]Final!AS797)</f>
        <v>382</v>
      </c>
      <c r="AT797" s="22">
        <f>IF([1]Final!AT797="","",[1]Final!AT797)</f>
        <v>487</v>
      </c>
      <c r="AU797" s="17" t="str">
        <f>IF([1]Final!AU797="","",[1]Final!AU797)</f>
        <v/>
      </c>
      <c r="AV797" s="23">
        <f>IF([1]Final!AV797="","",[1]Final!AV797)</f>
        <v>548</v>
      </c>
      <c r="AW797" s="17" t="str">
        <f>IF([1]Final!AW797="","",[1]Final!AW797)</f>
        <v/>
      </c>
      <c r="AX797" s="23" t="str">
        <f>IF([1]Final!AX797="","",[1]Final!AX797)</f>
        <v/>
      </c>
      <c r="AY797" s="17" t="str">
        <f>IF([1]Final!AY797="","",[1]Final!AY797)</f>
        <v/>
      </c>
      <c r="AZ797" s="24">
        <f>IF([1]Final!AZ797="","",[1]Final!AZ797)</f>
        <v>0.57999999999999996</v>
      </c>
      <c r="BA797" s="25">
        <f>IF([1]Final!BA797="","",[1]Final!BA797)</f>
        <v>0.73</v>
      </c>
      <c r="BB797" s="25">
        <f>IF([1]Final!BB797="","",[1]Final!BB797)</f>
        <v>0.44</v>
      </c>
      <c r="BC797" s="30">
        <f>IF([1]Final!BC797="","",[1]Final!BC797)</f>
        <v>0.52</v>
      </c>
      <c r="BD797" s="2" t="str">
        <f>IF([1]Final!BD797="","",[1]Final!BD797)</f>
        <v/>
      </c>
      <c r="BE797" s="27" t="str">
        <f>IF([1]Final!BE797="","",[1]Final!BE797)</f>
        <v/>
      </c>
      <c r="BF797" s="27" t="str">
        <f>IF([1]Final!BF797="","",[1]Final!BF797)</f>
        <v/>
      </c>
      <c r="BG797" s="31" t="str">
        <f>IF([1]Final!BG797="","",[1]Final!BG797)</f>
        <v/>
      </c>
      <c r="BI797" s="69" t="str">
        <f>IF([1]Final!BI797="","",[1]Final!BI797)</f>
        <v/>
      </c>
    </row>
    <row r="798" spans="1:61" ht="15.75" thickBot="1">
      <c r="A798" t="str">
        <f>IF([1]Final!A798="","",[1]Final!A798)</f>
        <v>Kene Nwangwu</v>
      </c>
      <c r="B798" s="3" t="str">
        <f>IF([1]Final!B798="","",[1]Final!B798)</f>
        <v/>
      </c>
      <c r="C798" s="4" t="str">
        <f>IF([1]Final!C798="","",[1]Final!C798)</f>
        <v/>
      </c>
      <c r="D798" s="5" t="str">
        <f>IF([1]Final!D798="","",[1]Final!D798)</f>
        <v/>
      </c>
      <c r="E798" s="5" t="str">
        <f>IF([1]Final!E798="","",[1]Final!E798)</f>
        <v/>
      </c>
      <c r="F798" s="6" t="str">
        <f>IF([1]Final!F798="","",[1]Final!F798)</f>
        <v/>
      </c>
      <c r="G798" s="29">
        <f>IF([1]Final!G798="","",[1]Final!G798)</f>
        <v>31</v>
      </c>
      <c r="H798" s="8" t="str">
        <f>IF([1]Final!H798="","",[1]Final!H798)</f>
        <v/>
      </c>
      <c r="I798" s="9" t="str">
        <f>IF([1]Final!I798="","",[1]Final!I798)</f>
        <v/>
      </c>
      <c r="J798" s="9" t="str">
        <f>IF([1]Final!J798="","",[1]Final!J798)</f>
        <v/>
      </c>
      <c r="K798" s="9" t="str">
        <f>IF([1]Final!K798="","",[1]Final!K798)</f>
        <v/>
      </c>
      <c r="L798" s="10" t="str">
        <f>IF([1]Final!L798="","",[1]Final!L798)</f>
        <v/>
      </c>
      <c r="M798" s="10" t="str">
        <f>IF([1]Final!M798="","",[1]Final!M798)</f>
        <v/>
      </c>
      <c r="N798" s="10" t="str">
        <f>IF([1]Final!N798="","",[1]Final!N798)</f>
        <v/>
      </c>
      <c r="O798" s="11" t="str">
        <f>IF([1]Final!O798="","",[1]Final!O798)</f>
        <v/>
      </c>
      <c r="P798" s="10">
        <f>IF([1]Final!P798="","",[1]Final!P798)</f>
        <v>6</v>
      </c>
      <c r="Q798" s="3">
        <f>IF([1]Final!Q798="","",[1]Final!Q798)</f>
        <v>1.3</v>
      </c>
      <c r="R798" s="3">
        <f>IF([1]Final!R798="","",[1]Final!R798)</f>
        <v>10.5</v>
      </c>
      <c r="S798" s="3">
        <f>IF([1]Final!S798="","",[1]Final!S798)</f>
        <v>21</v>
      </c>
      <c r="T798" s="3">
        <f>IF([1]Final!T798="","",[1]Final!T798)</f>
        <v>115</v>
      </c>
      <c r="U798" s="10">
        <f>IF([1]Final!U798="","",[1]Final!U798)</f>
        <v>140</v>
      </c>
      <c r="V798" s="10">
        <f>IF([1]Final!V798="","",[1]Final!V798)</f>
        <v>116</v>
      </c>
      <c r="W798" s="11">
        <f>IF([1]Final!W798="","",[1]Final!W798)</f>
        <v>103</v>
      </c>
      <c r="X798" s="15">
        <f>IF([1]Final!X798="","",[1]Final!X798)</f>
        <v>3</v>
      </c>
      <c r="Y798" s="3">
        <f>IF([1]Final!Y798="","",[1]Final!Y798)</f>
        <v>0.2</v>
      </c>
      <c r="Z798" s="3">
        <f>IF([1]Final!Z798="","",[1]Final!Z798)</f>
        <v>0.8</v>
      </c>
      <c r="AA798" s="3">
        <f>IF([1]Final!AA798="","",[1]Final!AA798)</f>
        <v>2.2999999999999998</v>
      </c>
      <c r="AB798" s="3">
        <f>IF([1]Final!AB798="","",[1]Final!AB798)</f>
        <v>78</v>
      </c>
      <c r="AC798" s="3">
        <f>IF([1]Final!AC798="","",[1]Final!AC798)</f>
        <v>139</v>
      </c>
      <c r="AD798" s="3">
        <f>IF([1]Final!AD798="","",[1]Final!AD798)</f>
        <v>138</v>
      </c>
      <c r="AE798" s="16">
        <f>IF([1]Final!AE798="","",[1]Final!AE798)</f>
        <v>115</v>
      </c>
      <c r="AF798" s="3">
        <f>IF([1]Final!AF798="","",[1]Final!AF798)</f>
        <v>1</v>
      </c>
      <c r="AG798" s="3">
        <f>IF([1]Final!AG798="","",[1]Final!AG798)</f>
        <v>8</v>
      </c>
      <c r="AH798" s="3">
        <f>IF([1]Final!AH798="","",[1]Final!AH798)</f>
        <v>14</v>
      </c>
      <c r="AI798" s="16">
        <f>IF([1]Final!AI798="","",[1]Final!AI798)</f>
        <v>9</v>
      </c>
      <c r="AJ798" s="17" t="str">
        <f>IF([1]Final!AJ798="","",[1]Final!AJ798)</f>
        <v/>
      </c>
      <c r="AK798" s="18">
        <f>IF([1]Final!AK798="","",[1]Final!AK798)</f>
        <v>0</v>
      </c>
      <c r="AL798" s="19">
        <f>IF([1]Final!AL798="","",[1]Final!AL798)</f>
        <v>-1.3454861111111109</v>
      </c>
      <c r="AM798" s="19">
        <f>IF([1]Final!AM798="","",[1]Final!AM798)</f>
        <v>0.844444444444444</v>
      </c>
      <c r="AN798" s="20">
        <f>IF([1]Final!AN798="","",[1]Final!AN798)</f>
        <v>0.114467592592593</v>
      </c>
      <c r="AO798" s="17" t="str">
        <f>IF([1]Final!AO798="","",[1]Final!AO798)</f>
        <v/>
      </c>
      <c r="AP798" s="21" t="str">
        <f>IF([1]Final!AP798="","",[1]Final!AP798)</f>
        <v/>
      </c>
      <c r="AQ798" s="10" t="str">
        <f>IF([1]Final!AQ798="","",[1]Final!AQ798)</f>
        <v/>
      </c>
      <c r="AR798" s="10" t="str">
        <f>IF([1]Final!AR798="","",[1]Final!AR798)</f>
        <v/>
      </c>
      <c r="AS798" s="15">
        <f>IF([1]Final!AS798="","",[1]Final!AS798)</f>
        <v>469</v>
      </c>
      <c r="AT798" s="22">
        <f>IF([1]Final!AT798="","",[1]Final!AT798)</f>
        <v>1193</v>
      </c>
      <c r="AU798" s="17" t="str">
        <f>IF([1]Final!AU798="","",[1]Final!AU798)</f>
        <v/>
      </c>
      <c r="AV798" s="23">
        <f>IF([1]Final!AV798="","",[1]Final!AV798)</f>
        <v>339</v>
      </c>
      <c r="AW798" s="17" t="str">
        <f>IF([1]Final!AW798="","",[1]Final!AW798)</f>
        <v/>
      </c>
      <c r="AX798" s="23" t="str">
        <f>IF([1]Final!AX798="","",[1]Final!AX798)</f>
        <v/>
      </c>
      <c r="AY798" s="17" t="str">
        <f>IF([1]Final!AY798="","",[1]Final!AY798)</f>
        <v/>
      </c>
      <c r="AZ798" s="24">
        <f>IF([1]Final!AZ798="","",[1]Final!AZ798)</f>
        <v>0.01</v>
      </c>
      <c r="BA798" s="25">
        <f>IF([1]Final!BA798="","",[1]Final!BA798)</f>
        <v>0.06</v>
      </c>
      <c r="BB798" s="25">
        <f>IF([1]Final!BB798="","",[1]Final!BB798)</f>
        <v>0.1</v>
      </c>
      <c r="BC798" s="30">
        <f>IF([1]Final!BC798="","",[1]Final!BC798)</f>
        <v>0.09</v>
      </c>
      <c r="BD798" s="2" t="str">
        <f>IF([1]Final!BD798="","",[1]Final!BD798)</f>
        <v/>
      </c>
      <c r="BE798" s="27" t="str">
        <f>IF([1]Final!BE798="","",[1]Final!BE798)</f>
        <v/>
      </c>
      <c r="BF798" s="27" t="str">
        <f>IF([1]Final!BF798="","",[1]Final!BF798)</f>
        <v/>
      </c>
      <c r="BG798" s="31" t="str">
        <f>IF([1]Final!BG798="","",[1]Final!BG798)</f>
        <v/>
      </c>
      <c r="BI798" s="69">
        <f>IF([1]Final!BI798="","",[1]Final!BI798)</f>
        <v>4.1399999999999997</v>
      </c>
    </row>
    <row r="799" spans="1:61" ht="15.75" thickBot="1">
      <c r="A799" t="str">
        <f>IF([1]Final!A799="","",[1]Final!A799)</f>
        <v>Kenny McIntosh</v>
      </c>
      <c r="B799" s="3" t="str">
        <f>IF([1]Final!B799="","",[1]Final!B799)</f>
        <v/>
      </c>
      <c r="C799" s="4" t="str">
        <f>IF([1]Final!C799="","",[1]Final!C799)</f>
        <v/>
      </c>
      <c r="D799" s="5" t="str">
        <f>IF([1]Final!D799="","",[1]Final!D799)</f>
        <v/>
      </c>
      <c r="E799" s="5" t="str">
        <f>IF([1]Final!E799="","",[1]Final!E799)</f>
        <v/>
      </c>
      <c r="F799" s="6" t="str">
        <f>IF([1]Final!F799="","",[1]Final!F799)</f>
        <v/>
      </c>
      <c r="G799" s="29">
        <f>IF([1]Final!G799="","",[1]Final!G799)</f>
        <v>31</v>
      </c>
      <c r="H799" s="8" t="str">
        <f>IF([1]Final!H799="","",[1]Final!H799)</f>
        <v/>
      </c>
      <c r="I799" s="9" t="str">
        <f>IF([1]Final!I799="","",[1]Final!I799)</f>
        <v/>
      </c>
      <c r="J799" s="9" t="str">
        <f>IF([1]Final!J799="","",[1]Final!J799)</f>
        <v/>
      </c>
      <c r="K799" s="9" t="str">
        <f>IF([1]Final!K799="","",[1]Final!K799)</f>
        <v/>
      </c>
      <c r="L799" s="10" t="str">
        <f>IF([1]Final!L799="","",[1]Final!L799)</f>
        <v/>
      </c>
      <c r="M799" s="10" t="str">
        <f>IF([1]Final!M799="","",[1]Final!M799)</f>
        <v/>
      </c>
      <c r="N799" s="10" t="str">
        <f>IF([1]Final!N799="","",[1]Final!N799)</f>
        <v/>
      </c>
      <c r="O799" s="11" t="str">
        <f>IF([1]Final!O799="","",[1]Final!O799)</f>
        <v/>
      </c>
      <c r="P799" s="10">
        <f>IF([1]Final!P799="","",[1]Final!P799)</f>
        <v>20.9</v>
      </c>
      <c r="Q799" s="3" t="str">
        <f>IF([1]Final!Q799="","",[1]Final!Q799)</f>
        <v/>
      </c>
      <c r="R799" s="3" t="str">
        <f>IF([1]Final!R799="","",[1]Final!R799)</f>
        <v/>
      </c>
      <c r="S799" s="3" t="str">
        <f>IF([1]Final!S799="","",[1]Final!S799)</f>
        <v/>
      </c>
      <c r="T799" s="3">
        <f>IF([1]Final!T799="","",[1]Final!T799)</f>
        <v>94</v>
      </c>
      <c r="U799" s="10" t="str">
        <f>IF([1]Final!U799="","",[1]Final!U799)</f>
        <v/>
      </c>
      <c r="V799" s="10" t="str">
        <f>IF([1]Final!V799="","",[1]Final!V799)</f>
        <v/>
      </c>
      <c r="W799" s="11" t="str">
        <f>IF([1]Final!W799="","",[1]Final!W799)</f>
        <v/>
      </c>
      <c r="X799" s="15">
        <f>IF([1]Final!X799="","",[1]Final!X799)</f>
        <v>1.7</v>
      </c>
      <c r="Y799" s="3" t="str">
        <f>IF([1]Final!Y799="","",[1]Final!Y799)</f>
        <v/>
      </c>
      <c r="Z799" s="3" t="str">
        <f>IF([1]Final!Z799="","",[1]Final!Z799)</f>
        <v/>
      </c>
      <c r="AA799" s="3" t="str">
        <f>IF([1]Final!AA799="","",[1]Final!AA799)</f>
        <v/>
      </c>
      <c r="AB799" s="3">
        <f>IF([1]Final!AB799="","",[1]Final!AB799)</f>
        <v>101</v>
      </c>
      <c r="AC799" s="3" t="str">
        <f>IF([1]Final!AC799="","",[1]Final!AC799)</f>
        <v/>
      </c>
      <c r="AD799" s="3" t="str">
        <f>IF([1]Final!AD799="","",[1]Final!AD799)</f>
        <v/>
      </c>
      <c r="AE799" s="16" t="str">
        <f>IF([1]Final!AE799="","",[1]Final!AE799)</f>
        <v/>
      </c>
      <c r="AF799" s="3">
        <f>IF([1]Final!AF799="","",[1]Final!AF799)</f>
        <v>7</v>
      </c>
      <c r="AG799" s="3" t="str">
        <f>IF([1]Final!AG799="","",[1]Final!AG799)</f>
        <v/>
      </c>
      <c r="AH799" s="3" t="str">
        <f>IF([1]Final!AH799="","",[1]Final!AH799)</f>
        <v/>
      </c>
      <c r="AI799" s="16" t="str">
        <f>IF([1]Final!AI799="","",[1]Final!AI799)</f>
        <v/>
      </c>
      <c r="AJ799" s="17" t="str">
        <f>IF([1]Final!AJ799="","",[1]Final!AJ799)</f>
        <v/>
      </c>
      <c r="AK799" s="18">
        <f>IF([1]Final!AK799="","",[1]Final!AK799)</f>
        <v>0</v>
      </c>
      <c r="AL799" s="19">
        <f>IF([1]Final!AL799="","",[1]Final!AL799)</f>
        <v>0</v>
      </c>
      <c r="AM799" s="19">
        <f>IF([1]Final!AM799="","",[1]Final!AM799)</f>
        <v>0.56666666666666698</v>
      </c>
      <c r="AN799" s="20">
        <f>IF([1]Final!AN799="","",[1]Final!AN799)</f>
        <v>0.37777777777777799</v>
      </c>
      <c r="AO799" s="17" t="str">
        <f>IF([1]Final!AO799="","",[1]Final!AO799)</f>
        <v/>
      </c>
      <c r="AP799" s="21" t="str">
        <f>IF([1]Final!AP799="","",[1]Final!AP799)</f>
        <v/>
      </c>
      <c r="AQ799" s="10" t="str">
        <f>IF([1]Final!AQ799="","",[1]Final!AQ799)</f>
        <v/>
      </c>
      <c r="AR799" s="10" t="str">
        <f>IF([1]Final!AR799="","",[1]Final!AR799)</f>
        <v/>
      </c>
      <c r="AS799" s="15">
        <f>IF([1]Final!AS799="","",[1]Final!AS799)</f>
        <v>469</v>
      </c>
      <c r="AT799" s="22">
        <f>IF([1]Final!AT799="","",[1]Final!AT799)</f>
        <v>549</v>
      </c>
      <c r="AU799" s="17" t="str">
        <f>IF([1]Final!AU799="","",[1]Final!AU799)</f>
        <v/>
      </c>
      <c r="AV799" s="23" t="str">
        <f>IF([1]Final!AV799="","",[1]Final!AV799)</f>
        <v/>
      </c>
      <c r="AW799" s="17" t="str">
        <f>IF([1]Final!AW799="","",[1]Final!AW799)</f>
        <v/>
      </c>
      <c r="AX799" s="23" t="str">
        <f>IF([1]Final!AX799="","",[1]Final!AX799)</f>
        <v/>
      </c>
      <c r="AY799" s="17" t="str">
        <f>IF([1]Final!AY799="","",[1]Final!AY799)</f>
        <v/>
      </c>
      <c r="AZ799" s="24">
        <f>IF([1]Final!AZ799="","",[1]Final!AZ799)</f>
        <v>0.15</v>
      </c>
      <c r="BA799" s="25" t="str">
        <f>IF([1]Final!BA799="","",[1]Final!BA799)</f>
        <v/>
      </c>
      <c r="BB799" s="25" t="str">
        <f>IF([1]Final!BB799="","",[1]Final!BB799)</f>
        <v/>
      </c>
      <c r="BC799" s="30" t="str">
        <f>IF([1]Final!BC799="","",[1]Final!BC799)</f>
        <v/>
      </c>
      <c r="BD799" s="2" t="str">
        <f>IF([1]Final!BD799="","",[1]Final!BD799)</f>
        <v/>
      </c>
      <c r="BE799" s="27" t="str">
        <f>IF([1]Final!BE799="","",[1]Final!BE799)</f>
        <v/>
      </c>
      <c r="BF799" s="27" t="str">
        <f>IF([1]Final!BF799="","",[1]Final!BF799)</f>
        <v/>
      </c>
      <c r="BG799" s="31" t="str">
        <f>IF([1]Final!BG799="","",[1]Final!BG799)</f>
        <v/>
      </c>
      <c r="BI799" s="69">
        <f>IF([1]Final!BI799="","",[1]Final!BI799)</f>
        <v>7.2</v>
      </c>
    </row>
    <row r="800" spans="1:61" ht="15.75" thickBot="1">
      <c r="A800" t="str">
        <f>IF([1]Final!A800="","",[1]Final!A800)</f>
        <v>Kenny Pickett</v>
      </c>
      <c r="B800" s="3">
        <f>IF([1]Final!B800="","",[1]Final!B800)</f>
        <v>27</v>
      </c>
      <c r="C800" s="4" t="str">
        <f>IF([1]Final!C800="","",[1]Final!C800)</f>
        <v/>
      </c>
      <c r="D800" s="5" t="str">
        <f>IF([1]Final!D800="","",[1]Final!D800)</f>
        <v/>
      </c>
      <c r="E800" s="5" t="str">
        <f>IF([1]Final!E800="","",[1]Final!E800)</f>
        <v/>
      </c>
      <c r="F800" s="6" t="str">
        <f>IF([1]Final!F800="","",[1]Final!F800)</f>
        <v/>
      </c>
      <c r="G800" s="29">
        <f>IF([1]Final!G800="","",[1]Final!G800)</f>
        <v>31</v>
      </c>
      <c r="H800" s="8" t="str">
        <f>IF([1]Final!H800="","",[1]Final!H800)</f>
        <v/>
      </c>
      <c r="I800" s="9">
        <f>IF([1]Final!I800="","",[1]Final!I800)</f>
        <v>13.03</v>
      </c>
      <c r="J800" s="9">
        <f>IF([1]Final!J800="","",[1]Final!J800)</f>
        <v>15.06</v>
      </c>
      <c r="K800" s="9" t="str">
        <f>IF([1]Final!K800="","",[1]Final!K800)</f>
        <v/>
      </c>
      <c r="L800" s="10" t="str">
        <f>IF([1]Final!L800="","",[1]Final!L800)</f>
        <v/>
      </c>
      <c r="M800" s="10">
        <f>IF([1]Final!M800="","",[1]Final!M800)</f>
        <v>18</v>
      </c>
      <c r="N800" s="10">
        <f>IF([1]Final!N800="","",[1]Final!N800)</f>
        <v>20</v>
      </c>
      <c r="O800" s="11" t="str">
        <f>IF([1]Final!O800="","",[1]Final!O800)</f>
        <v/>
      </c>
      <c r="P800" s="10">
        <f>IF([1]Final!P800="","",[1]Final!P800)</f>
        <v>26.1</v>
      </c>
      <c r="Q800" s="3">
        <f>IF([1]Final!Q800="","",[1]Final!Q800)</f>
        <v>114.2</v>
      </c>
      <c r="R800" s="3">
        <f>IF([1]Final!R800="","",[1]Final!R800)</f>
        <v>159</v>
      </c>
      <c r="S800" s="3" t="str">
        <f>IF([1]Final!S800="","",[1]Final!S800)</f>
        <v/>
      </c>
      <c r="T800" s="3">
        <f>IF([1]Final!T800="","",[1]Final!T800)</f>
        <v>50</v>
      </c>
      <c r="U800" s="10">
        <f>IF([1]Final!U800="","",[1]Final!U800)</f>
        <v>31</v>
      </c>
      <c r="V800" s="10">
        <f>IF([1]Final!V800="","",[1]Final!V800)</f>
        <v>28</v>
      </c>
      <c r="W800" s="11" t="str">
        <f>IF([1]Final!W800="","",[1]Final!W800)</f>
        <v/>
      </c>
      <c r="X800" s="15">
        <f>IF([1]Final!X800="","",[1]Final!X800)</f>
        <v>5.2</v>
      </c>
      <c r="Y800" s="3">
        <f>IF([1]Final!Y800="","",[1]Final!Y800)</f>
        <v>9.5</v>
      </c>
      <c r="Z800" s="3">
        <f>IF([1]Final!Z800="","",[1]Final!Z800)</f>
        <v>12.2</v>
      </c>
      <c r="AA800" s="3" t="str">
        <f>IF([1]Final!AA800="","",[1]Final!AA800)</f>
        <v/>
      </c>
      <c r="AB800" s="3">
        <f>IF([1]Final!AB800="","",[1]Final!AB800)</f>
        <v>54</v>
      </c>
      <c r="AC800" s="3">
        <f>IF([1]Final!AC800="","",[1]Final!AC800)</f>
        <v>48</v>
      </c>
      <c r="AD800" s="3">
        <f>IF([1]Final!AD800="","",[1]Final!AD800)</f>
        <v>39</v>
      </c>
      <c r="AE800" s="16" t="str">
        <f>IF([1]Final!AE800="","",[1]Final!AE800)</f>
        <v/>
      </c>
      <c r="AF800" s="3">
        <f>IF([1]Final!AF800="","",[1]Final!AF800)</f>
        <v>3</v>
      </c>
      <c r="AG800" s="3">
        <f>IF([1]Final!AG800="","",[1]Final!AG800)</f>
        <v>11</v>
      </c>
      <c r="AH800" s="3">
        <f>IF([1]Final!AH800="","",[1]Final!AH800)</f>
        <v>13</v>
      </c>
      <c r="AI800" s="16" t="str">
        <f>IF([1]Final!AI800="","",[1]Final!AI800)</f>
        <v/>
      </c>
      <c r="AJ800" s="17" t="str">
        <f>IF([1]Final!AJ800="","",[1]Final!AJ800)</f>
        <v/>
      </c>
      <c r="AK800" s="18">
        <f>IF([1]Final!AK800="","",[1]Final!AK800)</f>
        <v>0</v>
      </c>
      <c r="AL800" s="19">
        <f>IF([1]Final!AL800="","",[1]Final!AL800)</f>
        <v>-2.8765432098765431</v>
      </c>
      <c r="AM800" s="19">
        <f>IF([1]Final!AM800="","",[1]Final!AM800)</f>
        <v>3.976666666666667</v>
      </c>
      <c r="AN800" s="20">
        <f>IF([1]Final!AN800="","",[1]Final!AN800)</f>
        <v>1.692263374485597</v>
      </c>
      <c r="AO800" s="17" t="str">
        <f>IF([1]Final!AO800="","",[1]Final!AO800)</f>
        <v/>
      </c>
      <c r="AP800" s="21" t="str">
        <f>IF([1]Final!AP800="","",[1]Final!AP800)</f>
        <v/>
      </c>
      <c r="AQ800" s="10" t="str">
        <f>IF([1]Final!AQ800="","",[1]Final!AQ800)</f>
        <v/>
      </c>
      <c r="AR800" s="10" t="str">
        <f>IF([1]Final!AR800="","",[1]Final!AR800)</f>
        <v/>
      </c>
      <c r="AS800" s="15">
        <f>IF([1]Final!AS800="","",[1]Final!AS800)</f>
        <v>350</v>
      </c>
      <c r="AT800" s="22">
        <f>IF([1]Final!AT800="","",[1]Final!AT800)</f>
        <v>1057</v>
      </c>
      <c r="AU800" s="17" t="str">
        <f>IF([1]Final!AU800="","",[1]Final!AU800)</f>
        <v/>
      </c>
      <c r="AV800" s="23">
        <f>IF([1]Final!AV800="","",[1]Final!AV800)</f>
        <v>726</v>
      </c>
      <c r="AW800" s="17" t="str">
        <f>IF([1]Final!AW800="","",[1]Final!AW800)</f>
        <v/>
      </c>
      <c r="AX800" s="23" t="str">
        <f>IF([1]Final!AX800="","",[1]Final!AX800)</f>
        <v/>
      </c>
      <c r="AY800" s="17" t="str">
        <f>IF([1]Final!AY800="","",[1]Final!AY800)</f>
        <v/>
      </c>
      <c r="AZ800" s="24">
        <f>IF([1]Final!AZ800="","",[1]Final!AZ800)</f>
        <v>0.39</v>
      </c>
      <c r="BA800" s="25">
        <f>IF([1]Final!BA800="","",[1]Final!BA800)</f>
        <v>0.89</v>
      </c>
      <c r="BB800" s="25">
        <f>IF([1]Final!BB800="","",[1]Final!BB800)</f>
        <v>0.88</v>
      </c>
      <c r="BC800" s="30" t="str">
        <f>IF([1]Final!BC800="","",[1]Final!BC800)</f>
        <v/>
      </c>
      <c r="BD800" s="2" t="str">
        <f>IF([1]Final!BD800="","",[1]Final!BD800)</f>
        <v/>
      </c>
      <c r="BE800" s="27" t="str">
        <f>IF([1]Final!BE800="","",[1]Final!BE800)</f>
        <v/>
      </c>
      <c r="BF800" s="27" t="str">
        <f>IF([1]Final!BF800="","",[1]Final!BF800)</f>
        <v/>
      </c>
      <c r="BG800" s="31">
        <f>IF([1]Final!BG800="","",[1]Final!BG800)</f>
        <v>1</v>
      </c>
      <c r="BI800" s="69">
        <f>IF([1]Final!BI800="","",[1]Final!BI800)</f>
        <v>1.2</v>
      </c>
    </row>
    <row r="801" spans="1:61" ht="15.75" thickBot="1">
      <c r="A801" t="str">
        <f>IF([1]Final!A801="","",[1]Final!A801)</f>
        <v>Kenny Yeboah</v>
      </c>
      <c r="B801" s="3" t="str">
        <f>IF([1]Final!B801="","",[1]Final!B801)</f>
        <v/>
      </c>
      <c r="C801" s="4" t="str">
        <f>IF([1]Final!C801="","",[1]Final!C801)</f>
        <v/>
      </c>
      <c r="D801" s="5" t="str">
        <f>IF([1]Final!D801="","",[1]Final!D801)</f>
        <v/>
      </c>
      <c r="E801" s="5" t="str">
        <f>IF([1]Final!E801="","",[1]Final!E801)</f>
        <v/>
      </c>
      <c r="F801" s="6" t="str">
        <f>IF([1]Final!F801="","",[1]Final!F801)</f>
        <v/>
      </c>
      <c r="G801" s="29">
        <f>IF([1]Final!G801="","",[1]Final!G801)</f>
        <v>31</v>
      </c>
      <c r="H801" s="8" t="str">
        <f>IF([1]Final!H801="","",[1]Final!H801)</f>
        <v/>
      </c>
      <c r="I801" s="9" t="str">
        <f>IF([1]Final!I801="","",[1]Final!I801)</f>
        <v/>
      </c>
      <c r="J801" s="9" t="str">
        <f>IF([1]Final!J801="","",[1]Final!J801)</f>
        <v/>
      </c>
      <c r="K801" s="9" t="str">
        <f>IF([1]Final!K801="","",[1]Final!K801)</f>
        <v/>
      </c>
      <c r="L801" s="10" t="str">
        <f>IF([1]Final!L801="","",[1]Final!L801)</f>
        <v/>
      </c>
      <c r="M801" s="10" t="str">
        <f>IF([1]Final!M801="","",[1]Final!M801)</f>
        <v/>
      </c>
      <c r="N801" s="10" t="str">
        <f>IF([1]Final!N801="","",[1]Final!N801)</f>
        <v/>
      </c>
      <c r="O801" s="11" t="str">
        <f>IF([1]Final!O801="","",[1]Final!O801)</f>
        <v/>
      </c>
      <c r="P801" s="10">
        <f>IF([1]Final!P801="","",[1]Final!P801)</f>
        <v>13.2</v>
      </c>
      <c r="Q801" s="3">
        <f>IF([1]Final!Q801="","",[1]Final!Q801)</f>
        <v>3.8</v>
      </c>
      <c r="R801" s="3">
        <f>IF([1]Final!R801="","",[1]Final!R801)</f>
        <v>0</v>
      </c>
      <c r="S801" s="3">
        <f>IF([1]Final!S801="","",[1]Final!S801)</f>
        <v>4.5999999999999996</v>
      </c>
      <c r="T801" s="3">
        <f>IF([1]Final!T801="","",[1]Final!T801)</f>
        <v>71</v>
      </c>
      <c r="U801" s="10">
        <f>IF([1]Final!U801="","",[1]Final!U801)</f>
        <v>99</v>
      </c>
      <c r="V801" s="10">
        <f>IF([1]Final!V801="","",[1]Final!V801)</f>
        <v>116</v>
      </c>
      <c r="W801" s="11">
        <f>IF([1]Final!W801="","",[1]Final!W801)</f>
        <v>97</v>
      </c>
      <c r="X801" s="15">
        <f>IF([1]Final!X801="","",[1]Final!X801)</f>
        <v>1.5</v>
      </c>
      <c r="Y801" s="3">
        <f>IF([1]Final!Y801="","",[1]Final!Y801)</f>
        <v>0.8</v>
      </c>
      <c r="Z801" s="3">
        <f>IF([1]Final!Z801="","",[1]Final!Z801)</f>
        <v>0</v>
      </c>
      <c r="AA801" s="3">
        <f>IF([1]Final!AA801="","",[1]Final!AA801)</f>
        <v>1.5</v>
      </c>
      <c r="AB801" s="3">
        <f>IF([1]Final!AB801="","",[1]Final!AB801)</f>
        <v>64</v>
      </c>
      <c r="AC801" s="3">
        <f>IF([1]Final!AC801="","",[1]Final!AC801)</f>
        <v>84</v>
      </c>
      <c r="AD801" s="3">
        <f>IF([1]Final!AD801="","",[1]Final!AD801)</f>
        <v>116</v>
      </c>
      <c r="AE801" s="16">
        <f>IF([1]Final!AE801="","",[1]Final!AE801)</f>
        <v>84</v>
      </c>
      <c r="AF801" s="3">
        <f>IF([1]Final!AF801="","",[1]Final!AF801)</f>
        <v>4</v>
      </c>
      <c r="AG801" s="3">
        <f>IF([1]Final!AG801="","",[1]Final!AG801)</f>
        <v>5</v>
      </c>
      <c r="AH801" s="3">
        <f>IF([1]Final!AH801="","",[1]Final!AH801)</f>
        <v>3</v>
      </c>
      <c r="AI801" s="16">
        <f>IF([1]Final!AI801="","",[1]Final!AI801)</f>
        <v>3</v>
      </c>
      <c r="AJ801" s="17" t="str">
        <f>IF([1]Final!AJ801="","",[1]Final!AJ801)</f>
        <v/>
      </c>
      <c r="AK801" s="18">
        <f>IF([1]Final!AK801="","",[1]Final!AK801)</f>
        <v>0</v>
      </c>
      <c r="AL801" s="19">
        <f>IF([1]Final!AL801="","",[1]Final!AL801)</f>
        <v>-0.43814814814814801</v>
      </c>
      <c r="AM801" s="19">
        <f>IF([1]Final!AM801="","",[1]Final!AM801)</f>
        <v>0.46111111111111103</v>
      </c>
      <c r="AN801" s="20">
        <f>IF([1]Final!AN801="","",[1]Final!AN801)</f>
        <v>0.16135802469135799</v>
      </c>
      <c r="AO801" s="17" t="str">
        <f>IF([1]Final!AO801="","",[1]Final!AO801)</f>
        <v/>
      </c>
      <c r="AP801" s="21" t="str">
        <f>IF([1]Final!AP801="","",[1]Final!AP801)</f>
        <v/>
      </c>
      <c r="AQ801" s="10" t="str">
        <f>IF([1]Final!AQ801="","",[1]Final!AQ801)</f>
        <v/>
      </c>
      <c r="AR801" s="10" t="str">
        <f>IF([1]Final!AR801="","",[1]Final!AR801)</f>
        <v/>
      </c>
      <c r="AS801" s="15">
        <f>IF([1]Final!AS801="","",[1]Final!AS801)</f>
        <v>469</v>
      </c>
      <c r="AT801" s="22">
        <f>IF([1]Final!AT801="","",[1]Final!AT801)</f>
        <v>1129</v>
      </c>
      <c r="AU801" s="17" t="str">
        <f>IF([1]Final!AU801="","",[1]Final!AU801)</f>
        <v/>
      </c>
      <c r="AV801" s="23">
        <f>IF([1]Final!AV801="","",[1]Final!AV801)</f>
        <v>234</v>
      </c>
      <c r="AW801" s="17" t="str">
        <f>IF([1]Final!AW801="","",[1]Final!AW801)</f>
        <v/>
      </c>
      <c r="AX801" s="23" t="str">
        <f>IF([1]Final!AX801="","",[1]Final!AX801)</f>
        <v/>
      </c>
      <c r="AY801" s="17" t="str">
        <f>IF([1]Final!AY801="","",[1]Final!AY801)</f>
        <v/>
      </c>
      <c r="AZ801" s="24">
        <f>IF([1]Final!AZ801="","",[1]Final!AZ801)</f>
        <v>0.19</v>
      </c>
      <c r="BA801" s="25">
        <f>IF([1]Final!BA801="","",[1]Final!BA801)</f>
        <v>0.35</v>
      </c>
      <c r="BB801" s="25">
        <f>IF([1]Final!BB801="","",[1]Final!BB801)</f>
        <v>0.02</v>
      </c>
      <c r="BC801" s="30">
        <f>IF([1]Final!BC801="","",[1]Final!BC801)</f>
        <v>0.43</v>
      </c>
      <c r="BD801" s="2" t="str">
        <f>IF([1]Final!BD801="","",[1]Final!BD801)</f>
        <v/>
      </c>
      <c r="BE801" s="27" t="str">
        <f>IF([1]Final!BE801="","",[1]Final!BE801)</f>
        <v/>
      </c>
      <c r="BF801" s="27" t="str">
        <f>IF([1]Final!BF801="","",[1]Final!BF801)</f>
        <v/>
      </c>
      <c r="BG801" s="31" t="str">
        <f>IF([1]Final!BG801="","",[1]Final!BG801)</f>
        <v/>
      </c>
      <c r="BI801" s="69" t="str">
        <f>IF([1]Final!BI801="","",[1]Final!BI801)</f>
        <v/>
      </c>
    </row>
    <row r="802" spans="1:61" ht="15.75" thickBot="1">
      <c r="A802" t="str">
        <f>IF([1]Final!A802="","",[1]Final!A802)</f>
        <v>Kenyan Drake</v>
      </c>
      <c r="B802" s="3" t="str">
        <f>IF([1]Final!B802="","",[1]Final!B802)</f>
        <v/>
      </c>
      <c r="C802" s="4" t="str">
        <f>IF([1]Final!C802="","",[1]Final!C802)</f>
        <v/>
      </c>
      <c r="D802" s="5" t="str">
        <f>IF([1]Final!D802="","",[1]Final!D802)</f>
        <v/>
      </c>
      <c r="E802" s="5" t="str">
        <f>IF([1]Final!E802="","",[1]Final!E802)</f>
        <v/>
      </c>
      <c r="F802" s="6" t="str">
        <f>IF([1]Final!F802="","",[1]Final!F802)</f>
        <v/>
      </c>
      <c r="G802" s="29">
        <f>IF([1]Final!G802="","",[1]Final!G802)</f>
        <v>31</v>
      </c>
      <c r="H802" s="8" t="str">
        <f>IF([1]Final!H802="","",[1]Final!H802)</f>
        <v/>
      </c>
      <c r="I802" s="9" t="str">
        <f>IF([1]Final!I802="","",[1]Final!I802)</f>
        <v/>
      </c>
      <c r="J802" s="9">
        <f>IF([1]Final!J802="","",[1]Final!J802)</f>
        <v>21.1</v>
      </c>
      <c r="K802" s="9" t="str">
        <f>IF([1]Final!K802="","",[1]Final!K802)</f>
        <v/>
      </c>
      <c r="L802" s="10" t="str">
        <f>IF([1]Final!L802="","",[1]Final!L802)</f>
        <v/>
      </c>
      <c r="M802" s="10" t="str">
        <f>IF([1]Final!M802="","",[1]Final!M802)</f>
        <v/>
      </c>
      <c r="N802" s="10">
        <f>IF([1]Final!N802="","",[1]Final!N802)</f>
        <v>63</v>
      </c>
      <c r="O802" s="11" t="str">
        <f>IF([1]Final!O802="","",[1]Final!O802)</f>
        <v/>
      </c>
      <c r="P802" s="10" t="str">
        <f>IF([1]Final!P802="","",[1]Final!P802)</f>
        <v/>
      </c>
      <c r="Q802" s="3">
        <f>IF([1]Final!Q802="","",[1]Final!Q802)</f>
        <v>2.1</v>
      </c>
      <c r="R802" s="3">
        <f>IF([1]Final!R802="","",[1]Final!R802)</f>
        <v>95.6</v>
      </c>
      <c r="S802" s="3">
        <f>IF([1]Final!S802="","",[1]Final!S802)</f>
        <v>87.5</v>
      </c>
      <c r="T802" s="3" t="str">
        <f>IF([1]Final!T802="","",[1]Final!T802)</f>
        <v/>
      </c>
      <c r="U802" s="10">
        <f>IF([1]Final!U802="","",[1]Final!U802)</f>
        <v>131</v>
      </c>
      <c r="V802" s="10">
        <f>IF([1]Final!V802="","",[1]Final!V802)</f>
        <v>45</v>
      </c>
      <c r="W802" s="11">
        <f>IF([1]Final!W802="","",[1]Final!W802)</f>
        <v>57</v>
      </c>
      <c r="X802" s="15" t="str">
        <f>IF([1]Final!X802="","",[1]Final!X802)</f>
        <v/>
      </c>
      <c r="Y802" s="3">
        <f>IF([1]Final!Y802="","",[1]Final!Y802)</f>
        <v>0.7</v>
      </c>
      <c r="Z802" s="3">
        <f>IF([1]Final!Z802="","",[1]Final!Z802)</f>
        <v>8</v>
      </c>
      <c r="AA802" s="3">
        <f>IF([1]Final!AA802="","",[1]Final!AA802)</f>
        <v>7.3</v>
      </c>
      <c r="AB802" s="3" t="str">
        <f>IF([1]Final!AB802="","",[1]Final!AB802)</f>
        <v/>
      </c>
      <c r="AC802" s="3">
        <f>IF([1]Final!AC802="","",[1]Final!AC802)</f>
        <v>124</v>
      </c>
      <c r="AD802" s="3">
        <f>IF([1]Final!AD802="","",[1]Final!AD802)</f>
        <v>45</v>
      </c>
      <c r="AE802" s="16">
        <f>IF([1]Final!AE802="","",[1]Final!AE802)</f>
        <v>51</v>
      </c>
      <c r="AF802" s="3" t="str">
        <f>IF([1]Final!AF802="","",[1]Final!AF802)</f>
        <v/>
      </c>
      <c r="AG802" s="3">
        <f>IF([1]Final!AG802="","",[1]Final!AG802)</f>
        <v>2</v>
      </c>
      <c r="AH802" s="3">
        <f>IF([1]Final!AH802="","",[1]Final!AH802)</f>
        <v>12</v>
      </c>
      <c r="AI802" s="16">
        <f>IF([1]Final!AI802="","",[1]Final!AI802)</f>
        <v>12</v>
      </c>
      <c r="AJ802" s="17" t="str">
        <f>IF([1]Final!AJ802="","",[1]Final!AJ802)</f>
        <v/>
      </c>
      <c r="AK802" s="18">
        <f>IF([1]Final!AK802="","",[1]Final!AK802)</f>
        <v>0</v>
      </c>
      <c r="AL802" s="19">
        <f>IF([1]Final!AL802="","",[1]Final!AL802)</f>
        <v>-4.4056980056980057</v>
      </c>
      <c r="AM802" s="19">
        <f>IF([1]Final!AM802="","",[1]Final!AM802)</f>
        <v>2.588888888888889</v>
      </c>
      <c r="AN802" s="20">
        <f>IF([1]Final!AN802="","",[1]Final!AN802)</f>
        <v>0.25735992402659003</v>
      </c>
      <c r="AO802" s="17" t="str">
        <f>IF([1]Final!AO802="","",[1]Final!AO802)</f>
        <v/>
      </c>
      <c r="AP802" s="21" t="str">
        <f>IF([1]Final!AP802="","",[1]Final!AP802)</f>
        <v/>
      </c>
      <c r="AQ802" s="10" t="str">
        <f>IF([1]Final!AQ802="","",[1]Final!AQ802)</f>
        <v/>
      </c>
      <c r="AR802" s="10" t="str">
        <f>IF([1]Final!AR802="","",[1]Final!AR802)</f>
        <v/>
      </c>
      <c r="AS802" s="15">
        <f>IF([1]Final!AS802="","",[1]Final!AS802)</f>
        <v>469</v>
      </c>
      <c r="AT802" s="22">
        <f>IF([1]Final!AT802="","",[1]Final!AT802)</f>
        <v>554</v>
      </c>
      <c r="AU802" s="17" t="str">
        <f>IF([1]Final!AU802="","",[1]Final!AU802)</f>
        <v/>
      </c>
      <c r="AV802" s="23">
        <f>IF([1]Final!AV802="","",[1]Final!AV802)</f>
        <v>750</v>
      </c>
      <c r="AW802" s="17" t="str">
        <f>IF([1]Final!AW802="","",[1]Final!AW802)</f>
        <v/>
      </c>
      <c r="AX802" s="23" t="str">
        <f>IF([1]Final!AX802="","",[1]Final!AX802)</f>
        <v/>
      </c>
      <c r="AY802" s="17" t="str">
        <f>IF([1]Final!AY802="","",[1]Final!AY802)</f>
        <v/>
      </c>
      <c r="AZ802" s="24" t="str">
        <f>IF([1]Final!AZ802="","",[1]Final!AZ802)</f>
        <v/>
      </c>
      <c r="BA802" s="25">
        <f>IF([1]Final!BA802="","",[1]Final!BA802)</f>
        <v>0.08</v>
      </c>
      <c r="BB802" s="25">
        <f>IF([1]Final!BB802="","",[1]Final!BB802)</f>
        <v>0.46</v>
      </c>
      <c r="BC802" s="30">
        <f>IF([1]Final!BC802="","",[1]Final!BC802)</f>
        <v>0.35</v>
      </c>
      <c r="BD802" s="2" t="str">
        <f>IF([1]Final!BD802="","",[1]Final!BD802)</f>
        <v/>
      </c>
      <c r="BE802" s="27" t="str">
        <f>IF([1]Final!BE802="","",[1]Final!BE802)</f>
        <v/>
      </c>
      <c r="BF802" s="27" t="str">
        <f>IF([1]Final!BF802="","",[1]Final!BF802)</f>
        <v/>
      </c>
      <c r="BG802" s="31" t="str">
        <f>IF([1]Final!BG802="","",[1]Final!BG802)</f>
        <v/>
      </c>
      <c r="BI802" s="69">
        <f>IF([1]Final!BI802="","",[1]Final!BI802)</f>
        <v>3.1</v>
      </c>
    </row>
    <row r="803" spans="1:61" ht="15.75" thickBot="1">
      <c r="A803" t="str">
        <f>IF([1]Final!A803="","",[1]Final!A803)</f>
        <v>Ke'Shawn Vaughn</v>
      </c>
      <c r="B803" s="3" t="str">
        <f>IF([1]Final!B803="","",[1]Final!B803)</f>
        <v/>
      </c>
      <c r="C803" s="4" t="str">
        <f>IF([1]Final!C803="","",[1]Final!C803)</f>
        <v/>
      </c>
      <c r="D803" s="5" t="str">
        <f>IF([1]Final!D803="","",[1]Final!D803)</f>
        <v/>
      </c>
      <c r="E803" s="5" t="str">
        <f>IF([1]Final!E803="","",[1]Final!E803)</f>
        <v/>
      </c>
      <c r="F803" s="6" t="str">
        <f>IF([1]Final!F803="","",[1]Final!F803)</f>
        <v/>
      </c>
      <c r="G803" s="29">
        <f>IF([1]Final!G803="","",[1]Final!G803)</f>
        <v>31</v>
      </c>
      <c r="H803" s="8" t="str">
        <f>IF([1]Final!H803="","",[1]Final!H803)</f>
        <v/>
      </c>
      <c r="I803" s="9" t="str">
        <f>IF([1]Final!I803="","",[1]Final!I803)</f>
        <v/>
      </c>
      <c r="J803" s="9" t="str">
        <f>IF([1]Final!J803="","",[1]Final!J803)</f>
        <v/>
      </c>
      <c r="K803" s="9">
        <f>IF([1]Final!K803="","",[1]Final!K803)</f>
        <v>30.08</v>
      </c>
      <c r="L803" s="10" t="str">
        <f>IF([1]Final!L803="","",[1]Final!L803)</f>
        <v/>
      </c>
      <c r="M803" s="10" t="str">
        <f>IF([1]Final!M803="","",[1]Final!M803)</f>
        <v/>
      </c>
      <c r="N803" s="10" t="str">
        <f>IF([1]Final!N803="","",[1]Final!N803)</f>
        <v/>
      </c>
      <c r="O803" s="11">
        <f>IF([1]Final!O803="","",[1]Final!O803)</f>
        <v>71</v>
      </c>
      <c r="P803" s="10">
        <f>IF([1]Final!P803="","",[1]Final!P803)</f>
        <v>0.4</v>
      </c>
      <c r="Q803" s="3">
        <f>IF([1]Final!Q803="","",[1]Final!Q803)</f>
        <v>5.4</v>
      </c>
      <c r="R803" s="3">
        <f>IF([1]Final!R803="","",[1]Final!R803)</f>
        <v>8.6999999999999993</v>
      </c>
      <c r="S803" s="3">
        <f>IF([1]Final!S803="","",[1]Final!S803)</f>
        <v>34.6</v>
      </c>
      <c r="T803" s="3">
        <f>IF([1]Final!T803="","",[1]Final!T803)</f>
        <v>137</v>
      </c>
      <c r="U803" s="10">
        <f>IF([1]Final!U803="","",[1]Final!U803)</f>
        <v>117</v>
      </c>
      <c r="V803" s="10">
        <f>IF([1]Final!V803="","",[1]Final!V803)</f>
        <v>122</v>
      </c>
      <c r="W803" s="11">
        <f>IF([1]Final!W803="","",[1]Final!W803)</f>
        <v>89</v>
      </c>
      <c r="X803" s="15">
        <f>IF([1]Final!X803="","",[1]Final!X803)</f>
        <v>0.4</v>
      </c>
      <c r="Y803" s="3">
        <f>IF([1]Final!Y803="","",[1]Final!Y803)</f>
        <v>1.1000000000000001</v>
      </c>
      <c r="Z803" s="3">
        <f>IF([1]Final!Z803="","",[1]Final!Z803)</f>
        <v>1</v>
      </c>
      <c r="AA803" s="3">
        <f>IF([1]Final!AA803="","",[1]Final!AA803)</f>
        <v>5.8</v>
      </c>
      <c r="AB803" s="3">
        <f>IF([1]Final!AB803="","",[1]Final!AB803)</f>
        <v>134</v>
      </c>
      <c r="AC803" s="3">
        <f>IF([1]Final!AC803="","",[1]Final!AC803)</f>
        <v>115</v>
      </c>
      <c r="AD803" s="3">
        <f>IF([1]Final!AD803="","",[1]Final!AD803)</f>
        <v>134</v>
      </c>
      <c r="AE803" s="16">
        <f>IF([1]Final!AE803="","",[1]Final!AE803)</f>
        <v>68</v>
      </c>
      <c r="AF803" s="3">
        <f>IF([1]Final!AF803="","",[1]Final!AF803)</f>
        <v>1</v>
      </c>
      <c r="AG803" s="3">
        <f>IF([1]Final!AG803="","",[1]Final!AG803)</f>
        <v>4</v>
      </c>
      <c r="AH803" s="3">
        <f>IF([1]Final!AH803="","",[1]Final!AH803)</f>
        <v>9</v>
      </c>
      <c r="AI803" s="16">
        <f>IF([1]Final!AI803="","",[1]Final!AI803)</f>
        <v>6</v>
      </c>
      <c r="AJ803" s="17" t="str">
        <f>IF([1]Final!AJ803="","",[1]Final!AJ803)</f>
        <v/>
      </c>
      <c r="AK803" s="18">
        <f>IF([1]Final!AK803="","",[1]Final!AK803)</f>
        <v>0</v>
      </c>
      <c r="AL803" s="19">
        <f>IF([1]Final!AL803="","",[1]Final!AL803)</f>
        <v>-3.8555555555555561</v>
      </c>
      <c r="AM803" s="19">
        <f>IF([1]Final!AM803="","",[1]Final!AM803)</f>
        <v>1.666666666666667</v>
      </c>
      <c r="AN803" s="20">
        <f>IF([1]Final!AN803="","",[1]Final!AN803)</f>
        <v>-0.17407407407407399</v>
      </c>
      <c r="AO803" s="17" t="str">
        <f>IF([1]Final!AO803="","",[1]Final!AO803)</f>
        <v/>
      </c>
      <c r="AP803" s="21" t="str">
        <f>IF([1]Final!AP803="","",[1]Final!AP803)</f>
        <v/>
      </c>
      <c r="AQ803" s="10" t="str">
        <f>IF([1]Final!AQ803="","",[1]Final!AQ803)</f>
        <v/>
      </c>
      <c r="AR803" s="10" t="str">
        <f>IF([1]Final!AR803="","",[1]Final!AR803)</f>
        <v/>
      </c>
      <c r="AS803" s="15">
        <f>IF([1]Final!AS803="","",[1]Final!AS803)</f>
        <v>469</v>
      </c>
      <c r="AT803" s="22">
        <f>IF([1]Final!AT803="","",[1]Final!AT803)</f>
        <v>1223</v>
      </c>
      <c r="AU803" s="17" t="str">
        <f>IF([1]Final!AU803="","",[1]Final!AU803)</f>
        <v/>
      </c>
      <c r="AV803" s="23">
        <f>IF([1]Final!AV803="","",[1]Final!AV803)</f>
        <v>602</v>
      </c>
      <c r="AW803" s="17" t="str">
        <f>IF([1]Final!AW803="","",[1]Final!AW803)</f>
        <v/>
      </c>
      <c r="AX803" s="23" t="str">
        <f>IF([1]Final!AX803="","",[1]Final!AX803)</f>
        <v/>
      </c>
      <c r="AY803" s="17" t="str">
        <f>IF([1]Final!AY803="","",[1]Final!AY803)</f>
        <v/>
      </c>
      <c r="AZ803" s="24">
        <f>IF([1]Final!AZ803="","",[1]Final!AZ803)</f>
        <v>0.05</v>
      </c>
      <c r="BA803" s="25">
        <f>IF([1]Final!BA803="","",[1]Final!BA803)</f>
        <v>0.18</v>
      </c>
      <c r="BB803" s="25">
        <f>IF([1]Final!BB803="","",[1]Final!BB803)</f>
        <v>0.08</v>
      </c>
      <c r="BC803" s="30">
        <f>IF([1]Final!BC803="","",[1]Final!BC803)</f>
        <v>0.26</v>
      </c>
      <c r="BD803" s="2" t="str">
        <f>IF([1]Final!BD803="","",[1]Final!BD803)</f>
        <v/>
      </c>
      <c r="BE803" s="27" t="str">
        <f>IF([1]Final!BE803="","",[1]Final!BE803)</f>
        <v/>
      </c>
      <c r="BF803" s="27" t="str">
        <f>IF([1]Final!BF803="","",[1]Final!BF803)</f>
        <v/>
      </c>
      <c r="BG803" s="31" t="str">
        <f>IF([1]Final!BG803="","",[1]Final!BG803)</f>
        <v/>
      </c>
      <c r="BI803" s="69">
        <f>IF([1]Final!BI803="","",[1]Final!BI803)</f>
        <v>3.12</v>
      </c>
    </row>
    <row r="804" spans="1:61" ht="15.75" thickBot="1">
      <c r="A804" t="str">
        <f>IF([1]Final!A804="","",[1]Final!A804)</f>
        <v>Kevin Austin Jr.</v>
      </c>
      <c r="B804" s="3" t="str">
        <f>IF([1]Final!B804="","",[1]Final!B804)</f>
        <v/>
      </c>
      <c r="C804" s="4" t="str">
        <f>IF([1]Final!C804="","",[1]Final!C804)</f>
        <v/>
      </c>
      <c r="D804" s="5" t="str">
        <f>IF([1]Final!D804="","",[1]Final!D804)</f>
        <v/>
      </c>
      <c r="E804" s="5" t="str">
        <f>IF([1]Final!E804="","",[1]Final!E804)</f>
        <v/>
      </c>
      <c r="F804" s="6" t="str">
        <f>IF([1]Final!F804="","",[1]Final!F804)</f>
        <v/>
      </c>
      <c r="G804" s="29">
        <f>IF([1]Final!G804="","",[1]Final!G804)</f>
        <v>31</v>
      </c>
      <c r="H804" s="8" t="str">
        <f>IF([1]Final!H804="","",[1]Final!H804)</f>
        <v/>
      </c>
      <c r="I804" s="9" t="str">
        <f>IF([1]Final!I804="","",[1]Final!I804)</f>
        <v/>
      </c>
      <c r="J804" s="9" t="str">
        <f>IF([1]Final!J804="","",[1]Final!J804)</f>
        <v/>
      </c>
      <c r="K804" s="9" t="str">
        <f>IF([1]Final!K804="","",[1]Final!K804)</f>
        <v/>
      </c>
      <c r="L804" s="10" t="str">
        <f>IF([1]Final!L804="","",[1]Final!L804)</f>
        <v/>
      </c>
      <c r="M804" s="10" t="str">
        <f>IF([1]Final!M804="","",[1]Final!M804)</f>
        <v/>
      </c>
      <c r="N804" s="10" t="str">
        <f>IF([1]Final!N804="","",[1]Final!N804)</f>
        <v/>
      </c>
      <c r="O804" s="11" t="str">
        <f>IF([1]Final!O804="","",[1]Final!O804)</f>
        <v/>
      </c>
      <c r="P804" s="10">
        <f>IF([1]Final!P804="","",[1]Final!P804)</f>
        <v>21.5</v>
      </c>
      <c r="Q804" s="3" t="str">
        <f>IF([1]Final!Q804="","",[1]Final!Q804)</f>
        <v/>
      </c>
      <c r="R804" s="3" t="str">
        <f>IF([1]Final!R804="","",[1]Final!R804)</f>
        <v/>
      </c>
      <c r="S804" s="3" t="str">
        <f>IF([1]Final!S804="","",[1]Final!S804)</f>
        <v/>
      </c>
      <c r="T804" s="3">
        <f>IF([1]Final!T804="","",[1]Final!T804)</f>
        <v>136</v>
      </c>
      <c r="U804" s="10" t="str">
        <f>IF([1]Final!U804="","",[1]Final!U804)</f>
        <v/>
      </c>
      <c r="V804" s="10" t="str">
        <f>IF([1]Final!V804="","",[1]Final!V804)</f>
        <v/>
      </c>
      <c r="W804" s="11" t="str">
        <f>IF([1]Final!W804="","",[1]Final!W804)</f>
        <v/>
      </c>
      <c r="X804" s="15">
        <f>IF([1]Final!X804="","",[1]Final!X804)</f>
        <v>2.7</v>
      </c>
      <c r="Y804" s="3" t="str">
        <f>IF([1]Final!Y804="","",[1]Final!Y804)</f>
        <v/>
      </c>
      <c r="Z804" s="3" t="str">
        <f>IF([1]Final!Z804="","",[1]Final!Z804)</f>
        <v/>
      </c>
      <c r="AA804" s="3" t="str">
        <f>IF([1]Final!AA804="","",[1]Final!AA804)</f>
        <v/>
      </c>
      <c r="AB804" s="3">
        <f>IF([1]Final!AB804="","",[1]Final!AB804)</f>
        <v>126</v>
      </c>
      <c r="AC804" s="3" t="str">
        <f>IF([1]Final!AC804="","",[1]Final!AC804)</f>
        <v/>
      </c>
      <c r="AD804" s="3" t="str">
        <f>IF([1]Final!AD804="","",[1]Final!AD804)</f>
        <v/>
      </c>
      <c r="AE804" s="16" t="str">
        <f>IF([1]Final!AE804="","",[1]Final!AE804)</f>
        <v/>
      </c>
      <c r="AF804" s="3">
        <f>IF([1]Final!AF804="","",[1]Final!AF804)</f>
        <v>8</v>
      </c>
      <c r="AG804" s="3" t="str">
        <f>IF([1]Final!AG804="","",[1]Final!AG804)</f>
        <v/>
      </c>
      <c r="AH804" s="3" t="str">
        <f>IF([1]Final!AH804="","",[1]Final!AH804)</f>
        <v/>
      </c>
      <c r="AI804" s="16" t="str">
        <f>IF([1]Final!AI804="","",[1]Final!AI804)</f>
        <v/>
      </c>
      <c r="AJ804" s="17" t="str">
        <f>IF([1]Final!AJ804="","",[1]Final!AJ804)</f>
        <v/>
      </c>
      <c r="AK804" s="18">
        <f>IF([1]Final!AK804="","",[1]Final!AK804)</f>
        <v>0</v>
      </c>
      <c r="AL804" s="19">
        <f>IF([1]Final!AL804="","",[1]Final!AL804)</f>
        <v>0</v>
      </c>
      <c r="AM804" s="19">
        <f>IF([1]Final!AM804="","",[1]Final!AM804)</f>
        <v>0.9</v>
      </c>
      <c r="AN804" s="20">
        <f>IF([1]Final!AN804="","",[1]Final!AN804)</f>
        <v>0.6</v>
      </c>
      <c r="AO804" s="17" t="str">
        <f>IF([1]Final!AO804="","",[1]Final!AO804)</f>
        <v/>
      </c>
      <c r="AP804" s="21" t="str">
        <f>IF([1]Final!AP804="","",[1]Final!AP804)</f>
        <v/>
      </c>
      <c r="AQ804" s="10" t="str">
        <f>IF([1]Final!AQ804="","",[1]Final!AQ804)</f>
        <v/>
      </c>
      <c r="AR804" s="10" t="str">
        <f>IF([1]Final!AR804="","",[1]Final!AR804)</f>
        <v/>
      </c>
      <c r="AS804" s="15">
        <f>IF([1]Final!AS804="","",[1]Final!AS804)</f>
        <v>469</v>
      </c>
      <c r="AT804" s="22">
        <f>IF([1]Final!AT804="","",[1]Final!AT804)</f>
        <v>517</v>
      </c>
      <c r="AU804" s="17" t="str">
        <f>IF([1]Final!AU804="","",[1]Final!AU804)</f>
        <v/>
      </c>
      <c r="AV804" s="23" t="str">
        <f>IF([1]Final!AV804="","",[1]Final!AV804)</f>
        <v/>
      </c>
      <c r="AW804" s="17" t="str">
        <f>IF([1]Final!AW804="","",[1]Final!AW804)</f>
        <v/>
      </c>
      <c r="AX804" s="23" t="str">
        <f>IF([1]Final!AX804="","",[1]Final!AX804)</f>
        <v/>
      </c>
      <c r="AY804" s="17" t="str">
        <f>IF([1]Final!AY804="","",[1]Final!AY804)</f>
        <v/>
      </c>
      <c r="AZ804" s="24">
        <f>IF([1]Final!AZ804="","",[1]Final!AZ804)</f>
        <v>0.66</v>
      </c>
      <c r="BA804" s="25" t="str">
        <f>IF([1]Final!BA804="","",[1]Final!BA804)</f>
        <v/>
      </c>
      <c r="BB804" s="25" t="str">
        <f>IF([1]Final!BB804="","",[1]Final!BB804)</f>
        <v/>
      </c>
      <c r="BC804" s="30" t="str">
        <f>IF([1]Final!BC804="","",[1]Final!BC804)</f>
        <v/>
      </c>
      <c r="BD804" s="2" t="str">
        <f>IF([1]Final!BD804="","",[1]Final!BD804)</f>
        <v/>
      </c>
      <c r="BE804" s="27" t="str">
        <f>IF([1]Final!BE804="","",[1]Final!BE804)</f>
        <v/>
      </c>
      <c r="BF804" s="27" t="str">
        <f>IF([1]Final!BF804="","",[1]Final!BF804)</f>
        <v/>
      </c>
      <c r="BG804" s="31" t="str">
        <f>IF([1]Final!BG804="","",[1]Final!BG804)</f>
        <v/>
      </c>
      <c r="BI804" s="69" t="str">
        <f>IF([1]Final!BI804="","",[1]Final!BI804)</f>
        <v/>
      </c>
    </row>
    <row r="805" spans="1:61" ht="15.75" thickBot="1">
      <c r="A805" t="str">
        <f>IF([1]Final!A805="","",[1]Final!A805)</f>
        <v>Kevin Harris</v>
      </c>
      <c r="B805" s="3" t="str">
        <f>IF([1]Final!B805="","",[1]Final!B805)</f>
        <v/>
      </c>
      <c r="C805" s="4" t="str">
        <f>IF([1]Final!C805="","",[1]Final!C805)</f>
        <v/>
      </c>
      <c r="D805" s="5" t="str">
        <f>IF([1]Final!D805="","",[1]Final!D805)</f>
        <v/>
      </c>
      <c r="E805" s="5" t="str">
        <f>IF([1]Final!E805="","",[1]Final!E805)</f>
        <v/>
      </c>
      <c r="F805" s="6" t="str">
        <f>IF([1]Final!F805="","",[1]Final!F805)</f>
        <v/>
      </c>
      <c r="G805" s="29">
        <f>IF([1]Final!G805="","",[1]Final!G805)</f>
        <v>31</v>
      </c>
      <c r="H805" s="8" t="str">
        <f>IF([1]Final!H805="","",[1]Final!H805)</f>
        <v/>
      </c>
      <c r="I805" s="9" t="str">
        <f>IF([1]Final!I805="","",[1]Final!I805)</f>
        <v/>
      </c>
      <c r="J805" s="9" t="str">
        <f>IF([1]Final!J805="","",[1]Final!J805)</f>
        <v/>
      </c>
      <c r="K805" s="9" t="str">
        <f>IF([1]Final!K805="","",[1]Final!K805)</f>
        <v/>
      </c>
      <c r="L805" s="10" t="str">
        <f>IF([1]Final!L805="","",[1]Final!L805)</f>
        <v/>
      </c>
      <c r="M805" s="10" t="str">
        <f>IF([1]Final!M805="","",[1]Final!M805)</f>
        <v/>
      </c>
      <c r="N805" s="10" t="str">
        <f>IF([1]Final!N805="","",[1]Final!N805)</f>
        <v/>
      </c>
      <c r="O805" s="11" t="str">
        <f>IF([1]Final!O805="","",[1]Final!O805)</f>
        <v/>
      </c>
      <c r="P805" s="10" t="str">
        <f>IF([1]Final!P805="","",[1]Final!P805)</f>
        <v/>
      </c>
      <c r="Q805" s="3">
        <f>IF([1]Final!Q805="","",[1]Final!Q805)</f>
        <v>19.8</v>
      </c>
      <c r="R805" s="3">
        <f>IF([1]Final!R805="","",[1]Final!R805)</f>
        <v>11.2</v>
      </c>
      <c r="S805" s="3" t="str">
        <f>IF([1]Final!S805="","",[1]Final!S805)</f>
        <v/>
      </c>
      <c r="T805" s="3" t="str">
        <f>IF([1]Final!T805="","",[1]Final!T805)</f>
        <v/>
      </c>
      <c r="U805" s="10">
        <f>IF([1]Final!U805="","",[1]Final!U805)</f>
        <v>88</v>
      </c>
      <c r="V805" s="10">
        <f>IF([1]Final!V805="","",[1]Final!V805)</f>
        <v>115</v>
      </c>
      <c r="W805" s="11" t="str">
        <f>IF([1]Final!W805="","",[1]Final!W805)</f>
        <v/>
      </c>
      <c r="X805" s="15" t="str">
        <f>IF([1]Final!X805="","",[1]Final!X805)</f>
        <v/>
      </c>
      <c r="Y805" s="3">
        <f>IF([1]Final!Y805="","",[1]Final!Y805)</f>
        <v>5</v>
      </c>
      <c r="Z805" s="3">
        <f>IF([1]Final!Z805="","",[1]Final!Z805)</f>
        <v>2.2000000000000002</v>
      </c>
      <c r="AA805" s="3" t="str">
        <f>IF([1]Final!AA805="","",[1]Final!AA805)</f>
        <v/>
      </c>
      <c r="AB805" s="3" t="str">
        <f>IF([1]Final!AB805="","",[1]Final!AB805)</f>
        <v/>
      </c>
      <c r="AC805" s="3">
        <f>IF([1]Final!AC805="","",[1]Final!AC805)</f>
        <v>59</v>
      </c>
      <c r="AD805" s="3">
        <f>IF([1]Final!AD805="","",[1]Final!AD805)</f>
        <v>112</v>
      </c>
      <c r="AE805" s="16" t="str">
        <f>IF([1]Final!AE805="","",[1]Final!AE805)</f>
        <v/>
      </c>
      <c r="AF805" s="3" t="str">
        <f>IF([1]Final!AF805="","",[1]Final!AF805)</f>
        <v/>
      </c>
      <c r="AG805" s="3">
        <f>IF([1]Final!AG805="","",[1]Final!AG805)</f>
        <v>4</v>
      </c>
      <c r="AH805" s="3">
        <f>IF([1]Final!AH805="","",[1]Final!AH805)</f>
        <v>5</v>
      </c>
      <c r="AI805" s="16" t="str">
        <f>IF([1]Final!AI805="","",[1]Final!AI805)</f>
        <v/>
      </c>
      <c r="AJ805" s="17" t="str">
        <f>IF([1]Final!AJ805="","",[1]Final!AJ805)</f>
        <v/>
      </c>
      <c r="AK805" s="18">
        <f>IF([1]Final!AK805="","",[1]Final!AK805)</f>
        <v>0</v>
      </c>
      <c r="AL805" s="19">
        <f>IF([1]Final!AL805="","",[1]Final!AL805)</f>
        <v>2.5138271604938272</v>
      </c>
      <c r="AM805" s="19">
        <f>IF([1]Final!AM805="","",[1]Final!AM805)</f>
        <v>1.573333333333333</v>
      </c>
      <c r="AN805" s="20">
        <f>IF([1]Final!AN805="","",[1]Final!AN805)</f>
        <v>1.8868312757201651</v>
      </c>
      <c r="AO805" s="17" t="str">
        <f>IF([1]Final!AO805="","",[1]Final!AO805)</f>
        <v/>
      </c>
      <c r="AP805" s="21" t="str">
        <f>IF([1]Final!AP805="","",[1]Final!AP805)</f>
        <v/>
      </c>
      <c r="AQ805" s="10" t="str">
        <f>IF([1]Final!AQ805="","",[1]Final!AQ805)</f>
        <v/>
      </c>
      <c r="AR805" s="10" t="str">
        <f>IF([1]Final!AR805="","",[1]Final!AR805)</f>
        <v/>
      </c>
      <c r="AS805" s="15">
        <f>IF([1]Final!AS805="","",[1]Final!AS805)</f>
        <v>469</v>
      </c>
      <c r="AT805" s="22">
        <f>IF([1]Final!AT805="","",[1]Final!AT805)</f>
        <v>1020</v>
      </c>
      <c r="AU805" s="17" t="str">
        <f>IF([1]Final!AU805="","",[1]Final!AU805)</f>
        <v/>
      </c>
      <c r="AV805" s="23">
        <f>IF([1]Final!AV805="","",[1]Final!AV805)</f>
        <v>57</v>
      </c>
      <c r="AW805" s="17" t="str">
        <f>IF([1]Final!AW805="","",[1]Final!AW805)</f>
        <v/>
      </c>
      <c r="AX805" s="23" t="str">
        <f>IF([1]Final!AX805="","",[1]Final!AX805)</f>
        <v/>
      </c>
      <c r="AY805" s="17" t="str">
        <f>IF([1]Final!AY805="","",[1]Final!AY805)</f>
        <v/>
      </c>
      <c r="AZ805" s="24" t="str">
        <f>IF([1]Final!AZ805="","",[1]Final!AZ805)</f>
        <v/>
      </c>
      <c r="BA805" s="25">
        <f>IF([1]Final!BA805="","",[1]Final!BA805)</f>
        <v>0.15</v>
      </c>
      <c r="BB805" s="25">
        <f>IF([1]Final!BB805="","",[1]Final!BB805)</f>
        <v>0.17</v>
      </c>
      <c r="BC805" s="30" t="str">
        <f>IF([1]Final!BC805="","",[1]Final!BC805)</f>
        <v/>
      </c>
      <c r="BD805" s="2" t="str">
        <f>IF([1]Final!BD805="","",[1]Final!BD805)</f>
        <v/>
      </c>
      <c r="BE805" s="27" t="str">
        <f>IF([1]Final!BE805="","",[1]Final!BE805)</f>
        <v/>
      </c>
      <c r="BF805" s="27" t="str">
        <f>IF([1]Final!BF805="","",[1]Final!BF805)</f>
        <v/>
      </c>
      <c r="BG805" s="31" t="str">
        <f>IF([1]Final!BG805="","",[1]Final!BG805)</f>
        <v/>
      </c>
      <c r="BI805" s="69">
        <f>IF([1]Final!BI805="","",[1]Final!BI805)</f>
        <v>6.04</v>
      </c>
    </row>
    <row r="806" spans="1:61" ht="15.75" thickBot="1">
      <c r="A806" t="str">
        <f>IF([1]Final!A806="","",[1]Final!A806)</f>
        <v>Kevin Rader</v>
      </c>
      <c r="B806" s="3" t="str">
        <f>IF([1]Final!B806="","",[1]Final!B806)</f>
        <v/>
      </c>
      <c r="C806" s="4" t="str">
        <f>IF([1]Final!C806="","",[1]Final!C806)</f>
        <v/>
      </c>
      <c r="D806" s="5" t="str">
        <f>IF([1]Final!D806="","",[1]Final!D806)</f>
        <v/>
      </c>
      <c r="E806" s="5" t="str">
        <f>IF([1]Final!E806="","",[1]Final!E806)</f>
        <v/>
      </c>
      <c r="F806" s="6" t="str">
        <f>IF([1]Final!F806="","",[1]Final!F806)</f>
        <v/>
      </c>
      <c r="G806" s="29">
        <f>IF([1]Final!G806="","",[1]Final!G806)</f>
        <v>31</v>
      </c>
      <c r="H806" s="8" t="str">
        <f>IF([1]Final!H806="","",[1]Final!H806)</f>
        <v/>
      </c>
      <c r="I806" s="9" t="str">
        <f>IF([1]Final!I806="","",[1]Final!I806)</f>
        <v/>
      </c>
      <c r="J806" s="9" t="str">
        <f>IF([1]Final!J806="","",[1]Final!J806)</f>
        <v/>
      </c>
      <c r="K806" s="9" t="str">
        <f>IF([1]Final!K806="","",[1]Final!K806)</f>
        <v/>
      </c>
      <c r="L806" s="10" t="str">
        <f>IF([1]Final!L806="","",[1]Final!L806)</f>
        <v/>
      </c>
      <c r="M806" s="10" t="str">
        <f>IF([1]Final!M806="","",[1]Final!M806)</f>
        <v/>
      </c>
      <c r="N806" s="10" t="str">
        <f>IF([1]Final!N806="","",[1]Final!N806)</f>
        <v/>
      </c>
      <c r="O806" s="11" t="str">
        <f>IF([1]Final!O806="","",[1]Final!O806)</f>
        <v/>
      </c>
      <c r="P806" s="10" t="str">
        <f>IF([1]Final!P806="","",[1]Final!P806)</f>
        <v/>
      </c>
      <c r="Q806" s="3">
        <f>IF([1]Final!Q806="","",[1]Final!Q806)</f>
        <v>1.1000000000000001</v>
      </c>
      <c r="R806" s="3">
        <f>IF([1]Final!R806="","",[1]Final!R806)</f>
        <v>0</v>
      </c>
      <c r="S806" s="3" t="str">
        <f>IF([1]Final!S806="","",[1]Final!S806)</f>
        <v/>
      </c>
      <c r="T806" s="3" t="str">
        <f>IF([1]Final!T806="","",[1]Final!T806)</f>
        <v/>
      </c>
      <c r="U806" s="10">
        <f>IF([1]Final!U806="","",[1]Final!U806)</f>
        <v>108</v>
      </c>
      <c r="V806" s="10">
        <f>IF([1]Final!V806="","",[1]Final!V806)</f>
        <v>116</v>
      </c>
      <c r="W806" s="11" t="str">
        <f>IF([1]Final!W806="","",[1]Final!W806)</f>
        <v/>
      </c>
      <c r="X806" s="15" t="str">
        <f>IF([1]Final!X806="","",[1]Final!X806)</f>
        <v/>
      </c>
      <c r="Y806" s="3">
        <f>IF([1]Final!Y806="","",[1]Final!Y806)</f>
        <v>0.1</v>
      </c>
      <c r="Z806" s="3">
        <f>IF([1]Final!Z806="","",[1]Final!Z806)</f>
        <v>0</v>
      </c>
      <c r="AA806" s="3" t="str">
        <f>IF([1]Final!AA806="","",[1]Final!AA806)</f>
        <v/>
      </c>
      <c r="AB806" s="3" t="str">
        <f>IF([1]Final!AB806="","",[1]Final!AB806)</f>
        <v/>
      </c>
      <c r="AC806" s="3">
        <f>IF([1]Final!AC806="","",[1]Final!AC806)</f>
        <v>110</v>
      </c>
      <c r="AD806" s="3">
        <f>IF([1]Final!AD806="","",[1]Final!AD806)</f>
        <v>116</v>
      </c>
      <c r="AE806" s="16" t="str">
        <f>IF([1]Final!AE806="","",[1]Final!AE806)</f>
        <v/>
      </c>
      <c r="AF806" s="3" t="str">
        <f>IF([1]Final!AF806="","",[1]Final!AF806)</f>
        <v/>
      </c>
      <c r="AG806" s="3">
        <f>IF([1]Final!AG806="","",[1]Final!AG806)</f>
        <v>12</v>
      </c>
      <c r="AH806" s="3">
        <f>IF([1]Final!AH806="","",[1]Final!AH806)</f>
        <v>6</v>
      </c>
      <c r="AI806" s="16" t="str">
        <f>IF([1]Final!AI806="","",[1]Final!AI806)</f>
        <v/>
      </c>
      <c r="AJ806" s="17" t="str">
        <f>IF([1]Final!AJ806="","",[1]Final!AJ806)</f>
        <v/>
      </c>
      <c r="AK806" s="18">
        <f>IF([1]Final!AK806="","",[1]Final!AK806)</f>
        <v>0</v>
      </c>
      <c r="AL806" s="19">
        <f>IF([1]Final!AL806="","",[1]Final!AL806)</f>
        <v>-0.88592592592592601</v>
      </c>
      <c r="AM806" s="19">
        <f>IF([1]Final!AM806="","",[1]Final!AM806)</f>
        <v>0.03</v>
      </c>
      <c r="AN806" s="20">
        <f>IF([1]Final!AN806="","",[1]Final!AN806)</f>
        <v>-0.27530864197530902</v>
      </c>
      <c r="AO806" s="17" t="str">
        <f>IF([1]Final!AO806="","",[1]Final!AO806)</f>
        <v/>
      </c>
      <c r="AP806" s="21" t="str">
        <f>IF([1]Final!AP806="","",[1]Final!AP806)</f>
        <v/>
      </c>
      <c r="AQ806" s="10" t="str">
        <f>IF([1]Final!AQ806="","",[1]Final!AQ806)</f>
        <v/>
      </c>
      <c r="AR806" s="10" t="str">
        <f>IF([1]Final!AR806="","",[1]Final!AR806)</f>
        <v/>
      </c>
      <c r="AS806" s="15">
        <f>IF([1]Final!AS806="","",[1]Final!AS806)</f>
        <v>469</v>
      </c>
      <c r="AT806" s="22">
        <f>IF([1]Final!AT806="","",[1]Final!AT806)</f>
        <v>573</v>
      </c>
      <c r="AU806" s="17" t="str">
        <f>IF([1]Final!AU806="","",[1]Final!AU806)</f>
        <v/>
      </c>
      <c r="AV806" s="23">
        <f>IF([1]Final!AV806="","",[1]Final!AV806)</f>
        <v>242</v>
      </c>
      <c r="AW806" s="17" t="str">
        <f>IF([1]Final!AW806="","",[1]Final!AW806)</f>
        <v/>
      </c>
      <c r="AX806" s="23" t="str">
        <f>IF([1]Final!AX806="","",[1]Final!AX806)</f>
        <v/>
      </c>
      <c r="AY806" s="17" t="str">
        <f>IF([1]Final!AY806="","",[1]Final!AY806)</f>
        <v/>
      </c>
      <c r="AZ806" s="24" t="str">
        <f>IF([1]Final!AZ806="","",[1]Final!AZ806)</f>
        <v/>
      </c>
      <c r="BA806" s="25">
        <f>IF([1]Final!BA806="","",[1]Final!BA806)</f>
        <v>0.17</v>
      </c>
      <c r="BB806" s="25">
        <f>IF([1]Final!BB806="","",[1]Final!BB806)</f>
        <v>0.14000000000000001</v>
      </c>
      <c r="BC806" s="30">
        <f>IF([1]Final!BC806="","",[1]Final!BC806)</f>
        <v>0.1</v>
      </c>
      <c r="BD806" s="2" t="str">
        <f>IF([1]Final!BD806="","",[1]Final!BD806)</f>
        <v/>
      </c>
      <c r="BE806" s="27" t="str">
        <f>IF([1]Final!BE806="","",[1]Final!BE806)</f>
        <v/>
      </c>
      <c r="BF806" s="27" t="str">
        <f>IF([1]Final!BF806="","",[1]Final!BF806)</f>
        <v/>
      </c>
      <c r="BG806" s="31" t="str">
        <f>IF([1]Final!BG806="","",[1]Final!BG806)</f>
        <v/>
      </c>
      <c r="BI806" s="69" t="str">
        <f>IF([1]Final!BI806="","",[1]Final!BI806)</f>
        <v/>
      </c>
    </row>
    <row r="807" spans="1:61" ht="15.75" thickBot="1">
      <c r="A807" t="str">
        <f>IF([1]Final!A807="","",[1]Final!A807)</f>
        <v>KhaDarel Hodge</v>
      </c>
      <c r="B807" s="3" t="str">
        <f>IF([1]Final!B807="","",[1]Final!B807)</f>
        <v/>
      </c>
      <c r="C807" s="4" t="str">
        <f>IF([1]Final!C807="","",[1]Final!C807)</f>
        <v/>
      </c>
      <c r="D807" s="5" t="str">
        <f>IF([1]Final!D807="","",[1]Final!D807)</f>
        <v/>
      </c>
      <c r="E807" s="5" t="str">
        <f>IF([1]Final!E807="","",[1]Final!E807)</f>
        <v/>
      </c>
      <c r="F807" s="6" t="str">
        <f>IF([1]Final!F807="","",[1]Final!F807)</f>
        <v/>
      </c>
      <c r="G807" s="29">
        <f>IF([1]Final!G807="","",[1]Final!G807)</f>
        <v>31</v>
      </c>
      <c r="H807" s="8" t="str">
        <f>IF([1]Final!H807="","",[1]Final!H807)</f>
        <v/>
      </c>
      <c r="I807" s="9" t="str">
        <f>IF([1]Final!I807="","",[1]Final!I807)</f>
        <v/>
      </c>
      <c r="J807" s="9" t="str">
        <f>IF([1]Final!J807="","",[1]Final!J807)</f>
        <v/>
      </c>
      <c r="K807" s="9" t="str">
        <f>IF([1]Final!K807="","",[1]Final!K807)</f>
        <v/>
      </c>
      <c r="L807" s="10" t="str">
        <f>IF([1]Final!L807="","",[1]Final!L807)</f>
        <v/>
      </c>
      <c r="M807" s="10" t="str">
        <f>IF([1]Final!M807="","",[1]Final!M807)</f>
        <v/>
      </c>
      <c r="N807" s="10" t="str">
        <f>IF([1]Final!N807="","",[1]Final!N807)</f>
        <v/>
      </c>
      <c r="O807" s="11" t="str">
        <f>IF([1]Final!O807="","",[1]Final!O807)</f>
        <v/>
      </c>
      <c r="P807" s="10">
        <f>IF([1]Final!P807="","",[1]Final!P807)</f>
        <v>28.6</v>
      </c>
      <c r="Q807" s="3">
        <f>IF([1]Final!Q807="","",[1]Final!Q807)</f>
        <v>30.2</v>
      </c>
      <c r="R807" s="3">
        <f>IF([1]Final!R807="","",[1]Final!R807)</f>
        <v>34.700000000000003</v>
      </c>
      <c r="S807" s="3">
        <f>IF([1]Final!S807="","",[1]Final!S807)</f>
        <v>24.2</v>
      </c>
      <c r="T807" s="3">
        <f>IF([1]Final!T807="","",[1]Final!T807)</f>
        <v>125</v>
      </c>
      <c r="U807" s="10">
        <f>IF([1]Final!U807="","",[1]Final!U807)</f>
        <v>128</v>
      </c>
      <c r="V807" s="10">
        <f>IF([1]Final!V807="","",[1]Final!V807)</f>
        <v>121</v>
      </c>
      <c r="W807" s="11">
        <f>IF([1]Final!W807="","",[1]Final!W807)</f>
        <v>143</v>
      </c>
      <c r="X807" s="15">
        <f>IF([1]Final!X807="","",[1]Final!X807)</f>
        <v>1.8</v>
      </c>
      <c r="Y807" s="3">
        <f>IF([1]Final!Y807="","",[1]Final!Y807)</f>
        <v>1.9</v>
      </c>
      <c r="Z807" s="3">
        <f>IF([1]Final!Z807="","",[1]Final!Z807)</f>
        <v>2.7</v>
      </c>
      <c r="AA807" s="3">
        <f>IF([1]Final!AA807="","",[1]Final!AA807)</f>
        <v>2</v>
      </c>
      <c r="AB807" s="3">
        <f>IF([1]Final!AB807="","",[1]Final!AB807)</f>
        <v>141</v>
      </c>
      <c r="AC807" s="3">
        <f>IF([1]Final!AC807="","",[1]Final!AC807)</f>
        <v>141</v>
      </c>
      <c r="AD807" s="3">
        <f>IF([1]Final!AD807="","",[1]Final!AD807)</f>
        <v>140</v>
      </c>
      <c r="AE807" s="16">
        <f>IF([1]Final!AE807="","",[1]Final!AE807)</f>
        <v>167</v>
      </c>
      <c r="AF807" s="3">
        <f>IF([1]Final!AF807="","",[1]Final!AF807)</f>
        <v>6</v>
      </c>
      <c r="AG807" s="3">
        <f>IF([1]Final!AG807="","",[1]Final!AG807)</f>
        <v>16</v>
      </c>
      <c r="AH807" s="3">
        <f>IF([1]Final!AH807="","",[1]Final!AH807)</f>
        <v>13</v>
      </c>
      <c r="AI807" s="16">
        <f>IF([1]Final!AI807="","",[1]Final!AI807)</f>
        <v>12</v>
      </c>
      <c r="AJ807" s="17" t="str">
        <f>IF([1]Final!AJ807="","",[1]Final!AJ807)</f>
        <v/>
      </c>
      <c r="AK807" s="18">
        <f>IF([1]Final!AK807="","",[1]Final!AK807)</f>
        <v>0</v>
      </c>
      <c r="AL807" s="19">
        <f>IF([1]Final!AL807="","",[1]Final!AL807)</f>
        <v>-1.1706619385342789</v>
      </c>
      <c r="AM807" s="19">
        <f>IF([1]Final!AM807="","",[1]Final!AM807)</f>
        <v>0.85833333333333295</v>
      </c>
      <c r="AN807" s="20">
        <f>IF([1]Final!AN807="","",[1]Final!AN807)</f>
        <v>0.182001576044129</v>
      </c>
      <c r="AO807" s="17" t="str">
        <f>IF([1]Final!AO807="","",[1]Final!AO807)</f>
        <v/>
      </c>
      <c r="AP807" s="21" t="str">
        <f>IF([1]Final!AP807="","",[1]Final!AP807)</f>
        <v/>
      </c>
      <c r="AQ807" s="10" t="str">
        <f>IF([1]Final!AQ807="","",[1]Final!AQ807)</f>
        <v/>
      </c>
      <c r="AR807" s="10" t="str">
        <f>IF([1]Final!AR807="","",[1]Final!AR807)</f>
        <v/>
      </c>
      <c r="AS807" s="15">
        <f>IF([1]Final!AS807="","",[1]Final!AS807)</f>
        <v>469</v>
      </c>
      <c r="AT807" s="22">
        <f>IF([1]Final!AT807="","",[1]Final!AT807)</f>
        <v>660</v>
      </c>
      <c r="AU807" s="17" t="str">
        <f>IF([1]Final!AU807="","",[1]Final!AU807)</f>
        <v/>
      </c>
      <c r="AV807" s="23">
        <f>IF([1]Final!AV807="","",[1]Final!AV807)</f>
        <v>334</v>
      </c>
      <c r="AW807" s="17" t="str">
        <f>IF([1]Final!AW807="","",[1]Final!AW807)</f>
        <v/>
      </c>
      <c r="AX807" s="23" t="str">
        <f>IF([1]Final!AX807="","",[1]Final!AX807)</f>
        <v/>
      </c>
      <c r="AY807" s="17" t="str">
        <f>IF([1]Final!AY807="","",[1]Final!AY807)</f>
        <v/>
      </c>
      <c r="AZ807" s="24">
        <f>IF([1]Final!AZ807="","",[1]Final!AZ807)</f>
        <v>0.23</v>
      </c>
      <c r="BA807" s="25">
        <f>IF([1]Final!BA807="","",[1]Final!BA807)</f>
        <v>0.33</v>
      </c>
      <c r="BB807" s="25">
        <f>IF([1]Final!BB807="","",[1]Final!BB807)</f>
        <v>0.2</v>
      </c>
      <c r="BC807" s="30">
        <f>IF([1]Final!BC807="","",[1]Final!BC807)</f>
        <v>0.3</v>
      </c>
      <c r="BD807" s="2" t="str">
        <f>IF([1]Final!BD807="","",[1]Final!BD807)</f>
        <v/>
      </c>
      <c r="BE807" s="27" t="str">
        <f>IF([1]Final!BE807="","",[1]Final!BE807)</f>
        <v/>
      </c>
      <c r="BF807" s="27" t="str">
        <f>IF([1]Final!BF807="","",[1]Final!BF807)</f>
        <v/>
      </c>
      <c r="BG807" s="31" t="str">
        <f>IF([1]Final!BG807="","",[1]Final!BG807)</f>
        <v/>
      </c>
      <c r="BI807" s="69" t="str">
        <f>IF([1]Final!BI807="","",[1]Final!BI807)</f>
        <v/>
      </c>
    </row>
    <row r="808" spans="1:61" ht="15.75" thickBot="1">
      <c r="A808" t="str">
        <f>IF([1]Final!A808="","",[1]Final!A808)</f>
        <v>Khalil Herbert</v>
      </c>
      <c r="B808" s="3">
        <f>IF([1]Final!B808="","",[1]Final!B808)</f>
        <v>27</v>
      </c>
      <c r="C808" s="4" t="str">
        <f>IF([1]Final!C808="","",[1]Final!C808)</f>
        <v/>
      </c>
      <c r="D808" s="5" t="str">
        <f>IF([1]Final!D808="","",[1]Final!D808)</f>
        <v/>
      </c>
      <c r="E808" s="5" t="str">
        <f>IF([1]Final!E808="","",[1]Final!E808)</f>
        <v/>
      </c>
      <c r="F808" s="6" t="str">
        <f>IF([1]Final!F808="","",[1]Final!F808)</f>
        <v/>
      </c>
      <c r="G808" s="29">
        <f>IF([1]Final!G808="","",[1]Final!G808)</f>
        <v>31</v>
      </c>
      <c r="H808" s="8">
        <f>IF([1]Final!H808="","",[1]Final!H808)</f>
        <v>15.11</v>
      </c>
      <c r="I808" s="9">
        <f>IF([1]Final!I808="","",[1]Final!I808)</f>
        <v>8.0300000000000011</v>
      </c>
      <c r="J808" s="9">
        <f>IF([1]Final!J808="","",[1]Final!J808)</f>
        <v>14.07</v>
      </c>
      <c r="K808" s="9">
        <f>IF([1]Final!K808="","",[1]Final!K808)</f>
        <v>40.04</v>
      </c>
      <c r="L808" s="10">
        <f>IF([1]Final!L808="","",[1]Final!L808)</f>
        <v>54</v>
      </c>
      <c r="M808" s="10">
        <f>IF([1]Final!M808="","",[1]Final!M808)</f>
        <v>32</v>
      </c>
      <c r="N808" s="10">
        <f>IF([1]Final!N808="","",[1]Final!N808)</f>
        <v>50</v>
      </c>
      <c r="O808" s="11">
        <f>IF([1]Final!O808="","",[1]Final!O808)</f>
        <v>84</v>
      </c>
      <c r="P808" s="10">
        <f>IF([1]Final!P808="","",[1]Final!P808)</f>
        <v>26.5</v>
      </c>
      <c r="Q808" s="3">
        <f>IF([1]Final!Q808="","",[1]Final!Q808)</f>
        <v>102.5</v>
      </c>
      <c r="R808" s="3">
        <f>IF([1]Final!R808="","",[1]Final!R808)</f>
        <v>113.3</v>
      </c>
      <c r="S808" s="3">
        <f>IF([1]Final!S808="","",[1]Final!S808)</f>
        <v>71.900000000000006</v>
      </c>
      <c r="T808" s="3">
        <f>IF([1]Final!T808="","",[1]Final!T808)</f>
        <v>87</v>
      </c>
      <c r="U808" s="10">
        <f>IF([1]Final!U808="","",[1]Final!U808)</f>
        <v>42</v>
      </c>
      <c r="V808" s="10">
        <f>IF([1]Final!V808="","",[1]Final!V808)</f>
        <v>39</v>
      </c>
      <c r="W808" s="11">
        <f>IF([1]Final!W808="","",[1]Final!W808)</f>
        <v>60</v>
      </c>
      <c r="X808" s="15">
        <f>IF([1]Final!X808="","",[1]Final!X808)</f>
        <v>2</v>
      </c>
      <c r="Y808" s="3">
        <f>IF([1]Final!Y808="","",[1]Final!Y808)</f>
        <v>8.5</v>
      </c>
      <c r="Z808" s="3">
        <f>IF([1]Final!Z808="","",[1]Final!Z808)</f>
        <v>8.6999999999999993</v>
      </c>
      <c r="AA808" s="3">
        <f>IF([1]Final!AA808="","",[1]Final!AA808)</f>
        <v>4.5</v>
      </c>
      <c r="AB808" s="3">
        <f>IF([1]Final!AB808="","",[1]Final!AB808)</f>
        <v>96</v>
      </c>
      <c r="AC808" s="3">
        <f>IF([1]Final!AC808="","",[1]Final!AC808)</f>
        <v>41</v>
      </c>
      <c r="AD808" s="3">
        <f>IF([1]Final!AD808="","",[1]Final!AD808)</f>
        <v>42</v>
      </c>
      <c r="AE808" s="16">
        <f>IF([1]Final!AE808="","",[1]Final!AE808)</f>
        <v>83</v>
      </c>
      <c r="AF808" s="3">
        <f>IF([1]Final!AF808="","",[1]Final!AF808)</f>
        <v>8</v>
      </c>
      <c r="AG808" s="3">
        <f>IF([1]Final!AG808="","",[1]Final!AG808)</f>
        <v>12</v>
      </c>
      <c r="AH808" s="3">
        <f>IF([1]Final!AH808="","",[1]Final!AH808)</f>
        <v>13</v>
      </c>
      <c r="AI808" s="16">
        <f>IF([1]Final!AI808="","",[1]Final!AI808)</f>
        <v>16</v>
      </c>
      <c r="AJ808" s="17" t="str">
        <f>IF([1]Final!AJ808="","",[1]Final!AJ808)</f>
        <v/>
      </c>
      <c r="AK808" s="18">
        <f>IF([1]Final!AK808="","",[1]Final!AK808)</f>
        <v>0</v>
      </c>
      <c r="AL808" s="19">
        <f>IF([1]Final!AL808="","",[1]Final!AL808)</f>
        <v>-1.2526984126984131</v>
      </c>
      <c r="AM808" s="19">
        <f>IF([1]Final!AM808="","",[1]Final!AM808)</f>
        <v>2.7777777777777768</v>
      </c>
      <c r="AN808" s="20">
        <f>IF([1]Final!AN808="","",[1]Final!AN808)</f>
        <v>1.4342857142857139</v>
      </c>
      <c r="AO808" s="17" t="str">
        <f>IF([1]Final!AO808="","",[1]Final!AO808)</f>
        <v/>
      </c>
      <c r="AP808" s="21" t="str">
        <f>IF([1]Final!AP808="","",[1]Final!AP808)</f>
        <v/>
      </c>
      <c r="AQ808" s="10" t="str">
        <f>IF([1]Final!AQ808="","",[1]Final!AQ808)</f>
        <v/>
      </c>
      <c r="AR808" s="10" t="str">
        <f>IF([1]Final!AR808="","",[1]Final!AR808)</f>
        <v/>
      </c>
      <c r="AS808" s="15">
        <f>IF([1]Final!AS808="","",[1]Final!AS808)</f>
        <v>371</v>
      </c>
      <c r="AT808" s="22">
        <f>IF([1]Final!AT808="","",[1]Final!AT808)</f>
        <v>621</v>
      </c>
      <c r="AU808" s="17" t="str">
        <f>IF([1]Final!AU808="","",[1]Final!AU808)</f>
        <v/>
      </c>
      <c r="AV808" s="23">
        <f>IF([1]Final!AV808="","",[1]Final!AV808)</f>
        <v>477</v>
      </c>
      <c r="AW808" s="17" t="str">
        <f>IF([1]Final!AW808="","",[1]Final!AW808)</f>
        <v/>
      </c>
      <c r="AX808" s="23" t="str">
        <f>IF([1]Final!AX808="","",[1]Final!AX808)</f>
        <v/>
      </c>
      <c r="AY808" s="17" t="str">
        <f>IF([1]Final!AY808="","",[1]Final!AY808)</f>
        <v/>
      </c>
      <c r="AZ808" s="24">
        <f>IF([1]Final!AZ808="","",[1]Final!AZ808)</f>
        <v>0.15</v>
      </c>
      <c r="BA808" s="25">
        <f>IF([1]Final!BA808="","",[1]Final!BA808)</f>
        <v>0.45</v>
      </c>
      <c r="BB808" s="25">
        <f>IF([1]Final!BB808="","",[1]Final!BB808)</f>
        <v>0.38</v>
      </c>
      <c r="BC808" s="30">
        <f>IF([1]Final!BC808="","",[1]Final!BC808)</f>
        <v>0.3</v>
      </c>
      <c r="BD808" s="2" t="str">
        <f>IF([1]Final!BD808="","",[1]Final!BD808)</f>
        <v/>
      </c>
      <c r="BE808" s="27" t="str">
        <f>IF([1]Final!BE808="","",[1]Final!BE808)</f>
        <v/>
      </c>
      <c r="BF808" s="27" t="str">
        <f>IF([1]Final!BF808="","",[1]Final!BF808)</f>
        <v/>
      </c>
      <c r="BG808" s="31" t="str">
        <f>IF([1]Final!BG808="","",[1]Final!BG808)</f>
        <v/>
      </c>
      <c r="BI808" s="69">
        <f>IF([1]Final!BI808="","",[1]Final!BI808)</f>
        <v>6.33</v>
      </c>
    </row>
    <row r="809" spans="1:61" ht="15.75" thickBot="1">
      <c r="A809" t="str">
        <f>IF([1]Final!A809="","",[1]Final!A809)</f>
        <v>Khari Blasingame</v>
      </c>
      <c r="B809" s="3" t="str">
        <f>IF([1]Final!B809="","",[1]Final!B809)</f>
        <v/>
      </c>
      <c r="C809" s="4" t="str">
        <f>IF([1]Final!C809="","",[1]Final!C809)</f>
        <v/>
      </c>
      <c r="D809" s="5" t="str">
        <f>IF([1]Final!D809="","",[1]Final!D809)</f>
        <v/>
      </c>
      <c r="E809" s="5" t="str">
        <f>IF([1]Final!E809="","",[1]Final!E809)</f>
        <v/>
      </c>
      <c r="F809" s="6" t="str">
        <f>IF([1]Final!F809="","",[1]Final!F809)</f>
        <v/>
      </c>
      <c r="G809" s="29">
        <f>IF([1]Final!G809="","",[1]Final!G809)</f>
        <v>31</v>
      </c>
      <c r="H809" s="8" t="str">
        <f>IF([1]Final!H809="","",[1]Final!H809)</f>
        <v/>
      </c>
      <c r="I809" s="9" t="str">
        <f>IF([1]Final!I809="","",[1]Final!I809)</f>
        <v/>
      </c>
      <c r="J809" s="9" t="str">
        <f>IF([1]Final!J809="","",[1]Final!J809)</f>
        <v/>
      </c>
      <c r="K809" s="9" t="str">
        <f>IF([1]Final!K809="","",[1]Final!K809)</f>
        <v/>
      </c>
      <c r="L809" s="10" t="str">
        <f>IF([1]Final!L809="","",[1]Final!L809)</f>
        <v/>
      </c>
      <c r="M809" s="10" t="str">
        <f>IF([1]Final!M809="","",[1]Final!M809)</f>
        <v/>
      </c>
      <c r="N809" s="10" t="str">
        <f>IF([1]Final!N809="","",[1]Final!N809)</f>
        <v/>
      </c>
      <c r="O809" s="11" t="str">
        <f>IF([1]Final!O809="","",[1]Final!O809)</f>
        <v/>
      </c>
      <c r="P809" s="10">
        <f>IF([1]Final!P809="","",[1]Final!P809)</f>
        <v>0</v>
      </c>
      <c r="Q809" s="3">
        <f>IF([1]Final!Q809="","",[1]Final!Q809)</f>
        <v>4.3</v>
      </c>
      <c r="R809" s="3">
        <f>IF([1]Final!R809="","",[1]Final!R809)</f>
        <v>0</v>
      </c>
      <c r="S809" s="3" t="str">
        <f>IF([1]Final!S809="","",[1]Final!S809)</f>
        <v/>
      </c>
      <c r="T809" s="3">
        <f>IF([1]Final!T809="","",[1]Final!T809)</f>
        <v>141</v>
      </c>
      <c r="U809" s="10">
        <f>IF([1]Final!U809="","",[1]Final!U809)</f>
        <v>121</v>
      </c>
      <c r="V809" s="10">
        <f>IF([1]Final!V809="","",[1]Final!V809)</f>
        <v>159</v>
      </c>
      <c r="W809" s="11" t="str">
        <f>IF([1]Final!W809="","",[1]Final!W809)</f>
        <v/>
      </c>
      <c r="X809" s="15">
        <f>IF([1]Final!X809="","",[1]Final!X809)</f>
        <v>0</v>
      </c>
      <c r="Y809" s="3">
        <f>IF([1]Final!Y809="","",[1]Final!Y809)</f>
        <v>0.3</v>
      </c>
      <c r="Z809" s="3">
        <f>IF([1]Final!Z809="","",[1]Final!Z809)</f>
        <v>0</v>
      </c>
      <c r="AA809" s="3" t="str">
        <f>IF([1]Final!AA809="","",[1]Final!AA809)</f>
        <v/>
      </c>
      <c r="AB809" s="3">
        <f>IF([1]Final!AB809="","",[1]Final!AB809)</f>
        <v>141</v>
      </c>
      <c r="AC809" s="3">
        <f>IF([1]Final!AC809="","",[1]Final!AC809)</f>
        <v>136</v>
      </c>
      <c r="AD809" s="3">
        <f>IF([1]Final!AD809="","",[1]Final!AD809)</f>
        <v>159</v>
      </c>
      <c r="AE809" s="16" t="str">
        <f>IF([1]Final!AE809="","",[1]Final!AE809)</f>
        <v/>
      </c>
      <c r="AF809" s="3">
        <f>IF([1]Final!AF809="","",[1]Final!AF809)</f>
        <v>0</v>
      </c>
      <c r="AG809" s="3">
        <f>IF([1]Final!AG809="","",[1]Final!AG809)</f>
        <v>13</v>
      </c>
      <c r="AH809" s="3">
        <f>IF([1]Final!AH809="","",[1]Final!AH809)</f>
        <v>5</v>
      </c>
      <c r="AI809" s="16" t="str">
        <f>IF([1]Final!AI809="","",[1]Final!AI809)</f>
        <v/>
      </c>
      <c r="AJ809" s="17" t="str">
        <f>IF([1]Final!AJ809="","",[1]Final!AJ809)</f>
        <v/>
      </c>
      <c r="AK809" s="18">
        <f>IF([1]Final!AK809="","",[1]Final!AK809)</f>
        <v>0</v>
      </c>
      <c r="AL809" s="19">
        <f>IF([1]Final!AL809="","",[1]Final!AL809)</f>
        <v>-1.1537037037037039</v>
      </c>
      <c r="AM809" s="19">
        <f>IF([1]Final!AM809="","",[1]Final!AM809)</f>
        <v>8.3333333333333301E-2</v>
      </c>
      <c r="AN809" s="20">
        <f>IF([1]Final!AN809="","",[1]Final!AN809)</f>
        <v>-0.329012345679012</v>
      </c>
      <c r="AO809" s="17" t="str">
        <f>IF([1]Final!AO809="","",[1]Final!AO809)</f>
        <v/>
      </c>
      <c r="AP809" s="21" t="str">
        <f>IF([1]Final!AP809="","",[1]Final!AP809)</f>
        <v/>
      </c>
      <c r="AQ809" s="10" t="str">
        <f>IF([1]Final!AQ809="","",[1]Final!AQ809)</f>
        <v/>
      </c>
      <c r="AR809" s="10" t="str">
        <f>IF([1]Final!AR809="","",[1]Final!AR809)</f>
        <v/>
      </c>
      <c r="AS809" s="15">
        <f>IF([1]Final!AS809="","",[1]Final!AS809)</f>
        <v>469</v>
      </c>
      <c r="AT809" s="22">
        <f>IF([1]Final!AT809="","",[1]Final!AT809)</f>
        <v>1238</v>
      </c>
      <c r="AU809" s="17" t="str">
        <f>IF([1]Final!AU809="","",[1]Final!AU809)</f>
        <v/>
      </c>
      <c r="AV809" s="23">
        <f>IF([1]Final!AV809="","",[1]Final!AV809)</f>
        <v>270</v>
      </c>
      <c r="AW809" s="17" t="str">
        <f>IF([1]Final!AW809="","",[1]Final!AW809)</f>
        <v/>
      </c>
      <c r="AX809" s="23" t="str">
        <f>IF([1]Final!AX809="","",[1]Final!AX809)</f>
        <v/>
      </c>
      <c r="AY809" s="17" t="str">
        <f>IF([1]Final!AY809="","",[1]Final!AY809)</f>
        <v/>
      </c>
      <c r="AZ809" s="24">
        <f>IF([1]Final!AZ809="","",[1]Final!AZ809)</f>
        <v>0.05</v>
      </c>
      <c r="BA809" s="25">
        <f>IF([1]Final!BA809="","",[1]Final!BA809)</f>
        <v>0.17</v>
      </c>
      <c r="BB809" s="25">
        <f>IF([1]Final!BB809="","",[1]Final!BB809)</f>
        <v>0.16</v>
      </c>
      <c r="BC809" s="30">
        <f>IF([1]Final!BC809="","",[1]Final!BC809)</f>
        <v>0.15</v>
      </c>
      <c r="BD809" s="2" t="str">
        <f>IF([1]Final!BD809="","",[1]Final!BD809)</f>
        <v/>
      </c>
      <c r="BE809" s="27" t="str">
        <f>IF([1]Final!BE809="","",[1]Final!BE809)</f>
        <v/>
      </c>
      <c r="BF809" s="27" t="str">
        <f>IF([1]Final!BF809="","",[1]Final!BF809)</f>
        <v/>
      </c>
      <c r="BG809" s="31" t="str">
        <f>IF([1]Final!BG809="","",[1]Final!BG809)</f>
        <v/>
      </c>
      <c r="BI809" s="69" t="str">
        <f>IF([1]Final!BI809="","",[1]Final!BI809)</f>
        <v/>
      </c>
    </row>
    <row r="810" spans="1:61" ht="15.75" thickBot="1">
      <c r="A810" t="str">
        <f>IF([1]Final!A810="","",[1]Final!A810)</f>
        <v>Kimani Vidal</v>
      </c>
      <c r="B810" s="3">
        <f>IF([1]Final!B810="","",[1]Final!B810)</f>
        <v>24</v>
      </c>
      <c r="C810" s="4" t="str">
        <f>IF([1]Final!C810="","",[1]Final!C810)</f>
        <v/>
      </c>
      <c r="D810" s="5" t="str">
        <f>IF([1]Final!D810="","",[1]Final!D810)</f>
        <v/>
      </c>
      <c r="E810" s="5" t="str">
        <f>IF([1]Final!E810="","",[1]Final!E810)</f>
        <v/>
      </c>
      <c r="F810" s="6" t="str">
        <f>IF([1]Final!F810="","",[1]Final!F810)</f>
        <v/>
      </c>
      <c r="G810" s="29">
        <f>IF([1]Final!G810="","",[1]Final!G810)</f>
        <v>31</v>
      </c>
      <c r="H810" s="8">
        <f>IF([1]Final!H810="","",[1]Final!H810)</f>
        <v>15.08</v>
      </c>
      <c r="I810" s="9" t="str">
        <f>IF([1]Final!I810="","",[1]Final!I810)</f>
        <v/>
      </c>
      <c r="J810" s="9" t="str">
        <f>IF([1]Final!J810="","",[1]Final!J810)</f>
        <v/>
      </c>
      <c r="K810" s="9" t="str">
        <f>IF([1]Final!K810="","",[1]Final!K810)</f>
        <v/>
      </c>
      <c r="L810" s="10">
        <f>IF([1]Final!L810="","",[1]Final!L810)</f>
        <v>53</v>
      </c>
      <c r="M810" s="10" t="str">
        <f>IF([1]Final!M810="","",[1]Final!M810)</f>
        <v/>
      </c>
      <c r="N810" s="10" t="str">
        <f>IF([1]Final!N810="","",[1]Final!N810)</f>
        <v/>
      </c>
      <c r="O810" s="11" t="str">
        <f>IF([1]Final!O810="","",[1]Final!O810)</f>
        <v/>
      </c>
      <c r="P810" s="10">
        <f>IF([1]Final!P810="","",[1]Final!P810)</f>
        <v>30.2</v>
      </c>
      <c r="Q810" s="3" t="str">
        <f>IF([1]Final!Q810="","",[1]Final!Q810)</f>
        <v/>
      </c>
      <c r="R810" s="3" t="str">
        <f>IF([1]Final!R810="","",[1]Final!R810)</f>
        <v/>
      </c>
      <c r="S810" s="3" t="str">
        <f>IF([1]Final!S810="","",[1]Final!S810)</f>
        <v/>
      </c>
      <c r="T810" s="3">
        <f>IF([1]Final!T810="","",[1]Final!T810)</f>
        <v>80</v>
      </c>
      <c r="U810" s="10" t="str">
        <f>IF([1]Final!U810="","",[1]Final!U810)</f>
        <v/>
      </c>
      <c r="V810" s="10" t="str">
        <f>IF([1]Final!V810="","",[1]Final!V810)</f>
        <v/>
      </c>
      <c r="W810" s="11" t="str">
        <f>IF([1]Final!W810="","",[1]Final!W810)</f>
        <v/>
      </c>
      <c r="X810" s="15">
        <f>IF([1]Final!X810="","",[1]Final!X810)</f>
        <v>3</v>
      </c>
      <c r="Y810" s="3" t="str">
        <f>IF([1]Final!Y810="","",[1]Final!Y810)</f>
        <v/>
      </c>
      <c r="Z810" s="3" t="str">
        <f>IF([1]Final!Z810="","",[1]Final!Z810)</f>
        <v/>
      </c>
      <c r="AA810" s="3" t="str">
        <f>IF([1]Final!AA810="","",[1]Final!AA810)</f>
        <v/>
      </c>
      <c r="AB810" s="3">
        <f>IF([1]Final!AB810="","",[1]Final!AB810)</f>
        <v>78</v>
      </c>
      <c r="AC810" s="3" t="str">
        <f>IF([1]Final!AC810="","",[1]Final!AC810)</f>
        <v/>
      </c>
      <c r="AD810" s="3" t="str">
        <f>IF([1]Final!AD810="","",[1]Final!AD810)</f>
        <v/>
      </c>
      <c r="AE810" s="16" t="str">
        <f>IF([1]Final!AE810="","",[1]Final!AE810)</f>
        <v/>
      </c>
      <c r="AF810" s="3">
        <f>IF([1]Final!AF810="","",[1]Final!AF810)</f>
        <v>9</v>
      </c>
      <c r="AG810" s="3" t="str">
        <f>IF([1]Final!AG810="","",[1]Final!AG810)</f>
        <v/>
      </c>
      <c r="AH810" s="3" t="str">
        <f>IF([1]Final!AH810="","",[1]Final!AH810)</f>
        <v/>
      </c>
      <c r="AI810" s="16" t="str">
        <f>IF([1]Final!AI810="","",[1]Final!AI810)</f>
        <v/>
      </c>
      <c r="AJ810" s="17" t="str">
        <f>IF([1]Final!AJ810="","",[1]Final!AJ810)</f>
        <v/>
      </c>
      <c r="AK810" s="18">
        <f>IF([1]Final!AK810="","",[1]Final!AK810)</f>
        <v>0</v>
      </c>
      <c r="AL810" s="19">
        <f>IF([1]Final!AL810="","",[1]Final!AL810)</f>
        <v>-3.2</v>
      </c>
      <c r="AM810" s="19">
        <f>IF([1]Final!AM810="","",[1]Final!AM810)</f>
        <v>1</v>
      </c>
      <c r="AN810" s="20">
        <f>IF([1]Final!AN810="","",[1]Final!AN810)</f>
        <v>-0.4</v>
      </c>
      <c r="AO810" s="17" t="str">
        <f>IF([1]Final!AO810="","",[1]Final!AO810)</f>
        <v/>
      </c>
      <c r="AP810" s="21" t="str">
        <f>IF([1]Final!AP810="","",[1]Final!AP810)</f>
        <v/>
      </c>
      <c r="AQ810" s="10" t="str">
        <f>IF([1]Final!AQ810="","",[1]Final!AQ810)</f>
        <v/>
      </c>
      <c r="AR810" s="10" t="str">
        <f>IF([1]Final!AR810="","",[1]Final!AR810)</f>
        <v/>
      </c>
      <c r="AS810" s="15">
        <f>IF([1]Final!AS810="","",[1]Final!AS810)</f>
        <v>1220</v>
      </c>
      <c r="AT810" s="22">
        <f>IF([1]Final!AT810="","",[1]Final!AT810)</f>
        <v>472</v>
      </c>
      <c r="AU810" s="17" t="str">
        <f>IF([1]Final!AU810="","",[1]Final!AU810)</f>
        <v/>
      </c>
      <c r="AV810" s="23">
        <f>IF([1]Final!AV810="","",[1]Final!AV810)</f>
        <v>538</v>
      </c>
      <c r="AW810" s="17" t="str">
        <f>IF([1]Final!AW810="","",[1]Final!AW810)</f>
        <v/>
      </c>
      <c r="AX810" s="23" t="str">
        <f>IF([1]Final!AX810="","",[1]Final!AX810)</f>
        <v/>
      </c>
      <c r="AY810" s="17" t="str">
        <f>IF([1]Final!AY810="","",[1]Final!AY810)</f>
        <v/>
      </c>
      <c r="AZ810" s="24">
        <f>IF([1]Final!AZ810="","",[1]Final!AZ810)</f>
        <v>0.26</v>
      </c>
      <c r="BA810" s="25" t="str">
        <f>IF([1]Final!BA810="","",[1]Final!BA810)</f>
        <v/>
      </c>
      <c r="BB810" s="25" t="str">
        <f>IF([1]Final!BB810="","",[1]Final!BB810)</f>
        <v/>
      </c>
      <c r="BC810" s="30" t="str">
        <f>IF([1]Final!BC810="","",[1]Final!BC810)</f>
        <v/>
      </c>
      <c r="BD810" s="2" t="str">
        <f>IF([1]Final!BD810="","",[1]Final!BD810)</f>
        <v/>
      </c>
      <c r="BE810" s="27" t="str">
        <f>IF([1]Final!BE810="","",[1]Final!BE810)</f>
        <v/>
      </c>
      <c r="BF810" s="27" t="str">
        <f>IF([1]Final!BF810="","",[1]Final!BF810)</f>
        <v/>
      </c>
      <c r="BG810" s="31" t="str">
        <f>IF([1]Final!BG810="","",[1]Final!BG810)</f>
        <v/>
      </c>
      <c r="BI810" s="69">
        <f>IF([1]Final!BI810="","",[1]Final!BI810)</f>
        <v>6.05</v>
      </c>
    </row>
    <row r="811" spans="1:61" ht="15.75" thickBot="1">
      <c r="A811" t="str">
        <f>IF([1]Final!A811="","",[1]Final!A811)</f>
        <v>Kirk Merritt</v>
      </c>
      <c r="B811" s="3" t="str">
        <f>IF([1]Final!B811="","",[1]Final!B811)</f>
        <v/>
      </c>
      <c r="C811" s="4" t="str">
        <f>IF([1]Final!C811="","",[1]Final!C811)</f>
        <v/>
      </c>
      <c r="D811" s="5" t="str">
        <f>IF([1]Final!D811="","",[1]Final!D811)</f>
        <v/>
      </c>
      <c r="E811" s="5" t="str">
        <f>IF([1]Final!E811="","",[1]Final!E811)</f>
        <v/>
      </c>
      <c r="F811" s="6" t="str">
        <f>IF([1]Final!F811="","",[1]Final!F811)</f>
        <v/>
      </c>
      <c r="G811" s="29">
        <f>IF([1]Final!G811="","",[1]Final!G811)</f>
        <v>31</v>
      </c>
      <c r="H811" s="8" t="str">
        <f>IF([1]Final!H811="","",[1]Final!H811)</f>
        <v/>
      </c>
      <c r="I811" s="9" t="str">
        <f>IF([1]Final!I811="","",[1]Final!I811)</f>
        <v/>
      </c>
      <c r="J811" s="9" t="str">
        <f>IF([1]Final!J811="","",[1]Final!J811)</f>
        <v/>
      </c>
      <c r="K811" s="9" t="str">
        <f>IF([1]Final!K811="","",[1]Final!K811)</f>
        <v/>
      </c>
      <c r="L811" s="10" t="str">
        <f>IF([1]Final!L811="","",[1]Final!L811)</f>
        <v/>
      </c>
      <c r="M811" s="10" t="str">
        <f>IF([1]Final!M811="","",[1]Final!M811)</f>
        <v/>
      </c>
      <c r="N811" s="10" t="str">
        <f>IF([1]Final!N811="","",[1]Final!N811)</f>
        <v/>
      </c>
      <c r="O811" s="11" t="str">
        <f>IF([1]Final!O811="","",[1]Final!O811)</f>
        <v/>
      </c>
      <c r="P811" s="10" t="str">
        <f>IF([1]Final!P811="","",[1]Final!P811)</f>
        <v/>
      </c>
      <c r="Q811" s="3">
        <f>IF([1]Final!Q811="","",[1]Final!Q811)</f>
        <v>0</v>
      </c>
      <c r="R811" s="3">
        <f>IF([1]Final!R811="","",[1]Final!R811)</f>
        <v>0</v>
      </c>
      <c r="S811" s="3" t="str">
        <f>IF([1]Final!S811="","",[1]Final!S811)</f>
        <v/>
      </c>
      <c r="T811" s="3" t="str">
        <f>IF([1]Final!T811="","",[1]Final!T811)</f>
        <v/>
      </c>
      <c r="U811" s="10">
        <f>IF([1]Final!U811="","",[1]Final!U811)</f>
        <v>205</v>
      </c>
      <c r="V811" s="10">
        <f>IF([1]Final!V811="","",[1]Final!V811)</f>
        <v>217</v>
      </c>
      <c r="W811" s="11" t="str">
        <f>IF([1]Final!W811="","",[1]Final!W811)</f>
        <v/>
      </c>
      <c r="X811" s="15" t="str">
        <f>IF([1]Final!X811="","",[1]Final!X811)</f>
        <v/>
      </c>
      <c r="Y811" s="3">
        <f>IF([1]Final!Y811="","",[1]Final!Y811)</f>
        <v>0</v>
      </c>
      <c r="Z811" s="3">
        <f>IF([1]Final!Z811="","",[1]Final!Z811)</f>
        <v>0</v>
      </c>
      <c r="AA811" s="3" t="str">
        <f>IF([1]Final!AA811="","",[1]Final!AA811)</f>
        <v/>
      </c>
      <c r="AB811" s="3" t="str">
        <f>IF([1]Final!AB811="","",[1]Final!AB811)</f>
        <v/>
      </c>
      <c r="AC811" s="3">
        <f>IF([1]Final!AC811="","",[1]Final!AC811)</f>
        <v>205</v>
      </c>
      <c r="AD811" s="3">
        <f>IF([1]Final!AD811="","",[1]Final!AD811)</f>
        <v>217</v>
      </c>
      <c r="AE811" s="16" t="str">
        <f>IF([1]Final!AE811="","",[1]Final!AE811)</f>
        <v/>
      </c>
      <c r="AF811" s="3" t="str">
        <f>IF([1]Final!AF811="","",[1]Final!AF811)</f>
        <v/>
      </c>
      <c r="AG811" s="3">
        <f>IF([1]Final!AG811="","",[1]Final!AG811)</f>
        <v>0</v>
      </c>
      <c r="AH811" s="3">
        <f>IF([1]Final!AH811="","",[1]Final!AH811)</f>
        <v>1</v>
      </c>
      <c r="AI811" s="16" t="str">
        <f>IF([1]Final!AI811="","",[1]Final!AI811)</f>
        <v/>
      </c>
      <c r="AJ811" s="17" t="str">
        <f>IF([1]Final!AJ811="","",[1]Final!AJ811)</f>
        <v/>
      </c>
      <c r="AK811" s="18">
        <f>IF([1]Final!AK811="","",[1]Final!AK811)</f>
        <v>0</v>
      </c>
      <c r="AL811" s="19">
        <f>IF([1]Final!AL811="","",[1]Final!AL811)</f>
        <v>-1.2222222222222221</v>
      </c>
      <c r="AM811" s="19">
        <f>IF([1]Final!AM811="","",[1]Final!AM811)</f>
        <v>0</v>
      </c>
      <c r="AN811" s="20">
        <f>IF([1]Final!AN811="","",[1]Final!AN811)</f>
        <v>-0.407407407407407</v>
      </c>
      <c r="AO811" s="17" t="str">
        <f>IF([1]Final!AO811="","",[1]Final!AO811)</f>
        <v/>
      </c>
      <c r="AP811" s="21" t="str">
        <f>IF([1]Final!AP811="","",[1]Final!AP811)</f>
        <v/>
      </c>
      <c r="AQ811" s="10" t="str">
        <f>IF([1]Final!AQ811="","",[1]Final!AQ811)</f>
        <v/>
      </c>
      <c r="AR811" s="10" t="str">
        <f>IF([1]Final!AR811="","",[1]Final!AR811)</f>
        <v/>
      </c>
      <c r="AS811" s="15">
        <f>IF([1]Final!AS811="","",[1]Final!AS811)</f>
        <v>469</v>
      </c>
      <c r="AT811" s="22">
        <f>IF([1]Final!AT811="","",[1]Final!AT811)</f>
        <v>1153</v>
      </c>
      <c r="AU811" s="17" t="str">
        <f>IF([1]Final!AU811="","",[1]Final!AU811)</f>
        <v/>
      </c>
      <c r="AV811" s="23">
        <f>IF([1]Final!AV811="","",[1]Final!AV811)</f>
        <v>270</v>
      </c>
      <c r="AW811" s="17" t="str">
        <f>IF([1]Final!AW811="","",[1]Final!AW811)</f>
        <v/>
      </c>
      <c r="AX811" s="23" t="str">
        <f>IF([1]Final!AX811="","",[1]Final!AX811)</f>
        <v/>
      </c>
      <c r="AY811" s="17" t="str">
        <f>IF([1]Final!AY811="","",[1]Final!AY811)</f>
        <v/>
      </c>
      <c r="AZ811" s="24" t="str">
        <f>IF([1]Final!AZ811="","",[1]Final!AZ811)</f>
        <v/>
      </c>
      <c r="BA811" s="25">
        <f>IF([1]Final!BA811="","",[1]Final!BA811)</f>
        <v>0.03</v>
      </c>
      <c r="BB811" s="25">
        <f>IF([1]Final!BB811="","",[1]Final!BB811)</f>
        <v>0.25</v>
      </c>
      <c r="BC811" s="30">
        <f>IF([1]Final!BC811="","",[1]Final!BC811)</f>
        <v>0.15</v>
      </c>
      <c r="BD811" s="2" t="str">
        <f>IF([1]Final!BD811="","",[1]Final!BD811)</f>
        <v/>
      </c>
      <c r="BE811" s="27" t="str">
        <f>IF([1]Final!BE811="","",[1]Final!BE811)</f>
        <v/>
      </c>
      <c r="BF811" s="27" t="str">
        <f>IF([1]Final!BF811="","",[1]Final!BF811)</f>
        <v/>
      </c>
      <c r="BG811" s="31" t="str">
        <f>IF([1]Final!BG811="","",[1]Final!BG811)</f>
        <v/>
      </c>
      <c r="BI811" s="69" t="str">
        <f>IF([1]Final!BI811="","",[1]Final!BI811)</f>
        <v/>
      </c>
    </row>
    <row r="812" spans="1:61" ht="15.75" thickBot="1">
      <c r="A812" t="str">
        <f>IF([1]Final!A812="","",[1]Final!A812)</f>
        <v>KJ Hamler</v>
      </c>
      <c r="B812" s="3" t="str">
        <f>IF([1]Final!B812="","",[1]Final!B812)</f>
        <v/>
      </c>
      <c r="C812" s="4" t="str">
        <f>IF([1]Final!C812="","",[1]Final!C812)</f>
        <v/>
      </c>
      <c r="D812" s="5" t="str">
        <f>IF([1]Final!D812="","",[1]Final!D812)</f>
        <v/>
      </c>
      <c r="E812" s="5" t="str">
        <f>IF([1]Final!E812="","",[1]Final!E812)</f>
        <v/>
      </c>
      <c r="F812" s="6" t="str">
        <f>IF([1]Final!F812="","",[1]Final!F812)</f>
        <v/>
      </c>
      <c r="G812" s="29">
        <f>IF([1]Final!G812="","",[1]Final!G812)</f>
        <v>31</v>
      </c>
      <c r="H812" s="8" t="str">
        <f>IF([1]Final!H812="","",[1]Final!H812)</f>
        <v/>
      </c>
      <c r="I812" s="9" t="str">
        <f>IF([1]Final!I812="","",[1]Final!I812)</f>
        <v/>
      </c>
      <c r="J812" s="9">
        <f>IF([1]Final!J812="","",[1]Final!J812)</f>
        <v>19.07</v>
      </c>
      <c r="K812" s="9">
        <f>IF([1]Final!K812="","",[1]Final!K812)</f>
        <v>31.04</v>
      </c>
      <c r="L812" s="10" t="str">
        <f>IF([1]Final!L812="","",[1]Final!L812)</f>
        <v/>
      </c>
      <c r="M812" s="10" t="str">
        <f>IF([1]Final!M812="","",[1]Final!M812)</f>
        <v/>
      </c>
      <c r="N812" s="10">
        <f>IF([1]Final!N812="","",[1]Final!N812)</f>
        <v>70</v>
      </c>
      <c r="O812" s="11">
        <f>IF([1]Final!O812="","",[1]Final!O812)</f>
        <v>93</v>
      </c>
      <c r="P812" s="10">
        <f>IF([1]Final!P812="","",[1]Final!P812)</f>
        <v>0</v>
      </c>
      <c r="Q812" s="3" t="str">
        <f>IF([1]Final!Q812="","",[1]Final!Q812)</f>
        <v/>
      </c>
      <c r="R812" s="3">
        <f>IF([1]Final!R812="","",[1]Final!R812)</f>
        <v>22.3</v>
      </c>
      <c r="S812" s="3">
        <f>IF([1]Final!S812="","",[1]Final!S812)</f>
        <v>9.9</v>
      </c>
      <c r="T812" s="3">
        <f>IF([1]Final!T812="","",[1]Final!T812)</f>
        <v>215</v>
      </c>
      <c r="U812" s="10" t="str">
        <f>IF([1]Final!U812="","",[1]Final!U812)</f>
        <v/>
      </c>
      <c r="V812" s="10">
        <f>IF([1]Final!V812="","",[1]Final!V812)</f>
        <v>140</v>
      </c>
      <c r="W812" s="11">
        <f>IF([1]Final!W812="","",[1]Final!W812)</f>
        <v>172</v>
      </c>
      <c r="X812" s="15">
        <f>IF([1]Final!X812="","",[1]Final!X812)</f>
        <v>0</v>
      </c>
      <c r="Y812" s="3" t="str">
        <f>IF([1]Final!Y812="","",[1]Final!Y812)</f>
        <v/>
      </c>
      <c r="Z812" s="3">
        <f>IF([1]Final!Z812="","",[1]Final!Z812)</f>
        <v>3.2</v>
      </c>
      <c r="AA812" s="3">
        <f>IF([1]Final!AA812="","",[1]Final!AA812)</f>
        <v>3.3</v>
      </c>
      <c r="AB812" s="3">
        <f>IF([1]Final!AB812="","",[1]Final!AB812)</f>
        <v>215</v>
      </c>
      <c r="AC812" s="3" t="str">
        <f>IF([1]Final!AC812="","",[1]Final!AC812)</f>
        <v/>
      </c>
      <c r="AD812" s="3">
        <f>IF([1]Final!AD812="","",[1]Final!AD812)</f>
        <v>127</v>
      </c>
      <c r="AE812" s="16">
        <f>IF([1]Final!AE812="","",[1]Final!AE812)</f>
        <v>135</v>
      </c>
      <c r="AF812" s="3">
        <f>IF([1]Final!AF812="","",[1]Final!AF812)</f>
        <v>0</v>
      </c>
      <c r="AG812" s="3" t="str">
        <f>IF([1]Final!AG812="","",[1]Final!AG812)</f>
        <v/>
      </c>
      <c r="AH812" s="3">
        <f>IF([1]Final!AH812="","",[1]Final!AH812)</f>
        <v>7</v>
      </c>
      <c r="AI812" s="16">
        <f>IF([1]Final!AI812="","",[1]Final!AI812)</f>
        <v>3</v>
      </c>
      <c r="AJ812" s="17" t="str">
        <f>IF([1]Final!AJ812="","",[1]Final!AJ812)</f>
        <v/>
      </c>
      <c r="AK812" s="18">
        <f>IF([1]Final!AK812="","",[1]Final!AK812)</f>
        <v>0</v>
      </c>
      <c r="AL812" s="19">
        <f>IF([1]Final!AL812="","",[1]Final!AL812)</f>
        <v>-3.4426984126984128</v>
      </c>
      <c r="AM812" s="19">
        <f>IF([1]Final!AM812="","",[1]Final!AM812)</f>
        <v>1.0944444444444441</v>
      </c>
      <c r="AN812" s="20">
        <f>IF([1]Final!AN812="","",[1]Final!AN812)</f>
        <v>-0.41793650793650799</v>
      </c>
      <c r="AO812" s="17" t="str">
        <f>IF([1]Final!AO812="","",[1]Final!AO812)</f>
        <v/>
      </c>
      <c r="AP812" s="21" t="str">
        <f>IF([1]Final!AP812="","",[1]Final!AP812)</f>
        <v/>
      </c>
      <c r="AQ812" s="10" t="str">
        <f>IF([1]Final!AQ812="","",[1]Final!AQ812)</f>
        <v/>
      </c>
      <c r="AR812" s="10" t="str">
        <f>IF([1]Final!AR812="","",[1]Final!AR812)</f>
        <v/>
      </c>
      <c r="AS812" s="15">
        <f>IF([1]Final!AS812="","",[1]Final!AS812)</f>
        <v>469</v>
      </c>
      <c r="AT812" s="22">
        <f>IF([1]Final!AT812="","",[1]Final!AT812)</f>
        <v>1248</v>
      </c>
      <c r="AU812" s="17" t="str">
        <f>IF([1]Final!AU812="","",[1]Final!AU812)</f>
        <v/>
      </c>
      <c r="AV812" s="23">
        <f>IF([1]Final!AV812="","",[1]Final!AV812)</f>
        <v>549</v>
      </c>
      <c r="AW812" s="17" t="str">
        <f>IF([1]Final!AW812="","",[1]Final!AW812)</f>
        <v/>
      </c>
      <c r="AX812" s="23" t="str">
        <f>IF([1]Final!AX812="","",[1]Final!AX812)</f>
        <v/>
      </c>
      <c r="AY812" s="17" t="str">
        <f>IF([1]Final!AY812="","",[1]Final!AY812)</f>
        <v/>
      </c>
      <c r="AZ812" s="24" t="str">
        <f>IF([1]Final!AZ812="","",[1]Final!AZ812)</f>
        <v/>
      </c>
      <c r="BA812" s="25" t="str">
        <f>IF([1]Final!BA812="","",[1]Final!BA812)</f>
        <v/>
      </c>
      <c r="BB812" s="25">
        <f>IF([1]Final!BB812="","",[1]Final!BB812)</f>
        <v>0.48</v>
      </c>
      <c r="BC812" s="30">
        <f>IF([1]Final!BC812="","",[1]Final!BC812)</f>
        <v>0.44</v>
      </c>
      <c r="BD812" s="2" t="str">
        <f>IF([1]Final!BD812="","",[1]Final!BD812)</f>
        <v/>
      </c>
      <c r="BE812" s="27" t="str">
        <f>IF([1]Final!BE812="","",[1]Final!BE812)</f>
        <v/>
      </c>
      <c r="BF812" s="27" t="str">
        <f>IF([1]Final!BF812="","",[1]Final!BF812)</f>
        <v/>
      </c>
      <c r="BG812" s="31" t="str">
        <f>IF([1]Final!BG812="","",[1]Final!BG812)</f>
        <v/>
      </c>
      <c r="BI812" s="69">
        <f>IF([1]Final!BI812="","",[1]Final!BI812)</f>
        <v>2.14</v>
      </c>
    </row>
    <row r="813" spans="1:61" ht="15.75" thickBot="1">
      <c r="A813" t="str">
        <f>IF([1]Final!A813="","",[1]Final!A813)</f>
        <v>Ko Kieft</v>
      </c>
      <c r="B813" s="3" t="str">
        <f>IF([1]Final!B813="","",[1]Final!B813)</f>
        <v/>
      </c>
      <c r="C813" s="4" t="str">
        <f>IF([1]Final!C813="","",[1]Final!C813)</f>
        <v/>
      </c>
      <c r="D813" s="5" t="str">
        <f>IF([1]Final!D813="","",[1]Final!D813)</f>
        <v/>
      </c>
      <c r="E813" s="5" t="str">
        <f>IF([1]Final!E813="","",[1]Final!E813)</f>
        <v/>
      </c>
      <c r="F813" s="6" t="str">
        <f>IF([1]Final!F813="","",[1]Final!F813)</f>
        <v/>
      </c>
      <c r="G813" s="29">
        <f>IF([1]Final!G813="","",[1]Final!G813)</f>
        <v>31</v>
      </c>
      <c r="H813" s="8" t="str">
        <f>IF([1]Final!H813="","",[1]Final!H813)</f>
        <v/>
      </c>
      <c r="I813" s="9" t="str">
        <f>IF([1]Final!I813="","",[1]Final!I813)</f>
        <v/>
      </c>
      <c r="J813" s="9" t="str">
        <f>IF([1]Final!J813="","",[1]Final!J813)</f>
        <v/>
      </c>
      <c r="K813" s="9" t="str">
        <f>IF([1]Final!K813="","",[1]Final!K813)</f>
        <v/>
      </c>
      <c r="L813" s="10" t="str">
        <f>IF([1]Final!L813="","",[1]Final!L813)</f>
        <v/>
      </c>
      <c r="M813" s="10" t="str">
        <f>IF([1]Final!M813="","",[1]Final!M813)</f>
        <v/>
      </c>
      <c r="N813" s="10" t="str">
        <f>IF([1]Final!N813="","",[1]Final!N813)</f>
        <v/>
      </c>
      <c r="O813" s="11" t="str">
        <f>IF([1]Final!O813="","",[1]Final!O813)</f>
        <v/>
      </c>
      <c r="P813" s="10">
        <f>IF([1]Final!P813="","",[1]Final!P813)</f>
        <v>0</v>
      </c>
      <c r="Q813" s="3">
        <f>IF([1]Final!Q813="","",[1]Final!Q813)</f>
        <v>6.7</v>
      </c>
      <c r="R813" s="3">
        <f>IF([1]Final!R813="","",[1]Final!R813)</f>
        <v>17.5</v>
      </c>
      <c r="S813" s="3" t="str">
        <f>IF([1]Final!S813="","",[1]Final!S813)</f>
        <v/>
      </c>
      <c r="T813" s="3">
        <f>IF([1]Final!T813="","",[1]Final!T813)</f>
        <v>115</v>
      </c>
      <c r="U813" s="10">
        <f>IF([1]Final!U813="","",[1]Final!U813)</f>
        <v>90</v>
      </c>
      <c r="V813" s="10">
        <f>IF([1]Final!V813="","",[1]Final!V813)</f>
        <v>78</v>
      </c>
      <c r="W813" s="11" t="str">
        <f>IF([1]Final!W813="","",[1]Final!W813)</f>
        <v/>
      </c>
      <c r="X813" s="15">
        <f>IF([1]Final!X813="","",[1]Final!X813)</f>
        <v>0</v>
      </c>
      <c r="Y813" s="3">
        <f>IF([1]Final!Y813="","",[1]Final!Y813)</f>
        <v>0.5</v>
      </c>
      <c r="Z813" s="3">
        <f>IF([1]Final!Z813="","",[1]Final!Z813)</f>
        <v>1.3</v>
      </c>
      <c r="AA813" s="3" t="str">
        <f>IF([1]Final!AA813="","",[1]Final!AA813)</f>
        <v/>
      </c>
      <c r="AB813" s="3">
        <f>IF([1]Final!AB813="","",[1]Final!AB813)</f>
        <v>114</v>
      </c>
      <c r="AC813" s="3">
        <f>IF([1]Final!AC813="","",[1]Final!AC813)</f>
        <v>97</v>
      </c>
      <c r="AD813" s="3">
        <f>IF([1]Final!AD813="","",[1]Final!AD813)</f>
        <v>90</v>
      </c>
      <c r="AE813" s="16" t="str">
        <f>IF([1]Final!AE813="","",[1]Final!AE813)</f>
        <v/>
      </c>
      <c r="AF813" s="3">
        <f>IF([1]Final!AF813="","",[1]Final!AF813)</f>
        <v>0</v>
      </c>
      <c r="AG813" s="3">
        <f>IF([1]Final!AG813="","",[1]Final!AG813)</f>
        <v>14</v>
      </c>
      <c r="AH813" s="3">
        <f>IF([1]Final!AH813="","",[1]Final!AH813)</f>
        <v>14</v>
      </c>
      <c r="AI813" s="16" t="str">
        <f>IF([1]Final!AI813="","",[1]Final!AI813)</f>
        <v/>
      </c>
      <c r="AJ813" s="17" t="str">
        <f>IF([1]Final!AJ813="","",[1]Final!AJ813)</f>
        <v/>
      </c>
      <c r="AK813" s="18">
        <f>IF([1]Final!AK813="","",[1]Final!AK813)</f>
        <v>0</v>
      </c>
      <c r="AL813" s="19">
        <f>IF([1]Final!AL813="","",[1]Final!AL813)</f>
        <v>-4.1938271604938269</v>
      </c>
      <c r="AM813" s="19">
        <f>IF([1]Final!AM813="","",[1]Final!AM813)</f>
        <v>0.40666666666666701</v>
      </c>
      <c r="AN813" s="20">
        <f>IF([1]Final!AN813="","",[1]Final!AN813)</f>
        <v>-1.1268312757201651</v>
      </c>
      <c r="AO813" s="17" t="str">
        <f>IF([1]Final!AO813="","",[1]Final!AO813)</f>
        <v/>
      </c>
      <c r="AP813" s="21" t="str">
        <f>IF([1]Final!AP813="","",[1]Final!AP813)</f>
        <v/>
      </c>
      <c r="AQ813" s="10" t="str">
        <f>IF([1]Final!AQ813="","",[1]Final!AQ813)</f>
        <v/>
      </c>
      <c r="AR813" s="10" t="str">
        <f>IF([1]Final!AR813="","",[1]Final!AR813)</f>
        <v/>
      </c>
      <c r="AS813" s="15">
        <f>IF([1]Final!AS813="","",[1]Final!AS813)</f>
        <v>469</v>
      </c>
      <c r="AT813" s="22">
        <f>IF([1]Final!AT813="","",[1]Final!AT813)</f>
        <v>1194</v>
      </c>
      <c r="AU813" s="17" t="str">
        <f>IF([1]Final!AU813="","",[1]Final!AU813)</f>
        <v/>
      </c>
      <c r="AV813" s="23">
        <f>IF([1]Final!AV813="","",[1]Final!AV813)</f>
        <v>564</v>
      </c>
      <c r="AW813" s="17" t="str">
        <f>IF([1]Final!AW813="","",[1]Final!AW813)</f>
        <v/>
      </c>
      <c r="AX813" s="23" t="str">
        <f>IF([1]Final!AX813="","",[1]Final!AX813)</f>
        <v/>
      </c>
      <c r="AY813" s="17" t="str">
        <f>IF([1]Final!AY813="","",[1]Final!AY813)</f>
        <v/>
      </c>
      <c r="AZ813" s="24">
        <f>IF([1]Final!AZ813="","",[1]Final!AZ813)</f>
        <v>0.09</v>
      </c>
      <c r="BA813" s="25">
        <f>IF([1]Final!BA813="","",[1]Final!BA813)</f>
        <v>0.2</v>
      </c>
      <c r="BB813" s="25">
        <f>IF([1]Final!BB813="","",[1]Final!BB813)</f>
        <v>0.21</v>
      </c>
      <c r="BC813" s="30" t="str">
        <f>IF([1]Final!BC813="","",[1]Final!BC813)</f>
        <v/>
      </c>
      <c r="BD813" s="2" t="str">
        <f>IF([1]Final!BD813="","",[1]Final!BD813)</f>
        <v/>
      </c>
      <c r="BE813" s="27" t="str">
        <f>IF([1]Final!BE813="","",[1]Final!BE813)</f>
        <v/>
      </c>
      <c r="BF813" s="27" t="str">
        <f>IF([1]Final!BF813="","",[1]Final!BF813)</f>
        <v/>
      </c>
      <c r="BG813" s="31" t="str">
        <f>IF([1]Final!BG813="","",[1]Final!BG813)</f>
        <v/>
      </c>
      <c r="BI813" s="69">
        <f>IF([1]Final!BI813="","",[1]Final!BI813)</f>
        <v>6.39</v>
      </c>
    </row>
    <row r="814" spans="1:61" ht="15.75" thickBot="1">
      <c r="A814" t="str">
        <f>IF([1]Final!A814="","",[1]Final!A814)</f>
        <v>Kobe Hudson</v>
      </c>
      <c r="B814" s="3" t="str">
        <f>IF([1]Final!B814="","",[1]Final!B814)</f>
        <v/>
      </c>
      <c r="C814" s="4" t="str">
        <f>IF([1]Final!C814="","",[1]Final!C814)</f>
        <v/>
      </c>
      <c r="D814" s="5" t="str">
        <f>IF([1]Final!D814="","",[1]Final!D814)</f>
        <v/>
      </c>
      <c r="E814" s="5" t="str">
        <f>IF([1]Final!E814="","",[1]Final!E814)</f>
        <v/>
      </c>
      <c r="F814" s="6" t="str">
        <f>IF([1]Final!F814="","",[1]Final!F814)</f>
        <v/>
      </c>
      <c r="G814" s="29">
        <f>IF([1]Final!G814="","",[1]Final!G814)</f>
        <v>31</v>
      </c>
      <c r="H814" s="8" t="str">
        <f>IF([1]Final!H814="","",[1]Final!H814)</f>
        <v/>
      </c>
      <c r="I814" s="9" t="str">
        <f>IF([1]Final!I814="","",[1]Final!I814)</f>
        <v/>
      </c>
      <c r="J814" s="9" t="str">
        <f>IF([1]Final!J814="","",[1]Final!J814)</f>
        <v/>
      </c>
      <c r="K814" s="9" t="str">
        <f>IF([1]Final!K814="","",[1]Final!K814)</f>
        <v/>
      </c>
      <c r="L814" s="10" t="str">
        <f>IF([1]Final!L814="","",[1]Final!L814)</f>
        <v/>
      </c>
      <c r="M814" s="10" t="str">
        <f>IF([1]Final!M814="","",[1]Final!M814)</f>
        <v/>
      </c>
      <c r="N814" s="10" t="str">
        <f>IF([1]Final!N814="","",[1]Final!N814)</f>
        <v/>
      </c>
      <c r="O814" s="11" t="str">
        <f>IF([1]Final!O814="","",[1]Final!O814)</f>
        <v/>
      </c>
      <c r="P814" s="10" t="str">
        <f>IF([1]Final!P814="","",[1]Final!P814)</f>
        <v/>
      </c>
      <c r="Q814" s="3" t="str">
        <f>IF([1]Final!Q814="","",[1]Final!Q814)</f>
        <v/>
      </c>
      <c r="R814" s="3" t="str">
        <f>IF([1]Final!R814="","",[1]Final!R814)</f>
        <v/>
      </c>
      <c r="S814" s="3" t="str">
        <f>IF([1]Final!S814="","",[1]Final!S814)</f>
        <v/>
      </c>
      <c r="T814" s="3" t="str">
        <f>IF([1]Final!T814="","",[1]Final!T814)</f>
        <v/>
      </c>
      <c r="U814" s="10" t="str">
        <f>IF([1]Final!U814="","",[1]Final!U814)</f>
        <v/>
      </c>
      <c r="V814" s="10" t="str">
        <f>IF([1]Final!V814="","",[1]Final!V814)</f>
        <v/>
      </c>
      <c r="W814" s="11" t="str">
        <f>IF([1]Final!W814="","",[1]Final!W814)</f>
        <v/>
      </c>
      <c r="X814" s="15" t="str">
        <f>IF([1]Final!X814="","",[1]Final!X814)</f>
        <v/>
      </c>
      <c r="Y814" s="3" t="str">
        <f>IF([1]Final!Y814="","",[1]Final!Y814)</f>
        <v/>
      </c>
      <c r="Z814" s="3" t="str">
        <f>IF([1]Final!Z814="","",[1]Final!Z814)</f>
        <v/>
      </c>
      <c r="AA814" s="3" t="str">
        <f>IF([1]Final!AA814="","",[1]Final!AA814)</f>
        <v/>
      </c>
      <c r="AB814" s="3" t="str">
        <f>IF([1]Final!AB814="","",[1]Final!AB814)</f>
        <v/>
      </c>
      <c r="AC814" s="3" t="str">
        <f>IF([1]Final!AC814="","",[1]Final!AC814)</f>
        <v/>
      </c>
      <c r="AD814" s="3" t="str">
        <f>IF([1]Final!AD814="","",[1]Final!AD814)</f>
        <v/>
      </c>
      <c r="AE814" s="16" t="str">
        <f>IF([1]Final!AE814="","",[1]Final!AE814)</f>
        <v/>
      </c>
      <c r="AF814" s="3" t="str">
        <f>IF([1]Final!AF814="","",[1]Final!AF814)</f>
        <v/>
      </c>
      <c r="AG814" s="3" t="str">
        <f>IF([1]Final!AG814="","",[1]Final!AG814)</f>
        <v/>
      </c>
      <c r="AH814" s="3" t="str">
        <f>IF([1]Final!AH814="","",[1]Final!AH814)</f>
        <v/>
      </c>
      <c r="AI814" s="16" t="str">
        <f>IF([1]Final!AI814="","",[1]Final!AI814)</f>
        <v/>
      </c>
      <c r="AJ814" s="17" t="str">
        <f>IF([1]Final!AJ814="","",[1]Final!AJ814)</f>
        <v/>
      </c>
      <c r="AK814" s="18">
        <f>IF([1]Final!AK814="","",[1]Final!AK814)</f>
        <v>0</v>
      </c>
      <c r="AL814" s="19">
        <f>IF([1]Final!AL814="","",[1]Final!AL814)</f>
        <v>0</v>
      </c>
      <c r="AM814" s="19">
        <f>IF([1]Final!AM814="","",[1]Final!AM814)</f>
        <v>0</v>
      </c>
      <c r="AN814" s="20">
        <f>IF([1]Final!AN814="","",[1]Final!AN814)</f>
        <v>0</v>
      </c>
      <c r="AO814" s="17" t="str">
        <f>IF([1]Final!AO814="","",[1]Final!AO814)</f>
        <v/>
      </c>
      <c r="AP814" s="21" t="str">
        <f>IF([1]Final!AP814="","",[1]Final!AP814)</f>
        <v/>
      </c>
      <c r="AQ814" s="10" t="str">
        <f>IF([1]Final!AQ814="","",[1]Final!AQ814)</f>
        <v/>
      </c>
      <c r="AR814" s="10" t="str">
        <f>IF([1]Final!AR814="","",[1]Final!AR814)</f>
        <v/>
      </c>
      <c r="AS814" s="15">
        <f>IF([1]Final!AS814="","",[1]Final!AS814)</f>
        <v>469</v>
      </c>
      <c r="AT814" s="22">
        <f>IF([1]Final!AT814="","",[1]Final!AT814)</f>
        <v>668</v>
      </c>
      <c r="AU814" s="17" t="str">
        <f>IF([1]Final!AU814="","",[1]Final!AU814)</f>
        <v/>
      </c>
      <c r="AV814" s="23" t="str">
        <f>IF([1]Final!AV814="","",[1]Final!AV814)</f>
        <v/>
      </c>
      <c r="AW814" s="17" t="str">
        <f>IF([1]Final!AW814="","",[1]Final!AW814)</f>
        <v/>
      </c>
      <c r="AX814" s="23" t="str">
        <f>IF([1]Final!AX814="","",[1]Final!AX814)</f>
        <v/>
      </c>
      <c r="AY814" s="17" t="str">
        <f>IF([1]Final!AY814="","",[1]Final!AY814)</f>
        <v/>
      </c>
      <c r="AZ814" s="24" t="str">
        <f>IF([1]Final!AZ814="","",[1]Final!AZ814)</f>
        <v/>
      </c>
      <c r="BA814" s="25" t="str">
        <f>IF([1]Final!BA814="","",[1]Final!BA814)</f>
        <v/>
      </c>
      <c r="BB814" s="25" t="str">
        <f>IF([1]Final!BB814="","",[1]Final!BB814)</f>
        <v/>
      </c>
      <c r="BC814" s="30" t="str">
        <f>IF([1]Final!BC814="","",[1]Final!BC814)</f>
        <v/>
      </c>
      <c r="BD814" s="2" t="str">
        <f>IF([1]Final!BD814="","",[1]Final!BD814)</f>
        <v/>
      </c>
      <c r="BE814" s="27" t="str">
        <f>IF([1]Final!BE814="","",[1]Final!BE814)</f>
        <v/>
      </c>
      <c r="BF814" s="27" t="str">
        <f>IF([1]Final!BF814="","",[1]Final!BF814)</f>
        <v/>
      </c>
      <c r="BG814" s="31" t="str">
        <f>IF([1]Final!BG814="","",[1]Final!BG814)</f>
        <v/>
      </c>
      <c r="BI814" s="69" t="str">
        <f>IF([1]Final!BI814="","",[1]Final!BI814)</f>
        <v/>
      </c>
    </row>
    <row r="815" spans="1:61" ht="15.75" thickBot="1">
      <c r="A815" t="str">
        <f>IF([1]Final!A815="","",[1]Final!A815)</f>
        <v>Konata Mumpfield</v>
      </c>
      <c r="B815" s="3" t="str">
        <f>IF([1]Final!B815="","",[1]Final!B815)</f>
        <v/>
      </c>
      <c r="C815" s="4" t="str">
        <f>IF([1]Final!C815="","",[1]Final!C815)</f>
        <v/>
      </c>
      <c r="D815" s="5" t="str">
        <f>IF([1]Final!D815="","",[1]Final!D815)</f>
        <v/>
      </c>
      <c r="E815" s="5" t="str">
        <f>IF([1]Final!E815="","",[1]Final!E815)</f>
        <v/>
      </c>
      <c r="F815" s="6" t="str">
        <f>IF([1]Final!F815="","",[1]Final!F815)</f>
        <v/>
      </c>
      <c r="G815" s="29">
        <f>IF([1]Final!G815="","",[1]Final!G815)</f>
        <v>31</v>
      </c>
      <c r="H815" s="8" t="str">
        <f>IF([1]Final!H815="","",[1]Final!H815)</f>
        <v/>
      </c>
      <c r="I815" s="9" t="str">
        <f>IF([1]Final!I815="","",[1]Final!I815)</f>
        <v/>
      </c>
      <c r="J815" s="9" t="str">
        <f>IF([1]Final!J815="","",[1]Final!J815)</f>
        <v/>
      </c>
      <c r="K815" s="9" t="str">
        <f>IF([1]Final!K815="","",[1]Final!K815)</f>
        <v/>
      </c>
      <c r="L815" s="10" t="str">
        <f>IF([1]Final!L815="","",[1]Final!L815)</f>
        <v/>
      </c>
      <c r="M815" s="10" t="str">
        <f>IF([1]Final!M815="","",[1]Final!M815)</f>
        <v/>
      </c>
      <c r="N815" s="10" t="str">
        <f>IF([1]Final!N815="","",[1]Final!N815)</f>
        <v/>
      </c>
      <c r="O815" s="11" t="str">
        <f>IF([1]Final!O815="","",[1]Final!O815)</f>
        <v/>
      </c>
      <c r="P815" s="10" t="str">
        <f>IF([1]Final!P815="","",[1]Final!P815)</f>
        <v/>
      </c>
      <c r="Q815" s="3" t="str">
        <f>IF([1]Final!Q815="","",[1]Final!Q815)</f>
        <v/>
      </c>
      <c r="R815" s="3" t="str">
        <f>IF([1]Final!R815="","",[1]Final!R815)</f>
        <v/>
      </c>
      <c r="S815" s="3" t="str">
        <f>IF([1]Final!S815="","",[1]Final!S815)</f>
        <v/>
      </c>
      <c r="T815" s="3" t="str">
        <f>IF([1]Final!T815="","",[1]Final!T815)</f>
        <v/>
      </c>
      <c r="U815" s="10" t="str">
        <f>IF([1]Final!U815="","",[1]Final!U815)</f>
        <v/>
      </c>
      <c r="V815" s="10" t="str">
        <f>IF([1]Final!V815="","",[1]Final!V815)</f>
        <v/>
      </c>
      <c r="W815" s="11" t="str">
        <f>IF([1]Final!W815="","",[1]Final!W815)</f>
        <v/>
      </c>
      <c r="X815" s="15" t="str">
        <f>IF([1]Final!X815="","",[1]Final!X815)</f>
        <v/>
      </c>
      <c r="Y815" s="3" t="str">
        <f>IF([1]Final!Y815="","",[1]Final!Y815)</f>
        <v/>
      </c>
      <c r="Z815" s="3" t="str">
        <f>IF([1]Final!Z815="","",[1]Final!Z815)</f>
        <v/>
      </c>
      <c r="AA815" s="3" t="str">
        <f>IF([1]Final!AA815="","",[1]Final!AA815)</f>
        <v/>
      </c>
      <c r="AB815" s="3" t="str">
        <f>IF([1]Final!AB815="","",[1]Final!AB815)</f>
        <v/>
      </c>
      <c r="AC815" s="3" t="str">
        <f>IF([1]Final!AC815="","",[1]Final!AC815)</f>
        <v/>
      </c>
      <c r="AD815" s="3" t="str">
        <f>IF([1]Final!AD815="","",[1]Final!AD815)</f>
        <v/>
      </c>
      <c r="AE815" s="16" t="str">
        <f>IF([1]Final!AE815="","",[1]Final!AE815)</f>
        <v/>
      </c>
      <c r="AF815" s="3" t="str">
        <f>IF([1]Final!AF815="","",[1]Final!AF815)</f>
        <v/>
      </c>
      <c r="AG815" s="3" t="str">
        <f>IF([1]Final!AG815="","",[1]Final!AG815)</f>
        <v/>
      </c>
      <c r="AH815" s="3" t="str">
        <f>IF([1]Final!AH815="","",[1]Final!AH815)</f>
        <v/>
      </c>
      <c r="AI815" s="16" t="str">
        <f>IF([1]Final!AI815="","",[1]Final!AI815)</f>
        <v/>
      </c>
      <c r="AJ815" s="17" t="str">
        <f>IF([1]Final!AJ815="","",[1]Final!AJ815)</f>
        <v/>
      </c>
      <c r="AK815" s="18">
        <f>IF([1]Final!AK815="","",[1]Final!AK815)</f>
        <v>0</v>
      </c>
      <c r="AL815" s="19">
        <f>IF([1]Final!AL815="","",[1]Final!AL815)</f>
        <v>0</v>
      </c>
      <c r="AM815" s="19">
        <f>IF([1]Final!AM815="","",[1]Final!AM815)</f>
        <v>0</v>
      </c>
      <c r="AN815" s="20">
        <f>IF([1]Final!AN815="","",[1]Final!AN815)</f>
        <v>0</v>
      </c>
      <c r="AO815" s="17" t="str">
        <f>IF([1]Final!AO815="","",[1]Final!AO815)</f>
        <v/>
      </c>
      <c r="AP815" s="21" t="str">
        <f>IF([1]Final!AP815="","",[1]Final!AP815)</f>
        <v/>
      </c>
      <c r="AQ815" s="10" t="str">
        <f>IF([1]Final!AQ815="","",[1]Final!AQ815)</f>
        <v/>
      </c>
      <c r="AR815" s="10" t="str">
        <f>IF([1]Final!AR815="","",[1]Final!AR815)</f>
        <v/>
      </c>
      <c r="AS815" s="15">
        <f>IF([1]Final!AS815="","",[1]Final!AS815)</f>
        <v>469</v>
      </c>
      <c r="AT815" s="22">
        <f>IF([1]Final!AT815="","",[1]Final!AT815)</f>
        <v>668</v>
      </c>
      <c r="AU815" s="17" t="str">
        <f>IF([1]Final!AU815="","",[1]Final!AU815)</f>
        <v/>
      </c>
      <c r="AV815" s="23" t="str">
        <f>IF([1]Final!AV815="","",[1]Final!AV815)</f>
        <v/>
      </c>
      <c r="AW815" s="17" t="str">
        <f>IF([1]Final!AW815="","",[1]Final!AW815)</f>
        <v/>
      </c>
      <c r="AX815" s="23" t="str">
        <f>IF([1]Final!AX815="","",[1]Final!AX815)</f>
        <v/>
      </c>
      <c r="AY815" s="17" t="str">
        <f>IF([1]Final!AY815="","",[1]Final!AY815)</f>
        <v/>
      </c>
      <c r="AZ815" s="24" t="str">
        <f>IF([1]Final!AZ815="","",[1]Final!AZ815)</f>
        <v/>
      </c>
      <c r="BA815" s="25" t="str">
        <f>IF([1]Final!BA815="","",[1]Final!BA815)</f>
        <v/>
      </c>
      <c r="BB815" s="25" t="str">
        <f>IF([1]Final!BB815="","",[1]Final!BB815)</f>
        <v/>
      </c>
      <c r="BC815" s="30" t="str">
        <f>IF([1]Final!BC815="","",[1]Final!BC815)</f>
        <v/>
      </c>
      <c r="BD815" s="2" t="str">
        <f>IF([1]Final!BD815="","",[1]Final!BD815)</f>
        <v/>
      </c>
      <c r="BE815" s="27" t="str">
        <f>IF([1]Final!BE815="","",[1]Final!BE815)</f>
        <v/>
      </c>
      <c r="BF815" s="27" t="str">
        <f>IF([1]Final!BF815="","",[1]Final!BF815)</f>
        <v/>
      </c>
      <c r="BG815" s="31" t="str">
        <f>IF([1]Final!BG815="","",[1]Final!BG815)</f>
        <v/>
      </c>
      <c r="BI815" s="69">
        <f>IF([1]Final!BI815="","",[1]Final!BI815)</f>
        <v>7.26</v>
      </c>
    </row>
    <row r="816" spans="1:61" ht="15.75" thickBot="1">
      <c r="A816" t="str">
        <f>IF([1]Final!A816="","",[1]Final!A816)</f>
        <v>Kristian Wilkerson</v>
      </c>
      <c r="B816" s="3" t="str">
        <f>IF([1]Final!B816="","",[1]Final!B816)</f>
        <v/>
      </c>
      <c r="C816" s="4" t="str">
        <f>IF([1]Final!C816="","",[1]Final!C816)</f>
        <v/>
      </c>
      <c r="D816" s="5" t="str">
        <f>IF([1]Final!D816="","",[1]Final!D816)</f>
        <v/>
      </c>
      <c r="E816" s="5" t="str">
        <f>IF([1]Final!E816="","",[1]Final!E816)</f>
        <v/>
      </c>
      <c r="F816" s="6" t="str">
        <f>IF([1]Final!F816="","",[1]Final!F816)</f>
        <v/>
      </c>
      <c r="G816" s="29">
        <f>IF([1]Final!G816="","",[1]Final!G816)</f>
        <v>31</v>
      </c>
      <c r="H816" s="8" t="str">
        <f>IF([1]Final!H816="","",[1]Final!H816)</f>
        <v/>
      </c>
      <c r="I816" s="9" t="str">
        <f>IF([1]Final!I816="","",[1]Final!I816)</f>
        <v/>
      </c>
      <c r="J816" s="9" t="str">
        <f>IF([1]Final!J816="","",[1]Final!J816)</f>
        <v/>
      </c>
      <c r="K816" s="9" t="str">
        <f>IF([1]Final!K816="","",[1]Final!K816)</f>
        <v/>
      </c>
      <c r="L816" s="10" t="str">
        <f>IF([1]Final!L816="","",[1]Final!L816)</f>
        <v/>
      </c>
      <c r="M816" s="10" t="str">
        <f>IF([1]Final!M816="","",[1]Final!M816)</f>
        <v/>
      </c>
      <c r="N816" s="10" t="str">
        <f>IF([1]Final!N816="","",[1]Final!N816)</f>
        <v/>
      </c>
      <c r="O816" s="11" t="str">
        <f>IF([1]Final!O816="","",[1]Final!O816)</f>
        <v/>
      </c>
      <c r="P816" s="10">
        <f>IF([1]Final!P816="","",[1]Final!P816)</f>
        <v>8.8000000000000007</v>
      </c>
      <c r="Q816" s="3" t="str">
        <f>IF([1]Final!Q816="","",[1]Final!Q816)</f>
        <v/>
      </c>
      <c r="R816" s="3" t="str">
        <f>IF([1]Final!R816="","",[1]Final!R816)</f>
        <v/>
      </c>
      <c r="S816" s="3">
        <f>IF([1]Final!S816="","",[1]Final!S816)</f>
        <v>18.2</v>
      </c>
      <c r="T816" s="3">
        <f>IF([1]Final!T816="","",[1]Final!T816)</f>
        <v>168</v>
      </c>
      <c r="U816" s="10" t="str">
        <f>IF([1]Final!U816="","",[1]Final!U816)</f>
        <v/>
      </c>
      <c r="V816" s="10" t="str">
        <f>IF([1]Final!V816="","",[1]Final!V816)</f>
        <v/>
      </c>
      <c r="W816" s="11">
        <f>IF([1]Final!W816="","",[1]Final!W816)</f>
        <v>152</v>
      </c>
      <c r="X816" s="15">
        <f>IF([1]Final!X816="","",[1]Final!X816)</f>
        <v>4.4000000000000004</v>
      </c>
      <c r="Y816" s="3" t="str">
        <f>IF([1]Final!Y816="","",[1]Final!Y816)</f>
        <v/>
      </c>
      <c r="Z816" s="3" t="str">
        <f>IF([1]Final!Z816="","",[1]Final!Z816)</f>
        <v/>
      </c>
      <c r="AA816" s="3">
        <f>IF([1]Final!AA816="","",[1]Final!AA816)</f>
        <v>18.2</v>
      </c>
      <c r="AB816" s="3">
        <f>IF([1]Final!AB816="","",[1]Final!AB816)</f>
        <v>99</v>
      </c>
      <c r="AC816" s="3" t="str">
        <f>IF([1]Final!AC816="","",[1]Final!AC816)</f>
        <v/>
      </c>
      <c r="AD816" s="3" t="str">
        <f>IF([1]Final!AD816="","",[1]Final!AD816)</f>
        <v/>
      </c>
      <c r="AE816" s="16">
        <f>IF([1]Final!AE816="","",[1]Final!AE816)</f>
        <v>3</v>
      </c>
      <c r="AF816" s="3">
        <f>IF([1]Final!AF816="","",[1]Final!AF816)</f>
        <v>1</v>
      </c>
      <c r="AG816" s="3" t="str">
        <f>IF([1]Final!AG816="","",[1]Final!AG816)</f>
        <v/>
      </c>
      <c r="AH816" s="3" t="str">
        <f>IF([1]Final!AH816="","",[1]Final!AH816)</f>
        <v/>
      </c>
      <c r="AI816" s="16">
        <f>IF([1]Final!AI816="","",[1]Final!AI816)</f>
        <v>1</v>
      </c>
      <c r="AJ816" s="17" t="str">
        <f>IF([1]Final!AJ816="","",[1]Final!AJ816)</f>
        <v/>
      </c>
      <c r="AK816" s="18">
        <f>IF([1]Final!AK816="","",[1]Final!AK816)</f>
        <v>0</v>
      </c>
      <c r="AL816" s="19">
        <f>IF([1]Final!AL816="","",[1]Final!AL816)</f>
        <v>-2.3711111111111109</v>
      </c>
      <c r="AM816" s="19">
        <f>IF([1]Final!AM816="","",[1]Final!AM816)</f>
        <v>6.0666666666666664</v>
      </c>
      <c r="AN816" s="20">
        <f>IF([1]Final!AN816="","",[1]Final!AN816)</f>
        <v>3.2540740740740741</v>
      </c>
      <c r="AO816" s="17" t="str">
        <f>IF([1]Final!AO816="","",[1]Final!AO816)</f>
        <v/>
      </c>
      <c r="AP816" s="21" t="str">
        <f>IF([1]Final!AP816="","",[1]Final!AP816)</f>
        <v/>
      </c>
      <c r="AQ816" s="10" t="str">
        <f>IF([1]Final!AQ816="","",[1]Final!AQ816)</f>
        <v/>
      </c>
      <c r="AR816" s="10" t="str">
        <f>IF([1]Final!AR816="","",[1]Final!AR816)</f>
        <v/>
      </c>
      <c r="AS816" s="15">
        <f>IF([1]Final!AS816="","",[1]Final!AS816)</f>
        <v>469</v>
      </c>
      <c r="AT816" s="22">
        <f>IF([1]Final!AT816="","",[1]Final!AT816)</f>
        <v>1003</v>
      </c>
      <c r="AU816" s="17" t="str">
        <f>IF([1]Final!AU816="","",[1]Final!AU816)</f>
        <v/>
      </c>
      <c r="AV816" s="23">
        <f>IF([1]Final!AV816="","",[1]Final!AV816)</f>
        <v>740</v>
      </c>
      <c r="AW816" s="17" t="str">
        <f>IF([1]Final!AW816="","",[1]Final!AW816)</f>
        <v/>
      </c>
      <c r="AX816" s="23" t="str">
        <f>IF([1]Final!AX816="","",[1]Final!AX816)</f>
        <v/>
      </c>
      <c r="AY816" s="17" t="str">
        <f>IF([1]Final!AY816="","",[1]Final!AY816)</f>
        <v/>
      </c>
      <c r="AZ816" s="24">
        <f>IF([1]Final!AZ816="","",[1]Final!AZ816)</f>
        <v>0.32</v>
      </c>
      <c r="BA816" s="25">
        <f>IF([1]Final!BA816="","",[1]Final!BA816)</f>
        <v>0.42</v>
      </c>
      <c r="BB816" s="25" t="str">
        <f>IF([1]Final!BB816="","",[1]Final!BB816)</f>
        <v/>
      </c>
      <c r="BC816" s="30">
        <f>IF([1]Final!BC816="","",[1]Final!BC816)</f>
        <v>0.81</v>
      </c>
      <c r="BD816" s="2" t="str">
        <f>IF([1]Final!BD816="","",[1]Final!BD816)</f>
        <v/>
      </c>
      <c r="BE816" s="27" t="str">
        <f>IF([1]Final!BE816="","",[1]Final!BE816)</f>
        <v/>
      </c>
      <c r="BF816" s="27" t="str">
        <f>IF([1]Final!BF816="","",[1]Final!BF816)</f>
        <v/>
      </c>
      <c r="BG816" s="31" t="str">
        <f>IF([1]Final!BG816="","",[1]Final!BG816)</f>
        <v/>
      </c>
      <c r="BI816" s="69" t="str">
        <f>IF([1]Final!BI816="","",[1]Final!BI816)</f>
        <v/>
      </c>
    </row>
    <row r="817" spans="1:61" ht="15.75" thickBot="1">
      <c r="A817" t="str">
        <f>IF([1]Final!A817="","",[1]Final!A817)</f>
        <v>Kurtis Rourke</v>
      </c>
      <c r="B817" s="3" t="str">
        <f>IF([1]Final!B817="","",[1]Final!B817)</f>
        <v/>
      </c>
      <c r="C817" s="4" t="str">
        <f>IF([1]Final!C817="","",[1]Final!C817)</f>
        <v/>
      </c>
      <c r="D817" s="5" t="str">
        <f>IF([1]Final!D817="","",[1]Final!D817)</f>
        <v/>
      </c>
      <c r="E817" s="5" t="str">
        <f>IF([1]Final!E817="","",[1]Final!E817)</f>
        <v/>
      </c>
      <c r="F817" s="6" t="str">
        <f>IF([1]Final!F817="","",[1]Final!F817)</f>
        <v/>
      </c>
      <c r="G817" s="29">
        <f>IF([1]Final!G817="","",[1]Final!G817)</f>
        <v>31</v>
      </c>
      <c r="H817" s="8" t="str">
        <f>IF([1]Final!H817="","",[1]Final!H817)</f>
        <v/>
      </c>
      <c r="I817" s="9" t="str">
        <f>IF([1]Final!I817="","",[1]Final!I817)</f>
        <v/>
      </c>
      <c r="J817" s="9" t="str">
        <f>IF([1]Final!J817="","",[1]Final!J817)</f>
        <v/>
      </c>
      <c r="K817" s="9" t="str">
        <f>IF([1]Final!K817="","",[1]Final!K817)</f>
        <v/>
      </c>
      <c r="L817" s="10" t="str">
        <f>IF([1]Final!L817="","",[1]Final!L817)</f>
        <v/>
      </c>
      <c r="M817" s="10" t="str">
        <f>IF([1]Final!M817="","",[1]Final!M817)</f>
        <v/>
      </c>
      <c r="N817" s="10" t="str">
        <f>IF([1]Final!N817="","",[1]Final!N817)</f>
        <v/>
      </c>
      <c r="O817" s="11" t="str">
        <f>IF([1]Final!O817="","",[1]Final!O817)</f>
        <v/>
      </c>
      <c r="P817" s="10" t="str">
        <f>IF([1]Final!P817="","",[1]Final!P817)</f>
        <v/>
      </c>
      <c r="Q817" s="3" t="str">
        <f>IF([1]Final!Q817="","",[1]Final!Q817)</f>
        <v/>
      </c>
      <c r="R817" s="3" t="str">
        <f>IF([1]Final!R817="","",[1]Final!R817)</f>
        <v/>
      </c>
      <c r="S817" s="3" t="str">
        <f>IF([1]Final!S817="","",[1]Final!S817)</f>
        <v/>
      </c>
      <c r="T817" s="3" t="str">
        <f>IF([1]Final!T817="","",[1]Final!T817)</f>
        <v/>
      </c>
      <c r="U817" s="10" t="str">
        <f>IF([1]Final!U817="","",[1]Final!U817)</f>
        <v/>
      </c>
      <c r="V817" s="10" t="str">
        <f>IF([1]Final!V817="","",[1]Final!V817)</f>
        <v/>
      </c>
      <c r="W817" s="11" t="str">
        <f>IF([1]Final!W817="","",[1]Final!W817)</f>
        <v/>
      </c>
      <c r="X817" s="15" t="str">
        <f>IF([1]Final!X817="","",[1]Final!X817)</f>
        <v/>
      </c>
      <c r="Y817" s="3" t="str">
        <f>IF([1]Final!Y817="","",[1]Final!Y817)</f>
        <v/>
      </c>
      <c r="Z817" s="3" t="str">
        <f>IF([1]Final!Z817="","",[1]Final!Z817)</f>
        <v/>
      </c>
      <c r="AA817" s="3" t="str">
        <f>IF([1]Final!AA817="","",[1]Final!AA817)</f>
        <v/>
      </c>
      <c r="AB817" s="3" t="str">
        <f>IF([1]Final!AB817="","",[1]Final!AB817)</f>
        <v/>
      </c>
      <c r="AC817" s="3" t="str">
        <f>IF([1]Final!AC817="","",[1]Final!AC817)</f>
        <v/>
      </c>
      <c r="AD817" s="3" t="str">
        <f>IF([1]Final!AD817="","",[1]Final!AD817)</f>
        <v/>
      </c>
      <c r="AE817" s="16" t="str">
        <f>IF([1]Final!AE817="","",[1]Final!AE817)</f>
        <v/>
      </c>
      <c r="AF817" s="3" t="str">
        <f>IF([1]Final!AF817="","",[1]Final!AF817)</f>
        <v/>
      </c>
      <c r="AG817" s="3" t="str">
        <f>IF([1]Final!AG817="","",[1]Final!AG817)</f>
        <v/>
      </c>
      <c r="AH817" s="3" t="str">
        <f>IF([1]Final!AH817="","",[1]Final!AH817)</f>
        <v/>
      </c>
      <c r="AI817" s="16" t="str">
        <f>IF([1]Final!AI817="","",[1]Final!AI817)</f>
        <v/>
      </c>
      <c r="AJ817" s="17" t="str">
        <f>IF([1]Final!AJ817="","",[1]Final!AJ817)</f>
        <v/>
      </c>
      <c r="AK817" s="18">
        <f>IF([1]Final!AK817="","",[1]Final!AK817)</f>
        <v>0</v>
      </c>
      <c r="AL817" s="19">
        <f>IF([1]Final!AL817="","",[1]Final!AL817)</f>
        <v>0</v>
      </c>
      <c r="AM817" s="19">
        <f>IF([1]Final!AM817="","",[1]Final!AM817)</f>
        <v>0</v>
      </c>
      <c r="AN817" s="20">
        <f>IF([1]Final!AN817="","",[1]Final!AN817)</f>
        <v>0</v>
      </c>
      <c r="AO817" s="17" t="str">
        <f>IF([1]Final!AO817="","",[1]Final!AO817)</f>
        <v/>
      </c>
      <c r="AP817" s="21" t="str">
        <f>IF([1]Final!AP817="","",[1]Final!AP817)</f>
        <v/>
      </c>
      <c r="AQ817" s="10" t="str">
        <f>IF([1]Final!AQ817="","",[1]Final!AQ817)</f>
        <v/>
      </c>
      <c r="AR817" s="10" t="str">
        <f>IF([1]Final!AR817="","",[1]Final!AR817)</f>
        <v/>
      </c>
      <c r="AS817" s="15">
        <f>IF([1]Final!AS817="","",[1]Final!AS817)</f>
        <v>469</v>
      </c>
      <c r="AT817" s="22">
        <f>IF([1]Final!AT817="","",[1]Final!AT817)</f>
        <v>668</v>
      </c>
      <c r="AU817" s="17" t="str">
        <f>IF([1]Final!AU817="","",[1]Final!AU817)</f>
        <v/>
      </c>
      <c r="AV817" s="23" t="str">
        <f>IF([1]Final!AV817="","",[1]Final!AV817)</f>
        <v/>
      </c>
      <c r="AW817" s="17" t="str">
        <f>IF([1]Final!AW817="","",[1]Final!AW817)</f>
        <v/>
      </c>
      <c r="AX817" s="23" t="str">
        <f>IF([1]Final!AX817="","",[1]Final!AX817)</f>
        <v/>
      </c>
      <c r="AY817" s="17" t="str">
        <f>IF([1]Final!AY817="","",[1]Final!AY817)</f>
        <v/>
      </c>
      <c r="AZ817" s="24" t="str">
        <f>IF([1]Final!AZ817="","",[1]Final!AZ817)</f>
        <v/>
      </c>
      <c r="BA817" s="25" t="str">
        <f>IF([1]Final!BA817="","",[1]Final!BA817)</f>
        <v/>
      </c>
      <c r="BB817" s="25" t="str">
        <f>IF([1]Final!BB817="","",[1]Final!BB817)</f>
        <v/>
      </c>
      <c r="BC817" s="30" t="str">
        <f>IF([1]Final!BC817="","",[1]Final!BC817)</f>
        <v/>
      </c>
      <c r="BD817" s="2" t="str">
        <f>IF([1]Final!BD817="","",[1]Final!BD817)</f>
        <v/>
      </c>
      <c r="BE817" s="27" t="str">
        <f>IF([1]Final!BE817="","",[1]Final!BE817)</f>
        <v/>
      </c>
      <c r="BF817" s="27" t="str">
        <f>IF([1]Final!BF817="","",[1]Final!BF817)</f>
        <v/>
      </c>
      <c r="BG817" s="31" t="str">
        <f>IF([1]Final!BG817="","",[1]Final!BG817)</f>
        <v/>
      </c>
      <c r="BI817" s="69">
        <f>IF([1]Final!BI817="","",[1]Final!BI817)</f>
        <v>7.11</v>
      </c>
    </row>
    <row r="818" spans="1:61" ht="15.75" thickBot="1">
      <c r="A818" t="str">
        <f>IF([1]Final!A818="","",[1]Final!A818)</f>
        <v>Kwamie Lassiter II</v>
      </c>
      <c r="B818" s="3" t="str">
        <f>IF([1]Final!B818="","",[1]Final!B818)</f>
        <v/>
      </c>
      <c r="C818" s="4" t="str">
        <f>IF([1]Final!C818="","",[1]Final!C818)</f>
        <v/>
      </c>
      <c r="D818" s="5" t="str">
        <f>IF([1]Final!D818="","",[1]Final!D818)</f>
        <v/>
      </c>
      <c r="E818" s="5" t="str">
        <f>IF([1]Final!E818="","",[1]Final!E818)</f>
        <v/>
      </c>
      <c r="F818" s="6" t="str">
        <f>IF([1]Final!F818="","",[1]Final!F818)</f>
        <v/>
      </c>
      <c r="G818" s="29">
        <f>IF([1]Final!G818="","",[1]Final!G818)</f>
        <v>31</v>
      </c>
      <c r="H818" s="8" t="str">
        <f>IF([1]Final!H818="","",[1]Final!H818)</f>
        <v/>
      </c>
      <c r="I818" s="9" t="str">
        <f>IF([1]Final!I818="","",[1]Final!I818)</f>
        <v/>
      </c>
      <c r="J818" s="9" t="str">
        <f>IF([1]Final!J818="","",[1]Final!J818)</f>
        <v/>
      </c>
      <c r="K818" s="9" t="str">
        <f>IF([1]Final!K818="","",[1]Final!K818)</f>
        <v/>
      </c>
      <c r="L818" s="10" t="str">
        <f>IF([1]Final!L818="","",[1]Final!L818)</f>
        <v/>
      </c>
      <c r="M818" s="10" t="str">
        <f>IF([1]Final!M818="","",[1]Final!M818)</f>
        <v/>
      </c>
      <c r="N818" s="10" t="str">
        <f>IF([1]Final!N818="","",[1]Final!N818)</f>
        <v/>
      </c>
      <c r="O818" s="11" t="str">
        <f>IF([1]Final!O818="","",[1]Final!O818)</f>
        <v/>
      </c>
      <c r="P818" s="10" t="str">
        <f>IF([1]Final!P818="","",[1]Final!P818)</f>
        <v/>
      </c>
      <c r="Q818" s="3">
        <f>IF([1]Final!Q818="","",[1]Final!Q818)</f>
        <v>0.7</v>
      </c>
      <c r="R818" s="3" t="str">
        <f>IF([1]Final!R818="","",[1]Final!R818)</f>
        <v/>
      </c>
      <c r="S818" s="3" t="str">
        <f>IF([1]Final!S818="","",[1]Final!S818)</f>
        <v/>
      </c>
      <c r="T818" s="3" t="str">
        <f>IF([1]Final!T818="","",[1]Final!T818)</f>
        <v/>
      </c>
      <c r="U818" s="10">
        <f>IF([1]Final!U818="","",[1]Final!U818)</f>
        <v>202</v>
      </c>
      <c r="V818" s="10" t="str">
        <f>IF([1]Final!V818="","",[1]Final!V818)</f>
        <v/>
      </c>
      <c r="W818" s="11" t="str">
        <f>IF([1]Final!W818="","",[1]Final!W818)</f>
        <v/>
      </c>
      <c r="X818" s="15" t="str">
        <f>IF([1]Final!X818="","",[1]Final!X818)</f>
        <v/>
      </c>
      <c r="Y818" s="3">
        <f>IF([1]Final!Y818="","",[1]Final!Y818)</f>
        <v>0.7</v>
      </c>
      <c r="Z818" s="3" t="str">
        <f>IF([1]Final!Z818="","",[1]Final!Z818)</f>
        <v/>
      </c>
      <c r="AA818" s="3" t="str">
        <f>IF([1]Final!AA818="","",[1]Final!AA818)</f>
        <v/>
      </c>
      <c r="AB818" s="3" t="str">
        <f>IF([1]Final!AB818="","",[1]Final!AB818)</f>
        <v/>
      </c>
      <c r="AC818" s="3">
        <f>IF([1]Final!AC818="","",[1]Final!AC818)</f>
        <v>186</v>
      </c>
      <c r="AD818" s="3" t="str">
        <f>IF([1]Final!AD818="","",[1]Final!AD818)</f>
        <v/>
      </c>
      <c r="AE818" s="16" t="str">
        <f>IF([1]Final!AE818="","",[1]Final!AE818)</f>
        <v/>
      </c>
      <c r="AF818" s="3" t="str">
        <f>IF([1]Final!AF818="","",[1]Final!AF818)</f>
        <v/>
      </c>
      <c r="AG818" s="3">
        <f>IF([1]Final!AG818="","",[1]Final!AG818)</f>
        <v>1</v>
      </c>
      <c r="AH818" s="3" t="str">
        <f>IF([1]Final!AH818="","",[1]Final!AH818)</f>
        <v/>
      </c>
      <c r="AI818" s="16" t="str">
        <f>IF([1]Final!AI818="","",[1]Final!AI818)</f>
        <v/>
      </c>
      <c r="AJ818" s="17" t="str">
        <f>IF([1]Final!AJ818="","",[1]Final!AJ818)</f>
        <v/>
      </c>
      <c r="AK818" s="18">
        <f>IF([1]Final!AK818="","",[1]Final!AK818)</f>
        <v>0</v>
      </c>
      <c r="AL818" s="19">
        <f>IF([1]Final!AL818="","",[1]Final!AL818)</f>
        <v>0</v>
      </c>
      <c r="AM818" s="19">
        <f>IF([1]Final!AM818="","",[1]Final!AM818)</f>
        <v>0.233333333333333</v>
      </c>
      <c r="AN818" s="20">
        <f>IF([1]Final!AN818="","",[1]Final!AN818)</f>
        <v>0.155555555555556</v>
      </c>
      <c r="AO818" s="17" t="str">
        <f>IF([1]Final!AO818="","",[1]Final!AO818)</f>
        <v/>
      </c>
      <c r="AP818" s="21" t="str">
        <f>IF([1]Final!AP818="","",[1]Final!AP818)</f>
        <v/>
      </c>
      <c r="AQ818" s="10" t="str">
        <f>IF([1]Final!AQ818="","",[1]Final!AQ818)</f>
        <v/>
      </c>
      <c r="AR818" s="10" t="str">
        <f>IF([1]Final!AR818="","",[1]Final!AR818)</f>
        <v/>
      </c>
      <c r="AS818" s="15">
        <f>IF([1]Final!AS818="","",[1]Final!AS818)</f>
        <v>469</v>
      </c>
      <c r="AT818" s="22">
        <f>IF([1]Final!AT818="","",[1]Final!AT818)</f>
        <v>1203</v>
      </c>
      <c r="AU818" s="17" t="str">
        <f>IF([1]Final!AU818="","",[1]Final!AU818)</f>
        <v/>
      </c>
      <c r="AV818" s="23" t="str">
        <f>IF([1]Final!AV818="","",[1]Final!AV818)</f>
        <v/>
      </c>
      <c r="AW818" s="17" t="str">
        <f>IF([1]Final!AW818="","",[1]Final!AW818)</f>
        <v/>
      </c>
      <c r="AX818" s="23" t="str">
        <f>IF([1]Final!AX818="","",[1]Final!AX818)</f>
        <v/>
      </c>
      <c r="AY818" s="17" t="str">
        <f>IF([1]Final!AY818="","",[1]Final!AY818)</f>
        <v/>
      </c>
      <c r="AZ818" s="24" t="str">
        <f>IF([1]Final!AZ818="","",[1]Final!AZ818)</f>
        <v/>
      </c>
      <c r="BA818" s="25">
        <f>IF([1]Final!BA818="","",[1]Final!BA818)</f>
        <v>0.06</v>
      </c>
      <c r="BB818" s="25" t="str">
        <f>IF([1]Final!BB818="","",[1]Final!BB818)</f>
        <v/>
      </c>
      <c r="BC818" s="30" t="str">
        <f>IF([1]Final!BC818="","",[1]Final!BC818)</f>
        <v/>
      </c>
      <c r="BD818" s="2" t="str">
        <f>IF([1]Final!BD818="","",[1]Final!BD818)</f>
        <v/>
      </c>
      <c r="BE818" s="27" t="str">
        <f>IF([1]Final!BE818="","",[1]Final!BE818)</f>
        <v/>
      </c>
      <c r="BF818" s="27" t="str">
        <f>IF([1]Final!BF818="","",[1]Final!BF818)</f>
        <v/>
      </c>
      <c r="BG818" s="31" t="str">
        <f>IF([1]Final!BG818="","",[1]Final!BG818)</f>
        <v/>
      </c>
      <c r="BI818" s="69" t="str">
        <f>IF([1]Final!BI818="","",[1]Final!BI818)</f>
        <v/>
      </c>
    </row>
    <row r="819" spans="1:61" ht="15.75" thickBot="1">
      <c r="A819" t="str">
        <f>IF([1]Final!A819="","",[1]Final!A819)</f>
        <v>Kye Robichaux</v>
      </c>
      <c r="B819" s="3" t="str">
        <f>IF([1]Final!B819="","",[1]Final!B819)</f>
        <v/>
      </c>
      <c r="C819" s="4" t="str">
        <f>IF([1]Final!C819="","",[1]Final!C819)</f>
        <v/>
      </c>
      <c r="D819" s="5" t="str">
        <f>IF([1]Final!D819="","",[1]Final!D819)</f>
        <v/>
      </c>
      <c r="E819" s="5" t="str">
        <f>IF([1]Final!E819="","",[1]Final!E819)</f>
        <v/>
      </c>
      <c r="F819" s="6" t="str">
        <f>IF([1]Final!F819="","",[1]Final!F819)</f>
        <v/>
      </c>
      <c r="G819" s="29">
        <f>IF([1]Final!G819="","",[1]Final!G819)</f>
        <v>31</v>
      </c>
      <c r="H819" s="8" t="str">
        <f>IF([1]Final!H819="","",[1]Final!H819)</f>
        <v/>
      </c>
      <c r="I819" s="9" t="str">
        <f>IF([1]Final!I819="","",[1]Final!I819)</f>
        <v/>
      </c>
      <c r="J819" s="9" t="str">
        <f>IF([1]Final!J819="","",[1]Final!J819)</f>
        <v/>
      </c>
      <c r="K819" s="9" t="str">
        <f>IF([1]Final!K819="","",[1]Final!K819)</f>
        <v/>
      </c>
      <c r="L819" s="10" t="str">
        <f>IF([1]Final!L819="","",[1]Final!L819)</f>
        <v/>
      </c>
      <c r="M819" s="10" t="str">
        <f>IF([1]Final!M819="","",[1]Final!M819)</f>
        <v/>
      </c>
      <c r="N819" s="10" t="str">
        <f>IF([1]Final!N819="","",[1]Final!N819)</f>
        <v/>
      </c>
      <c r="O819" s="11" t="str">
        <f>IF([1]Final!O819="","",[1]Final!O819)</f>
        <v/>
      </c>
      <c r="P819" s="10" t="str">
        <f>IF([1]Final!P819="","",[1]Final!P819)</f>
        <v/>
      </c>
      <c r="Q819" s="3" t="str">
        <f>IF([1]Final!Q819="","",[1]Final!Q819)</f>
        <v/>
      </c>
      <c r="R819" s="3" t="str">
        <f>IF([1]Final!R819="","",[1]Final!R819)</f>
        <v/>
      </c>
      <c r="S819" s="3" t="str">
        <f>IF([1]Final!S819="","",[1]Final!S819)</f>
        <v/>
      </c>
      <c r="T819" s="3" t="str">
        <f>IF([1]Final!T819="","",[1]Final!T819)</f>
        <v/>
      </c>
      <c r="U819" s="10" t="str">
        <f>IF([1]Final!U819="","",[1]Final!U819)</f>
        <v/>
      </c>
      <c r="V819" s="10" t="str">
        <f>IF([1]Final!V819="","",[1]Final!V819)</f>
        <v/>
      </c>
      <c r="W819" s="11" t="str">
        <f>IF([1]Final!W819="","",[1]Final!W819)</f>
        <v/>
      </c>
      <c r="X819" s="15" t="str">
        <f>IF([1]Final!X819="","",[1]Final!X819)</f>
        <v/>
      </c>
      <c r="Y819" s="3" t="str">
        <f>IF([1]Final!Y819="","",[1]Final!Y819)</f>
        <v/>
      </c>
      <c r="Z819" s="3" t="str">
        <f>IF([1]Final!Z819="","",[1]Final!Z819)</f>
        <v/>
      </c>
      <c r="AA819" s="3" t="str">
        <f>IF([1]Final!AA819="","",[1]Final!AA819)</f>
        <v/>
      </c>
      <c r="AB819" s="3" t="str">
        <f>IF([1]Final!AB819="","",[1]Final!AB819)</f>
        <v/>
      </c>
      <c r="AC819" s="3" t="str">
        <f>IF([1]Final!AC819="","",[1]Final!AC819)</f>
        <v/>
      </c>
      <c r="AD819" s="3" t="str">
        <f>IF([1]Final!AD819="","",[1]Final!AD819)</f>
        <v/>
      </c>
      <c r="AE819" s="16" t="str">
        <f>IF([1]Final!AE819="","",[1]Final!AE819)</f>
        <v/>
      </c>
      <c r="AF819" s="3" t="str">
        <f>IF([1]Final!AF819="","",[1]Final!AF819)</f>
        <v/>
      </c>
      <c r="AG819" s="3" t="str">
        <f>IF([1]Final!AG819="","",[1]Final!AG819)</f>
        <v/>
      </c>
      <c r="AH819" s="3" t="str">
        <f>IF([1]Final!AH819="","",[1]Final!AH819)</f>
        <v/>
      </c>
      <c r="AI819" s="16" t="str">
        <f>IF([1]Final!AI819="","",[1]Final!AI819)</f>
        <v/>
      </c>
      <c r="AJ819" s="17" t="str">
        <f>IF([1]Final!AJ819="","",[1]Final!AJ819)</f>
        <v/>
      </c>
      <c r="AK819" s="18">
        <f>IF([1]Final!AK819="","",[1]Final!AK819)</f>
        <v>0</v>
      </c>
      <c r="AL819" s="19">
        <f>IF([1]Final!AL819="","",[1]Final!AL819)</f>
        <v>0</v>
      </c>
      <c r="AM819" s="19">
        <f>IF([1]Final!AM819="","",[1]Final!AM819)</f>
        <v>0</v>
      </c>
      <c r="AN819" s="20">
        <f>IF([1]Final!AN819="","",[1]Final!AN819)</f>
        <v>0</v>
      </c>
      <c r="AO819" s="17" t="str">
        <f>IF([1]Final!AO819="","",[1]Final!AO819)</f>
        <v/>
      </c>
      <c r="AP819" s="21" t="str">
        <f>IF([1]Final!AP819="","",[1]Final!AP819)</f>
        <v/>
      </c>
      <c r="AQ819" s="10" t="str">
        <f>IF([1]Final!AQ819="","",[1]Final!AQ819)</f>
        <v/>
      </c>
      <c r="AR819" s="10" t="str">
        <f>IF([1]Final!AR819="","",[1]Final!AR819)</f>
        <v/>
      </c>
      <c r="AS819" s="15">
        <f>IF([1]Final!AS819="","",[1]Final!AS819)</f>
        <v>469</v>
      </c>
      <c r="AT819" s="22">
        <f>IF([1]Final!AT819="","",[1]Final!AT819)</f>
        <v>668</v>
      </c>
      <c r="AU819" s="17" t="str">
        <f>IF([1]Final!AU819="","",[1]Final!AU819)</f>
        <v/>
      </c>
      <c r="AV819" s="23" t="str">
        <f>IF([1]Final!AV819="","",[1]Final!AV819)</f>
        <v/>
      </c>
      <c r="AW819" s="17" t="str">
        <f>IF([1]Final!AW819="","",[1]Final!AW819)</f>
        <v/>
      </c>
      <c r="AX819" s="23" t="str">
        <f>IF([1]Final!AX819="","",[1]Final!AX819)</f>
        <v/>
      </c>
      <c r="AY819" s="17" t="str">
        <f>IF([1]Final!AY819="","",[1]Final!AY819)</f>
        <v/>
      </c>
      <c r="AZ819" s="24" t="str">
        <f>IF([1]Final!AZ819="","",[1]Final!AZ819)</f>
        <v/>
      </c>
      <c r="BA819" s="25" t="str">
        <f>IF([1]Final!BA819="","",[1]Final!BA819)</f>
        <v/>
      </c>
      <c r="BB819" s="25" t="str">
        <f>IF([1]Final!BB819="","",[1]Final!BB819)</f>
        <v/>
      </c>
      <c r="BC819" s="30" t="str">
        <f>IF([1]Final!BC819="","",[1]Final!BC819)</f>
        <v/>
      </c>
      <c r="BD819" s="2" t="str">
        <f>IF([1]Final!BD819="","",[1]Final!BD819)</f>
        <v/>
      </c>
      <c r="BE819" s="27" t="str">
        <f>IF([1]Final!BE819="","",[1]Final!BE819)</f>
        <v/>
      </c>
      <c r="BF819" s="27" t="str">
        <f>IF([1]Final!BF819="","",[1]Final!BF819)</f>
        <v/>
      </c>
      <c r="BG819" s="31" t="str">
        <f>IF([1]Final!BG819="","",[1]Final!BG819)</f>
        <v/>
      </c>
      <c r="BI819" s="69" t="str">
        <f>IF([1]Final!BI819="","",[1]Final!BI819)</f>
        <v/>
      </c>
    </row>
    <row r="820" spans="1:61" ht="15.75" thickBot="1">
      <c r="A820" t="str">
        <f>IF([1]Final!A820="","",[1]Final!A820)</f>
        <v>Kyle Allen</v>
      </c>
      <c r="B820" s="3" t="str">
        <f>IF([1]Final!B820="","",[1]Final!B820)</f>
        <v/>
      </c>
      <c r="C820" s="4" t="str">
        <f>IF([1]Final!C820="","",[1]Final!C820)</f>
        <v/>
      </c>
      <c r="D820" s="5" t="str">
        <f>IF([1]Final!D820="","",[1]Final!D820)</f>
        <v/>
      </c>
      <c r="E820" s="5" t="str">
        <f>IF([1]Final!E820="","",[1]Final!E820)</f>
        <v/>
      </c>
      <c r="F820" s="6" t="str">
        <f>IF([1]Final!F820="","",[1]Final!F820)</f>
        <v/>
      </c>
      <c r="G820" s="29">
        <f>IF([1]Final!G820="","",[1]Final!G820)</f>
        <v>31</v>
      </c>
      <c r="H820" s="8" t="str">
        <f>IF([1]Final!H820="","",[1]Final!H820)</f>
        <v/>
      </c>
      <c r="I820" s="9" t="str">
        <f>IF([1]Final!I820="","",[1]Final!I820)</f>
        <v/>
      </c>
      <c r="J820" s="9" t="str">
        <f>IF([1]Final!J820="","",[1]Final!J820)</f>
        <v/>
      </c>
      <c r="K820" s="9" t="str">
        <f>IF([1]Final!K820="","",[1]Final!K820)</f>
        <v/>
      </c>
      <c r="L820" s="10" t="str">
        <f>IF([1]Final!L820="","",[1]Final!L820)</f>
        <v/>
      </c>
      <c r="M820" s="10" t="str">
        <f>IF([1]Final!M820="","",[1]Final!M820)</f>
        <v/>
      </c>
      <c r="N820" s="10" t="str">
        <f>IF([1]Final!N820="","",[1]Final!N820)</f>
        <v/>
      </c>
      <c r="O820" s="11" t="str">
        <f>IF([1]Final!O820="","",[1]Final!O820)</f>
        <v/>
      </c>
      <c r="P820" s="10">
        <f>IF([1]Final!P820="","",[1]Final!P820)</f>
        <v>0.8</v>
      </c>
      <c r="Q820" s="3">
        <f>IF([1]Final!Q820="","",[1]Final!Q820)</f>
        <v>-1.3</v>
      </c>
      <c r="R820" s="3">
        <f>IF([1]Final!R820="","",[1]Final!R820)</f>
        <v>19.899999999999999</v>
      </c>
      <c r="S820" s="3">
        <f>IF([1]Final!S820="","",[1]Final!S820)</f>
        <v>7.9</v>
      </c>
      <c r="T820" s="3">
        <f>IF([1]Final!T820="","",[1]Final!T820)</f>
        <v>71</v>
      </c>
      <c r="U820" s="10">
        <f>IF([1]Final!U820="","",[1]Final!U820)</f>
        <v>87</v>
      </c>
      <c r="V820" s="10">
        <f>IF([1]Final!V820="","",[1]Final!V820)</f>
        <v>57</v>
      </c>
      <c r="W820" s="11">
        <f>IF([1]Final!W820="","",[1]Final!W820)</f>
        <v>63</v>
      </c>
      <c r="X820" s="15">
        <f>IF([1]Final!X820="","",[1]Final!X820)</f>
        <v>0.8</v>
      </c>
      <c r="Y820" s="3">
        <f>IF([1]Final!Y820="","",[1]Final!Y820)</f>
        <v>-0.2</v>
      </c>
      <c r="Z820" s="3">
        <f>IF([1]Final!Z820="","",[1]Final!Z820)</f>
        <v>6.6</v>
      </c>
      <c r="AA820" s="3">
        <f>IF([1]Final!AA820="","",[1]Final!AA820)</f>
        <v>4</v>
      </c>
      <c r="AB820" s="3">
        <f>IF([1]Final!AB820="","",[1]Final!AB820)</f>
        <v>68</v>
      </c>
      <c r="AC820" s="3">
        <f>IF([1]Final!AC820="","",[1]Final!AC820)</f>
        <v>84</v>
      </c>
      <c r="AD820" s="3">
        <f>IF([1]Final!AD820="","",[1]Final!AD820)</f>
        <v>57</v>
      </c>
      <c r="AE820" s="16">
        <f>IF([1]Final!AE820="","",[1]Final!AE820)</f>
        <v>58</v>
      </c>
      <c r="AF820" s="3">
        <f>IF([1]Final!AF820="","",[1]Final!AF820)</f>
        <v>1</v>
      </c>
      <c r="AG820" s="3">
        <f>IF([1]Final!AG820="","",[1]Final!AG820)</f>
        <v>6</v>
      </c>
      <c r="AH820" s="3">
        <f>IF([1]Final!AH820="","",[1]Final!AH820)</f>
        <v>3</v>
      </c>
      <c r="AI820" s="16">
        <f>IF([1]Final!AI820="","",[1]Final!AI820)</f>
        <v>2</v>
      </c>
      <c r="AJ820" s="17" t="str">
        <f>IF([1]Final!AJ820="","",[1]Final!AJ820)</f>
        <v/>
      </c>
      <c r="AK820" s="18">
        <f>IF([1]Final!AK820="","",[1]Final!AK820)</f>
        <v>0</v>
      </c>
      <c r="AL820" s="19">
        <f>IF([1]Final!AL820="","",[1]Final!AL820)</f>
        <v>-4.6151851851851848</v>
      </c>
      <c r="AM820" s="19">
        <f>IF([1]Final!AM820="","",[1]Final!AM820)</f>
        <v>1.9388888888888891</v>
      </c>
      <c r="AN820" s="20">
        <f>IF([1]Final!AN820="","",[1]Final!AN820)</f>
        <v>-0.245802469135802</v>
      </c>
      <c r="AO820" s="17" t="str">
        <f>IF([1]Final!AO820="","",[1]Final!AO820)</f>
        <v/>
      </c>
      <c r="AP820" s="21" t="str">
        <f>IF([1]Final!AP820="","",[1]Final!AP820)</f>
        <v/>
      </c>
      <c r="AQ820" s="10" t="str">
        <f>IF([1]Final!AQ820="","",[1]Final!AQ820)</f>
        <v/>
      </c>
      <c r="AR820" s="10" t="str">
        <f>IF([1]Final!AR820="","",[1]Final!AR820)</f>
        <v/>
      </c>
      <c r="AS820" s="15">
        <f>IF([1]Final!AS820="","",[1]Final!AS820)</f>
        <v>469</v>
      </c>
      <c r="AT820" s="22">
        <f>IF([1]Final!AT820="","",[1]Final!AT820)</f>
        <v>1232</v>
      </c>
      <c r="AU820" s="17" t="str">
        <f>IF([1]Final!AU820="","",[1]Final!AU820)</f>
        <v/>
      </c>
      <c r="AV820" s="23">
        <f>IF([1]Final!AV820="","",[1]Final!AV820)</f>
        <v>684</v>
      </c>
      <c r="AW820" s="17" t="str">
        <f>IF([1]Final!AW820="","",[1]Final!AW820)</f>
        <v/>
      </c>
      <c r="AX820" s="23" t="str">
        <f>IF([1]Final!AX820="","",[1]Final!AX820)</f>
        <v/>
      </c>
      <c r="AY820" s="17" t="str">
        <f>IF([1]Final!AY820="","",[1]Final!AY820)</f>
        <v/>
      </c>
      <c r="AZ820" s="24">
        <f>IF([1]Final!AZ820="","",[1]Final!AZ820)</f>
        <v>0.03</v>
      </c>
      <c r="BA820" s="25">
        <f>IF([1]Final!BA820="","",[1]Final!BA820)</f>
        <v>0.08</v>
      </c>
      <c r="BB820" s="25">
        <f>IF([1]Final!BB820="","",[1]Final!BB820)</f>
        <v>1</v>
      </c>
      <c r="BC820" s="30">
        <f>IF([1]Final!BC820="","",[1]Final!BC820)</f>
        <v>0.28999999999999998</v>
      </c>
      <c r="BD820" s="2" t="str">
        <f>IF([1]Final!BD820="","",[1]Final!BD820)</f>
        <v/>
      </c>
      <c r="BE820" s="27" t="str">
        <f>IF([1]Final!BE820="","",[1]Final!BE820)</f>
        <v/>
      </c>
      <c r="BF820" s="27" t="str">
        <f>IF([1]Final!BF820="","",[1]Final!BF820)</f>
        <v/>
      </c>
      <c r="BG820" s="31" t="str">
        <f>IF([1]Final!BG820="","",[1]Final!BG820)</f>
        <v/>
      </c>
      <c r="BI820" s="69" t="str">
        <f>IF([1]Final!BI820="","",[1]Final!BI820)</f>
        <v/>
      </c>
    </row>
    <row r="821" spans="1:61" ht="15.75" thickBot="1">
      <c r="A821" t="str">
        <f>IF([1]Final!A821="","",[1]Final!A821)</f>
        <v>Kyle Juszczyk</v>
      </c>
      <c r="B821" s="3" t="str">
        <f>IF([1]Final!B821="","",[1]Final!B821)</f>
        <v/>
      </c>
      <c r="C821" s="4" t="str">
        <f>IF([1]Final!C821="","",[1]Final!C821)</f>
        <v/>
      </c>
      <c r="D821" s="5" t="str">
        <f>IF([1]Final!D821="","",[1]Final!D821)</f>
        <v/>
      </c>
      <c r="E821" s="5" t="str">
        <f>IF([1]Final!E821="","",[1]Final!E821)</f>
        <v/>
      </c>
      <c r="F821" s="6" t="str">
        <f>IF([1]Final!F821="","",[1]Final!F821)</f>
        <v/>
      </c>
      <c r="G821" s="29">
        <f>IF([1]Final!G821="","",[1]Final!G821)</f>
        <v>31</v>
      </c>
      <c r="H821" s="8" t="str">
        <f>IF([1]Final!H821="","",[1]Final!H821)</f>
        <v/>
      </c>
      <c r="I821" s="9" t="str">
        <f>IF([1]Final!I821="","",[1]Final!I821)</f>
        <v/>
      </c>
      <c r="J821" s="9" t="str">
        <f>IF([1]Final!J821="","",[1]Final!J821)</f>
        <v/>
      </c>
      <c r="K821" s="9">
        <f>IF([1]Final!K821="","",[1]Final!K821)</f>
        <v>40.08</v>
      </c>
      <c r="L821" s="10" t="str">
        <f>IF([1]Final!L821="","",[1]Final!L821)</f>
        <v/>
      </c>
      <c r="M821" s="10" t="str">
        <f>IF([1]Final!M821="","",[1]Final!M821)</f>
        <v/>
      </c>
      <c r="N821" s="10" t="str">
        <f>IF([1]Final!N821="","",[1]Final!N821)</f>
        <v/>
      </c>
      <c r="O821" s="11">
        <f>IF([1]Final!O821="","",[1]Final!O821)</f>
        <v>86</v>
      </c>
      <c r="P821" s="10">
        <f>IF([1]Final!P821="","",[1]Final!P821)</f>
        <v>48.1</v>
      </c>
      <c r="Q821" s="3">
        <f>IF([1]Final!Q821="","",[1]Final!Q821)</f>
        <v>31.5</v>
      </c>
      <c r="R821" s="3">
        <f>IF([1]Final!R821="","",[1]Final!R821)</f>
        <v>44.1</v>
      </c>
      <c r="S821" s="3">
        <f>IF([1]Final!S821="","",[1]Final!S821)</f>
        <v>58.8</v>
      </c>
      <c r="T821" s="3">
        <f>IF([1]Final!T821="","",[1]Final!T821)</f>
        <v>64</v>
      </c>
      <c r="U821" s="10">
        <f>IF([1]Final!U821="","",[1]Final!U821)</f>
        <v>78</v>
      </c>
      <c r="V821" s="10">
        <f>IF([1]Final!V821="","",[1]Final!V821)</f>
        <v>70</v>
      </c>
      <c r="W821" s="11">
        <f>IF([1]Final!W821="","",[1]Final!W821)</f>
        <v>68</v>
      </c>
      <c r="X821" s="15">
        <f>IF([1]Final!X821="","",[1]Final!X821)</f>
        <v>2.8</v>
      </c>
      <c r="Y821" s="3">
        <f>IF([1]Final!Y821="","",[1]Final!Y821)</f>
        <v>2</v>
      </c>
      <c r="Z821" s="3">
        <f>IF([1]Final!Z821="","",[1]Final!Z821)</f>
        <v>3.4</v>
      </c>
      <c r="AA821" s="3">
        <f>IF([1]Final!AA821="","",[1]Final!AA821)</f>
        <v>3.9</v>
      </c>
      <c r="AB821" s="3">
        <f>IF([1]Final!AB821="","",[1]Final!AB821)</f>
        <v>81</v>
      </c>
      <c r="AC821" s="3">
        <f>IF([1]Final!AC821="","",[1]Final!AC821)</f>
        <v>96</v>
      </c>
      <c r="AD821" s="3">
        <f>IF([1]Final!AD821="","",[1]Final!AD821)</f>
        <v>86</v>
      </c>
      <c r="AE821" s="16">
        <f>IF([1]Final!AE821="","",[1]Final!AE821)</f>
        <v>92</v>
      </c>
      <c r="AF821" s="3">
        <f>IF([1]Final!AF821="","",[1]Final!AF821)</f>
        <v>13</v>
      </c>
      <c r="AG821" s="3">
        <f>IF([1]Final!AG821="","",[1]Final!AG821)</f>
        <v>16</v>
      </c>
      <c r="AH821" s="3">
        <f>IF([1]Final!AH821="","",[1]Final!AH821)</f>
        <v>13</v>
      </c>
      <c r="AI821" s="16">
        <f>IF([1]Final!AI821="","",[1]Final!AI821)</f>
        <v>15</v>
      </c>
      <c r="AJ821" s="17" t="str">
        <f>IF([1]Final!AJ821="","",[1]Final!AJ821)</f>
        <v/>
      </c>
      <c r="AK821" s="18">
        <f>IF([1]Final!AK821="","",[1]Final!AK821)</f>
        <v>0</v>
      </c>
      <c r="AL821" s="19">
        <f>IF([1]Final!AL821="","",[1]Final!AL821)</f>
        <v>-1.2120272904483429</v>
      </c>
      <c r="AM821" s="19">
        <f>IF([1]Final!AM821="","",[1]Final!AM821)</f>
        <v>1.2722222222222219</v>
      </c>
      <c r="AN821" s="20">
        <f>IF([1]Final!AN821="","",[1]Final!AN821)</f>
        <v>0.44413905133203402</v>
      </c>
      <c r="AO821" s="17" t="str">
        <f>IF([1]Final!AO821="","",[1]Final!AO821)</f>
        <v/>
      </c>
      <c r="AP821" s="21" t="str">
        <f>IF([1]Final!AP821="","",[1]Final!AP821)</f>
        <v/>
      </c>
      <c r="AQ821" s="10" t="str">
        <f>IF([1]Final!AQ821="","",[1]Final!AQ821)</f>
        <v/>
      </c>
      <c r="AR821" s="10" t="str">
        <f>IF([1]Final!AR821="","",[1]Final!AR821)</f>
        <v/>
      </c>
      <c r="AS821" s="15">
        <f>IF([1]Final!AS821="","",[1]Final!AS821)</f>
        <v>469</v>
      </c>
      <c r="AT821" s="22">
        <f>IF([1]Final!AT821="","",[1]Final!AT821)</f>
        <v>385</v>
      </c>
      <c r="AU821" s="17" t="str">
        <f>IF([1]Final!AU821="","",[1]Final!AU821)</f>
        <v/>
      </c>
      <c r="AV821" s="23">
        <f>IF([1]Final!AV821="","",[1]Final!AV821)</f>
        <v>366</v>
      </c>
      <c r="AW821" s="17" t="str">
        <f>IF([1]Final!AW821="","",[1]Final!AW821)</f>
        <v/>
      </c>
      <c r="AX821" s="23" t="str">
        <f>IF([1]Final!AX821="","",[1]Final!AX821)</f>
        <v/>
      </c>
      <c r="AY821" s="17" t="str">
        <f>IF([1]Final!AY821="","",[1]Final!AY821)</f>
        <v/>
      </c>
      <c r="AZ821" s="24">
        <f>IF([1]Final!AZ821="","",[1]Final!AZ821)</f>
        <v>0.5</v>
      </c>
      <c r="BA821" s="25">
        <f>IF([1]Final!BA821="","",[1]Final!BA821)</f>
        <v>0.46</v>
      </c>
      <c r="BB821" s="25">
        <f>IF([1]Final!BB821="","",[1]Final!BB821)</f>
        <v>0.51</v>
      </c>
      <c r="BC821" s="30">
        <f>IF([1]Final!BC821="","",[1]Final!BC821)</f>
        <v>0.56999999999999995</v>
      </c>
      <c r="BD821" s="2" t="str">
        <f>IF([1]Final!BD821="","",[1]Final!BD821)</f>
        <v/>
      </c>
      <c r="BE821" s="27" t="str">
        <f>IF([1]Final!BE821="","",[1]Final!BE821)</f>
        <v/>
      </c>
      <c r="BF821" s="27" t="str">
        <f>IF([1]Final!BF821="","",[1]Final!BF821)</f>
        <v/>
      </c>
      <c r="BG821" s="31" t="str">
        <f>IF([1]Final!BG821="","",[1]Final!BG821)</f>
        <v/>
      </c>
      <c r="BI821" s="69">
        <f>IF([1]Final!BI821="","",[1]Final!BI821)</f>
        <v>4.33</v>
      </c>
    </row>
    <row r="822" spans="1:61" ht="15.75" thickBot="1">
      <c r="A822" t="str">
        <f>IF([1]Final!A822="","",[1]Final!A822)</f>
        <v>Kyle McCord</v>
      </c>
      <c r="B822" s="3">
        <f>IF([1]Final!B822="","",[1]Final!B822)</f>
        <v>22</v>
      </c>
      <c r="C822" s="4" t="str">
        <f>IF([1]Final!C822="","",[1]Final!C822)</f>
        <v/>
      </c>
      <c r="D822" s="5" t="str">
        <f>IF([1]Final!D822="","",[1]Final!D822)</f>
        <v/>
      </c>
      <c r="E822" s="5" t="str">
        <f>IF([1]Final!E822="","",[1]Final!E822)</f>
        <v/>
      </c>
      <c r="F822" s="6" t="str">
        <f>IF([1]Final!F822="","",[1]Final!F822)</f>
        <v/>
      </c>
      <c r="G822" s="29">
        <f>IF([1]Final!G822="","",[1]Final!G822)</f>
        <v>31</v>
      </c>
      <c r="H822" s="8" t="str">
        <f>IF([1]Final!H822="","",[1]Final!H822)</f>
        <v/>
      </c>
      <c r="I822" s="9" t="str">
        <f>IF([1]Final!I822="","",[1]Final!I822)</f>
        <v/>
      </c>
      <c r="J822" s="9" t="str">
        <f>IF([1]Final!J822="","",[1]Final!J822)</f>
        <v/>
      </c>
      <c r="K822" s="9" t="str">
        <f>IF([1]Final!K822="","",[1]Final!K822)</f>
        <v/>
      </c>
      <c r="L822" s="10" t="str">
        <f>IF([1]Final!L822="","",[1]Final!L822)</f>
        <v/>
      </c>
      <c r="M822" s="10" t="str">
        <f>IF([1]Final!M822="","",[1]Final!M822)</f>
        <v/>
      </c>
      <c r="N822" s="10" t="str">
        <f>IF([1]Final!N822="","",[1]Final!N822)</f>
        <v/>
      </c>
      <c r="O822" s="11" t="str">
        <f>IF([1]Final!O822="","",[1]Final!O822)</f>
        <v/>
      </c>
      <c r="P822" s="10" t="str">
        <f>IF([1]Final!P822="","",[1]Final!P822)</f>
        <v/>
      </c>
      <c r="Q822" s="3" t="str">
        <f>IF([1]Final!Q822="","",[1]Final!Q822)</f>
        <v/>
      </c>
      <c r="R822" s="3" t="str">
        <f>IF([1]Final!R822="","",[1]Final!R822)</f>
        <v/>
      </c>
      <c r="S822" s="3" t="str">
        <f>IF([1]Final!S822="","",[1]Final!S822)</f>
        <v/>
      </c>
      <c r="T822" s="3" t="str">
        <f>IF([1]Final!T822="","",[1]Final!T822)</f>
        <v/>
      </c>
      <c r="U822" s="10" t="str">
        <f>IF([1]Final!U822="","",[1]Final!U822)</f>
        <v/>
      </c>
      <c r="V822" s="10" t="str">
        <f>IF([1]Final!V822="","",[1]Final!V822)</f>
        <v/>
      </c>
      <c r="W822" s="11" t="str">
        <f>IF([1]Final!W822="","",[1]Final!W822)</f>
        <v/>
      </c>
      <c r="X822" s="15" t="str">
        <f>IF([1]Final!X822="","",[1]Final!X822)</f>
        <v/>
      </c>
      <c r="Y822" s="3" t="str">
        <f>IF([1]Final!Y822="","",[1]Final!Y822)</f>
        <v/>
      </c>
      <c r="Z822" s="3" t="str">
        <f>IF([1]Final!Z822="","",[1]Final!Z822)</f>
        <v/>
      </c>
      <c r="AA822" s="3" t="str">
        <f>IF([1]Final!AA822="","",[1]Final!AA822)</f>
        <v/>
      </c>
      <c r="AB822" s="3" t="str">
        <f>IF([1]Final!AB822="","",[1]Final!AB822)</f>
        <v/>
      </c>
      <c r="AC822" s="3" t="str">
        <f>IF([1]Final!AC822="","",[1]Final!AC822)</f>
        <v/>
      </c>
      <c r="AD822" s="3" t="str">
        <f>IF([1]Final!AD822="","",[1]Final!AD822)</f>
        <v/>
      </c>
      <c r="AE822" s="16" t="str">
        <f>IF([1]Final!AE822="","",[1]Final!AE822)</f>
        <v/>
      </c>
      <c r="AF822" s="3" t="str">
        <f>IF([1]Final!AF822="","",[1]Final!AF822)</f>
        <v/>
      </c>
      <c r="AG822" s="3" t="str">
        <f>IF([1]Final!AG822="","",[1]Final!AG822)</f>
        <v/>
      </c>
      <c r="AH822" s="3" t="str">
        <f>IF([1]Final!AH822="","",[1]Final!AH822)</f>
        <v/>
      </c>
      <c r="AI822" s="16" t="str">
        <f>IF([1]Final!AI822="","",[1]Final!AI822)</f>
        <v/>
      </c>
      <c r="AJ822" s="17" t="str">
        <f>IF([1]Final!AJ822="","",[1]Final!AJ822)</f>
        <v/>
      </c>
      <c r="AK822" s="18">
        <f>IF([1]Final!AK822="","",[1]Final!AK822)</f>
        <v>0</v>
      </c>
      <c r="AL822" s="19">
        <f>IF([1]Final!AL822="","",[1]Final!AL822)</f>
        <v>0</v>
      </c>
      <c r="AM822" s="19">
        <f>IF([1]Final!AM822="","",[1]Final!AM822)</f>
        <v>0</v>
      </c>
      <c r="AN822" s="20">
        <f>IF([1]Final!AN822="","",[1]Final!AN822)</f>
        <v>0</v>
      </c>
      <c r="AO822" s="17" t="str">
        <f>IF([1]Final!AO822="","",[1]Final!AO822)</f>
        <v/>
      </c>
      <c r="AP822" s="21" t="str">
        <f>IF([1]Final!AP822="","",[1]Final!AP822)</f>
        <v/>
      </c>
      <c r="AQ822" s="10" t="str">
        <f>IF([1]Final!AQ822="","",[1]Final!AQ822)</f>
        <v/>
      </c>
      <c r="AR822" s="10" t="str">
        <f>IF([1]Final!AR822="","",[1]Final!AR822)</f>
        <v/>
      </c>
      <c r="AS822" s="15">
        <f>IF([1]Final!AS822="","",[1]Final!AS822)</f>
        <v>469</v>
      </c>
      <c r="AT822" s="22">
        <f>IF([1]Final!AT822="","",[1]Final!AT822)</f>
        <v>668</v>
      </c>
      <c r="AU822" s="17" t="str">
        <f>IF([1]Final!AU822="","",[1]Final!AU822)</f>
        <v/>
      </c>
      <c r="AV822" s="23">
        <f>IF([1]Final!AV822="","",[1]Final!AV822)</f>
        <v>632</v>
      </c>
      <c r="AW822" s="17" t="str">
        <f>IF([1]Final!AW822="","",[1]Final!AW822)</f>
        <v/>
      </c>
      <c r="AX822" s="23" t="str">
        <f>IF([1]Final!AX822="","",[1]Final!AX822)</f>
        <v/>
      </c>
      <c r="AY822" s="17" t="str">
        <f>IF([1]Final!AY822="","",[1]Final!AY822)</f>
        <v/>
      </c>
      <c r="AZ822" s="24" t="str">
        <f>IF([1]Final!AZ822="","",[1]Final!AZ822)</f>
        <v/>
      </c>
      <c r="BA822" s="25" t="str">
        <f>IF([1]Final!BA822="","",[1]Final!BA822)</f>
        <v/>
      </c>
      <c r="BB822" s="25" t="str">
        <f>IF([1]Final!BB822="","",[1]Final!BB822)</f>
        <v/>
      </c>
      <c r="BC822" s="30" t="str">
        <f>IF([1]Final!BC822="","",[1]Final!BC822)</f>
        <v/>
      </c>
      <c r="BD822" s="2" t="str">
        <f>IF([1]Final!BD822="","",[1]Final!BD822)</f>
        <v/>
      </c>
      <c r="BE822" s="27" t="str">
        <f>IF([1]Final!BE822="","",[1]Final!BE822)</f>
        <v/>
      </c>
      <c r="BF822" s="27" t="str">
        <f>IF([1]Final!BF822="","",[1]Final!BF822)</f>
        <v/>
      </c>
      <c r="BG822" s="31" t="str">
        <f>IF([1]Final!BG822="","",[1]Final!BG822)</f>
        <v/>
      </c>
      <c r="BI822" s="69">
        <f>IF([1]Final!BI822="","",[1]Final!BI822)</f>
        <v>6.05</v>
      </c>
    </row>
    <row r="823" spans="1:61" ht="15.75" thickBot="1">
      <c r="A823" t="str">
        <f>IF([1]Final!A823="","",[1]Final!A823)</f>
        <v>Kyle Philips</v>
      </c>
      <c r="B823" s="3" t="str">
        <f>IF([1]Final!B823="","",[1]Final!B823)</f>
        <v/>
      </c>
      <c r="C823" s="4" t="str">
        <f>IF([1]Final!C823="","",[1]Final!C823)</f>
        <v/>
      </c>
      <c r="D823" s="5" t="str">
        <f>IF([1]Final!D823="","",[1]Final!D823)</f>
        <v/>
      </c>
      <c r="E823" s="5" t="str">
        <f>IF([1]Final!E823="","",[1]Final!E823)</f>
        <v/>
      </c>
      <c r="F823" s="6" t="str">
        <f>IF([1]Final!F823="","",[1]Final!F823)</f>
        <v/>
      </c>
      <c r="G823" s="29">
        <f>IF([1]Final!G823="","",[1]Final!G823)</f>
        <v>31</v>
      </c>
      <c r="H823" s="8" t="str">
        <f>IF([1]Final!H823="","",[1]Final!H823)</f>
        <v/>
      </c>
      <c r="I823" s="9" t="str">
        <f>IF([1]Final!I823="","",[1]Final!I823)</f>
        <v/>
      </c>
      <c r="J823" s="9" t="str">
        <f>IF([1]Final!J823="","",[1]Final!J823)</f>
        <v/>
      </c>
      <c r="K823" s="9" t="str">
        <f>IF([1]Final!K823="","",[1]Final!K823)</f>
        <v/>
      </c>
      <c r="L823" s="10" t="str">
        <f>IF([1]Final!L823="","",[1]Final!L823)</f>
        <v/>
      </c>
      <c r="M823" s="10" t="str">
        <f>IF([1]Final!M823="","",[1]Final!M823)</f>
        <v/>
      </c>
      <c r="N823" s="10" t="str">
        <f>IF([1]Final!N823="","",[1]Final!N823)</f>
        <v/>
      </c>
      <c r="O823" s="11" t="str">
        <f>IF([1]Final!O823="","",[1]Final!O823)</f>
        <v/>
      </c>
      <c r="P823" s="10" t="str">
        <f>IF([1]Final!P823="","",[1]Final!P823)</f>
        <v/>
      </c>
      <c r="Q823" s="3">
        <f>IF([1]Final!Q823="","",[1]Final!Q823)</f>
        <v>23.6</v>
      </c>
      <c r="R823" s="3">
        <f>IF([1]Final!R823="","",[1]Final!R823)</f>
        <v>7.8</v>
      </c>
      <c r="S823" s="3" t="str">
        <f>IF([1]Final!S823="","",[1]Final!S823)</f>
        <v/>
      </c>
      <c r="T823" s="3" t="str">
        <f>IF([1]Final!T823="","",[1]Final!T823)</f>
        <v/>
      </c>
      <c r="U823" s="10">
        <f>IF([1]Final!U823="","",[1]Final!U823)</f>
        <v>140</v>
      </c>
      <c r="V823" s="10">
        <f>IF([1]Final!V823="","",[1]Final!V823)</f>
        <v>170</v>
      </c>
      <c r="W823" s="11" t="str">
        <f>IF([1]Final!W823="","",[1]Final!W823)</f>
        <v/>
      </c>
      <c r="X823" s="15" t="str">
        <f>IF([1]Final!X823="","",[1]Final!X823)</f>
        <v/>
      </c>
      <c r="Y823" s="3">
        <f>IF([1]Final!Y823="","",[1]Final!Y823)</f>
        <v>2.6</v>
      </c>
      <c r="Z823" s="3">
        <f>IF([1]Final!Z823="","",[1]Final!Z823)</f>
        <v>2</v>
      </c>
      <c r="AA823" s="3" t="str">
        <f>IF([1]Final!AA823="","",[1]Final!AA823)</f>
        <v/>
      </c>
      <c r="AB823" s="3" t="str">
        <f>IF([1]Final!AB823="","",[1]Final!AB823)</f>
        <v/>
      </c>
      <c r="AC823" s="3">
        <f>IF([1]Final!AC823="","",[1]Final!AC823)</f>
        <v>122</v>
      </c>
      <c r="AD823" s="3">
        <f>IF([1]Final!AD823="","",[1]Final!AD823)</f>
        <v>157</v>
      </c>
      <c r="AE823" s="16" t="str">
        <f>IF([1]Final!AE823="","",[1]Final!AE823)</f>
        <v/>
      </c>
      <c r="AF823" s="3" t="str">
        <f>IF([1]Final!AF823="","",[1]Final!AF823)</f>
        <v/>
      </c>
      <c r="AG823" s="3">
        <f>IF([1]Final!AG823="","",[1]Final!AG823)</f>
        <v>9</v>
      </c>
      <c r="AH823" s="3">
        <f>IF([1]Final!AH823="","",[1]Final!AH823)</f>
        <v>4</v>
      </c>
      <c r="AI823" s="16" t="str">
        <f>IF([1]Final!AI823="","",[1]Final!AI823)</f>
        <v/>
      </c>
      <c r="AJ823" s="17" t="str">
        <f>IF([1]Final!AJ823="","",[1]Final!AJ823)</f>
        <v/>
      </c>
      <c r="AK823" s="18">
        <f>IF([1]Final!AK823="","",[1]Final!AK823)</f>
        <v>0</v>
      </c>
      <c r="AL823" s="19">
        <f>IF([1]Final!AL823="","",[1]Final!AL823)</f>
        <v>1.4083760683760691</v>
      </c>
      <c r="AM823" s="19">
        <f>IF([1]Final!AM823="","",[1]Final!AM823)</f>
        <v>0.84666666666666701</v>
      </c>
      <c r="AN823" s="20">
        <f>IF([1]Final!AN823="","",[1]Final!AN823)</f>
        <v>1.0339031339031339</v>
      </c>
      <c r="AO823" s="17" t="str">
        <f>IF([1]Final!AO823="","",[1]Final!AO823)</f>
        <v/>
      </c>
      <c r="AP823" s="21" t="str">
        <f>IF([1]Final!AP823="","",[1]Final!AP823)</f>
        <v/>
      </c>
      <c r="AQ823" s="10" t="str">
        <f>IF([1]Final!AQ823="","",[1]Final!AQ823)</f>
        <v/>
      </c>
      <c r="AR823" s="10" t="str">
        <f>IF([1]Final!AR823="","",[1]Final!AR823)</f>
        <v/>
      </c>
      <c r="AS823" s="15">
        <f>IF([1]Final!AS823="","",[1]Final!AS823)</f>
        <v>469</v>
      </c>
      <c r="AT823" s="22">
        <f>IF([1]Final!AT823="","",[1]Final!AT823)</f>
        <v>970</v>
      </c>
      <c r="AU823" s="17" t="str">
        <f>IF([1]Final!AU823="","",[1]Final!AU823)</f>
        <v/>
      </c>
      <c r="AV823" s="23">
        <f>IF([1]Final!AV823="","",[1]Final!AV823)</f>
        <v>107</v>
      </c>
      <c r="AW823" s="17" t="str">
        <f>IF([1]Final!AW823="","",[1]Final!AW823)</f>
        <v/>
      </c>
      <c r="AX823" s="23" t="str">
        <f>IF([1]Final!AX823="","",[1]Final!AX823)</f>
        <v/>
      </c>
      <c r="AY823" s="17" t="str">
        <f>IF([1]Final!AY823="","",[1]Final!AY823)</f>
        <v/>
      </c>
      <c r="AZ823" s="24" t="str">
        <f>IF([1]Final!AZ823="","",[1]Final!AZ823)</f>
        <v/>
      </c>
      <c r="BA823" s="25">
        <f>IF([1]Final!BA823="","",[1]Final!BA823)</f>
        <v>0.24</v>
      </c>
      <c r="BB823" s="25">
        <f>IF([1]Final!BB823="","",[1]Final!BB823)</f>
        <v>0.27</v>
      </c>
      <c r="BC823" s="30" t="str">
        <f>IF([1]Final!BC823="","",[1]Final!BC823)</f>
        <v/>
      </c>
      <c r="BD823" s="2" t="str">
        <f>IF([1]Final!BD823="","",[1]Final!BD823)</f>
        <v/>
      </c>
      <c r="BE823" s="27" t="str">
        <f>IF([1]Final!BE823="","",[1]Final!BE823)</f>
        <v/>
      </c>
      <c r="BF823" s="27" t="str">
        <f>IF([1]Final!BF823="","",[1]Final!BF823)</f>
        <v/>
      </c>
      <c r="BG823" s="31" t="str">
        <f>IF([1]Final!BG823="","",[1]Final!BG823)</f>
        <v/>
      </c>
      <c r="BI823" s="69">
        <f>IF([1]Final!BI823="","",[1]Final!BI823)</f>
        <v>5.2</v>
      </c>
    </row>
    <row r="824" spans="1:61" ht="15.75" thickBot="1">
      <c r="A824" t="str">
        <f>IF([1]Final!A824="","",[1]Final!A824)</f>
        <v>Kyle Trask</v>
      </c>
      <c r="B824" s="3" t="str">
        <f>IF([1]Final!B824="","",[1]Final!B824)</f>
        <v/>
      </c>
      <c r="C824" s="4" t="str">
        <f>IF([1]Final!C824="","",[1]Final!C824)</f>
        <v/>
      </c>
      <c r="D824" s="5" t="str">
        <f>IF([1]Final!D824="","",[1]Final!D824)</f>
        <v/>
      </c>
      <c r="E824" s="5" t="str">
        <f>IF([1]Final!E824="","",[1]Final!E824)</f>
        <v/>
      </c>
      <c r="F824" s="6" t="str">
        <f>IF([1]Final!F824="","",[1]Final!F824)</f>
        <v/>
      </c>
      <c r="G824" s="29">
        <f>IF([1]Final!G824="","",[1]Final!G824)</f>
        <v>31</v>
      </c>
      <c r="H824" s="8" t="str">
        <f>IF([1]Final!H824="","",[1]Final!H824)</f>
        <v/>
      </c>
      <c r="I824" s="9">
        <f>IF([1]Final!I824="","",[1]Final!I824)</f>
        <v>23.06</v>
      </c>
      <c r="J824" s="9" t="str">
        <f>IF([1]Final!J824="","",[1]Final!J824)</f>
        <v/>
      </c>
      <c r="K824" s="9" t="str">
        <f>IF([1]Final!K824="","",[1]Final!K824)</f>
        <v/>
      </c>
      <c r="L824" s="10" t="str">
        <f>IF([1]Final!L824="","",[1]Final!L824)</f>
        <v/>
      </c>
      <c r="M824" s="10">
        <f>IF([1]Final!M824="","",[1]Final!M824)</f>
        <v>35</v>
      </c>
      <c r="N824" s="10" t="str">
        <f>IF([1]Final!N824="","",[1]Final!N824)</f>
        <v/>
      </c>
      <c r="O824" s="11" t="str">
        <f>IF([1]Final!O824="","",[1]Final!O824)</f>
        <v/>
      </c>
      <c r="P824" s="10">
        <f>IF([1]Final!P824="","",[1]Final!P824)</f>
        <v>-0.2</v>
      </c>
      <c r="Q824" s="3">
        <f>IF([1]Final!Q824="","",[1]Final!Q824)</f>
        <v>-0.1</v>
      </c>
      <c r="R824" s="3">
        <f>IF([1]Final!R824="","",[1]Final!R824)</f>
        <v>0.9</v>
      </c>
      <c r="S824" s="3" t="str">
        <f>IF([1]Final!S824="","",[1]Final!S824)</f>
        <v/>
      </c>
      <c r="T824" s="3">
        <f>IF([1]Final!T824="","",[1]Final!T824)</f>
        <v>85</v>
      </c>
      <c r="U824" s="10">
        <f>IF([1]Final!U824="","",[1]Final!U824)</f>
        <v>83</v>
      </c>
      <c r="V824" s="10">
        <f>IF([1]Final!V824="","",[1]Final!V824)</f>
        <v>76</v>
      </c>
      <c r="W824" s="11" t="str">
        <f>IF([1]Final!W824="","",[1]Final!W824)</f>
        <v/>
      </c>
      <c r="X824" s="15">
        <f>IF([1]Final!X824="","",[1]Final!X824)</f>
        <v>-0.1</v>
      </c>
      <c r="Y824" s="3">
        <f>IF([1]Final!Y824="","",[1]Final!Y824)</f>
        <v>-0.1</v>
      </c>
      <c r="Z824" s="3">
        <f>IF([1]Final!Z824="","",[1]Final!Z824)</f>
        <v>0.9</v>
      </c>
      <c r="AA824" s="3" t="str">
        <f>IF([1]Final!AA824="","",[1]Final!AA824)</f>
        <v/>
      </c>
      <c r="AB824" s="3">
        <f>IF([1]Final!AB824="","",[1]Final!AB824)</f>
        <v>85</v>
      </c>
      <c r="AC824" s="3">
        <f>IF([1]Final!AC824="","",[1]Final!AC824)</f>
        <v>83</v>
      </c>
      <c r="AD824" s="3">
        <f>IF([1]Final!AD824="","",[1]Final!AD824)</f>
        <v>76</v>
      </c>
      <c r="AE824" s="16" t="str">
        <f>IF([1]Final!AE824="","",[1]Final!AE824)</f>
        <v/>
      </c>
      <c r="AF824" s="3">
        <f>IF([1]Final!AF824="","",[1]Final!AF824)</f>
        <v>1</v>
      </c>
      <c r="AG824" s="3">
        <f>IF([1]Final!AG824="","",[1]Final!AG824)</f>
        <v>2</v>
      </c>
      <c r="AH824" s="3">
        <f>IF([1]Final!AH824="","",[1]Final!AH824)</f>
        <v>1</v>
      </c>
      <c r="AI824" s="16" t="str">
        <f>IF([1]Final!AI824="","",[1]Final!AI824)</f>
        <v/>
      </c>
      <c r="AJ824" s="17" t="str">
        <f>IF([1]Final!AJ824="","",[1]Final!AJ824)</f>
        <v/>
      </c>
      <c r="AK824" s="18">
        <f>IF([1]Final!AK824="","",[1]Final!AK824)</f>
        <v>0</v>
      </c>
      <c r="AL824" s="19">
        <f>IF([1]Final!AL824="","",[1]Final!AL824)</f>
        <v>-3.3475308641975299</v>
      </c>
      <c r="AM824" s="19">
        <f>IF([1]Final!AM824="","",[1]Final!AM824)</f>
        <v>0.266666666666667</v>
      </c>
      <c r="AN824" s="20">
        <f>IF([1]Final!AN824="","",[1]Final!AN824)</f>
        <v>-0.938065843621399</v>
      </c>
      <c r="AO824" s="17" t="str">
        <f>IF([1]Final!AO824="","",[1]Final!AO824)</f>
        <v/>
      </c>
      <c r="AP824" s="21" t="str">
        <f>IF([1]Final!AP824="","",[1]Final!AP824)</f>
        <v/>
      </c>
      <c r="AQ824" s="10" t="str">
        <f>IF([1]Final!AQ824="","",[1]Final!AQ824)</f>
        <v/>
      </c>
      <c r="AR824" s="10" t="str">
        <f>IF([1]Final!AR824="","",[1]Final!AR824)</f>
        <v/>
      </c>
      <c r="AS824" s="15">
        <f>IF([1]Final!AS824="","",[1]Final!AS824)</f>
        <v>469</v>
      </c>
      <c r="AT824" s="22">
        <f>IF([1]Final!AT824="","",[1]Final!AT824)</f>
        <v>1254</v>
      </c>
      <c r="AU824" s="17" t="str">
        <f>IF([1]Final!AU824="","",[1]Final!AU824)</f>
        <v/>
      </c>
      <c r="AV824" s="23">
        <f>IF([1]Final!AV824="","",[1]Final!AV824)</f>
        <v>473</v>
      </c>
      <c r="AW824" s="17" t="str">
        <f>IF([1]Final!AW824="","",[1]Final!AW824)</f>
        <v/>
      </c>
      <c r="AX824" s="23" t="str">
        <f>IF([1]Final!AX824="","",[1]Final!AX824)</f>
        <v/>
      </c>
      <c r="AY824" s="17" t="str">
        <f>IF([1]Final!AY824="","",[1]Final!AY824)</f>
        <v/>
      </c>
      <c r="AZ824" s="24">
        <f>IF([1]Final!AZ824="","",[1]Final!AZ824)</f>
        <v>7.0000000000000007E-2</v>
      </c>
      <c r="BA824" s="25">
        <f>IF([1]Final!BA824="","",[1]Final!BA824)</f>
        <v>0.02</v>
      </c>
      <c r="BB824" s="25">
        <f>IF([1]Final!BB824="","",[1]Final!BB824)</f>
        <v>0.18</v>
      </c>
      <c r="BC824" s="30" t="str">
        <f>IF([1]Final!BC824="","",[1]Final!BC824)</f>
        <v/>
      </c>
      <c r="BD824" s="2" t="str">
        <f>IF([1]Final!BD824="","",[1]Final!BD824)</f>
        <v/>
      </c>
      <c r="BE824" s="27" t="str">
        <f>IF([1]Final!BE824="","",[1]Final!BE824)</f>
        <v/>
      </c>
      <c r="BF824" s="27" t="str">
        <f>IF([1]Final!BF824="","",[1]Final!BF824)</f>
        <v/>
      </c>
      <c r="BG824" s="31" t="str">
        <f>IF([1]Final!BG824="","",[1]Final!BG824)</f>
        <v/>
      </c>
      <c r="BI824" s="69">
        <f>IF([1]Final!BI824="","",[1]Final!BI824)</f>
        <v>2.3199999999999998</v>
      </c>
    </row>
    <row r="825" spans="1:61" ht="15.75" thickBot="1">
      <c r="A825" t="str">
        <f>IF([1]Final!A825="","",[1]Final!A825)</f>
        <v>Kylen Granson</v>
      </c>
      <c r="B825" s="3">
        <f>IF([1]Final!B825="","",[1]Final!B825)</f>
        <v>27</v>
      </c>
      <c r="C825" s="4" t="str">
        <f>IF([1]Final!C825="","",[1]Final!C825)</f>
        <v/>
      </c>
      <c r="D825" s="5" t="str">
        <f>IF([1]Final!D825="","",[1]Final!D825)</f>
        <v/>
      </c>
      <c r="E825" s="5" t="str">
        <f>IF([1]Final!E825="","",[1]Final!E825)</f>
        <v/>
      </c>
      <c r="F825" s="6" t="str">
        <f>IF([1]Final!F825="","",[1]Final!F825)</f>
        <v/>
      </c>
      <c r="G825" s="29">
        <f>IF([1]Final!G825="","",[1]Final!G825)</f>
        <v>31</v>
      </c>
      <c r="H825" s="8" t="str">
        <f>IF([1]Final!H825="","",[1]Final!H825)</f>
        <v/>
      </c>
      <c r="I825" s="9" t="str">
        <f>IF([1]Final!I825="","",[1]Final!I825)</f>
        <v/>
      </c>
      <c r="J825" s="9" t="str">
        <f>IF([1]Final!J825="","",[1]Final!J825)</f>
        <v/>
      </c>
      <c r="K825" s="9">
        <f>IF([1]Final!K825="","",[1]Final!K825)</f>
        <v>39.06</v>
      </c>
      <c r="L825" s="10" t="str">
        <f>IF([1]Final!L825="","",[1]Final!L825)</f>
        <v/>
      </c>
      <c r="M825" s="10" t="str">
        <f>IF([1]Final!M825="","",[1]Final!M825)</f>
        <v/>
      </c>
      <c r="N825" s="10" t="str">
        <f>IF([1]Final!N825="","",[1]Final!N825)</f>
        <v/>
      </c>
      <c r="O825" s="11">
        <f>IF([1]Final!O825="","",[1]Final!O825)</f>
        <v>47</v>
      </c>
      <c r="P825" s="10">
        <f>IF([1]Final!P825="","",[1]Final!P825)</f>
        <v>25.2</v>
      </c>
      <c r="Q825" s="3">
        <f>IF([1]Final!Q825="","",[1]Final!Q825)</f>
        <v>58</v>
      </c>
      <c r="R825" s="3">
        <f>IF([1]Final!R825="","",[1]Final!R825)</f>
        <v>45.7</v>
      </c>
      <c r="S825" s="3">
        <f>IF([1]Final!S825="","",[1]Final!S825)</f>
        <v>16.100000000000001</v>
      </c>
      <c r="T825" s="3">
        <f>IF([1]Final!T825="","",[1]Final!T825)</f>
        <v>60</v>
      </c>
      <c r="U825" s="10">
        <f>IF([1]Final!U825="","",[1]Final!U825)</f>
        <v>32</v>
      </c>
      <c r="V825" s="10">
        <f>IF([1]Final!V825="","",[1]Final!V825)</f>
        <v>42</v>
      </c>
      <c r="W825" s="11">
        <f>IF([1]Final!W825="","",[1]Final!W825)</f>
        <v>68</v>
      </c>
      <c r="X825" s="15">
        <f>IF([1]Final!X825="","",[1]Final!X825)</f>
        <v>1.5</v>
      </c>
      <c r="Y825" s="3">
        <f>IF([1]Final!Y825="","",[1]Final!Y825)</f>
        <v>3.9</v>
      </c>
      <c r="Z825" s="3">
        <f>IF([1]Final!Z825="","",[1]Final!Z825)</f>
        <v>3.5</v>
      </c>
      <c r="AA825" s="3">
        <f>IF([1]Final!AA825="","",[1]Final!AA825)</f>
        <v>1.6</v>
      </c>
      <c r="AB825" s="3">
        <f>IF([1]Final!AB825="","",[1]Final!AB825)</f>
        <v>64</v>
      </c>
      <c r="AC825" s="3">
        <f>IF([1]Final!AC825="","",[1]Final!AC825)</f>
        <v>34</v>
      </c>
      <c r="AD825" s="3">
        <f>IF([1]Final!AD825="","",[1]Final!AD825)</f>
        <v>49</v>
      </c>
      <c r="AE825" s="16">
        <f>IF([1]Final!AE825="","",[1]Final!AE825)</f>
        <v>81</v>
      </c>
      <c r="AF825" s="3">
        <f>IF([1]Final!AF825="","",[1]Final!AF825)</f>
        <v>9</v>
      </c>
      <c r="AG825" s="3">
        <f>IF([1]Final!AG825="","",[1]Final!AG825)</f>
        <v>15</v>
      </c>
      <c r="AH825" s="3">
        <f>IF([1]Final!AH825="","",[1]Final!AH825)</f>
        <v>13</v>
      </c>
      <c r="AI825" s="16">
        <f>IF([1]Final!AI825="","",[1]Final!AI825)</f>
        <v>10</v>
      </c>
      <c r="AJ825" s="17" t="str">
        <f>IF([1]Final!AJ825="","",[1]Final!AJ825)</f>
        <v/>
      </c>
      <c r="AK825" s="18">
        <f>IF([1]Final!AK825="","",[1]Final!AK825)</f>
        <v>0</v>
      </c>
      <c r="AL825" s="19">
        <f>IF([1]Final!AL825="","",[1]Final!AL825)</f>
        <v>-1.1699527186761229</v>
      </c>
      <c r="AM825" s="19">
        <f>IF([1]Final!AM825="","",[1]Final!AM825)</f>
        <v>1.2222222222222221</v>
      </c>
      <c r="AN825" s="20">
        <f>IF([1]Final!AN825="","",[1]Final!AN825)</f>
        <v>0.42483057525610701</v>
      </c>
      <c r="AO825" s="17" t="str">
        <f>IF([1]Final!AO825="","",[1]Final!AO825)</f>
        <v/>
      </c>
      <c r="AP825" s="21" t="str">
        <f>IF([1]Final!AP825="","",[1]Final!AP825)</f>
        <v/>
      </c>
      <c r="AQ825" s="10" t="str">
        <f>IF([1]Final!AQ825="","",[1]Final!AQ825)</f>
        <v/>
      </c>
      <c r="AR825" s="10" t="str">
        <f>IF([1]Final!AR825="","",[1]Final!AR825)</f>
        <v/>
      </c>
      <c r="AS825" s="15">
        <f>IF([1]Final!AS825="","",[1]Final!AS825)</f>
        <v>390</v>
      </c>
      <c r="AT825" s="22">
        <f>IF([1]Final!AT825="","",[1]Final!AT825)</f>
        <v>547</v>
      </c>
      <c r="AU825" s="17" t="str">
        <f>IF([1]Final!AU825="","",[1]Final!AU825)</f>
        <v/>
      </c>
      <c r="AV825" s="23">
        <f>IF([1]Final!AV825="","",[1]Final!AV825)</f>
        <v>359</v>
      </c>
      <c r="AW825" s="17" t="str">
        <f>IF([1]Final!AW825="","",[1]Final!AW825)</f>
        <v/>
      </c>
      <c r="AX825" s="23" t="str">
        <f>IF([1]Final!AX825="","",[1]Final!AX825)</f>
        <v/>
      </c>
      <c r="AY825" s="17" t="str">
        <f>IF([1]Final!AY825="","",[1]Final!AY825)</f>
        <v/>
      </c>
      <c r="AZ825" s="24">
        <f>IF([1]Final!AZ825="","",[1]Final!AZ825)</f>
        <v>0.4</v>
      </c>
      <c r="BA825" s="25">
        <f>IF([1]Final!BA825="","",[1]Final!BA825)</f>
        <v>0.49</v>
      </c>
      <c r="BB825" s="25">
        <f>IF([1]Final!BB825="","",[1]Final!BB825)</f>
        <v>0.45</v>
      </c>
      <c r="BC825" s="30">
        <f>IF([1]Final!BC825="","",[1]Final!BC825)</f>
        <v>0.24</v>
      </c>
      <c r="BD825" s="2" t="str">
        <f>IF([1]Final!BD825="","",[1]Final!BD825)</f>
        <v/>
      </c>
      <c r="BE825" s="27" t="str">
        <f>IF([1]Final!BE825="","",[1]Final!BE825)</f>
        <v/>
      </c>
      <c r="BF825" s="27" t="str">
        <f>IF([1]Final!BF825="","",[1]Final!BF825)</f>
        <v/>
      </c>
      <c r="BG825" s="31" t="str">
        <f>IF([1]Final!BG825="","",[1]Final!BG825)</f>
        <v/>
      </c>
      <c r="BI825" s="69">
        <f>IF([1]Final!BI825="","",[1]Final!BI825)</f>
        <v>4.22</v>
      </c>
    </row>
    <row r="826" spans="1:61" ht="15.75" thickBot="1">
      <c r="A826" t="str">
        <f>IF([1]Final!A826="","",[1]Final!A826)</f>
        <v>LaJohntay Wester</v>
      </c>
      <c r="B826" s="3" t="str">
        <f>IF([1]Final!B826="","",[1]Final!B826)</f>
        <v/>
      </c>
      <c r="C826" s="4" t="str">
        <f>IF([1]Final!C826="","",[1]Final!C826)</f>
        <v/>
      </c>
      <c r="D826" s="5" t="str">
        <f>IF([1]Final!D826="","",[1]Final!D826)</f>
        <v/>
      </c>
      <c r="E826" s="5" t="str">
        <f>IF([1]Final!E826="","",[1]Final!E826)</f>
        <v/>
      </c>
      <c r="F826" s="6" t="str">
        <f>IF([1]Final!F826="","",[1]Final!F826)</f>
        <v/>
      </c>
      <c r="G826" s="29">
        <f>IF([1]Final!G826="","",[1]Final!G826)</f>
        <v>31</v>
      </c>
      <c r="H826" s="8" t="str">
        <f>IF([1]Final!H826="","",[1]Final!H826)</f>
        <v/>
      </c>
      <c r="I826" s="9" t="str">
        <f>IF([1]Final!I826="","",[1]Final!I826)</f>
        <v/>
      </c>
      <c r="J826" s="9" t="str">
        <f>IF([1]Final!J826="","",[1]Final!J826)</f>
        <v/>
      </c>
      <c r="K826" s="9" t="str">
        <f>IF([1]Final!K826="","",[1]Final!K826)</f>
        <v/>
      </c>
      <c r="L826" s="10" t="str">
        <f>IF([1]Final!L826="","",[1]Final!L826)</f>
        <v/>
      </c>
      <c r="M826" s="10" t="str">
        <f>IF([1]Final!M826="","",[1]Final!M826)</f>
        <v/>
      </c>
      <c r="N826" s="10" t="str">
        <f>IF([1]Final!N826="","",[1]Final!N826)</f>
        <v/>
      </c>
      <c r="O826" s="11" t="str">
        <f>IF([1]Final!O826="","",[1]Final!O826)</f>
        <v/>
      </c>
      <c r="P826" s="10" t="str">
        <f>IF([1]Final!P826="","",[1]Final!P826)</f>
        <v/>
      </c>
      <c r="Q826" s="3" t="str">
        <f>IF([1]Final!Q826="","",[1]Final!Q826)</f>
        <v/>
      </c>
      <c r="R826" s="3" t="str">
        <f>IF([1]Final!R826="","",[1]Final!R826)</f>
        <v/>
      </c>
      <c r="S826" s="3" t="str">
        <f>IF([1]Final!S826="","",[1]Final!S826)</f>
        <v/>
      </c>
      <c r="T826" s="3" t="str">
        <f>IF([1]Final!T826="","",[1]Final!T826)</f>
        <v/>
      </c>
      <c r="U826" s="10" t="str">
        <f>IF([1]Final!U826="","",[1]Final!U826)</f>
        <v/>
      </c>
      <c r="V826" s="10" t="str">
        <f>IF([1]Final!V826="","",[1]Final!V826)</f>
        <v/>
      </c>
      <c r="W826" s="11" t="str">
        <f>IF([1]Final!W826="","",[1]Final!W826)</f>
        <v/>
      </c>
      <c r="X826" s="15" t="str">
        <f>IF([1]Final!X826="","",[1]Final!X826)</f>
        <v/>
      </c>
      <c r="Y826" s="3" t="str">
        <f>IF([1]Final!Y826="","",[1]Final!Y826)</f>
        <v/>
      </c>
      <c r="Z826" s="3" t="str">
        <f>IF([1]Final!Z826="","",[1]Final!Z826)</f>
        <v/>
      </c>
      <c r="AA826" s="3" t="str">
        <f>IF([1]Final!AA826="","",[1]Final!AA826)</f>
        <v/>
      </c>
      <c r="AB826" s="3" t="str">
        <f>IF([1]Final!AB826="","",[1]Final!AB826)</f>
        <v/>
      </c>
      <c r="AC826" s="3" t="str">
        <f>IF([1]Final!AC826="","",[1]Final!AC826)</f>
        <v/>
      </c>
      <c r="AD826" s="3" t="str">
        <f>IF([1]Final!AD826="","",[1]Final!AD826)</f>
        <v/>
      </c>
      <c r="AE826" s="16" t="str">
        <f>IF([1]Final!AE826="","",[1]Final!AE826)</f>
        <v/>
      </c>
      <c r="AF826" s="3" t="str">
        <f>IF([1]Final!AF826="","",[1]Final!AF826)</f>
        <v/>
      </c>
      <c r="AG826" s="3" t="str">
        <f>IF([1]Final!AG826="","",[1]Final!AG826)</f>
        <v/>
      </c>
      <c r="AH826" s="3" t="str">
        <f>IF([1]Final!AH826="","",[1]Final!AH826)</f>
        <v/>
      </c>
      <c r="AI826" s="16" t="str">
        <f>IF([1]Final!AI826="","",[1]Final!AI826)</f>
        <v/>
      </c>
      <c r="AJ826" s="17" t="str">
        <f>IF([1]Final!AJ826="","",[1]Final!AJ826)</f>
        <v/>
      </c>
      <c r="AK826" s="18">
        <f>IF([1]Final!AK826="","",[1]Final!AK826)</f>
        <v>0</v>
      </c>
      <c r="AL826" s="19">
        <f>IF([1]Final!AL826="","",[1]Final!AL826)</f>
        <v>0</v>
      </c>
      <c r="AM826" s="19">
        <f>IF([1]Final!AM826="","",[1]Final!AM826)</f>
        <v>0</v>
      </c>
      <c r="AN826" s="20">
        <f>IF([1]Final!AN826="","",[1]Final!AN826)</f>
        <v>0</v>
      </c>
      <c r="AO826" s="17" t="str">
        <f>IF([1]Final!AO826="","",[1]Final!AO826)</f>
        <v/>
      </c>
      <c r="AP826" s="21" t="str">
        <f>IF([1]Final!AP826="","",[1]Final!AP826)</f>
        <v/>
      </c>
      <c r="AQ826" s="10" t="str">
        <f>IF([1]Final!AQ826="","",[1]Final!AQ826)</f>
        <v/>
      </c>
      <c r="AR826" s="10" t="str">
        <f>IF([1]Final!AR826="","",[1]Final!AR826)</f>
        <v/>
      </c>
      <c r="AS826" s="15">
        <f>IF([1]Final!AS826="","",[1]Final!AS826)</f>
        <v>469</v>
      </c>
      <c r="AT826" s="22">
        <f>IF([1]Final!AT826="","",[1]Final!AT826)</f>
        <v>668</v>
      </c>
      <c r="AU826" s="17" t="str">
        <f>IF([1]Final!AU826="","",[1]Final!AU826)</f>
        <v/>
      </c>
      <c r="AV826" s="23" t="str">
        <f>IF([1]Final!AV826="","",[1]Final!AV826)</f>
        <v/>
      </c>
      <c r="AW826" s="17" t="str">
        <f>IF([1]Final!AW826="","",[1]Final!AW826)</f>
        <v/>
      </c>
      <c r="AX826" s="23" t="str">
        <f>IF([1]Final!AX826="","",[1]Final!AX826)</f>
        <v/>
      </c>
      <c r="AY826" s="17" t="str">
        <f>IF([1]Final!AY826="","",[1]Final!AY826)</f>
        <v/>
      </c>
      <c r="AZ826" s="24" t="str">
        <f>IF([1]Final!AZ826="","",[1]Final!AZ826)</f>
        <v/>
      </c>
      <c r="BA826" s="25" t="str">
        <f>IF([1]Final!BA826="","",[1]Final!BA826)</f>
        <v/>
      </c>
      <c r="BB826" s="25" t="str">
        <f>IF([1]Final!BB826="","",[1]Final!BB826)</f>
        <v/>
      </c>
      <c r="BC826" s="30" t="str">
        <f>IF([1]Final!BC826="","",[1]Final!BC826)</f>
        <v/>
      </c>
      <c r="BD826" s="2" t="str">
        <f>IF([1]Final!BD826="","",[1]Final!BD826)</f>
        <v/>
      </c>
      <c r="BE826" s="27" t="str">
        <f>IF([1]Final!BE826="","",[1]Final!BE826)</f>
        <v/>
      </c>
      <c r="BF826" s="27" t="str">
        <f>IF([1]Final!BF826="","",[1]Final!BF826)</f>
        <v/>
      </c>
      <c r="BG826" s="31" t="str">
        <f>IF([1]Final!BG826="","",[1]Final!BG826)</f>
        <v/>
      </c>
      <c r="BI826" s="69">
        <f>IF([1]Final!BI826="","",[1]Final!BI826)</f>
        <v>6.27</v>
      </c>
    </row>
    <row r="827" spans="1:61" ht="15.75" thickBot="1">
      <c r="A827" t="str">
        <f>IF([1]Final!A827="","",[1]Final!A827)</f>
        <v>La'Mical Perine</v>
      </c>
      <c r="B827" s="3" t="str">
        <f>IF([1]Final!B827="","",[1]Final!B827)</f>
        <v/>
      </c>
      <c r="C827" s="4" t="str">
        <f>IF([1]Final!C827="","",[1]Final!C827)</f>
        <v/>
      </c>
      <c r="D827" s="5" t="str">
        <f>IF([1]Final!D827="","",[1]Final!D827)</f>
        <v/>
      </c>
      <c r="E827" s="5" t="str">
        <f>IF([1]Final!E827="","",[1]Final!E827)</f>
        <v/>
      </c>
      <c r="F827" s="6" t="str">
        <f>IF([1]Final!F827="","",[1]Final!F827)</f>
        <v/>
      </c>
      <c r="G827" s="29">
        <f>IF([1]Final!G827="","",[1]Final!G827)</f>
        <v>31</v>
      </c>
      <c r="H827" s="8" t="str">
        <f>IF([1]Final!H827="","",[1]Final!H827)</f>
        <v/>
      </c>
      <c r="I827" s="9" t="str">
        <f>IF([1]Final!I827="","",[1]Final!I827)</f>
        <v/>
      </c>
      <c r="J827" s="9" t="str">
        <f>IF([1]Final!J827="","",[1]Final!J827)</f>
        <v/>
      </c>
      <c r="K827" s="9" t="str">
        <f>IF([1]Final!K827="","",[1]Final!K827)</f>
        <v/>
      </c>
      <c r="L827" s="10" t="str">
        <f>IF([1]Final!L827="","",[1]Final!L827)</f>
        <v/>
      </c>
      <c r="M827" s="10" t="str">
        <f>IF([1]Final!M827="","",[1]Final!M827)</f>
        <v/>
      </c>
      <c r="N827" s="10" t="str">
        <f>IF([1]Final!N827="","",[1]Final!N827)</f>
        <v/>
      </c>
      <c r="O827" s="11" t="str">
        <f>IF([1]Final!O827="","",[1]Final!O827)</f>
        <v/>
      </c>
      <c r="P827" s="10">
        <f>IF([1]Final!P827="","",[1]Final!P827)</f>
        <v>0</v>
      </c>
      <c r="Q827" s="3">
        <f>IF([1]Final!Q827="","",[1]Final!Q827)</f>
        <v>12.5</v>
      </c>
      <c r="R827" s="3">
        <f>IF([1]Final!R827="","",[1]Final!R827)</f>
        <v>0</v>
      </c>
      <c r="S827" s="3" t="str">
        <f>IF([1]Final!S827="","",[1]Final!S827)</f>
        <v/>
      </c>
      <c r="T827" s="3">
        <f>IF([1]Final!T827="","",[1]Final!T827)</f>
        <v>141</v>
      </c>
      <c r="U827" s="10">
        <f>IF([1]Final!U827="","",[1]Final!U827)</f>
        <v>101</v>
      </c>
      <c r="V827" s="10">
        <f>IF([1]Final!V827="","",[1]Final!V827)</f>
        <v>159</v>
      </c>
      <c r="W827" s="11" t="str">
        <f>IF([1]Final!W827="","",[1]Final!W827)</f>
        <v/>
      </c>
      <c r="X827" s="15">
        <f>IF([1]Final!X827="","",[1]Final!X827)</f>
        <v>0</v>
      </c>
      <c r="Y827" s="3">
        <f>IF([1]Final!Y827="","",[1]Final!Y827)</f>
        <v>2.5</v>
      </c>
      <c r="Z827" s="3">
        <f>IF([1]Final!Z827="","",[1]Final!Z827)</f>
        <v>0</v>
      </c>
      <c r="AA827" s="3" t="str">
        <f>IF([1]Final!AA827="","",[1]Final!AA827)</f>
        <v/>
      </c>
      <c r="AB827" s="3">
        <f>IF([1]Final!AB827="","",[1]Final!AB827)</f>
        <v>141</v>
      </c>
      <c r="AC827" s="3">
        <f>IF([1]Final!AC827="","",[1]Final!AC827)</f>
        <v>84</v>
      </c>
      <c r="AD827" s="3">
        <f>IF([1]Final!AD827="","",[1]Final!AD827)</f>
        <v>159</v>
      </c>
      <c r="AE827" s="16" t="str">
        <f>IF([1]Final!AE827="","",[1]Final!AE827)</f>
        <v/>
      </c>
      <c r="AF827" s="3">
        <f>IF([1]Final!AF827="","",[1]Final!AF827)</f>
        <v>0</v>
      </c>
      <c r="AG827" s="3">
        <f>IF([1]Final!AG827="","",[1]Final!AG827)</f>
        <v>5</v>
      </c>
      <c r="AH827" s="3">
        <f>IF([1]Final!AH827="","",[1]Final!AH827)</f>
        <v>1</v>
      </c>
      <c r="AI827" s="16" t="str">
        <f>IF([1]Final!AI827="","",[1]Final!AI827)</f>
        <v/>
      </c>
      <c r="AJ827" s="17" t="str">
        <f>IF([1]Final!AJ827="","",[1]Final!AJ827)</f>
        <v/>
      </c>
      <c r="AK827" s="18">
        <f>IF([1]Final!AK827="","",[1]Final!AK827)</f>
        <v>0</v>
      </c>
      <c r="AL827" s="19">
        <f>IF([1]Final!AL827="","",[1]Final!AL827)</f>
        <v>-0.62037037037037002</v>
      </c>
      <c r="AM827" s="19">
        <f>IF([1]Final!AM827="","",[1]Final!AM827)</f>
        <v>0.69444444444444398</v>
      </c>
      <c r="AN827" s="20">
        <f>IF([1]Final!AN827="","",[1]Final!AN827)</f>
        <v>0.25617283950617298</v>
      </c>
      <c r="AO827" s="17" t="str">
        <f>IF([1]Final!AO827="","",[1]Final!AO827)</f>
        <v/>
      </c>
      <c r="AP827" s="21" t="str">
        <f>IF([1]Final!AP827="","",[1]Final!AP827)</f>
        <v/>
      </c>
      <c r="AQ827" s="10" t="str">
        <f>IF([1]Final!AQ827="","",[1]Final!AQ827)</f>
        <v/>
      </c>
      <c r="AR827" s="10" t="str">
        <f>IF([1]Final!AR827="","",[1]Final!AR827)</f>
        <v/>
      </c>
      <c r="AS827" s="15">
        <f>IF([1]Final!AS827="","",[1]Final!AS827)</f>
        <v>469</v>
      </c>
      <c r="AT827" s="22">
        <f>IF([1]Final!AT827="","",[1]Final!AT827)</f>
        <v>1268</v>
      </c>
      <c r="AU827" s="17" t="str">
        <f>IF([1]Final!AU827="","",[1]Final!AU827)</f>
        <v/>
      </c>
      <c r="AV827" s="23">
        <f>IF([1]Final!AV827="","",[1]Final!AV827)</f>
        <v>270</v>
      </c>
      <c r="AW827" s="17" t="str">
        <f>IF([1]Final!AW827="","",[1]Final!AW827)</f>
        <v/>
      </c>
      <c r="AX827" s="23" t="str">
        <f>IF([1]Final!AX827="","",[1]Final!AX827)</f>
        <v/>
      </c>
      <c r="AY827" s="17" t="str">
        <f>IF([1]Final!AY827="","",[1]Final!AY827)</f>
        <v/>
      </c>
      <c r="AZ827" s="24" t="str">
        <f>IF([1]Final!AZ827="","",[1]Final!AZ827)</f>
        <v/>
      </c>
      <c r="BA827" s="25">
        <f>IF([1]Final!BA827="","",[1]Final!BA827)</f>
        <v>0.19</v>
      </c>
      <c r="BB827" s="25" t="str">
        <f>IF([1]Final!BB827="","",[1]Final!BB827)</f>
        <v/>
      </c>
      <c r="BC827" s="30">
        <f>IF([1]Final!BC827="","",[1]Final!BC827)</f>
        <v>0.15</v>
      </c>
      <c r="BD827" s="2" t="str">
        <f>IF([1]Final!BD827="","",[1]Final!BD827)</f>
        <v/>
      </c>
      <c r="BE827" s="27" t="str">
        <f>IF([1]Final!BE827="","",[1]Final!BE827)</f>
        <v/>
      </c>
      <c r="BF827" s="27" t="str">
        <f>IF([1]Final!BF827="","",[1]Final!BF827)</f>
        <v/>
      </c>
      <c r="BG827" s="31" t="str">
        <f>IF([1]Final!BG827="","",[1]Final!BG827)</f>
        <v/>
      </c>
      <c r="BI827" s="69" t="str">
        <f>IF([1]Final!BI827="","",[1]Final!BI827)</f>
        <v/>
      </c>
    </row>
    <row r="828" spans="1:61" ht="15.75" thickBot="1">
      <c r="A828" t="str">
        <f>IF([1]Final!A828="","",[1]Final!A828)</f>
        <v>Lan Larison</v>
      </c>
      <c r="B828" s="3" t="str">
        <f>IF([1]Final!B828="","",[1]Final!B828)</f>
        <v/>
      </c>
      <c r="C828" s="4" t="str">
        <f>IF([1]Final!C828="","",[1]Final!C828)</f>
        <v/>
      </c>
      <c r="D828" s="5" t="str">
        <f>IF([1]Final!D828="","",[1]Final!D828)</f>
        <v/>
      </c>
      <c r="E828" s="5" t="str">
        <f>IF([1]Final!E828="","",[1]Final!E828)</f>
        <v/>
      </c>
      <c r="F828" s="6" t="str">
        <f>IF([1]Final!F828="","",[1]Final!F828)</f>
        <v/>
      </c>
      <c r="G828" s="29">
        <f>IF([1]Final!G828="","",[1]Final!G828)</f>
        <v>31</v>
      </c>
      <c r="H828" s="8" t="str">
        <f>IF([1]Final!H828="","",[1]Final!H828)</f>
        <v/>
      </c>
      <c r="I828" s="9" t="str">
        <f>IF([1]Final!I828="","",[1]Final!I828)</f>
        <v/>
      </c>
      <c r="J828" s="9" t="str">
        <f>IF([1]Final!J828="","",[1]Final!J828)</f>
        <v/>
      </c>
      <c r="K828" s="9" t="str">
        <f>IF([1]Final!K828="","",[1]Final!K828)</f>
        <v/>
      </c>
      <c r="L828" s="10" t="str">
        <f>IF([1]Final!L828="","",[1]Final!L828)</f>
        <v/>
      </c>
      <c r="M828" s="10" t="str">
        <f>IF([1]Final!M828="","",[1]Final!M828)</f>
        <v/>
      </c>
      <c r="N828" s="10" t="str">
        <f>IF([1]Final!N828="","",[1]Final!N828)</f>
        <v/>
      </c>
      <c r="O828" s="11" t="str">
        <f>IF([1]Final!O828="","",[1]Final!O828)</f>
        <v/>
      </c>
      <c r="P828" s="10" t="str">
        <f>IF([1]Final!P828="","",[1]Final!P828)</f>
        <v/>
      </c>
      <c r="Q828" s="3" t="str">
        <f>IF([1]Final!Q828="","",[1]Final!Q828)</f>
        <v/>
      </c>
      <c r="R828" s="3" t="str">
        <f>IF([1]Final!R828="","",[1]Final!R828)</f>
        <v/>
      </c>
      <c r="S828" s="3" t="str">
        <f>IF([1]Final!S828="","",[1]Final!S828)</f>
        <v/>
      </c>
      <c r="T828" s="3" t="str">
        <f>IF([1]Final!T828="","",[1]Final!T828)</f>
        <v/>
      </c>
      <c r="U828" s="10" t="str">
        <f>IF([1]Final!U828="","",[1]Final!U828)</f>
        <v/>
      </c>
      <c r="V828" s="10" t="str">
        <f>IF([1]Final!V828="","",[1]Final!V828)</f>
        <v/>
      </c>
      <c r="W828" s="11" t="str">
        <f>IF([1]Final!W828="","",[1]Final!W828)</f>
        <v/>
      </c>
      <c r="X828" s="15" t="str">
        <f>IF([1]Final!X828="","",[1]Final!X828)</f>
        <v/>
      </c>
      <c r="Y828" s="3" t="str">
        <f>IF([1]Final!Y828="","",[1]Final!Y828)</f>
        <v/>
      </c>
      <c r="Z828" s="3" t="str">
        <f>IF([1]Final!Z828="","",[1]Final!Z828)</f>
        <v/>
      </c>
      <c r="AA828" s="3" t="str">
        <f>IF([1]Final!AA828="","",[1]Final!AA828)</f>
        <v/>
      </c>
      <c r="AB828" s="3" t="str">
        <f>IF([1]Final!AB828="","",[1]Final!AB828)</f>
        <v/>
      </c>
      <c r="AC828" s="3" t="str">
        <f>IF([1]Final!AC828="","",[1]Final!AC828)</f>
        <v/>
      </c>
      <c r="AD828" s="3" t="str">
        <f>IF([1]Final!AD828="","",[1]Final!AD828)</f>
        <v/>
      </c>
      <c r="AE828" s="16" t="str">
        <f>IF([1]Final!AE828="","",[1]Final!AE828)</f>
        <v/>
      </c>
      <c r="AF828" s="3" t="str">
        <f>IF([1]Final!AF828="","",[1]Final!AF828)</f>
        <v/>
      </c>
      <c r="AG828" s="3" t="str">
        <f>IF([1]Final!AG828="","",[1]Final!AG828)</f>
        <v/>
      </c>
      <c r="AH828" s="3" t="str">
        <f>IF([1]Final!AH828="","",[1]Final!AH828)</f>
        <v/>
      </c>
      <c r="AI828" s="16" t="str">
        <f>IF([1]Final!AI828="","",[1]Final!AI828)</f>
        <v/>
      </c>
      <c r="AJ828" s="17" t="str">
        <f>IF([1]Final!AJ828="","",[1]Final!AJ828)</f>
        <v/>
      </c>
      <c r="AK828" s="18">
        <f>IF([1]Final!AK828="","",[1]Final!AK828)</f>
        <v>0</v>
      </c>
      <c r="AL828" s="19">
        <f>IF([1]Final!AL828="","",[1]Final!AL828)</f>
        <v>0</v>
      </c>
      <c r="AM828" s="19">
        <f>IF([1]Final!AM828="","",[1]Final!AM828)</f>
        <v>0</v>
      </c>
      <c r="AN828" s="20">
        <f>IF([1]Final!AN828="","",[1]Final!AN828)</f>
        <v>0</v>
      </c>
      <c r="AO828" s="17" t="str">
        <f>IF([1]Final!AO828="","",[1]Final!AO828)</f>
        <v/>
      </c>
      <c r="AP828" s="21" t="str">
        <f>IF([1]Final!AP828="","",[1]Final!AP828)</f>
        <v/>
      </c>
      <c r="AQ828" s="10" t="str">
        <f>IF([1]Final!AQ828="","",[1]Final!AQ828)</f>
        <v/>
      </c>
      <c r="AR828" s="10" t="str">
        <f>IF([1]Final!AR828="","",[1]Final!AR828)</f>
        <v/>
      </c>
      <c r="AS828" s="15">
        <f>IF([1]Final!AS828="","",[1]Final!AS828)</f>
        <v>469</v>
      </c>
      <c r="AT828" s="22">
        <f>IF([1]Final!AT828="","",[1]Final!AT828)</f>
        <v>668</v>
      </c>
      <c r="AU828" s="17" t="str">
        <f>IF([1]Final!AU828="","",[1]Final!AU828)</f>
        <v/>
      </c>
      <c r="AV828" s="23" t="str">
        <f>IF([1]Final!AV828="","",[1]Final!AV828)</f>
        <v/>
      </c>
      <c r="AW828" s="17" t="str">
        <f>IF([1]Final!AW828="","",[1]Final!AW828)</f>
        <v/>
      </c>
      <c r="AX828" s="23" t="str">
        <f>IF([1]Final!AX828="","",[1]Final!AX828)</f>
        <v/>
      </c>
      <c r="AY828" s="17" t="str">
        <f>IF([1]Final!AY828="","",[1]Final!AY828)</f>
        <v/>
      </c>
      <c r="AZ828" s="24" t="str">
        <f>IF([1]Final!AZ828="","",[1]Final!AZ828)</f>
        <v/>
      </c>
      <c r="BA828" s="25" t="str">
        <f>IF([1]Final!BA828="","",[1]Final!BA828)</f>
        <v/>
      </c>
      <c r="BB828" s="25" t="str">
        <f>IF([1]Final!BB828="","",[1]Final!BB828)</f>
        <v/>
      </c>
      <c r="BC828" s="30" t="str">
        <f>IF([1]Final!BC828="","",[1]Final!BC828)</f>
        <v/>
      </c>
      <c r="BD828" s="2" t="str">
        <f>IF([1]Final!BD828="","",[1]Final!BD828)</f>
        <v/>
      </c>
      <c r="BE828" s="27" t="str">
        <f>IF([1]Final!BE828="","",[1]Final!BE828)</f>
        <v/>
      </c>
      <c r="BF828" s="27" t="str">
        <f>IF([1]Final!BF828="","",[1]Final!BF828)</f>
        <v/>
      </c>
      <c r="BG828" s="31" t="str">
        <f>IF([1]Final!BG828="","",[1]Final!BG828)</f>
        <v/>
      </c>
      <c r="BI828" s="69" t="str">
        <f>IF([1]Final!BI828="","",[1]Final!BI828)</f>
        <v/>
      </c>
    </row>
    <row r="829" spans="1:61" ht="15.75" thickBot="1">
      <c r="A829" t="str">
        <f>IF([1]Final!A829="","",[1]Final!A829)</f>
        <v>Laquon Treadwell</v>
      </c>
      <c r="B829" s="3" t="str">
        <f>IF([1]Final!B829="","",[1]Final!B829)</f>
        <v/>
      </c>
      <c r="C829" s="4" t="str">
        <f>IF([1]Final!C829="","",[1]Final!C829)</f>
        <v/>
      </c>
      <c r="D829" s="5" t="str">
        <f>IF([1]Final!D829="","",[1]Final!D829)</f>
        <v/>
      </c>
      <c r="E829" s="5" t="str">
        <f>IF([1]Final!E829="","",[1]Final!E829)</f>
        <v/>
      </c>
      <c r="F829" s="6" t="str">
        <f>IF([1]Final!F829="","",[1]Final!F829)</f>
        <v/>
      </c>
      <c r="G829" s="29">
        <f>IF([1]Final!G829="","",[1]Final!G829)</f>
        <v>31</v>
      </c>
      <c r="H829" s="8" t="str">
        <f>IF([1]Final!H829="","",[1]Final!H829)</f>
        <v/>
      </c>
      <c r="I829" s="9" t="str">
        <f>IF([1]Final!I829="","",[1]Final!I829)</f>
        <v/>
      </c>
      <c r="J829" s="9" t="str">
        <f>IF([1]Final!J829="","",[1]Final!J829)</f>
        <v/>
      </c>
      <c r="K829" s="9" t="str">
        <f>IF([1]Final!K829="","",[1]Final!K829)</f>
        <v/>
      </c>
      <c r="L829" s="10" t="str">
        <f>IF([1]Final!L829="","",[1]Final!L829)</f>
        <v/>
      </c>
      <c r="M829" s="10" t="str">
        <f>IF([1]Final!M829="","",[1]Final!M829)</f>
        <v/>
      </c>
      <c r="N829" s="10" t="str">
        <f>IF([1]Final!N829="","",[1]Final!N829)</f>
        <v/>
      </c>
      <c r="O829" s="11" t="str">
        <f>IF([1]Final!O829="","",[1]Final!O829)</f>
        <v/>
      </c>
      <c r="P829" s="10">
        <f>IF([1]Final!P829="","",[1]Final!P829)</f>
        <v>0</v>
      </c>
      <c r="Q829" s="3">
        <f>IF([1]Final!Q829="","",[1]Final!Q829)</f>
        <v>2.1</v>
      </c>
      <c r="R829" s="3">
        <f>IF([1]Final!R829="","",[1]Final!R829)</f>
        <v>7.2</v>
      </c>
      <c r="S829" s="3">
        <f>IF([1]Final!S829="","",[1]Final!S829)</f>
        <v>65.900000000000006</v>
      </c>
      <c r="T829" s="3">
        <f>IF([1]Final!T829="","",[1]Final!T829)</f>
        <v>215</v>
      </c>
      <c r="U829" s="10">
        <f>IF([1]Final!U829="","",[1]Final!U829)</f>
        <v>197</v>
      </c>
      <c r="V829" s="10">
        <f>IF([1]Final!V829="","",[1]Final!V829)</f>
        <v>173</v>
      </c>
      <c r="W829" s="11">
        <f>IF([1]Final!W829="","",[1]Final!W829)</f>
        <v>90</v>
      </c>
      <c r="X829" s="15">
        <f>IF([1]Final!X829="","",[1]Final!X829)</f>
        <v>0</v>
      </c>
      <c r="Y829" s="3">
        <f>IF([1]Final!Y829="","",[1]Final!Y829)</f>
        <v>0.5</v>
      </c>
      <c r="Z829" s="3">
        <f>IF([1]Final!Z829="","",[1]Final!Z829)</f>
        <v>2.4</v>
      </c>
      <c r="AA829" s="3">
        <f>IF([1]Final!AA829="","",[1]Final!AA829)</f>
        <v>5.5</v>
      </c>
      <c r="AB829" s="3">
        <f>IF([1]Final!AB829="","",[1]Final!AB829)</f>
        <v>215</v>
      </c>
      <c r="AC829" s="3">
        <f>IF([1]Final!AC829="","",[1]Final!AC829)</f>
        <v>191</v>
      </c>
      <c r="AD829" s="3">
        <f>IF([1]Final!AD829="","",[1]Final!AD829)</f>
        <v>145</v>
      </c>
      <c r="AE829" s="16">
        <f>IF([1]Final!AE829="","",[1]Final!AE829)</f>
        <v>95</v>
      </c>
      <c r="AF829" s="3">
        <f>IF([1]Final!AF829="","",[1]Final!AF829)</f>
        <v>0</v>
      </c>
      <c r="AG829" s="3">
        <f>IF([1]Final!AG829="","",[1]Final!AG829)</f>
        <v>4</v>
      </c>
      <c r="AH829" s="3">
        <f>IF([1]Final!AH829="","",[1]Final!AH829)</f>
        <v>3</v>
      </c>
      <c r="AI829" s="16">
        <f>IF([1]Final!AI829="","",[1]Final!AI829)</f>
        <v>12</v>
      </c>
      <c r="AJ829" s="17" t="str">
        <f>IF([1]Final!AJ829="","",[1]Final!AJ829)</f>
        <v/>
      </c>
      <c r="AK829" s="18">
        <f>IF([1]Final!AK829="","",[1]Final!AK829)</f>
        <v>0</v>
      </c>
      <c r="AL829" s="19">
        <f>IF([1]Final!AL829="","",[1]Final!AL829)</f>
        <v>-5.3180116959064323</v>
      </c>
      <c r="AM829" s="19">
        <f>IF([1]Final!AM829="","",[1]Final!AM829)</f>
        <v>1.661111111111111</v>
      </c>
      <c r="AN829" s="20">
        <f>IF([1]Final!AN829="","",[1]Final!AN829)</f>
        <v>-0.665263157894736</v>
      </c>
      <c r="AO829" s="17" t="str">
        <f>IF([1]Final!AO829="","",[1]Final!AO829)</f>
        <v/>
      </c>
      <c r="AP829" s="21" t="str">
        <f>IF([1]Final!AP829="","",[1]Final!AP829)</f>
        <v/>
      </c>
      <c r="AQ829" s="10" t="str">
        <f>IF([1]Final!AQ829="","",[1]Final!AQ829)</f>
        <v/>
      </c>
      <c r="AR829" s="10" t="str">
        <f>IF([1]Final!AR829="","",[1]Final!AR829)</f>
        <v/>
      </c>
      <c r="AS829" s="15">
        <f>IF([1]Final!AS829="","",[1]Final!AS829)</f>
        <v>469</v>
      </c>
      <c r="AT829" s="22">
        <f>IF([1]Final!AT829="","",[1]Final!AT829)</f>
        <v>1265</v>
      </c>
      <c r="AU829" s="17" t="str">
        <f>IF([1]Final!AU829="","",[1]Final!AU829)</f>
        <v/>
      </c>
      <c r="AV829" s="23">
        <f>IF([1]Final!AV829="","",[1]Final!AV829)</f>
        <v>745</v>
      </c>
      <c r="AW829" s="17" t="str">
        <f>IF([1]Final!AW829="","",[1]Final!AW829)</f>
        <v/>
      </c>
      <c r="AX829" s="23" t="str">
        <f>IF([1]Final!AX829="","",[1]Final!AX829)</f>
        <v/>
      </c>
      <c r="AY829" s="17" t="str">
        <f>IF([1]Final!AY829="","",[1]Final!AY829)</f>
        <v/>
      </c>
      <c r="AZ829" s="24">
        <f>IF([1]Final!AZ829="","",[1]Final!AZ829)</f>
        <v>0.11</v>
      </c>
      <c r="BA829" s="25">
        <f>IF([1]Final!BA829="","",[1]Final!BA829)</f>
        <v>0.38</v>
      </c>
      <c r="BB829" s="25">
        <f>IF([1]Final!BB829="","",[1]Final!BB829)</f>
        <v>0.56999999999999995</v>
      </c>
      <c r="BC829" s="30">
        <f>IF([1]Final!BC829="","",[1]Final!BC829)</f>
        <v>0.66</v>
      </c>
      <c r="BD829" s="2" t="str">
        <f>IF([1]Final!BD829="","",[1]Final!BD829)</f>
        <v/>
      </c>
      <c r="BE829" s="27" t="str">
        <f>IF([1]Final!BE829="","",[1]Final!BE829)</f>
        <v/>
      </c>
      <c r="BF829" s="27" t="str">
        <f>IF([1]Final!BF829="","",[1]Final!BF829)</f>
        <v/>
      </c>
      <c r="BG829" s="31" t="str">
        <f>IF([1]Final!BG829="","",[1]Final!BG829)</f>
        <v/>
      </c>
      <c r="BI829" s="69">
        <f>IF([1]Final!BI829="","",[1]Final!BI829)</f>
        <v>1.23</v>
      </c>
    </row>
    <row r="830" spans="1:61" ht="15.75" thickBot="1">
      <c r="A830" t="str">
        <f>IF([1]Final!A830="","",[1]Final!A830)</f>
        <v>Latavius Murray</v>
      </c>
      <c r="B830" s="3" t="str">
        <f>IF([1]Final!B830="","",[1]Final!B830)</f>
        <v/>
      </c>
      <c r="C830" s="4" t="str">
        <f>IF([1]Final!C830="","",[1]Final!C830)</f>
        <v/>
      </c>
      <c r="D830" s="5" t="str">
        <f>IF([1]Final!D830="","",[1]Final!D830)</f>
        <v/>
      </c>
      <c r="E830" s="5" t="str">
        <f>IF([1]Final!E830="","",[1]Final!E830)</f>
        <v/>
      </c>
      <c r="F830" s="6" t="str">
        <f>IF([1]Final!F830="","",[1]Final!F830)</f>
        <v/>
      </c>
      <c r="G830" s="29">
        <f>IF([1]Final!G830="","",[1]Final!G830)</f>
        <v>31</v>
      </c>
      <c r="H830" s="8" t="str">
        <f>IF([1]Final!H830="","",[1]Final!H830)</f>
        <v/>
      </c>
      <c r="I830" s="9">
        <f>IF([1]Final!I830="","",[1]Final!I830)</f>
        <v>27.01</v>
      </c>
      <c r="J830" s="9" t="str">
        <f>IF([1]Final!J830="","",[1]Final!J830)</f>
        <v/>
      </c>
      <c r="K830" s="9">
        <f>IF([1]Final!K830="","",[1]Final!K830)</f>
        <v>14.03</v>
      </c>
      <c r="L830" s="10" t="str">
        <f>IF([1]Final!L830="","",[1]Final!L830)</f>
        <v/>
      </c>
      <c r="M830" s="10">
        <f>IF([1]Final!M830="","",[1]Final!M830)</f>
        <v>79</v>
      </c>
      <c r="N830" s="10" t="str">
        <f>IF([1]Final!N830="","",[1]Final!N830)</f>
        <v/>
      </c>
      <c r="O830" s="11">
        <f>IF([1]Final!O830="","",[1]Final!O830)</f>
        <v>42</v>
      </c>
      <c r="P830" s="10" t="str">
        <f>IF([1]Final!P830="","",[1]Final!P830)</f>
        <v/>
      </c>
      <c r="Q830" s="3">
        <f>IF([1]Final!Q830="","",[1]Final!Q830)</f>
        <v>74.400000000000006</v>
      </c>
      <c r="R830" s="3">
        <f>IF([1]Final!R830="","",[1]Final!R830)</f>
        <v>140.69999999999999</v>
      </c>
      <c r="S830" s="3">
        <f>IF([1]Final!S830="","",[1]Final!S830)</f>
        <v>98.6</v>
      </c>
      <c r="T830" s="3" t="str">
        <f>IF([1]Final!T830="","",[1]Final!T830)</f>
        <v/>
      </c>
      <c r="U830" s="10">
        <f>IF([1]Final!U830="","",[1]Final!U830)</f>
        <v>53</v>
      </c>
      <c r="V830" s="10">
        <f>IF([1]Final!V830="","",[1]Final!V830)</f>
        <v>32</v>
      </c>
      <c r="W830" s="11">
        <f>IF([1]Final!W830="","",[1]Final!W830)</f>
        <v>49</v>
      </c>
      <c r="X830" s="15" t="str">
        <f>IF([1]Final!X830="","",[1]Final!X830)</f>
        <v/>
      </c>
      <c r="Y830" s="3">
        <f>IF([1]Final!Y830="","",[1]Final!Y830)</f>
        <v>4.7</v>
      </c>
      <c r="Z830" s="3">
        <f>IF([1]Final!Z830="","",[1]Final!Z830)</f>
        <v>10.1</v>
      </c>
      <c r="AA830" s="3">
        <f>IF([1]Final!AA830="","",[1]Final!AA830)</f>
        <v>7</v>
      </c>
      <c r="AB830" s="3" t="str">
        <f>IF([1]Final!AB830="","",[1]Final!AB830)</f>
        <v/>
      </c>
      <c r="AC830" s="3">
        <f>IF([1]Final!AC830="","",[1]Final!AC830)</f>
        <v>63</v>
      </c>
      <c r="AD830" s="3">
        <f>IF([1]Final!AD830="","",[1]Final!AD830)</f>
        <v>26</v>
      </c>
      <c r="AE830" s="16">
        <f>IF([1]Final!AE830="","",[1]Final!AE830)</f>
        <v>55</v>
      </c>
      <c r="AF830" s="3" t="str">
        <f>IF([1]Final!AF830="","",[1]Final!AF830)</f>
        <v/>
      </c>
      <c r="AG830" s="3">
        <f>IF([1]Final!AG830="","",[1]Final!AG830)</f>
        <v>15</v>
      </c>
      <c r="AH830" s="3">
        <f>IF([1]Final!AH830="","",[1]Final!AH830)</f>
        <v>14</v>
      </c>
      <c r="AI830" s="16">
        <f>IF([1]Final!AI830="","",[1]Final!AI830)</f>
        <v>14</v>
      </c>
      <c r="AJ830" s="17" t="str">
        <f>IF([1]Final!AJ830="","",[1]Final!AJ830)</f>
        <v/>
      </c>
      <c r="AK830" s="18">
        <f>IF([1]Final!AK830="","",[1]Final!AK830)</f>
        <v>0</v>
      </c>
      <c r="AL830" s="19">
        <f>IF([1]Final!AL830="","",[1]Final!AL830)</f>
        <v>-2.6788544358311812</v>
      </c>
      <c r="AM830" s="19">
        <f>IF([1]Final!AM830="","",[1]Final!AM830)</f>
        <v>3.1305555555555551</v>
      </c>
      <c r="AN830" s="20">
        <f>IF([1]Final!AN830="","",[1]Final!AN830)</f>
        <v>1.194085558426643</v>
      </c>
      <c r="AO830" s="17" t="str">
        <f>IF([1]Final!AO830="","",[1]Final!AO830)</f>
        <v/>
      </c>
      <c r="AP830" s="21" t="str">
        <f>IF([1]Final!AP830="","",[1]Final!AP830)</f>
        <v/>
      </c>
      <c r="AQ830" s="10" t="str">
        <f>IF([1]Final!AQ830="","",[1]Final!AQ830)</f>
        <v/>
      </c>
      <c r="AR830" s="10" t="str">
        <f>IF([1]Final!AR830="","",[1]Final!AR830)</f>
        <v/>
      </c>
      <c r="AS830" s="15">
        <f>IF([1]Final!AS830="","",[1]Final!AS830)</f>
        <v>469</v>
      </c>
      <c r="AT830" s="22">
        <f>IF([1]Final!AT830="","",[1]Final!AT830)</f>
        <v>365</v>
      </c>
      <c r="AU830" s="17" t="str">
        <f>IF([1]Final!AU830="","",[1]Final!AU830)</f>
        <v/>
      </c>
      <c r="AV830" s="23">
        <f>IF([1]Final!AV830="","",[1]Final!AV830)</f>
        <v>643</v>
      </c>
      <c r="AW830" s="17" t="str">
        <f>IF([1]Final!AW830="","",[1]Final!AW830)</f>
        <v/>
      </c>
      <c r="AX830" s="23" t="str">
        <f>IF([1]Final!AX830="","",[1]Final!AX830)</f>
        <v/>
      </c>
      <c r="AY830" s="17" t="str">
        <f>IF([1]Final!AY830="","",[1]Final!AY830)</f>
        <v/>
      </c>
      <c r="AZ830" s="24" t="str">
        <f>IF([1]Final!AZ830="","",[1]Final!AZ830)</f>
        <v/>
      </c>
      <c r="BA830" s="25">
        <f>IF([1]Final!BA830="","",[1]Final!BA830)</f>
        <v>0.32</v>
      </c>
      <c r="BB830" s="25">
        <f>IF([1]Final!BB830="","",[1]Final!BB830)</f>
        <v>0.52</v>
      </c>
      <c r="BC830" s="30">
        <f>IF([1]Final!BC830="","",[1]Final!BC830)</f>
        <v>0.38</v>
      </c>
      <c r="BD830" s="2" t="str">
        <f>IF([1]Final!BD830="","",[1]Final!BD830)</f>
        <v/>
      </c>
      <c r="BE830" s="27" t="str">
        <f>IF([1]Final!BE830="","",[1]Final!BE830)</f>
        <v/>
      </c>
      <c r="BF830" s="27" t="str">
        <f>IF([1]Final!BF830="","",[1]Final!BF830)</f>
        <v/>
      </c>
      <c r="BG830" s="31" t="str">
        <f>IF([1]Final!BG830="","",[1]Final!BG830)</f>
        <v/>
      </c>
      <c r="BI830" s="69">
        <f>IF([1]Final!BI830="","",[1]Final!BI830)</f>
        <v>6.13</v>
      </c>
    </row>
    <row r="831" spans="1:61" ht="15.75" thickBot="1">
      <c r="A831" t="str">
        <f>IF([1]Final!A831="","",[1]Final!A831)</f>
        <v>Laviska Shenault Jr.</v>
      </c>
      <c r="B831" s="3" t="str">
        <f>IF([1]Final!B831="","",[1]Final!B831)</f>
        <v/>
      </c>
      <c r="C831" s="4" t="str">
        <f>IF([1]Final!C831="","",[1]Final!C831)</f>
        <v/>
      </c>
      <c r="D831" s="5" t="str">
        <f>IF([1]Final!D831="","",[1]Final!D831)</f>
        <v/>
      </c>
      <c r="E831" s="5" t="str">
        <f>IF([1]Final!E831="","",[1]Final!E831)</f>
        <v/>
      </c>
      <c r="F831" s="6" t="str">
        <f>IF([1]Final!F831="","",[1]Final!F831)</f>
        <v/>
      </c>
      <c r="G831" s="29">
        <f>IF([1]Final!G831="","",[1]Final!G831)</f>
        <v>31</v>
      </c>
      <c r="H831" s="8" t="str">
        <f>IF([1]Final!H831="","",[1]Final!H831)</f>
        <v/>
      </c>
      <c r="I831" s="9" t="str">
        <f>IF([1]Final!I831="","",[1]Final!I831)</f>
        <v/>
      </c>
      <c r="J831" s="9" t="str">
        <f>IF([1]Final!J831="","",[1]Final!J831)</f>
        <v/>
      </c>
      <c r="K831" s="9">
        <f>IF([1]Final!K831="","",[1]Final!K831)</f>
        <v>9.0399999999999991</v>
      </c>
      <c r="L831" s="10" t="str">
        <f>IF([1]Final!L831="","",[1]Final!L831)</f>
        <v/>
      </c>
      <c r="M831" s="10" t="str">
        <f>IF([1]Final!M831="","",[1]Final!M831)</f>
        <v/>
      </c>
      <c r="N831" s="10" t="str">
        <f>IF([1]Final!N831="","",[1]Final!N831)</f>
        <v/>
      </c>
      <c r="O831" s="11">
        <f>IF([1]Final!O831="","",[1]Final!O831)</f>
        <v>37</v>
      </c>
      <c r="P831" s="10">
        <f>IF([1]Final!P831="","",[1]Final!P831)</f>
        <v>8.1999999999999993</v>
      </c>
      <c r="Q831" s="3">
        <f>IF([1]Final!Q831="","",[1]Final!Q831)</f>
        <v>16.5</v>
      </c>
      <c r="R831" s="3">
        <f>IF([1]Final!R831="","",[1]Final!R831)</f>
        <v>59.2</v>
      </c>
      <c r="S831" s="3">
        <f>IF([1]Final!S831="","",[1]Final!S831)</f>
        <v>95.5</v>
      </c>
      <c r="T831" s="3">
        <f>IF([1]Final!T831="","",[1]Final!T831)</f>
        <v>171</v>
      </c>
      <c r="U831" s="10">
        <f>IF([1]Final!U831="","",[1]Final!U831)</f>
        <v>158</v>
      </c>
      <c r="V831" s="10">
        <f>IF([1]Final!V831="","",[1]Final!V831)</f>
        <v>96</v>
      </c>
      <c r="W831" s="11">
        <f>IF([1]Final!W831="","",[1]Final!W831)</f>
        <v>60</v>
      </c>
      <c r="X831" s="15">
        <f>IF([1]Final!X831="","",[1]Final!X831)</f>
        <v>0.7</v>
      </c>
      <c r="Y831" s="3">
        <f>IF([1]Final!Y831="","",[1]Final!Y831)</f>
        <v>2.1</v>
      </c>
      <c r="Z831" s="3">
        <f>IF([1]Final!Z831="","",[1]Final!Z831)</f>
        <v>4.5999999999999996</v>
      </c>
      <c r="AA831" s="3">
        <f>IF([1]Final!AA831="","",[1]Final!AA831)</f>
        <v>6</v>
      </c>
      <c r="AB831" s="3">
        <f>IF([1]Final!AB831="","",[1]Final!AB831)</f>
        <v>179</v>
      </c>
      <c r="AC831" s="3">
        <f>IF([1]Final!AC831="","",[1]Final!AC831)</f>
        <v>137</v>
      </c>
      <c r="AD831" s="3">
        <f>IF([1]Final!AD831="","",[1]Final!AD831)</f>
        <v>97</v>
      </c>
      <c r="AE831" s="16">
        <f>IF([1]Final!AE831="","",[1]Final!AE831)</f>
        <v>84</v>
      </c>
      <c r="AF831" s="3">
        <f>IF([1]Final!AF831="","",[1]Final!AF831)</f>
        <v>6</v>
      </c>
      <c r="AG831" s="3">
        <f>IF([1]Final!AG831="","",[1]Final!AG831)</f>
        <v>7</v>
      </c>
      <c r="AH831" s="3">
        <f>IF([1]Final!AH831="","",[1]Final!AH831)</f>
        <v>13</v>
      </c>
      <c r="AI831" s="16">
        <f>IF([1]Final!AI831="","",[1]Final!AI831)</f>
        <v>16</v>
      </c>
      <c r="AJ831" s="17" t="str">
        <f>IF([1]Final!AJ831="","",[1]Final!AJ831)</f>
        <v/>
      </c>
      <c r="AK831" s="18">
        <f>IF([1]Final!AK831="","",[1]Final!AK831)</f>
        <v>0</v>
      </c>
      <c r="AL831" s="19">
        <f>IF([1]Final!AL831="","",[1]Final!AL831)</f>
        <v>-4.9900529100529107</v>
      </c>
      <c r="AM831" s="19">
        <f>IF([1]Final!AM831="","",[1]Final!AM831)</f>
        <v>1.9222222222222221</v>
      </c>
      <c r="AN831" s="20">
        <f>IF([1]Final!AN831="","",[1]Final!AN831)</f>
        <v>-0.38186948853615499</v>
      </c>
      <c r="AO831" s="17" t="str">
        <f>IF([1]Final!AO831="","",[1]Final!AO831)</f>
        <v/>
      </c>
      <c r="AP831" s="21" t="str">
        <f>IF([1]Final!AP831="","",[1]Final!AP831)</f>
        <v/>
      </c>
      <c r="AQ831" s="10" t="str">
        <f>IF([1]Final!AQ831="","",[1]Final!AQ831)</f>
        <v/>
      </c>
      <c r="AR831" s="10" t="str">
        <f>IF([1]Final!AR831="","",[1]Final!AR831)</f>
        <v/>
      </c>
      <c r="AS831" s="15">
        <f>IF([1]Final!AS831="","",[1]Final!AS831)</f>
        <v>469</v>
      </c>
      <c r="AT831" s="22">
        <f>IF([1]Final!AT831="","",[1]Final!AT831)</f>
        <v>1010</v>
      </c>
      <c r="AU831" s="17" t="str">
        <f>IF([1]Final!AU831="","",[1]Final!AU831)</f>
        <v/>
      </c>
      <c r="AV831" s="23">
        <f>IF([1]Final!AV831="","",[1]Final!AV831)</f>
        <v>735</v>
      </c>
      <c r="AW831" s="17" t="str">
        <f>IF([1]Final!AW831="","",[1]Final!AW831)</f>
        <v/>
      </c>
      <c r="AX831" s="23" t="str">
        <f>IF([1]Final!AX831="","",[1]Final!AX831)</f>
        <v/>
      </c>
      <c r="AY831" s="17" t="str">
        <f>IF([1]Final!AY831="","",[1]Final!AY831)</f>
        <v/>
      </c>
      <c r="AZ831" s="24">
        <f>IF([1]Final!AZ831="","",[1]Final!AZ831)</f>
        <v>7.0000000000000007E-2</v>
      </c>
      <c r="BA831" s="25">
        <f>IF([1]Final!BA831="","",[1]Final!BA831)</f>
        <v>0.16</v>
      </c>
      <c r="BB831" s="25">
        <f>IF([1]Final!BB831="","",[1]Final!BB831)</f>
        <v>0.26</v>
      </c>
      <c r="BC831" s="30">
        <f>IF([1]Final!BC831="","",[1]Final!BC831)</f>
        <v>0.69</v>
      </c>
      <c r="BD831" s="2" t="str">
        <f>IF([1]Final!BD831="","",[1]Final!BD831)</f>
        <v/>
      </c>
      <c r="BE831" s="27" t="str">
        <f>IF([1]Final!BE831="","",[1]Final!BE831)</f>
        <v/>
      </c>
      <c r="BF831" s="27" t="str">
        <f>IF([1]Final!BF831="","",[1]Final!BF831)</f>
        <v/>
      </c>
      <c r="BG831" s="31" t="str">
        <f>IF([1]Final!BG831="","",[1]Final!BG831)</f>
        <v/>
      </c>
      <c r="BI831" s="69" t="str">
        <f>IF([1]Final!BI831="","",[1]Final!BI831)</f>
        <v/>
      </c>
    </row>
    <row r="832" spans="1:61" ht="15.75" thickBot="1">
      <c r="A832" t="str">
        <f>IF([1]Final!A832="","",[1]Final!A832)</f>
        <v>Lawrence Cager</v>
      </c>
      <c r="B832" s="3" t="str">
        <f>IF([1]Final!B832="","",[1]Final!B832)</f>
        <v/>
      </c>
      <c r="C832" s="4" t="str">
        <f>IF([1]Final!C832="","",[1]Final!C832)</f>
        <v/>
      </c>
      <c r="D832" s="5" t="str">
        <f>IF([1]Final!D832="","",[1]Final!D832)</f>
        <v/>
      </c>
      <c r="E832" s="5" t="str">
        <f>IF([1]Final!E832="","",[1]Final!E832)</f>
        <v/>
      </c>
      <c r="F832" s="6" t="str">
        <f>IF([1]Final!F832="","",[1]Final!F832)</f>
        <v/>
      </c>
      <c r="G832" s="29">
        <f>IF([1]Final!G832="","",[1]Final!G832)</f>
        <v>31</v>
      </c>
      <c r="H832" s="8" t="str">
        <f>IF([1]Final!H832="","",[1]Final!H832)</f>
        <v/>
      </c>
      <c r="I832" s="9" t="str">
        <f>IF([1]Final!I832="","",[1]Final!I832)</f>
        <v/>
      </c>
      <c r="J832" s="9" t="str">
        <f>IF([1]Final!J832="","",[1]Final!J832)</f>
        <v/>
      </c>
      <c r="K832" s="9" t="str">
        <f>IF([1]Final!K832="","",[1]Final!K832)</f>
        <v/>
      </c>
      <c r="L832" s="10" t="str">
        <f>IF([1]Final!L832="","",[1]Final!L832)</f>
        <v/>
      </c>
      <c r="M832" s="10" t="str">
        <f>IF([1]Final!M832="","",[1]Final!M832)</f>
        <v/>
      </c>
      <c r="N832" s="10" t="str">
        <f>IF([1]Final!N832="","",[1]Final!N832)</f>
        <v/>
      </c>
      <c r="O832" s="11" t="str">
        <f>IF([1]Final!O832="","",[1]Final!O832)</f>
        <v/>
      </c>
      <c r="P832" s="10" t="str">
        <f>IF([1]Final!P832="","",[1]Final!P832)</f>
        <v/>
      </c>
      <c r="Q832" s="3">
        <f>IF([1]Final!Q832="","",[1]Final!Q832)</f>
        <v>11.6</v>
      </c>
      <c r="R832" s="3">
        <f>IF([1]Final!R832="","",[1]Final!R832)</f>
        <v>24.3</v>
      </c>
      <c r="S832" s="3" t="str">
        <f>IF([1]Final!S832="","",[1]Final!S832)</f>
        <v/>
      </c>
      <c r="T832" s="3" t="str">
        <f>IF([1]Final!T832="","",[1]Final!T832)</f>
        <v/>
      </c>
      <c r="U832" s="10">
        <f>IF([1]Final!U832="","",[1]Final!U832)</f>
        <v>168</v>
      </c>
      <c r="V832" s="10">
        <f>IF([1]Final!V832="","",[1]Final!V832)</f>
        <v>137</v>
      </c>
      <c r="W832" s="11" t="str">
        <f>IF([1]Final!W832="","",[1]Final!W832)</f>
        <v/>
      </c>
      <c r="X832" s="15" t="str">
        <f>IF([1]Final!X832="","",[1]Final!X832)</f>
        <v/>
      </c>
      <c r="Y832" s="3">
        <f>IF([1]Final!Y832="","",[1]Final!Y832)</f>
        <v>1.5</v>
      </c>
      <c r="Z832" s="3">
        <f>IF([1]Final!Z832="","",[1]Final!Z832)</f>
        <v>4.0999999999999996</v>
      </c>
      <c r="AA832" s="3" t="str">
        <f>IF([1]Final!AA832="","",[1]Final!AA832)</f>
        <v/>
      </c>
      <c r="AB832" s="3" t="str">
        <f>IF([1]Final!AB832="","",[1]Final!AB832)</f>
        <v/>
      </c>
      <c r="AC832" s="3">
        <f>IF([1]Final!AC832="","",[1]Final!AC832)</f>
        <v>158</v>
      </c>
      <c r="AD832" s="3">
        <f>IF([1]Final!AD832="","",[1]Final!AD832)</f>
        <v>108</v>
      </c>
      <c r="AE832" s="16" t="str">
        <f>IF([1]Final!AE832="","",[1]Final!AE832)</f>
        <v/>
      </c>
      <c r="AF832" s="3" t="str">
        <f>IF([1]Final!AF832="","",[1]Final!AF832)</f>
        <v/>
      </c>
      <c r="AG832" s="3">
        <f>IF([1]Final!AG832="","",[1]Final!AG832)</f>
        <v>8</v>
      </c>
      <c r="AH832" s="3">
        <f>IF([1]Final!AH832="","",[1]Final!AH832)</f>
        <v>6</v>
      </c>
      <c r="AI832" s="16" t="str">
        <f>IF([1]Final!AI832="","",[1]Final!AI832)</f>
        <v/>
      </c>
      <c r="AJ832" s="17" t="str">
        <f>IF([1]Final!AJ832="","",[1]Final!AJ832)</f>
        <v/>
      </c>
      <c r="AK832" s="18">
        <f>IF([1]Final!AK832="","",[1]Final!AK832)</f>
        <v>0</v>
      </c>
      <c r="AL832" s="19">
        <f>IF([1]Final!AL832="","",[1]Final!AL832)</f>
        <v>-5.5050793650793652</v>
      </c>
      <c r="AM832" s="19">
        <f>IF([1]Final!AM832="","",[1]Final!AM832)</f>
        <v>1.28</v>
      </c>
      <c r="AN832" s="20">
        <f>IF([1]Final!AN832="","",[1]Final!AN832)</f>
        <v>-0.98169312169312195</v>
      </c>
      <c r="AO832" s="17" t="str">
        <f>IF([1]Final!AO832="","",[1]Final!AO832)</f>
        <v/>
      </c>
      <c r="AP832" s="21" t="str">
        <f>IF([1]Final!AP832="","",[1]Final!AP832)</f>
        <v/>
      </c>
      <c r="AQ832" s="10" t="str">
        <f>IF([1]Final!AQ832="","",[1]Final!AQ832)</f>
        <v/>
      </c>
      <c r="AR832" s="10" t="str">
        <f>IF([1]Final!AR832="","",[1]Final!AR832)</f>
        <v/>
      </c>
      <c r="AS832" s="15">
        <f>IF([1]Final!AS832="","",[1]Final!AS832)</f>
        <v>469</v>
      </c>
      <c r="AT832" s="22">
        <f>IF([1]Final!AT832="","",[1]Final!AT832)</f>
        <v>935</v>
      </c>
      <c r="AU832" s="17" t="str">
        <f>IF([1]Final!AU832="","",[1]Final!AU832)</f>
        <v/>
      </c>
      <c r="AV832" s="23">
        <f>IF([1]Final!AV832="","",[1]Final!AV832)</f>
        <v>748</v>
      </c>
      <c r="AW832" s="17" t="str">
        <f>IF([1]Final!AW832="","",[1]Final!AW832)</f>
        <v/>
      </c>
      <c r="AX832" s="23" t="str">
        <f>IF([1]Final!AX832="","",[1]Final!AX832)</f>
        <v/>
      </c>
      <c r="AY832" s="17" t="str">
        <f>IF([1]Final!AY832="","",[1]Final!AY832)</f>
        <v/>
      </c>
      <c r="AZ832" s="24" t="str">
        <f>IF([1]Final!AZ832="","",[1]Final!AZ832)</f>
        <v/>
      </c>
      <c r="BA832" s="25">
        <f>IF([1]Final!BA832="","",[1]Final!BA832)</f>
        <v>0.18</v>
      </c>
      <c r="BB832" s="25">
        <f>IF([1]Final!BB832="","",[1]Final!BB832)</f>
        <v>0.5</v>
      </c>
      <c r="BC832" s="30" t="str">
        <f>IF([1]Final!BC832="","",[1]Final!BC832)</f>
        <v/>
      </c>
      <c r="BD832" s="2" t="str">
        <f>IF([1]Final!BD832="","",[1]Final!BD832)</f>
        <v/>
      </c>
      <c r="BE832" s="27" t="str">
        <f>IF([1]Final!BE832="","",[1]Final!BE832)</f>
        <v/>
      </c>
      <c r="BF832" s="27" t="str">
        <f>IF([1]Final!BF832="","",[1]Final!BF832)</f>
        <v/>
      </c>
      <c r="BG832" s="31" t="str">
        <f>IF([1]Final!BG832="","",[1]Final!BG832)</f>
        <v/>
      </c>
      <c r="BI832" s="69" t="str">
        <f>IF([1]Final!BI832="","",[1]Final!BI832)</f>
        <v/>
      </c>
    </row>
    <row r="833" spans="1:61" ht="15.75" thickBot="1">
      <c r="A833" t="str">
        <f>IF([1]Final!A833="","",[1]Final!A833)</f>
        <v>Leonard Fournette</v>
      </c>
      <c r="B833" s="3" t="str">
        <f>IF([1]Final!B833="","",[1]Final!B833)</f>
        <v/>
      </c>
      <c r="C833" s="4" t="str">
        <f>IF([1]Final!C833="","",[1]Final!C833)</f>
        <v/>
      </c>
      <c r="D833" s="5" t="str">
        <f>IF([1]Final!D833="","",[1]Final!D833)</f>
        <v/>
      </c>
      <c r="E833" s="5" t="str">
        <f>IF([1]Final!E833="","",[1]Final!E833)</f>
        <v/>
      </c>
      <c r="F833" s="6" t="str">
        <f>IF([1]Final!F833="","",[1]Final!F833)</f>
        <v/>
      </c>
      <c r="G833" s="29">
        <f>IF([1]Final!G833="","",[1]Final!G833)</f>
        <v>31</v>
      </c>
      <c r="H833" s="8" t="str">
        <f>IF([1]Final!H833="","",[1]Final!H833)</f>
        <v/>
      </c>
      <c r="I833" s="9">
        <f>IF([1]Final!I833="","",[1]Final!I833)</f>
        <v>19.010000000000002</v>
      </c>
      <c r="J833" s="9">
        <f>IF([1]Final!J833="","",[1]Final!J833)</f>
        <v>2.1</v>
      </c>
      <c r="K833" s="9">
        <f>IF([1]Final!K833="","",[1]Final!K833)</f>
        <v>8.02</v>
      </c>
      <c r="L833" s="10" t="str">
        <f>IF([1]Final!L833="","",[1]Final!L833)</f>
        <v/>
      </c>
      <c r="M833" s="10">
        <f>IF([1]Final!M833="","",[1]Final!M833)</f>
        <v>63</v>
      </c>
      <c r="N833" s="10">
        <f>IF([1]Final!N833="","",[1]Final!N833)</f>
        <v>13</v>
      </c>
      <c r="O833" s="11">
        <f>IF([1]Final!O833="","",[1]Final!O833)</f>
        <v>25</v>
      </c>
      <c r="P833" s="10" t="str">
        <f>IF([1]Final!P833="","",[1]Final!P833)</f>
        <v/>
      </c>
      <c r="Q833" s="3">
        <f>IF([1]Final!Q833="","",[1]Final!Q833)</f>
        <v>4</v>
      </c>
      <c r="R833" s="3">
        <f>IF([1]Final!R833="","",[1]Final!R833)</f>
        <v>190.6</v>
      </c>
      <c r="S833" s="3">
        <f>IF([1]Final!S833="","",[1]Final!S833)</f>
        <v>221.1</v>
      </c>
      <c r="T833" s="3" t="str">
        <f>IF([1]Final!T833="","",[1]Final!T833)</f>
        <v/>
      </c>
      <c r="U833" s="10">
        <f>IF([1]Final!U833="","",[1]Final!U833)</f>
        <v>124</v>
      </c>
      <c r="V833" s="10">
        <f>IF([1]Final!V833="","",[1]Final!V833)</f>
        <v>15</v>
      </c>
      <c r="W833" s="11">
        <f>IF([1]Final!W833="","",[1]Final!W833)</f>
        <v>7</v>
      </c>
      <c r="X833" s="15" t="str">
        <f>IF([1]Final!X833="","",[1]Final!X833)</f>
        <v/>
      </c>
      <c r="Y833" s="3">
        <f>IF([1]Final!Y833="","",[1]Final!Y833)</f>
        <v>2</v>
      </c>
      <c r="Z833" s="3">
        <f>IF([1]Final!Z833="","",[1]Final!Z833)</f>
        <v>11.9</v>
      </c>
      <c r="AA833" s="3">
        <f>IF([1]Final!AA833="","",[1]Final!AA833)</f>
        <v>15.8</v>
      </c>
      <c r="AB833" s="3" t="str">
        <f>IF([1]Final!AB833="","",[1]Final!AB833)</f>
        <v/>
      </c>
      <c r="AC833" s="3">
        <f>IF([1]Final!AC833="","",[1]Final!AC833)</f>
        <v>96</v>
      </c>
      <c r="AD833" s="3">
        <f>IF([1]Final!AD833="","",[1]Final!AD833)</f>
        <v>18</v>
      </c>
      <c r="AE833" s="16">
        <f>IF([1]Final!AE833="","",[1]Final!AE833)</f>
        <v>7</v>
      </c>
      <c r="AF833" s="3" t="str">
        <f>IF([1]Final!AF833="","",[1]Final!AF833)</f>
        <v/>
      </c>
      <c r="AG833" s="3">
        <f>IF([1]Final!AG833="","",[1]Final!AG833)</f>
        <v>1</v>
      </c>
      <c r="AH833" s="3">
        <f>IF([1]Final!AH833="","",[1]Final!AH833)</f>
        <v>16</v>
      </c>
      <c r="AI833" s="16">
        <f>IF([1]Final!AI833="","",[1]Final!AI833)</f>
        <v>14</v>
      </c>
      <c r="AJ833" s="17" t="str">
        <f>IF([1]Final!AJ833="","",[1]Final!AJ833)</f>
        <v/>
      </c>
      <c r="AK833" s="18">
        <f>IF([1]Final!AK833="","",[1]Final!AK833)</f>
        <v>0</v>
      </c>
      <c r="AL833" s="19">
        <f>IF([1]Final!AL833="","",[1]Final!AL833)</f>
        <v>-2.8286738351254481</v>
      </c>
      <c r="AM833" s="19">
        <f>IF([1]Final!AM833="","",[1]Final!AM833)</f>
        <v>5.05</v>
      </c>
      <c r="AN833" s="20">
        <f>IF([1]Final!AN833="","",[1]Final!AN833)</f>
        <v>2.4237753882915172</v>
      </c>
      <c r="AO833" s="17" t="str">
        <f>IF([1]Final!AO833="","",[1]Final!AO833)</f>
        <v/>
      </c>
      <c r="AP833" s="21" t="str">
        <f>IF([1]Final!AP833="","",[1]Final!AP833)</f>
        <v/>
      </c>
      <c r="AQ833" s="10" t="str">
        <f>IF([1]Final!AQ833="","",[1]Final!AQ833)</f>
        <v/>
      </c>
      <c r="AR833" s="10" t="str">
        <f>IF([1]Final!AR833="","",[1]Final!AR833)</f>
        <v/>
      </c>
      <c r="AS833" s="15">
        <f>IF([1]Final!AS833="","",[1]Final!AS833)</f>
        <v>469</v>
      </c>
      <c r="AT833" s="22">
        <f>IF([1]Final!AT833="","",[1]Final!AT833)</f>
        <v>469</v>
      </c>
      <c r="AU833" s="17" t="str">
        <f>IF([1]Final!AU833="","",[1]Final!AU833)</f>
        <v/>
      </c>
      <c r="AV833" s="23">
        <f>IF([1]Final!AV833="","",[1]Final!AV833)</f>
        <v>782</v>
      </c>
      <c r="AW833" s="17" t="str">
        <f>IF([1]Final!AW833="","",[1]Final!AW833)</f>
        <v/>
      </c>
      <c r="AX833" s="23" t="str">
        <f>IF([1]Final!AX833="","",[1]Final!AX833)</f>
        <v/>
      </c>
      <c r="AY833" s="17" t="str">
        <f>IF([1]Final!AY833="","",[1]Final!AY833)</f>
        <v/>
      </c>
      <c r="AZ833" s="24" t="str">
        <f>IF([1]Final!AZ833="","",[1]Final!AZ833)</f>
        <v/>
      </c>
      <c r="BA833" s="25">
        <f>IF([1]Final!BA833="","",[1]Final!BA833)</f>
        <v>0.2</v>
      </c>
      <c r="BB833" s="25">
        <f>IF([1]Final!BB833="","",[1]Final!BB833)</f>
        <v>0.6</v>
      </c>
      <c r="BC833" s="30">
        <f>IF([1]Final!BC833="","",[1]Final!BC833)</f>
        <v>0.63</v>
      </c>
      <c r="BD833" s="2" t="str">
        <f>IF([1]Final!BD833="","",[1]Final!BD833)</f>
        <v/>
      </c>
      <c r="BE833" s="27" t="str">
        <f>IF([1]Final!BE833="","",[1]Final!BE833)</f>
        <v/>
      </c>
      <c r="BF833" s="27" t="str">
        <f>IF([1]Final!BF833="","",[1]Final!BF833)</f>
        <v/>
      </c>
      <c r="BG833" s="31" t="str">
        <f>IF([1]Final!BG833="","",[1]Final!BG833)</f>
        <v/>
      </c>
      <c r="BI833" s="69">
        <f>IF([1]Final!BI833="","",[1]Final!BI833)</f>
        <v>1.04</v>
      </c>
    </row>
    <row r="834" spans="1:61" ht="15.75" thickBot="1">
      <c r="A834" t="str">
        <f>IF([1]Final!A834="","",[1]Final!A834)</f>
        <v>LeQuint Allen Jr.</v>
      </c>
      <c r="B834" s="3">
        <f>IF([1]Final!B834="","",[1]Final!B834)</f>
        <v>21</v>
      </c>
      <c r="C834" s="4" t="str">
        <f>IF([1]Final!C834="","",[1]Final!C834)</f>
        <v/>
      </c>
      <c r="D834" s="5" t="str">
        <f>IF([1]Final!D834="","",[1]Final!D834)</f>
        <v/>
      </c>
      <c r="E834" s="5" t="str">
        <f>IF([1]Final!E834="","",[1]Final!E834)</f>
        <v/>
      </c>
      <c r="F834" s="6" t="str">
        <f>IF([1]Final!F834="","",[1]Final!F834)</f>
        <v/>
      </c>
      <c r="G834" s="29">
        <f>IF([1]Final!G834="","",[1]Final!G834)</f>
        <v>31</v>
      </c>
      <c r="H834" s="8" t="str">
        <f>IF([1]Final!H834="","",[1]Final!H834)</f>
        <v/>
      </c>
      <c r="I834" s="9" t="str">
        <f>IF([1]Final!I834="","",[1]Final!I834)</f>
        <v/>
      </c>
      <c r="J834" s="9" t="str">
        <f>IF([1]Final!J834="","",[1]Final!J834)</f>
        <v/>
      </c>
      <c r="K834" s="9" t="str">
        <f>IF([1]Final!K834="","",[1]Final!K834)</f>
        <v/>
      </c>
      <c r="L834" s="10" t="str">
        <f>IF([1]Final!L834="","",[1]Final!L834)</f>
        <v/>
      </c>
      <c r="M834" s="10" t="str">
        <f>IF([1]Final!M834="","",[1]Final!M834)</f>
        <v/>
      </c>
      <c r="N834" s="10" t="str">
        <f>IF([1]Final!N834="","",[1]Final!N834)</f>
        <v/>
      </c>
      <c r="O834" s="11" t="str">
        <f>IF([1]Final!O834="","",[1]Final!O834)</f>
        <v/>
      </c>
      <c r="P834" s="10" t="str">
        <f>IF([1]Final!P834="","",[1]Final!P834)</f>
        <v/>
      </c>
      <c r="Q834" s="3" t="str">
        <f>IF([1]Final!Q834="","",[1]Final!Q834)</f>
        <v/>
      </c>
      <c r="R834" s="3" t="str">
        <f>IF([1]Final!R834="","",[1]Final!R834)</f>
        <v/>
      </c>
      <c r="S834" s="3" t="str">
        <f>IF([1]Final!S834="","",[1]Final!S834)</f>
        <v/>
      </c>
      <c r="T834" s="3" t="str">
        <f>IF([1]Final!T834="","",[1]Final!T834)</f>
        <v/>
      </c>
      <c r="U834" s="10" t="str">
        <f>IF([1]Final!U834="","",[1]Final!U834)</f>
        <v/>
      </c>
      <c r="V834" s="10" t="str">
        <f>IF([1]Final!V834="","",[1]Final!V834)</f>
        <v/>
      </c>
      <c r="W834" s="11" t="str">
        <f>IF([1]Final!W834="","",[1]Final!W834)</f>
        <v/>
      </c>
      <c r="X834" s="15" t="str">
        <f>IF([1]Final!X834="","",[1]Final!X834)</f>
        <v/>
      </c>
      <c r="Y834" s="3" t="str">
        <f>IF([1]Final!Y834="","",[1]Final!Y834)</f>
        <v/>
      </c>
      <c r="Z834" s="3" t="str">
        <f>IF([1]Final!Z834="","",[1]Final!Z834)</f>
        <v/>
      </c>
      <c r="AA834" s="3" t="str">
        <f>IF([1]Final!AA834="","",[1]Final!AA834)</f>
        <v/>
      </c>
      <c r="AB834" s="3" t="str">
        <f>IF([1]Final!AB834="","",[1]Final!AB834)</f>
        <v/>
      </c>
      <c r="AC834" s="3" t="str">
        <f>IF([1]Final!AC834="","",[1]Final!AC834)</f>
        <v/>
      </c>
      <c r="AD834" s="3" t="str">
        <f>IF([1]Final!AD834="","",[1]Final!AD834)</f>
        <v/>
      </c>
      <c r="AE834" s="16" t="str">
        <f>IF([1]Final!AE834="","",[1]Final!AE834)</f>
        <v/>
      </c>
      <c r="AF834" s="3" t="str">
        <f>IF([1]Final!AF834="","",[1]Final!AF834)</f>
        <v/>
      </c>
      <c r="AG834" s="3" t="str">
        <f>IF([1]Final!AG834="","",[1]Final!AG834)</f>
        <v/>
      </c>
      <c r="AH834" s="3" t="str">
        <f>IF([1]Final!AH834="","",[1]Final!AH834)</f>
        <v/>
      </c>
      <c r="AI834" s="16" t="str">
        <f>IF([1]Final!AI834="","",[1]Final!AI834)</f>
        <v/>
      </c>
      <c r="AJ834" s="17" t="str">
        <f>IF([1]Final!AJ834="","",[1]Final!AJ834)</f>
        <v/>
      </c>
      <c r="AK834" s="18">
        <f>IF([1]Final!AK834="","",[1]Final!AK834)</f>
        <v>0</v>
      </c>
      <c r="AL834" s="19">
        <f>IF([1]Final!AL834="","",[1]Final!AL834)</f>
        <v>0</v>
      </c>
      <c r="AM834" s="19">
        <f>IF([1]Final!AM834="","",[1]Final!AM834)</f>
        <v>0</v>
      </c>
      <c r="AN834" s="20">
        <f>IF([1]Final!AN834="","",[1]Final!AN834)</f>
        <v>0</v>
      </c>
      <c r="AO834" s="17" t="str">
        <f>IF([1]Final!AO834="","",[1]Final!AO834)</f>
        <v/>
      </c>
      <c r="AP834" s="21" t="str">
        <f>IF([1]Final!AP834="","",[1]Final!AP834)</f>
        <v/>
      </c>
      <c r="AQ834" s="10" t="str">
        <f>IF([1]Final!AQ834="","",[1]Final!AQ834)</f>
        <v/>
      </c>
      <c r="AR834" s="10" t="str">
        <f>IF([1]Final!AR834="","",[1]Final!AR834)</f>
        <v/>
      </c>
      <c r="AS834" s="15">
        <f>IF([1]Final!AS834="","",[1]Final!AS834)</f>
        <v>469</v>
      </c>
      <c r="AT834" s="22">
        <f>IF([1]Final!AT834="","",[1]Final!AT834)</f>
        <v>668</v>
      </c>
      <c r="AU834" s="17" t="str">
        <f>IF([1]Final!AU834="","",[1]Final!AU834)</f>
        <v/>
      </c>
      <c r="AV834" s="23">
        <f>IF([1]Final!AV834="","",[1]Final!AV834)</f>
        <v>531</v>
      </c>
      <c r="AW834" s="17" t="str">
        <f>IF([1]Final!AW834="","",[1]Final!AW834)</f>
        <v/>
      </c>
      <c r="AX834" s="23" t="str">
        <f>IF([1]Final!AX834="","",[1]Final!AX834)</f>
        <v/>
      </c>
      <c r="AY834" s="17" t="str">
        <f>IF([1]Final!AY834="","",[1]Final!AY834)</f>
        <v/>
      </c>
      <c r="AZ834" s="24" t="str">
        <f>IF([1]Final!AZ834="","",[1]Final!AZ834)</f>
        <v/>
      </c>
      <c r="BA834" s="25" t="str">
        <f>IF([1]Final!BA834="","",[1]Final!BA834)</f>
        <v/>
      </c>
      <c r="BB834" s="25" t="str">
        <f>IF([1]Final!BB834="","",[1]Final!BB834)</f>
        <v/>
      </c>
      <c r="BC834" s="30" t="str">
        <f>IF([1]Final!BC834="","",[1]Final!BC834)</f>
        <v/>
      </c>
      <c r="BD834" s="2" t="str">
        <f>IF([1]Final!BD834="","",[1]Final!BD834)</f>
        <v/>
      </c>
      <c r="BE834" s="27" t="str">
        <f>IF([1]Final!BE834="","",[1]Final!BE834)</f>
        <v/>
      </c>
      <c r="BF834" s="27" t="str">
        <f>IF([1]Final!BF834="","",[1]Final!BF834)</f>
        <v/>
      </c>
      <c r="BG834" s="31" t="str">
        <f>IF([1]Final!BG834="","",[1]Final!BG834)</f>
        <v/>
      </c>
      <c r="BI834" s="69" t="str">
        <f>IF([1]Final!BI834="","",[1]Final!BI834)</f>
        <v/>
      </c>
    </row>
    <row r="835" spans="1:61" ht="15.75" thickBot="1">
      <c r="A835" t="str">
        <f>IF([1]Final!A835="","",[1]Final!A835)</f>
        <v>Leroy Watson IV</v>
      </c>
      <c r="B835" s="3" t="str">
        <f>IF([1]Final!B835="","",[1]Final!B835)</f>
        <v/>
      </c>
      <c r="C835" s="4" t="str">
        <f>IF([1]Final!C835="","",[1]Final!C835)</f>
        <v/>
      </c>
      <c r="D835" s="5" t="str">
        <f>IF([1]Final!D835="","",[1]Final!D835)</f>
        <v/>
      </c>
      <c r="E835" s="5" t="str">
        <f>IF([1]Final!E835="","",[1]Final!E835)</f>
        <v/>
      </c>
      <c r="F835" s="6" t="str">
        <f>IF([1]Final!F835="","",[1]Final!F835)</f>
        <v/>
      </c>
      <c r="G835" s="29">
        <f>IF([1]Final!G835="","",[1]Final!G835)</f>
        <v>31</v>
      </c>
      <c r="H835" s="8" t="str">
        <f>IF([1]Final!H835="","",[1]Final!H835)</f>
        <v/>
      </c>
      <c r="I835" s="9" t="str">
        <f>IF([1]Final!I835="","",[1]Final!I835)</f>
        <v/>
      </c>
      <c r="J835" s="9" t="str">
        <f>IF([1]Final!J835="","",[1]Final!J835)</f>
        <v/>
      </c>
      <c r="K835" s="9" t="str">
        <f>IF([1]Final!K835="","",[1]Final!K835)</f>
        <v/>
      </c>
      <c r="L835" s="10" t="str">
        <f>IF([1]Final!L835="","",[1]Final!L835)</f>
        <v/>
      </c>
      <c r="M835" s="10" t="str">
        <f>IF([1]Final!M835="","",[1]Final!M835)</f>
        <v/>
      </c>
      <c r="N835" s="10" t="str">
        <f>IF([1]Final!N835="","",[1]Final!N835)</f>
        <v/>
      </c>
      <c r="O835" s="11" t="str">
        <f>IF([1]Final!O835="","",[1]Final!O835)</f>
        <v/>
      </c>
      <c r="P835" s="10">
        <f>IF([1]Final!P835="","",[1]Final!P835)</f>
        <v>0</v>
      </c>
      <c r="Q835" s="3">
        <f>IF([1]Final!Q835="","",[1]Final!Q835)</f>
        <v>0</v>
      </c>
      <c r="R835" s="3" t="str">
        <f>IF([1]Final!R835="","",[1]Final!R835)</f>
        <v/>
      </c>
      <c r="S835" s="3" t="str">
        <f>IF([1]Final!S835="","",[1]Final!S835)</f>
        <v/>
      </c>
      <c r="T835" s="3">
        <f>IF([1]Final!T835="","",[1]Final!T835)</f>
        <v>115</v>
      </c>
      <c r="U835" s="10">
        <f>IF([1]Final!U835="","",[1]Final!U835)</f>
        <v>113</v>
      </c>
      <c r="V835" s="10" t="str">
        <f>IF([1]Final!V835="","",[1]Final!V835)</f>
        <v/>
      </c>
      <c r="W835" s="11" t="str">
        <f>IF([1]Final!W835="","",[1]Final!W835)</f>
        <v/>
      </c>
      <c r="X835" s="15">
        <f>IF([1]Final!X835="","",[1]Final!X835)</f>
        <v>0</v>
      </c>
      <c r="Y835" s="3">
        <f>IF([1]Final!Y835="","",[1]Final!Y835)</f>
        <v>0</v>
      </c>
      <c r="Z835" s="3" t="str">
        <f>IF([1]Final!Z835="","",[1]Final!Z835)</f>
        <v/>
      </c>
      <c r="AA835" s="3" t="str">
        <f>IF([1]Final!AA835="","",[1]Final!AA835)</f>
        <v/>
      </c>
      <c r="AB835" s="3">
        <f>IF([1]Final!AB835="","",[1]Final!AB835)</f>
        <v>114</v>
      </c>
      <c r="AC835" s="3">
        <f>IF([1]Final!AC835="","",[1]Final!AC835)</f>
        <v>113</v>
      </c>
      <c r="AD835" s="3" t="str">
        <f>IF([1]Final!AD835="","",[1]Final!AD835)</f>
        <v/>
      </c>
      <c r="AE835" s="16" t="str">
        <f>IF([1]Final!AE835="","",[1]Final!AE835)</f>
        <v/>
      </c>
      <c r="AF835" s="3">
        <f>IF([1]Final!AF835="","",[1]Final!AF835)</f>
        <v>0</v>
      </c>
      <c r="AG835" s="3">
        <f>IF([1]Final!AG835="","",[1]Final!AG835)</f>
        <v>4</v>
      </c>
      <c r="AH835" s="3" t="str">
        <f>IF([1]Final!AH835="","",[1]Final!AH835)</f>
        <v/>
      </c>
      <c r="AI835" s="16" t="str">
        <f>IF([1]Final!AI835="","",[1]Final!AI835)</f>
        <v/>
      </c>
      <c r="AJ835" s="17" t="str">
        <f>IF([1]Final!AJ835="","",[1]Final!AJ835)</f>
        <v/>
      </c>
      <c r="AK835" s="18">
        <f>IF([1]Final!AK835="","",[1]Final!AK835)</f>
        <v>0</v>
      </c>
      <c r="AL835" s="19">
        <f>IF([1]Final!AL835="","",[1]Final!AL835)</f>
        <v>-1.2222222222222221</v>
      </c>
      <c r="AM835" s="19">
        <f>IF([1]Final!AM835="","",[1]Final!AM835)</f>
        <v>0</v>
      </c>
      <c r="AN835" s="20">
        <f>IF([1]Final!AN835="","",[1]Final!AN835)</f>
        <v>-0.407407407407407</v>
      </c>
      <c r="AO835" s="17" t="str">
        <f>IF([1]Final!AO835="","",[1]Final!AO835)</f>
        <v/>
      </c>
      <c r="AP835" s="21" t="str">
        <f>IF([1]Final!AP835="","",[1]Final!AP835)</f>
        <v/>
      </c>
      <c r="AQ835" s="10" t="str">
        <f>IF([1]Final!AQ835="","",[1]Final!AQ835)</f>
        <v/>
      </c>
      <c r="AR835" s="10" t="str">
        <f>IF([1]Final!AR835="","",[1]Final!AR835)</f>
        <v/>
      </c>
      <c r="AS835" s="15">
        <f>IF([1]Final!AS835="","",[1]Final!AS835)</f>
        <v>469</v>
      </c>
      <c r="AT835" s="22">
        <f>IF([1]Final!AT835="","",[1]Final!AT835)</f>
        <v>1124</v>
      </c>
      <c r="AU835" s="17" t="str">
        <f>IF([1]Final!AU835="","",[1]Final!AU835)</f>
        <v/>
      </c>
      <c r="AV835" s="23">
        <f>IF([1]Final!AV835="","",[1]Final!AV835)</f>
        <v>270</v>
      </c>
      <c r="AW835" s="17" t="str">
        <f>IF([1]Final!AW835="","",[1]Final!AW835)</f>
        <v/>
      </c>
      <c r="AX835" s="23" t="str">
        <f>IF([1]Final!AX835="","",[1]Final!AX835)</f>
        <v/>
      </c>
      <c r="AY835" s="17" t="str">
        <f>IF([1]Final!AY835="","",[1]Final!AY835)</f>
        <v/>
      </c>
      <c r="AZ835" s="24" t="str">
        <f>IF([1]Final!AZ835="","",[1]Final!AZ835)</f>
        <v/>
      </c>
      <c r="BA835" s="25">
        <f>IF([1]Final!BA835="","",[1]Final!BA835)</f>
        <v>0.2</v>
      </c>
      <c r="BB835" s="25" t="str">
        <f>IF([1]Final!BB835="","",[1]Final!BB835)</f>
        <v/>
      </c>
      <c r="BC835" s="30" t="str">
        <f>IF([1]Final!BC835="","",[1]Final!BC835)</f>
        <v/>
      </c>
      <c r="BD835" s="2" t="str">
        <f>IF([1]Final!BD835="","",[1]Final!BD835)</f>
        <v/>
      </c>
      <c r="BE835" s="27" t="str">
        <f>IF([1]Final!BE835="","",[1]Final!BE835)</f>
        <v/>
      </c>
      <c r="BF835" s="27" t="str">
        <f>IF([1]Final!BF835="","",[1]Final!BF835)</f>
        <v/>
      </c>
      <c r="BG835" s="31" t="str">
        <f>IF([1]Final!BG835="","",[1]Final!BG835)</f>
        <v/>
      </c>
      <c r="BI835" s="69" t="str">
        <f>IF([1]Final!BI835="","",[1]Final!BI835)</f>
        <v/>
      </c>
    </row>
    <row r="836" spans="1:61" ht="15.75" thickBot="1">
      <c r="A836" t="str">
        <f>IF([1]Final!A836="","",[1]Final!A836)</f>
        <v>Lew Nichols III</v>
      </c>
      <c r="B836" s="3" t="str">
        <f>IF([1]Final!B836="","",[1]Final!B836)</f>
        <v/>
      </c>
      <c r="C836" s="4" t="str">
        <f>IF([1]Final!C836="","",[1]Final!C836)</f>
        <v/>
      </c>
      <c r="D836" s="5" t="str">
        <f>IF([1]Final!D836="","",[1]Final!D836)</f>
        <v/>
      </c>
      <c r="E836" s="5" t="str">
        <f>IF([1]Final!E836="","",[1]Final!E836)</f>
        <v/>
      </c>
      <c r="F836" s="6" t="str">
        <f>IF([1]Final!F836="","",[1]Final!F836)</f>
        <v/>
      </c>
      <c r="G836" s="29">
        <f>IF([1]Final!G836="","",[1]Final!G836)</f>
        <v>31</v>
      </c>
      <c r="H836" s="8" t="str">
        <f>IF([1]Final!H836="","",[1]Final!H836)</f>
        <v/>
      </c>
      <c r="I836" s="9" t="str">
        <f>IF([1]Final!I836="","",[1]Final!I836)</f>
        <v/>
      </c>
      <c r="J836" s="9" t="str">
        <f>IF([1]Final!J836="","",[1]Final!J836)</f>
        <v/>
      </c>
      <c r="K836" s="9" t="str">
        <f>IF([1]Final!K836="","",[1]Final!K836)</f>
        <v/>
      </c>
      <c r="L836" s="10" t="str">
        <f>IF([1]Final!L836="","",[1]Final!L836)</f>
        <v/>
      </c>
      <c r="M836" s="10" t="str">
        <f>IF([1]Final!M836="","",[1]Final!M836)</f>
        <v/>
      </c>
      <c r="N836" s="10" t="str">
        <f>IF([1]Final!N836="","",[1]Final!N836)</f>
        <v/>
      </c>
      <c r="O836" s="11" t="str">
        <f>IF([1]Final!O836="","",[1]Final!O836)</f>
        <v/>
      </c>
      <c r="P836" s="10" t="str">
        <f>IF([1]Final!P836="","",[1]Final!P836)</f>
        <v/>
      </c>
      <c r="Q836" s="3" t="str">
        <f>IF([1]Final!Q836="","",[1]Final!Q836)</f>
        <v/>
      </c>
      <c r="R836" s="3" t="str">
        <f>IF([1]Final!R836="","",[1]Final!R836)</f>
        <v/>
      </c>
      <c r="S836" s="3" t="str">
        <f>IF([1]Final!S836="","",[1]Final!S836)</f>
        <v/>
      </c>
      <c r="T836" s="3" t="str">
        <f>IF([1]Final!T836="","",[1]Final!T836)</f>
        <v/>
      </c>
      <c r="U836" s="10" t="str">
        <f>IF([1]Final!U836="","",[1]Final!U836)</f>
        <v/>
      </c>
      <c r="V836" s="10" t="str">
        <f>IF([1]Final!V836="","",[1]Final!V836)</f>
        <v/>
      </c>
      <c r="W836" s="11" t="str">
        <f>IF([1]Final!W836="","",[1]Final!W836)</f>
        <v/>
      </c>
      <c r="X836" s="15" t="str">
        <f>IF([1]Final!X836="","",[1]Final!X836)</f>
        <v/>
      </c>
      <c r="Y836" s="3" t="str">
        <f>IF([1]Final!Y836="","",[1]Final!Y836)</f>
        <v/>
      </c>
      <c r="Z836" s="3" t="str">
        <f>IF([1]Final!Z836="","",[1]Final!Z836)</f>
        <v/>
      </c>
      <c r="AA836" s="3" t="str">
        <f>IF([1]Final!AA836="","",[1]Final!AA836)</f>
        <v/>
      </c>
      <c r="AB836" s="3" t="str">
        <f>IF([1]Final!AB836="","",[1]Final!AB836)</f>
        <v/>
      </c>
      <c r="AC836" s="3" t="str">
        <f>IF([1]Final!AC836="","",[1]Final!AC836)</f>
        <v/>
      </c>
      <c r="AD836" s="3" t="str">
        <f>IF([1]Final!AD836="","",[1]Final!AD836)</f>
        <v/>
      </c>
      <c r="AE836" s="16" t="str">
        <f>IF([1]Final!AE836="","",[1]Final!AE836)</f>
        <v/>
      </c>
      <c r="AF836" s="3" t="str">
        <f>IF([1]Final!AF836="","",[1]Final!AF836)</f>
        <v/>
      </c>
      <c r="AG836" s="3" t="str">
        <f>IF([1]Final!AG836="","",[1]Final!AG836)</f>
        <v/>
      </c>
      <c r="AH836" s="3" t="str">
        <f>IF([1]Final!AH836="","",[1]Final!AH836)</f>
        <v/>
      </c>
      <c r="AI836" s="16" t="str">
        <f>IF([1]Final!AI836="","",[1]Final!AI836)</f>
        <v/>
      </c>
      <c r="AJ836" s="17" t="str">
        <f>IF([1]Final!AJ836="","",[1]Final!AJ836)</f>
        <v/>
      </c>
      <c r="AK836" s="18">
        <f>IF([1]Final!AK836="","",[1]Final!AK836)</f>
        <v>0</v>
      </c>
      <c r="AL836" s="19">
        <f>IF([1]Final!AL836="","",[1]Final!AL836)</f>
        <v>0</v>
      </c>
      <c r="AM836" s="19">
        <f>IF([1]Final!AM836="","",[1]Final!AM836)</f>
        <v>0</v>
      </c>
      <c r="AN836" s="20">
        <f>IF([1]Final!AN836="","",[1]Final!AN836)</f>
        <v>0</v>
      </c>
      <c r="AO836" s="17" t="str">
        <f>IF([1]Final!AO836="","",[1]Final!AO836)</f>
        <v/>
      </c>
      <c r="AP836" s="21" t="str">
        <f>IF([1]Final!AP836="","",[1]Final!AP836)</f>
        <v/>
      </c>
      <c r="AQ836" s="10" t="str">
        <f>IF([1]Final!AQ836="","",[1]Final!AQ836)</f>
        <v/>
      </c>
      <c r="AR836" s="10" t="str">
        <f>IF([1]Final!AR836="","",[1]Final!AR836)</f>
        <v/>
      </c>
      <c r="AS836" s="15">
        <f>IF([1]Final!AS836="","",[1]Final!AS836)</f>
        <v>469</v>
      </c>
      <c r="AT836" s="22">
        <f>IF([1]Final!AT836="","",[1]Final!AT836)</f>
        <v>668</v>
      </c>
      <c r="AU836" s="17" t="str">
        <f>IF([1]Final!AU836="","",[1]Final!AU836)</f>
        <v/>
      </c>
      <c r="AV836" s="23" t="str">
        <f>IF([1]Final!AV836="","",[1]Final!AV836)</f>
        <v/>
      </c>
      <c r="AW836" s="17" t="str">
        <f>IF([1]Final!AW836="","",[1]Final!AW836)</f>
        <v/>
      </c>
      <c r="AX836" s="23" t="str">
        <f>IF([1]Final!AX836="","",[1]Final!AX836)</f>
        <v/>
      </c>
      <c r="AY836" s="17" t="str">
        <f>IF([1]Final!AY836="","",[1]Final!AY836)</f>
        <v/>
      </c>
      <c r="AZ836" s="24" t="str">
        <f>IF([1]Final!AZ836="","",[1]Final!AZ836)</f>
        <v/>
      </c>
      <c r="BA836" s="25" t="str">
        <f>IF([1]Final!BA836="","",[1]Final!BA836)</f>
        <v/>
      </c>
      <c r="BB836" s="25" t="str">
        <f>IF([1]Final!BB836="","",[1]Final!BB836)</f>
        <v/>
      </c>
      <c r="BC836" s="30" t="str">
        <f>IF([1]Final!BC836="","",[1]Final!BC836)</f>
        <v/>
      </c>
      <c r="BD836" s="2" t="str">
        <f>IF([1]Final!BD836="","",[1]Final!BD836)</f>
        <v/>
      </c>
      <c r="BE836" s="27" t="str">
        <f>IF([1]Final!BE836="","",[1]Final!BE836)</f>
        <v/>
      </c>
      <c r="BF836" s="27" t="str">
        <f>IF([1]Final!BF836="","",[1]Final!BF836)</f>
        <v/>
      </c>
      <c r="BG836" s="31" t="str">
        <f>IF([1]Final!BG836="","",[1]Final!BG836)</f>
        <v/>
      </c>
      <c r="BI836" s="69" t="str">
        <f>IF([1]Final!BI836="","",[1]Final!BI836)</f>
        <v/>
      </c>
    </row>
    <row r="837" spans="1:61" ht="15.75" thickBot="1">
      <c r="A837" t="str">
        <f>IF([1]Final!A837="","",[1]Final!A837)</f>
        <v>Lil'Jordan Humphrey</v>
      </c>
      <c r="B837" s="3" t="str">
        <f>IF([1]Final!B837="","",[1]Final!B837)</f>
        <v/>
      </c>
      <c r="C837" s="4" t="str">
        <f>IF([1]Final!C837="","",[1]Final!C837)</f>
        <v/>
      </c>
      <c r="D837" s="5" t="str">
        <f>IF([1]Final!D837="","",[1]Final!D837)</f>
        <v/>
      </c>
      <c r="E837" s="5" t="str">
        <f>IF([1]Final!E837="","",[1]Final!E837)</f>
        <v/>
      </c>
      <c r="F837" s="6" t="str">
        <f>IF([1]Final!F837="","",[1]Final!F837)</f>
        <v/>
      </c>
      <c r="G837" s="29">
        <f>IF([1]Final!G837="","",[1]Final!G837)</f>
        <v>31</v>
      </c>
      <c r="H837" s="8" t="str">
        <f>IF([1]Final!H837="","",[1]Final!H837)</f>
        <v/>
      </c>
      <c r="I837" s="9" t="str">
        <f>IF([1]Final!I837="","",[1]Final!I837)</f>
        <v/>
      </c>
      <c r="J837" s="9" t="str">
        <f>IF([1]Final!J837="","",[1]Final!J837)</f>
        <v/>
      </c>
      <c r="K837" s="9" t="str">
        <f>IF([1]Final!K837="","",[1]Final!K837)</f>
        <v/>
      </c>
      <c r="L837" s="10" t="str">
        <f>IF([1]Final!L837="","",[1]Final!L837)</f>
        <v/>
      </c>
      <c r="M837" s="10" t="str">
        <f>IF([1]Final!M837="","",[1]Final!M837)</f>
        <v/>
      </c>
      <c r="N837" s="10" t="str">
        <f>IF([1]Final!N837="","",[1]Final!N837)</f>
        <v/>
      </c>
      <c r="O837" s="11" t="str">
        <f>IF([1]Final!O837="","",[1]Final!O837)</f>
        <v/>
      </c>
      <c r="P837" s="10">
        <f>IF([1]Final!P837="","",[1]Final!P837)</f>
        <v>48.8</v>
      </c>
      <c r="Q837" s="3">
        <f>IF([1]Final!Q837="","",[1]Final!Q837)</f>
        <v>40.700000000000003</v>
      </c>
      <c r="R837" s="3">
        <f>IF([1]Final!R837="","",[1]Final!R837)</f>
        <v>3</v>
      </c>
      <c r="S837" s="3">
        <f>IF([1]Final!S837="","",[1]Final!S837)</f>
        <v>43.4</v>
      </c>
      <c r="T837" s="3">
        <f>IF([1]Final!T837="","",[1]Final!T837)</f>
        <v>104</v>
      </c>
      <c r="U837" s="10">
        <f>IF([1]Final!U837="","",[1]Final!U837)</f>
        <v>112</v>
      </c>
      <c r="V837" s="10">
        <f>IF([1]Final!V837="","",[1]Final!V837)</f>
        <v>193</v>
      </c>
      <c r="W837" s="11">
        <f>IF([1]Final!W837="","",[1]Final!W837)</f>
        <v>117</v>
      </c>
      <c r="X837" s="15">
        <f>IF([1]Final!X837="","",[1]Final!X837)</f>
        <v>2.9</v>
      </c>
      <c r="Y837" s="3">
        <f>IF([1]Final!Y837="","",[1]Final!Y837)</f>
        <v>2.5</v>
      </c>
      <c r="Z837" s="3">
        <f>IF([1]Final!Z837="","",[1]Final!Z837)</f>
        <v>0.8</v>
      </c>
      <c r="AA837" s="3">
        <f>IF([1]Final!AA837="","",[1]Final!AA837)</f>
        <v>5.4</v>
      </c>
      <c r="AB837" s="3">
        <f>IF([1]Final!AB837="","",[1]Final!AB837)</f>
        <v>123</v>
      </c>
      <c r="AC837" s="3">
        <f>IF([1]Final!AC837="","",[1]Final!AC837)</f>
        <v>127</v>
      </c>
      <c r="AD837" s="3">
        <f>IF([1]Final!AD837="","",[1]Final!AD837)</f>
        <v>188</v>
      </c>
      <c r="AE837" s="16">
        <f>IF([1]Final!AE837="","",[1]Final!AE837)</f>
        <v>98</v>
      </c>
      <c r="AF837" s="3">
        <f>IF([1]Final!AF837="","",[1]Final!AF837)</f>
        <v>11</v>
      </c>
      <c r="AG837" s="3">
        <f>IF([1]Final!AG837="","",[1]Final!AG837)</f>
        <v>16</v>
      </c>
      <c r="AH837" s="3">
        <f>IF([1]Final!AH837="","",[1]Final!AH837)</f>
        <v>4</v>
      </c>
      <c r="AI837" s="16">
        <f>IF([1]Final!AI837="","",[1]Final!AI837)</f>
        <v>8</v>
      </c>
      <c r="AJ837" s="17" t="str">
        <f>IF([1]Final!AJ837="","",[1]Final!AJ837)</f>
        <v/>
      </c>
      <c r="AK837" s="18">
        <f>IF([1]Final!AK837="","",[1]Final!AK837)</f>
        <v>0</v>
      </c>
      <c r="AL837" s="19">
        <f>IF([1]Final!AL837="","",[1]Final!AL837)</f>
        <v>-1.5285185185185191</v>
      </c>
      <c r="AM837" s="19">
        <f>IF([1]Final!AM837="","",[1]Final!AM837)</f>
        <v>1.5444444444444441</v>
      </c>
      <c r="AN837" s="20">
        <f>IF([1]Final!AN837="","",[1]Final!AN837)</f>
        <v>0.52012345679012295</v>
      </c>
      <c r="AO837" s="17" t="str">
        <f>IF([1]Final!AO837="","",[1]Final!AO837)</f>
        <v/>
      </c>
      <c r="AP837" s="21" t="str">
        <f>IF([1]Final!AP837="","",[1]Final!AP837)</f>
        <v/>
      </c>
      <c r="AQ837" s="10" t="str">
        <f>IF([1]Final!AQ837="","",[1]Final!AQ837)</f>
        <v/>
      </c>
      <c r="AR837" s="10" t="str">
        <f>IF([1]Final!AR837="","",[1]Final!AR837)</f>
        <v/>
      </c>
      <c r="AS837" s="15">
        <f>IF([1]Final!AS837="","",[1]Final!AS837)</f>
        <v>469</v>
      </c>
      <c r="AT837" s="22">
        <f>IF([1]Final!AT837="","",[1]Final!AT837)</f>
        <v>558</v>
      </c>
      <c r="AU837" s="17" t="str">
        <f>IF([1]Final!AU837="","",[1]Final!AU837)</f>
        <v/>
      </c>
      <c r="AV837" s="23">
        <f>IF([1]Final!AV837="","",[1]Final!AV837)</f>
        <v>408</v>
      </c>
      <c r="AW837" s="17" t="str">
        <f>IF([1]Final!AW837="","",[1]Final!AW837)</f>
        <v/>
      </c>
      <c r="AX837" s="23" t="str">
        <f>IF([1]Final!AX837="","",[1]Final!AX837)</f>
        <v/>
      </c>
      <c r="AY837" s="17" t="str">
        <f>IF([1]Final!AY837="","",[1]Final!AY837)</f>
        <v/>
      </c>
      <c r="AZ837" s="24">
        <f>IF([1]Final!AZ837="","",[1]Final!AZ837)</f>
        <v>0.5</v>
      </c>
      <c r="BA837" s="25">
        <f>IF([1]Final!BA837="","",[1]Final!BA837)</f>
        <v>0.4</v>
      </c>
      <c r="BB837" s="25">
        <f>IF([1]Final!BB837="","",[1]Final!BB837)</f>
        <v>0.5</v>
      </c>
      <c r="BC837" s="30">
        <f>IF([1]Final!BC837="","",[1]Final!BC837)</f>
        <v>0.37</v>
      </c>
      <c r="BD837" s="2" t="str">
        <f>IF([1]Final!BD837="","",[1]Final!BD837)</f>
        <v/>
      </c>
      <c r="BE837" s="27" t="str">
        <f>IF([1]Final!BE837="","",[1]Final!BE837)</f>
        <v/>
      </c>
      <c r="BF837" s="27" t="str">
        <f>IF([1]Final!BF837="","",[1]Final!BF837)</f>
        <v/>
      </c>
      <c r="BG837" s="31" t="str">
        <f>IF([1]Final!BG837="","",[1]Final!BG837)</f>
        <v/>
      </c>
      <c r="BI837" s="69" t="str">
        <f>IF([1]Final!BI837="","",[1]Final!BI837)</f>
        <v/>
      </c>
    </row>
    <row r="838" spans="1:61" ht="15.75" thickBot="1">
      <c r="A838" t="str">
        <f>IF([1]Final!A838="","",[1]Final!A838)</f>
        <v>Logan Thomas</v>
      </c>
      <c r="B838" s="3" t="str">
        <f>IF([1]Final!B838="","",[1]Final!B838)</f>
        <v/>
      </c>
      <c r="C838" s="4" t="str">
        <f>IF([1]Final!C838="","",[1]Final!C838)</f>
        <v/>
      </c>
      <c r="D838" s="5" t="str">
        <f>IF([1]Final!D838="","",[1]Final!D838)</f>
        <v/>
      </c>
      <c r="E838" s="5" t="str">
        <f>IF([1]Final!E838="","",[1]Final!E838)</f>
        <v/>
      </c>
      <c r="F838" s="6" t="str">
        <f>IF([1]Final!F838="","",[1]Final!F838)</f>
        <v/>
      </c>
      <c r="G838" s="29">
        <f>IF([1]Final!G838="","",[1]Final!G838)</f>
        <v>31</v>
      </c>
      <c r="H838" s="8" t="str">
        <f>IF([1]Final!H838="","",[1]Final!H838)</f>
        <v/>
      </c>
      <c r="I838" s="9">
        <f>IF([1]Final!I838="","",[1]Final!I838)</f>
        <v>26.04</v>
      </c>
      <c r="J838" s="9">
        <f>IF([1]Final!J838="","",[1]Final!J838)</f>
        <v>20.12</v>
      </c>
      <c r="K838" s="9" t="str">
        <f>IF([1]Final!K838="","",[1]Final!K838)</f>
        <v/>
      </c>
      <c r="L838" s="10" t="str">
        <f>IF([1]Final!L838="","",[1]Final!L838)</f>
        <v/>
      </c>
      <c r="M838" s="10">
        <f>IF([1]Final!M838="","",[1]Final!M838)</f>
        <v>35</v>
      </c>
      <c r="N838" s="10">
        <f>IF([1]Final!N838="","",[1]Final!N838)</f>
        <v>29</v>
      </c>
      <c r="O838" s="11" t="str">
        <f>IF([1]Final!O838="","",[1]Final!O838)</f>
        <v/>
      </c>
      <c r="P838" s="10" t="str">
        <f>IF([1]Final!P838="","",[1]Final!P838)</f>
        <v/>
      </c>
      <c r="Q838" s="3">
        <f>IF([1]Final!Q838="","",[1]Final!Q838)</f>
        <v>99.3</v>
      </c>
      <c r="R838" s="3">
        <f>IF([1]Final!R838="","",[1]Final!R838)</f>
        <v>57.8</v>
      </c>
      <c r="S838" s="3">
        <f>IF([1]Final!S838="","",[1]Final!S838)</f>
        <v>44.6</v>
      </c>
      <c r="T838" s="3" t="str">
        <f>IF([1]Final!T838="","",[1]Final!T838)</f>
        <v/>
      </c>
      <c r="U838" s="10">
        <f>IF([1]Final!U838="","",[1]Final!U838)</f>
        <v>16</v>
      </c>
      <c r="V838" s="10">
        <f>IF([1]Final!V838="","",[1]Final!V838)</f>
        <v>35</v>
      </c>
      <c r="W838" s="11">
        <f>IF([1]Final!W838="","",[1]Final!W838)</f>
        <v>45</v>
      </c>
      <c r="X838" s="15" t="str">
        <f>IF([1]Final!X838="","",[1]Final!X838)</f>
        <v/>
      </c>
      <c r="Y838" s="3">
        <f>IF([1]Final!Y838="","",[1]Final!Y838)</f>
        <v>6.2</v>
      </c>
      <c r="Z838" s="3">
        <f>IF([1]Final!Z838="","",[1]Final!Z838)</f>
        <v>4.4000000000000004</v>
      </c>
      <c r="AA838" s="3">
        <f>IF([1]Final!AA838="","",[1]Final!AA838)</f>
        <v>8.9</v>
      </c>
      <c r="AB838" s="3" t="str">
        <f>IF([1]Final!AB838="","",[1]Final!AB838)</f>
        <v/>
      </c>
      <c r="AC838" s="3">
        <f>IF([1]Final!AC838="","",[1]Final!AC838)</f>
        <v>18</v>
      </c>
      <c r="AD838" s="3">
        <f>IF([1]Final!AD838="","",[1]Final!AD838)</f>
        <v>40</v>
      </c>
      <c r="AE838" s="16">
        <f>IF([1]Final!AE838="","",[1]Final!AE838)</f>
        <v>10</v>
      </c>
      <c r="AF838" s="3" t="str">
        <f>IF([1]Final!AF838="","",[1]Final!AF838)</f>
        <v/>
      </c>
      <c r="AG838" s="3">
        <f>IF([1]Final!AG838="","",[1]Final!AG838)</f>
        <v>15</v>
      </c>
      <c r="AH838" s="3">
        <f>IF([1]Final!AH838="","",[1]Final!AH838)</f>
        <v>13</v>
      </c>
      <c r="AI838" s="16">
        <f>IF([1]Final!AI838="","",[1]Final!AI838)</f>
        <v>5</v>
      </c>
      <c r="AJ838" s="17" t="str">
        <f>IF([1]Final!AJ838="","",[1]Final!AJ838)</f>
        <v/>
      </c>
      <c r="AK838" s="18">
        <f>IF([1]Final!AK838="","",[1]Final!AK838)</f>
        <v>0</v>
      </c>
      <c r="AL838" s="19">
        <f>IF([1]Final!AL838="","",[1]Final!AL838)</f>
        <v>-1.5611111111111109</v>
      </c>
      <c r="AM838" s="19">
        <f>IF([1]Final!AM838="","",[1]Final!AM838)</f>
        <v>2.7166666666666668</v>
      </c>
      <c r="AN838" s="20">
        <f>IF([1]Final!AN838="","",[1]Final!AN838)</f>
        <v>1.290740740740741</v>
      </c>
      <c r="AO838" s="17" t="str">
        <f>IF([1]Final!AO838="","",[1]Final!AO838)</f>
        <v/>
      </c>
      <c r="AP838" s="21" t="str">
        <f>IF([1]Final!AP838="","",[1]Final!AP838)</f>
        <v/>
      </c>
      <c r="AQ838" s="10" t="str">
        <f>IF([1]Final!AQ838="","",[1]Final!AQ838)</f>
        <v/>
      </c>
      <c r="AR838" s="10" t="str">
        <f>IF([1]Final!AR838="","",[1]Final!AR838)</f>
        <v/>
      </c>
      <c r="AS838" s="15">
        <f>IF([1]Final!AS838="","",[1]Final!AS838)</f>
        <v>469</v>
      </c>
      <c r="AT838" s="22">
        <f>IF([1]Final!AT838="","",[1]Final!AT838)</f>
        <v>420</v>
      </c>
      <c r="AU838" s="17" t="str">
        <f>IF([1]Final!AU838="","",[1]Final!AU838)</f>
        <v/>
      </c>
      <c r="AV838" s="23">
        <f>IF([1]Final!AV838="","",[1]Final!AV838)</f>
        <v>509</v>
      </c>
      <c r="AW838" s="17" t="str">
        <f>IF([1]Final!AW838="","",[1]Final!AW838)</f>
        <v/>
      </c>
      <c r="AX838" s="23" t="str">
        <f>IF([1]Final!AX838="","",[1]Final!AX838)</f>
        <v/>
      </c>
      <c r="AY838" s="17" t="str">
        <f>IF([1]Final!AY838="","",[1]Final!AY838)</f>
        <v/>
      </c>
      <c r="AZ838" s="24" t="str">
        <f>IF([1]Final!AZ838="","",[1]Final!AZ838)</f>
        <v/>
      </c>
      <c r="BA838" s="25">
        <f>IF([1]Final!BA838="","",[1]Final!BA838)</f>
        <v>0.7</v>
      </c>
      <c r="BB838" s="25">
        <f>IF([1]Final!BB838="","",[1]Final!BB838)</f>
        <v>0.69</v>
      </c>
      <c r="BC838" s="30">
        <f>IF([1]Final!BC838="","",[1]Final!BC838)</f>
        <v>0.87</v>
      </c>
      <c r="BD838" s="2" t="str">
        <f>IF([1]Final!BD838="","",[1]Final!BD838)</f>
        <v/>
      </c>
      <c r="BE838" s="27" t="str">
        <f>IF([1]Final!BE838="","",[1]Final!BE838)</f>
        <v/>
      </c>
      <c r="BF838" s="27" t="str">
        <f>IF([1]Final!BF838="","",[1]Final!BF838)</f>
        <v/>
      </c>
      <c r="BG838" s="31" t="str">
        <f>IF([1]Final!BG838="","",[1]Final!BG838)</f>
        <v/>
      </c>
      <c r="BI838" s="69">
        <f>IF([1]Final!BI838="","",[1]Final!BI838)</f>
        <v>4.2</v>
      </c>
    </row>
    <row r="839" spans="1:61" ht="15.75" thickBot="1">
      <c r="A839" t="str">
        <f>IF([1]Final!A839="","",[1]Final!A839)</f>
        <v>Logan Woodside</v>
      </c>
      <c r="B839" s="3" t="str">
        <f>IF([1]Final!B839="","",[1]Final!B839)</f>
        <v/>
      </c>
      <c r="C839" s="4" t="str">
        <f>IF([1]Final!C839="","",[1]Final!C839)</f>
        <v/>
      </c>
      <c r="D839" s="5" t="str">
        <f>IF([1]Final!D839="","",[1]Final!D839)</f>
        <v/>
      </c>
      <c r="E839" s="5" t="str">
        <f>IF([1]Final!E839="","",[1]Final!E839)</f>
        <v/>
      </c>
      <c r="F839" s="6" t="str">
        <f>IF([1]Final!F839="","",[1]Final!F839)</f>
        <v/>
      </c>
      <c r="G839" s="29">
        <f>IF([1]Final!G839="","",[1]Final!G839)</f>
        <v>31</v>
      </c>
      <c r="H839" s="8" t="str">
        <f>IF([1]Final!H839="","",[1]Final!H839)</f>
        <v/>
      </c>
      <c r="I839" s="9">
        <f>IF([1]Final!I839="","",[1]Final!I839)</f>
        <v>27.09</v>
      </c>
      <c r="J839" s="9" t="str">
        <f>IF([1]Final!J839="","",[1]Final!J839)</f>
        <v/>
      </c>
      <c r="K839" s="9" t="str">
        <f>IF([1]Final!K839="","",[1]Final!K839)</f>
        <v/>
      </c>
      <c r="L839" s="10" t="str">
        <f>IF([1]Final!L839="","",[1]Final!L839)</f>
        <v/>
      </c>
      <c r="M839" s="10">
        <f>IF([1]Final!M839="","",[1]Final!M839)</f>
        <v>39</v>
      </c>
      <c r="N839" s="10" t="str">
        <f>IF([1]Final!N839="","",[1]Final!N839)</f>
        <v/>
      </c>
      <c r="O839" s="11" t="str">
        <f>IF([1]Final!O839="","",[1]Final!O839)</f>
        <v/>
      </c>
      <c r="P839" s="10" t="str">
        <f>IF([1]Final!P839="","",[1]Final!P839)</f>
        <v/>
      </c>
      <c r="Q839" s="3">
        <f>IF([1]Final!Q839="","",[1]Final!Q839)</f>
        <v>0.7</v>
      </c>
      <c r="R839" s="3">
        <f>IF([1]Final!R839="","",[1]Final!R839)</f>
        <v>0</v>
      </c>
      <c r="S839" s="3" t="str">
        <f>IF([1]Final!S839="","",[1]Final!S839)</f>
        <v/>
      </c>
      <c r="T839" s="3" t="str">
        <f>IF([1]Final!T839="","",[1]Final!T839)</f>
        <v/>
      </c>
      <c r="U839" s="10">
        <f>IF([1]Final!U839="","",[1]Final!U839)</f>
        <v>75</v>
      </c>
      <c r="V839" s="10">
        <f>IF([1]Final!V839="","",[1]Final!V839)</f>
        <v>80</v>
      </c>
      <c r="W839" s="11" t="str">
        <f>IF([1]Final!W839="","",[1]Final!W839)</f>
        <v/>
      </c>
      <c r="X839" s="15" t="str">
        <f>IF([1]Final!X839="","",[1]Final!X839)</f>
        <v/>
      </c>
      <c r="Y839" s="3">
        <f>IF([1]Final!Y839="","",[1]Final!Y839)</f>
        <v>0.7</v>
      </c>
      <c r="Z839" s="3">
        <f>IF([1]Final!Z839="","",[1]Final!Z839)</f>
        <v>0</v>
      </c>
      <c r="AA839" s="3" t="str">
        <f>IF([1]Final!AA839="","",[1]Final!AA839)</f>
        <v/>
      </c>
      <c r="AB839" s="3" t="str">
        <f>IF([1]Final!AB839="","",[1]Final!AB839)</f>
        <v/>
      </c>
      <c r="AC839" s="3">
        <f>IF([1]Final!AC839="","",[1]Final!AC839)</f>
        <v>71</v>
      </c>
      <c r="AD839" s="3">
        <f>IF([1]Final!AD839="","",[1]Final!AD839)</f>
        <v>80</v>
      </c>
      <c r="AE839" s="16" t="str">
        <f>IF([1]Final!AE839="","",[1]Final!AE839)</f>
        <v/>
      </c>
      <c r="AF839" s="3" t="str">
        <f>IF([1]Final!AF839="","",[1]Final!AF839)</f>
        <v/>
      </c>
      <c r="AG839" s="3">
        <f>IF([1]Final!AG839="","",[1]Final!AG839)</f>
        <v>1</v>
      </c>
      <c r="AH839" s="3">
        <f>IF([1]Final!AH839="","",[1]Final!AH839)</f>
        <v>1</v>
      </c>
      <c r="AI839" s="16" t="str">
        <f>IF([1]Final!AI839="","",[1]Final!AI839)</f>
        <v/>
      </c>
      <c r="AJ839" s="17" t="str">
        <f>IF([1]Final!AJ839="","",[1]Final!AJ839)</f>
        <v/>
      </c>
      <c r="AK839" s="18">
        <f>IF([1]Final!AK839="","",[1]Final!AK839)</f>
        <v>0</v>
      </c>
      <c r="AL839" s="19">
        <f>IF([1]Final!AL839="","",[1]Final!AL839)</f>
        <v>-0.39222222222222197</v>
      </c>
      <c r="AM839" s="19">
        <f>IF([1]Final!AM839="","",[1]Final!AM839)</f>
        <v>0.21</v>
      </c>
      <c r="AN839" s="20">
        <f>IF([1]Final!AN839="","",[1]Final!AN839)</f>
        <v>9.2592592592592206E-3</v>
      </c>
      <c r="AO839" s="17" t="str">
        <f>IF([1]Final!AO839="","",[1]Final!AO839)</f>
        <v/>
      </c>
      <c r="AP839" s="21" t="str">
        <f>IF([1]Final!AP839="","",[1]Final!AP839)</f>
        <v/>
      </c>
      <c r="AQ839" s="10" t="str">
        <f>IF([1]Final!AQ839="","",[1]Final!AQ839)</f>
        <v/>
      </c>
      <c r="AR839" s="10" t="str">
        <f>IF([1]Final!AR839="","",[1]Final!AR839)</f>
        <v/>
      </c>
      <c r="AS839" s="15">
        <f>IF([1]Final!AS839="","",[1]Final!AS839)</f>
        <v>469</v>
      </c>
      <c r="AT839" s="22">
        <f>IF([1]Final!AT839="","",[1]Final!AT839)</f>
        <v>1126</v>
      </c>
      <c r="AU839" s="17" t="str">
        <f>IF([1]Final!AU839="","",[1]Final!AU839)</f>
        <v/>
      </c>
      <c r="AV839" s="23">
        <f>IF([1]Final!AV839="","",[1]Final!AV839)</f>
        <v>210</v>
      </c>
      <c r="AW839" s="17" t="str">
        <f>IF([1]Final!AW839="","",[1]Final!AW839)</f>
        <v/>
      </c>
      <c r="AX839" s="23" t="str">
        <f>IF([1]Final!AX839="","",[1]Final!AX839)</f>
        <v/>
      </c>
      <c r="AY839" s="17" t="str">
        <f>IF([1]Final!AY839="","",[1]Final!AY839)</f>
        <v/>
      </c>
      <c r="AZ839" s="24" t="str">
        <f>IF([1]Final!AZ839="","",[1]Final!AZ839)</f>
        <v/>
      </c>
      <c r="BA839" s="25">
        <f>IF([1]Final!BA839="","",[1]Final!BA839)</f>
        <v>0.16</v>
      </c>
      <c r="BB839" s="25" t="str">
        <f>IF([1]Final!BB839="","",[1]Final!BB839)</f>
        <v/>
      </c>
      <c r="BC839" s="30">
        <f>IF([1]Final!BC839="","",[1]Final!BC839)</f>
        <v>0.02</v>
      </c>
      <c r="BD839" s="2" t="str">
        <f>IF([1]Final!BD839="","",[1]Final!BD839)</f>
        <v/>
      </c>
      <c r="BE839" s="27" t="str">
        <f>IF([1]Final!BE839="","",[1]Final!BE839)</f>
        <v/>
      </c>
      <c r="BF839" s="27" t="str">
        <f>IF([1]Final!BF839="","",[1]Final!BF839)</f>
        <v/>
      </c>
      <c r="BG839" s="31" t="str">
        <f>IF([1]Final!BG839="","",[1]Final!BG839)</f>
        <v/>
      </c>
      <c r="BI839" s="69">
        <f>IF([1]Final!BI839="","",[1]Final!BI839)</f>
        <v>7.31</v>
      </c>
    </row>
    <row r="840" spans="1:61" ht="15.75" thickBot="1">
      <c r="A840" t="str">
        <f>IF([1]Final!A840="","",[1]Final!A840)</f>
        <v>Lucas Havrisik</v>
      </c>
      <c r="B840" s="3" t="str">
        <f>IF([1]Final!B840="","",[1]Final!B840)</f>
        <v/>
      </c>
      <c r="C840" s="4" t="str">
        <f>IF([1]Final!C840="","",[1]Final!C840)</f>
        <v/>
      </c>
      <c r="D840" s="5" t="str">
        <f>IF([1]Final!D840="","",[1]Final!D840)</f>
        <v/>
      </c>
      <c r="E840" s="5" t="str">
        <f>IF([1]Final!E840="","",[1]Final!E840)</f>
        <v/>
      </c>
      <c r="F840" s="6" t="str">
        <f>IF([1]Final!F840="","",[1]Final!F840)</f>
        <v/>
      </c>
      <c r="G840" s="29">
        <f>IF([1]Final!G840="","",[1]Final!G840)</f>
        <v>31</v>
      </c>
      <c r="H840" s="8" t="str">
        <f>IF([1]Final!H840="","",[1]Final!H840)</f>
        <v/>
      </c>
      <c r="I840" s="9" t="str">
        <f>IF([1]Final!I840="","",[1]Final!I840)</f>
        <v/>
      </c>
      <c r="J840" s="9" t="str">
        <f>IF([1]Final!J840="","",[1]Final!J840)</f>
        <v/>
      </c>
      <c r="K840" s="9" t="str">
        <f>IF([1]Final!K840="","",[1]Final!K840)</f>
        <v/>
      </c>
      <c r="L840" s="10" t="str">
        <f>IF([1]Final!L840="","",[1]Final!L840)</f>
        <v/>
      </c>
      <c r="M840" s="10" t="str">
        <f>IF([1]Final!M840="","",[1]Final!M840)</f>
        <v/>
      </c>
      <c r="N840" s="10" t="str">
        <f>IF([1]Final!N840="","",[1]Final!N840)</f>
        <v/>
      </c>
      <c r="O840" s="11" t="str">
        <f>IF([1]Final!O840="","",[1]Final!O840)</f>
        <v/>
      </c>
      <c r="P840" s="10" t="str">
        <f>IF([1]Final!P840="","",[1]Final!P840)</f>
        <v/>
      </c>
      <c r="Q840" s="3">
        <f>IF([1]Final!Q840="","",[1]Final!Q840)</f>
        <v>70</v>
      </c>
      <c r="R840" s="3" t="str">
        <f>IF([1]Final!R840="","",[1]Final!R840)</f>
        <v/>
      </c>
      <c r="S840" s="3" t="str">
        <f>IF([1]Final!S840="","",[1]Final!S840)</f>
        <v/>
      </c>
      <c r="T840" s="3" t="str">
        <f>IF([1]Final!T840="","",[1]Final!T840)</f>
        <v/>
      </c>
      <c r="U840" s="10">
        <f>IF([1]Final!U840="","",[1]Final!U840)</f>
        <v>32</v>
      </c>
      <c r="V840" s="10" t="str">
        <f>IF([1]Final!V840="","",[1]Final!V840)</f>
        <v/>
      </c>
      <c r="W840" s="11" t="str">
        <f>IF([1]Final!W840="","",[1]Final!W840)</f>
        <v/>
      </c>
      <c r="X840" s="15" t="str">
        <f>IF([1]Final!X840="","",[1]Final!X840)</f>
        <v/>
      </c>
      <c r="Y840" s="3">
        <f>IF([1]Final!Y840="","",[1]Final!Y840)</f>
        <v>7.8</v>
      </c>
      <c r="Z840" s="3" t="str">
        <f>IF([1]Final!Z840="","",[1]Final!Z840)</f>
        <v/>
      </c>
      <c r="AA840" s="3" t="str">
        <f>IF([1]Final!AA840="","",[1]Final!AA840)</f>
        <v/>
      </c>
      <c r="AB840" s="3" t="str">
        <f>IF([1]Final!AB840="","",[1]Final!AB840)</f>
        <v/>
      </c>
      <c r="AC840" s="3">
        <f>IF([1]Final!AC840="","",[1]Final!AC840)</f>
        <v>19</v>
      </c>
      <c r="AD840" s="3" t="str">
        <f>IF([1]Final!AD840="","",[1]Final!AD840)</f>
        <v/>
      </c>
      <c r="AE840" s="16" t="str">
        <f>IF([1]Final!AE840="","",[1]Final!AE840)</f>
        <v/>
      </c>
      <c r="AF840" s="3" t="str">
        <f>IF([1]Final!AF840="","",[1]Final!AF840)</f>
        <v/>
      </c>
      <c r="AG840" s="3">
        <f>IF([1]Final!AG840="","",[1]Final!AG840)</f>
        <v>8</v>
      </c>
      <c r="AH840" s="3" t="str">
        <f>IF([1]Final!AH840="","",[1]Final!AH840)</f>
        <v/>
      </c>
      <c r="AI840" s="16" t="str">
        <f>IF([1]Final!AI840="","",[1]Final!AI840)</f>
        <v/>
      </c>
      <c r="AJ840" s="17" t="str">
        <f>IF([1]Final!AJ840="","",[1]Final!AJ840)</f>
        <v/>
      </c>
      <c r="AK840" s="18">
        <f>IF([1]Final!AK840="","",[1]Final!AK840)</f>
        <v>0</v>
      </c>
      <c r="AL840" s="19">
        <f>IF([1]Final!AL840="","",[1]Final!AL840)</f>
        <v>0</v>
      </c>
      <c r="AM840" s="19">
        <f>IF([1]Final!AM840="","",[1]Final!AM840)</f>
        <v>2.6</v>
      </c>
      <c r="AN840" s="20">
        <f>IF([1]Final!AN840="","",[1]Final!AN840)</f>
        <v>1.7333333333333329</v>
      </c>
      <c r="AO840" s="17" t="str">
        <f>IF([1]Final!AO840="","",[1]Final!AO840)</f>
        <v/>
      </c>
      <c r="AP840" s="21" t="str">
        <f>IF([1]Final!AP840="","",[1]Final!AP840)</f>
        <v/>
      </c>
      <c r="AQ840" s="10" t="str">
        <f>IF([1]Final!AQ840="","",[1]Final!AQ840)</f>
        <v/>
      </c>
      <c r="AR840" s="10" t="str">
        <f>IF([1]Final!AR840="","",[1]Final!AR840)</f>
        <v/>
      </c>
      <c r="AS840" s="15">
        <f>IF([1]Final!AS840="","",[1]Final!AS840)</f>
        <v>469</v>
      </c>
      <c r="AT840" s="22">
        <f>IF([1]Final!AT840="","",[1]Final!AT840)</f>
        <v>980</v>
      </c>
      <c r="AU840" s="17" t="str">
        <f>IF([1]Final!AU840="","",[1]Final!AU840)</f>
        <v/>
      </c>
      <c r="AV840" s="23" t="str">
        <f>IF([1]Final!AV840="","",[1]Final!AV840)</f>
        <v/>
      </c>
      <c r="AW840" s="17" t="str">
        <f>IF([1]Final!AW840="","",[1]Final!AW840)</f>
        <v/>
      </c>
      <c r="AX840" s="23" t="str">
        <f>IF([1]Final!AX840="","",[1]Final!AX840)</f>
        <v/>
      </c>
      <c r="AY840" s="17" t="str">
        <f>IF([1]Final!AY840="","",[1]Final!AY840)</f>
        <v/>
      </c>
      <c r="AZ840" s="24" t="str">
        <f>IF([1]Final!AZ840="","",[1]Final!AZ840)</f>
        <v/>
      </c>
      <c r="BA840" s="25" t="str">
        <f>IF([1]Final!BA840="","",[1]Final!BA840)</f>
        <v/>
      </c>
      <c r="BB840" s="25" t="str">
        <f>IF([1]Final!BB840="","",[1]Final!BB840)</f>
        <v/>
      </c>
      <c r="BC840" s="30" t="str">
        <f>IF([1]Final!BC840="","",[1]Final!BC840)</f>
        <v/>
      </c>
      <c r="BD840" s="2" t="str">
        <f>IF([1]Final!BD840="","",[1]Final!BD840)</f>
        <v/>
      </c>
      <c r="BE840" s="27" t="str">
        <f>IF([1]Final!BE840="","",[1]Final!BE840)</f>
        <v/>
      </c>
      <c r="BF840" s="27" t="str">
        <f>IF([1]Final!BF840="","",[1]Final!BF840)</f>
        <v/>
      </c>
      <c r="BG840" s="31" t="str">
        <f>IF([1]Final!BG840="","",[1]Final!BG840)</f>
        <v/>
      </c>
      <c r="BI840" s="69" t="str">
        <f>IF([1]Final!BI840="","",[1]Final!BI840)</f>
        <v/>
      </c>
    </row>
    <row r="841" spans="1:61" ht="15.75" thickBot="1">
      <c r="A841" t="str">
        <f>IF([1]Final!A841="","",[1]Final!A841)</f>
        <v>Lucas Krull</v>
      </c>
      <c r="B841" s="3" t="str">
        <f>IF([1]Final!B841="","",[1]Final!B841)</f>
        <v/>
      </c>
      <c r="C841" s="4" t="str">
        <f>IF([1]Final!C841="","",[1]Final!C841)</f>
        <v/>
      </c>
      <c r="D841" s="5" t="str">
        <f>IF([1]Final!D841="","",[1]Final!D841)</f>
        <v/>
      </c>
      <c r="E841" s="5" t="str">
        <f>IF([1]Final!E841="","",[1]Final!E841)</f>
        <v/>
      </c>
      <c r="F841" s="6" t="str">
        <f>IF([1]Final!F841="","",[1]Final!F841)</f>
        <v/>
      </c>
      <c r="G841" s="29">
        <f>IF([1]Final!G841="","",[1]Final!G841)</f>
        <v>31</v>
      </c>
      <c r="H841" s="8" t="str">
        <f>IF([1]Final!H841="","",[1]Final!H841)</f>
        <v/>
      </c>
      <c r="I841" s="9" t="str">
        <f>IF([1]Final!I841="","",[1]Final!I841)</f>
        <v/>
      </c>
      <c r="J841" s="9" t="str">
        <f>IF([1]Final!J841="","",[1]Final!J841)</f>
        <v/>
      </c>
      <c r="K841" s="9" t="str">
        <f>IF([1]Final!K841="","",[1]Final!K841)</f>
        <v/>
      </c>
      <c r="L841" s="10" t="str">
        <f>IF([1]Final!L841="","",[1]Final!L841)</f>
        <v/>
      </c>
      <c r="M841" s="10" t="str">
        <f>IF([1]Final!M841="","",[1]Final!M841)</f>
        <v/>
      </c>
      <c r="N841" s="10" t="str">
        <f>IF([1]Final!N841="","",[1]Final!N841)</f>
        <v/>
      </c>
      <c r="O841" s="11" t="str">
        <f>IF([1]Final!O841="","",[1]Final!O841)</f>
        <v/>
      </c>
      <c r="P841" s="10">
        <f>IF([1]Final!P841="","",[1]Final!P841)</f>
        <v>24.7</v>
      </c>
      <c r="Q841" s="3">
        <f>IF([1]Final!Q841="","",[1]Final!Q841)</f>
        <v>19.5</v>
      </c>
      <c r="R841" s="3" t="str">
        <f>IF([1]Final!R841="","",[1]Final!R841)</f>
        <v/>
      </c>
      <c r="S841" s="3" t="str">
        <f>IF([1]Final!S841="","",[1]Final!S841)</f>
        <v/>
      </c>
      <c r="T841" s="3">
        <f>IF([1]Final!T841="","",[1]Final!T841)</f>
        <v>61</v>
      </c>
      <c r="U841" s="10">
        <f>IF([1]Final!U841="","",[1]Final!U841)</f>
        <v>72</v>
      </c>
      <c r="V841" s="10" t="str">
        <f>IF([1]Final!V841="","",[1]Final!V841)</f>
        <v/>
      </c>
      <c r="W841" s="11" t="str">
        <f>IF([1]Final!W841="","",[1]Final!W841)</f>
        <v/>
      </c>
      <c r="X841" s="15">
        <f>IF([1]Final!X841="","",[1]Final!X841)</f>
        <v>1.9</v>
      </c>
      <c r="Y841" s="3">
        <f>IF([1]Final!Y841="","",[1]Final!Y841)</f>
        <v>2.8</v>
      </c>
      <c r="Z841" s="3" t="str">
        <f>IF([1]Final!Z841="","",[1]Final!Z841)</f>
        <v/>
      </c>
      <c r="AA841" s="3" t="str">
        <f>IF([1]Final!AA841="","",[1]Final!AA841)</f>
        <v/>
      </c>
      <c r="AB841" s="3">
        <f>IF([1]Final!AB841="","",[1]Final!AB841)</f>
        <v>56</v>
      </c>
      <c r="AC841" s="3">
        <f>IF([1]Final!AC841="","",[1]Final!AC841)</f>
        <v>45</v>
      </c>
      <c r="AD841" s="3" t="str">
        <f>IF([1]Final!AD841="","",[1]Final!AD841)</f>
        <v/>
      </c>
      <c r="AE841" s="16" t="str">
        <f>IF([1]Final!AE841="","",[1]Final!AE841)</f>
        <v/>
      </c>
      <c r="AF841" s="3">
        <f>IF([1]Final!AF841="","",[1]Final!AF841)</f>
        <v>9</v>
      </c>
      <c r="AG841" s="3">
        <f>IF([1]Final!AG841="","",[1]Final!AG841)</f>
        <v>7</v>
      </c>
      <c r="AH841" s="3" t="str">
        <f>IF([1]Final!AH841="","",[1]Final!AH841)</f>
        <v/>
      </c>
      <c r="AI841" s="16" t="str">
        <f>IF([1]Final!AI841="","",[1]Final!AI841)</f>
        <v/>
      </c>
      <c r="AJ841" s="17" t="str">
        <f>IF([1]Final!AJ841="","",[1]Final!AJ841)</f>
        <v/>
      </c>
      <c r="AK841" s="18">
        <f>IF([1]Final!AK841="","",[1]Final!AK841)</f>
        <v>0</v>
      </c>
      <c r="AL841" s="19">
        <f>IF([1]Final!AL841="","",[1]Final!AL841)</f>
        <v>-2.7356150793650791</v>
      </c>
      <c r="AM841" s="19">
        <f>IF([1]Final!AM841="","",[1]Final!AM841)</f>
        <v>0.90333333333333299</v>
      </c>
      <c r="AN841" s="20">
        <f>IF([1]Final!AN841="","",[1]Final!AN841)</f>
        <v>-0.30964947089947098</v>
      </c>
      <c r="AO841" s="17" t="str">
        <f>IF([1]Final!AO841="","",[1]Final!AO841)</f>
        <v/>
      </c>
      <c r="AP841" s="21" t="str">
        <f>IF([1]Final!AP841="","",[1]Final!AP841)</f>
        <v/>
      </c>
      <c r="AQ841" s="10" t="str">
        <f>IF([1]Final!AQ841="","",[1]Final!AQ841)</f>
        <v/>
      </c>
      <c r="AR841" s="10" t="str">
        <f>IF([1]Final!AR841="","",[1]Final!AR841)</f>
        <v/>
      </c>
      <c r="AS841" s="15">
        <f>IF([1]Final!AS841="","",[1]Final!AS841)</f>
        <v>469</v>
      </c>
      <c r="AT841" s="22">
        <f>IF([1]Final!AT841="","",[1]Final!AT841)</f>
        <v>603</v>
      </c>
      <c r="AU841" s="17" t="str">
        <f>IF([1]Final!AU841="","",[1]Final!AU841)</f>
        <v/>
      </c>
      <c r="AV841" s="23">
        <f>IF([1]Final!AV841="","",[1]Final!AV841)</f>
        <v>480</v>
      </c>
      <c r="AW841" s="17" t="str">
        <f>IF([1]Final!AW841="","",[1]Final!AW841)</f>
        <v/>
      </c>
      <c r="AX841" s="23" t="str">
        <f>IF([1]Final!AX841="","",[1]Final!AX841)</f>
        <v/>
      </c>
      <c r="AY841" s="17" t="str">
        <f>IF([1]Final!AY841="","",[1]Final!AY841)</f>
        <v/>
      </c>
      <c r="AZ841" s="24">
        <f>IF([1]Final!AZ841="","",[1]Final!AZ841)</f>
        <v>0.35</v>
      </c>
      <c r="BA841" s="25">
        <f>IF([1]Final!BA841="","",[1]Final!BA841)</f>
        <v>0.36</v>
      </c>
      <c r="BB841" s="25" t="str">
        <f>IF([1]Final!BB841="","",[1]Final!BB841)</f>
        <v/>
      </c>
      <c r="BC841" s="30" t="str">
        <f>IF([1]Final!BC841="","",[1]Final!BC841)</f>
        <v/>
      </c>
      <c r="BD841" s="2" t="str">
        <f>IF([1]Final!BD841="","",[1]Final!BD841)</f>
        <v/>
      </c>
      <c r="BE841" s="27" t="str">
        <f>IF([1]Final!BE841="","",[1]Final!BE841)</f>
        <v/>
      </c>
      <c r="BF841" s="27" t="str">
        <f>IF([1]Final!BF841="","",[1]Final!BF841)</f>
        <v/>
      </c>
      <c r="BG841" s="31" t="str">
        <f>IF([1]Final!BG841="","",[1]Final!BG841)</f>
        <v/>
      </c>
      <c r="BI841" s="69" t="str">
        <f>IF([1]Final!BI841="","",[1]Final!BI841)</f>
        <v/>
      </c>
    </row>
    <row r="842" spans="1:61" ht="15.75" thickBot="1">
      <c r="A842" t="str">
        <f>IF([1]Final!A842="","",[1]Final!A842)</f>
        <v>Lucky Jackson</v>
      </c>
      <c r="B842" s="3" t="str">
        <f>IF([1]Final!B842="","",[1]Final!B842)</f>
        <v/>
      </c>
      <c r="C842" s="4" t="str">
        <f>IF([1]Final!C842="","",[1]Final!C842)</f>
        <v/>
      </c>
      <c r="D842" s="5" t="str">
        <f>IF([1]Final!D842="","",[1]Final!D842)</f>
        <v/>
      </c>
      <c r="E842" s="5" t="str">
        <f>IF([1]Final!E842="","",[1]Final!E842)</f>
        <v/>
      </c>
      <c r="F842" s="6" t="str">
        <f>IF([1]Final!F842="","",[1]Final!F842)</f>
        <v/>
      </c>
      <c r="G842" s="29">
        <f>IF([1]Final!G842="","",[1]Final!G842)</f>
        <v>31</v>
      </c>
      <c r="H842" s="8" t="str">
        <f>IF([1]Final!H842="","",[1]Final!H842)</f>
        <v/>
      </c>
      <c r="I842" s="9" t="str">
        <f>IF([1]Final!I842="","",[1]Final!I842)</f>
        <v/>
      </c>
      <c r="J842" s="9" t="str">
        <f>IF([1]Final!J842="","",[1]Final!J842)</f>
        <v/>
      </c>
      <c r="K842" s="9" t="str">
        <f>IF([1]Final!K842="","",[1]Final!K842)</f>
        <v/>
      </c>
      <c r="L842" s="10" t="str">
        <f>IF([1]Final!L842="","",[1]Final!L842)</f>
        <v/>
      </c>
      <c r="M842" s="10" t="str">
        <f>IF([1]Final!M842="","",[1]Final!M842)</f>
        <v/>
      </c>
      <c r="N842" s="10" t="str">
        <f>IF([1]Final!N842="","",[1]Final!N842)</f>
        <v/>
      </c>
      <c r="O842" s="11" t="str">
        <f>IF([1]Final!O842="","",[1]Final!O842)</f>
        <v/>
      </c>
      <c r="P842" s="10" t="str">
        <f>IF([1]Final!P842="","",[1]Final!P842)</f>
        <v/>
      </c>
      <c r="Q842" s="3">
        <f>IF([1]Final!Q842="","",[1]Final!Q842)</f>
        <v>0</v>
      </c>
      <c r="R842" s="3" t="str">
        <f>IF([1]Final!R842="","",[1]Final!R842)</f>
        <v/>
      </c>
      <c r="S842" s="3" t="str">
        <f>IF([1]Final!S842="","",[1]Final!S842)</f>
        <v/>
      </c>
      <c r="T842" s="3" t="str">
        <f>IF([1]Final!T842="","",[1]Final!T842)</f>
        <v/>
      </c>
      <c r="U842" s="10">
        <f>IF([1]Final!U842="","",[1]Final!U842)</f>
        <v>205</v>
      </c>
      <c r="V842" s="10" t="str">
        <f>IF([1]Final!V842="","",[1]Final!V842)</f>
        <v/>
      </c>
      <c r="W842" s="11" t="str">
        <f>IF([1]Final!W842="","",[1]Final!W842)</f>
        <v/>
      </c>
      <c r="X842" s="15" t="str">
        <f>IF([1]Final!X842="","",[1]Final!X842)</f>
        <v/>
      </c>
      <c r="Y842" s="3">
        <f>IF([1]Final!Y842="","",[1]Final!Y842)</f>
        <v>0</v>
      </c>
      <c r="Z842" s="3" t="str">
        <f>IF([1]Final!Z842="","",[1]Final!Z842)</f>
        <v/>
      </c>
      <c r="AA842" s="3" t="str">
        <f>IF([1]Final!AA842="","",[1]Final!AA842)</f>
        <v/>
      </c>
      <c r="AB842" s="3" t="str">
        <f>IF([1]Final!AB842="","",[1]Final!AB842)</f>
        <v/>
      </c>
      <c r="AC842" s="3">
        <f>IF([1]Final!AC842="","",[1]Final!AC842)</f>
        <v>205</v>
      </c>
      <c r="AD842" s="3" t="str">
        <f>IF([1]Final!AD842="","",[1]Final!AD842)</f>
        <v/>
      </c>
      <c r="AE842" s="16" t="str">
        <f>IF([1]Final!AE842="","",[1]Final!AE842)</f>
        <v/>
      </c>
      <c r="AF842" s="3" t="str">
        <f>IF([1]Final!AF842="","",[1]Final!AF842)</f>
        <v/>
      </c>
      <c r="AG842" s="3">
        <f>IF([1]Final!AG842="","",[1]Final!AG842)</f>
        <v>3</v>
      </c>
      <c r="AH842" s="3" t="str">
        <f>IF([1]Final!AH842="","",[1]Final!AH842)</f>
        <v/>
      </c>
      <c r="AI842" s="16" t="str">
        <f>IF([1]Final!AI842="","",[1]Final!AI842)</f>
        <v/>
      </c>
      <c r="AJ842" s="17" t="str">
        <f>IF([1]Final!AJ842="","",[1]Final!AJ842)</f>
        <v/>
      </c>
      <c r="AK842" s="18">
        <f>IF([1]Final!AK842="","",[1]Final!AK842)</f>
        <v>0</v>
      </c>
      <c r="AL842" s="19">
        <f>IF([1]Final!AL842="","",[1]Final!AL842)</f>
        <v>0</v>
      </c>
      <c r="AM842" s="19">
        <f>IF([1]Final!AM842="","",[1]Final!AM842)</f>
        <v>0</v>
      </c>
      <c r="AN842" s="20">
        <f>IF([1]Final!AN842="","",[1]Final!AN842)</f>
        <v>0</v>
      </c>
      <c r="AO842" s="17" t="str">
        <f>IF([1]Final!AO842="","",[1]Final!AO842)</f>
        <v/>
      </c>
      <c r="AP842" s="21" t="str">
        <f>IF([1]Final!AP842="","",[1]Final!AP842)</f>
        <v/>
      </c>
      <c r="AQ842" s="10" t="str">
        <f>IF([1]Final!AQ842="","",[1]Final!AQ842)</f>
        <v/>
      </c>
      <c r="AR842" s="10" t="str">
        <f>IF([1]Final!AR842="","",[1]Final!AR842)</f>
        <v/>
      </c>
      <c r="AS842" s="15">
        <f>IF([1]Final!AS842="","",[1]Final!AS842)</f>
        <v>469</v>
      </c>
      <c r="AT842" s="22">
        <f>IF([1]Final!AT842="","",[1]Final!AT842)</f>
        <v>1111</v>
      </c>
      <c r="AU842" s="17" t="str">
        <f>IF([1]Final!AU842="","",[1]Final!AU842)</f>
        <v/>
      </c>
      <c r="AV842" s="23" t="str">
        <f>IF([1]Final!AV842="","",[1]Final!AV842)</f>
        <v/>
      </c>
      <c r="AW842" s="17" t="str">
        <f>IF([1]Final!AW842="","",[1]Final!AW842)</f>
        <v/>
      </c>
      <c r="AX842" s="23" t="str">
        <f>IF([1]Final!AX842="","",[1]Final!AX842)</f>
        <v/>
      </c>
      <c r="AY842" s="17" t="str">
        <f>IF([1]Final!AY842="","",[1]Final!AY842)</f>
        <v/>
      </c>
      <c r="AZ842" s="24" t="str">
        <f>IF([1]Final!AZ842="","",[1]Final!AZ842)</f>
        <v/>
      </c>
      <c r="BA842" s="25">
        <f>IF([1]Final!BA842="","",[1]Final!BA842)</f>
        <v>0.02</v>
      </c>
      <c r="BB842" s="25" t="str">
        <f>IF([1]Final!BB842="","",[1]Final!BB842)</f>
        <v/>
      </c>
      <c r="BC842" s="30" t="str">
        <f>IF([1]Final!BC842="","",[1]Final!BC842)</f>
        <v/>
      </c>
      <c r="BD842" s="2" t="str">
        <f>IF([1]Final!BD842="","",[1]Final!BD842)</f>
        <v/>
      </c>
      <c r="BE842" s="27" t="str">
        <f>IF([1]Final!BE842="","",[1]Final!BE842)</f>
        <v/>
      </c>
      <c r="BF842" s="27" t="str">
        <f>IF([1]Final!BF842="","",[1]Final!BF842)</f>
        <v/>
      </c>
      <c r="BG842" s="31" t="str">
        <f>IF([1]Final!BG842="","",[1]Final!BG842)</f>
        <v/>
      </c>
      <c r="BI842" s="69" t="str">
        <f>IF([1]Final!BI842="","",[1]Final!BI842)</f>
        <v/>
      </c>
    </row>
    <row r="843" spans="1:61" ht="15.75" thickBot="1">
      <c r="A843" t="str">
        <f>IF([1]Final!A843="","",[1]Final!A843)</f>
        <v>Luke Farrell</v>
      </c>
      <c r="B843" s="3" t="str">
        <f>IF([1]Final!B843="","",[1]Final!B843)</f>
        <v/>
      </c>
      <c r="C843" s="4" t="str">
        <f>IF([1]Final!C843="","",[1]Final!C843)</f>
        <v/>
      </c>
      <c r="D843" s="5" t="str">
        <f>IF([1]Final!D843="","",[1]Final!D843)</f>
        <v/>
      </c>
      <c r="E843" s="5" t="str">
        <f>IF([1]Final!E843="","",[1]Final!E843)</f>
        <v/>
      </c>
      <c r="F843" s="6" t="str">
        <f>IF([1]Final!F843="","",[1]Final!F843)</f>
        <v/>
      </c>
      <c r="G843" s="29">
        <f>IF([1]Final!G843="","",[1]Final!G843)</f>
        <v>31</v>
      </c>
      <c r="H843" s="8" t="str">
        <f>IF([1]Final!H843="","",[1]Final!H843)</f>
        <v/>
      </c>
      <c r="I843" s="9" t="str">
        <f>IF([1]Final!I843="","",[1]Final!I843)</f>
        <v/>
      </c>
      <c r="J843" s="9" t="str">
        <f>IF([1]Final!J843="","",[1]Final!J843)</f>
        <v/>
      </c>
      <c r="K843" s="9" t="str">
        <f>IF([1]Final!K843="","",[1]Final!K843)</f>
        <v/>
      </c>
      <c r="L843" s="10" t="str">
        <f>IF([1]Final!L843="","",[1]Final!L843)</f>
        <v/>
      </c>
      <c r="M843" s="10" t="str">
        <f>IF([1]Final!M843="","",[1]Final!M843)</f>
        <v/>
      </c>
      <c r="N843" s="10" t="str">
        <f>IF([1]Final!N843="","",[1]Final!N843)</f>
        <v/>
      </c>
      <c r="O843" s="11" t="str">
        <f>IF([1]Final!O843="","",[1]Final!O843)</f>
        <v/>
      </c>
      <c r="P843" s="10">
        <f>IF([1]Final!P843="","",[1]Final!P843)</f>
        <v>12.7</v>
      </c>
      <c r="Q843" s="3">
        <f>IF([1]Final!Q843="","",[1]Final!Q843)</f>
        <v>22</v>
      </c>
      <c r="R843" s="3">
        <f>IF([1]Final!R843="","",[1]Final!R843)</f>
        <v>6</v>
      </c>
      <c r="S843" s="3">
        <f>IF([1]Final!S843="","",[1]Final!S843)</f>
        <v>9.1</v>
      </c>
      <c r="T843" s="3">
        <f>IF([1]Final!T843="","",[1]Final!T843)</f>
        <v>75</v>
      </c>
      <c r="U843" s="10">
        <f>IF([1]Final!U843="","",[1]Final!U843)</f>
        <v>66</v>
      </c>
      <c r="V843" s="10">
        <f>IF([1]Final!V843="","",[1]Final!V843)</f>
        <v>96</v>
      </c>
      <c r="W843" s="11">
        <f>IF([1]Final!W843="","",[1]Final!W843)</f>
        <v>85</v>
      </c>
      <c r="X843" s="15">
        <f>IF([1]Final!X843="","",[1]Final!X843)</f>
        <v>0.7</v>
      </c>
      <c r="Y843" s="3">
        <f>IF([1]Final!Y843="","",[1]Final!Y843)</f>
        <v>1.5</v>
      </c>
      <c r="Z843" s="3">
        <f>IF([1]Final!Z843="","",[1]Final!Z843)</f>
        <v>1.5</v>
      </c>
      <c r="AA843" s="3">
        <f>IF([1]Final!AA843="","",[1]Final!AA843)</f>
        <v>1</v>
      </c>
      <c r="AB843" s="3">
        <f>IF([1]Final!AB843="","",[1]Final!AB843)</f>
        <v>83</v>
      </c>
      <c r="AC843" s="3">
        <f>IF([1]Final!AC843="","",[1]Final!AC843)</f>
        <v>72</v>
      </c>
      <c r="AD843" s="3">
        <f>IF([1]Final!AD843="","",[1]Final!AD843)</f>
        <v>88</v>
      </c>
      <c r="AE843" s="16">
        <f>IF([1]Final!AE843="","",[1]Final!AE843)</f>
        <v>94</v>
      </c>
      <c r="AF843" s="3">
        <f>IF([1]Final!AF843="","",[1]Final!AF843)</f>
        <v>8</v>
      </c>
      <c r="AG843" s="3">
        <f>IF([1]Final!AG843="","",[1]Final!AG843)</f>
        <v>15</v>
      </c>
      <c r="AH843" s="3">
        <f>IF([1]Final!AH843="","",[1]Final!AH843)</f>
        <v>4</v>
      </c>
      <c r="AI843" s="16">
        <f>IF([1]Final!AI843="","",[1]Final!AI843)</f>
        <v>9</v>
      </c>
      <c r="AJ843" s="17" t="str">
        <f>IF([1]Final!AJ843="","",[1]Final!AJ843)</f>
        <v/>
      </c>
      <c r="AK843" s="18">
        <f>IF([1]Final!AK843="","",[1]Final!AK843)</f>
        <v>0</v>
      </c>
      <c r="AL843" s="19">
        <f>IF([1]Final!AL843="","",[1]Final!AL843)</f>
        <v>-1.2080864197530861</v>
      </c>
      <c r="AM843" s="19">
        <f>IF([1]Final!AM843="","",[1]Final!AM843)</f>
        <v>0.48611111111111099</v>
      </c>
      <c r="AN843" s="20">
        <f>IF([1]Final!AN843="","",[1]Final!AN843)</f>
        <v>-7.8621399176954695E-2</v>
      </c>
      <c r="AO843" s="17" t="str">
        <f>IF([1]Final!AO843="","",[1]Final!AO843)</f>
        <v/>
      </c>
      <c r="AP843" s="21" t="str">
        <f>IF([1]Final!AP843="","",[1]Final!AP843)</f>
        <v/>
      </c>
      <c r="AQ843" s="10" t="str">
        <f>IF([1]Final!AQ843="","",[1]Final!AQ843)</f>
        <v/>
      </c>
      <c r="AR843" s="10" t="str">
        <f>IF([1]Final!AR843="","",[1]Final!AR843)</f>
        <v/>
      </c>
      <c r="AS843" s="15">
        <f>IF([1]Final!AS843="","",[1]Final!AS843)</f>
        <v>469</v>
      </c>
      <c r="AT843" s="22">
        <f>IF([1]Final!AT843="","",[1]Final!AT843)</f>
        <v>967</v>
      </c>
      <c r="AU843" s="17" t="str">
        <f>IF([1]Final!AU843="","",[1]Final!AU843)</f>
        <v/>
      </c>
      <c r="AV843" s="23">
        <f>IF([1]Final!AV843="","",[1]Final!AV843)</f>
        <v>307</v>
      </c>
      <c r="AW843" s="17" t="str">
        <f>IF([1]Final!AW843="","",[1]Final!AW843)</f>
        <v/>
      </c>
      <c r="AX843" s="23" t="str">
        <f>IF([1]Final!AX843="","",[1]Final!AX843)</f>
        <v/>
      </c>
      <c r="AY843" s="17" t="str">
        <f>IF([1]Final!AY843="","",[1]Final!AY843)</f>
        <v/>
      </c>
      <c r="AZ843" s="24">
        <f>IF([1]Final!AZ843="","",[1]Final!AZ843)</f>
        <v>0.38</v>
      </c>
      <c r="BA843" s="25">
        <f>IF([1]Final!BA843="","",[1]Final!BA843)</f>
        <v>0.35</v>
      </c>
      <c r="BB843" s="25">
        <f>IF([1]Final!BB843="","",[1]Final!BB843)</f>
        <v>0.13</v>
      </c>
      <c r="BC843" s="30">
        <f>IF([1]Final!BC843="","",[1]Final!BC843)</f>
        <v>0.36</v>
      </c>
      <c r="BD843" s="2" t="str">
        <f>IF([1]Final!BD843="","",[1]Final!BD843)</f>
        <v/>
      </c>
      <c r="BE843" s="27" t="str">
        <f>IF([1]Final!BE843="","",[1]Final!BE843)</f>
        <v/>
      </c>
      <c r="BF843" s="27" t="str">
        <f>IF([1]Final!BF843="","",[1]Final!BF843)</f>
        <v/>
      </c>
      <c r="BG843" s="31" t="str">
        <f>IF([1]Final!BG843="","",[1]Final!BG843)</f>
        <v/>
      </c>
      <c r="BI843" s="69">
        <f>IF([1]Final!BI843="","",[1]Final!BI843)</f>
        <v>5.01</v>
      </c>
    </row>
    <row r="844" spans="1:61" ht="15.75" thickBot="1">
      <c r="A844" t="str">
        <f>IF([1]Final!A844="","",[1]Final!A844)</f>
        <v>Luke Lachey</v>
      </c>
      <c r="B844" s="3" t="str">
        <f>IF([1]Final!B844="","",[1]Final!B844)</f>
        <v/>
      </c>
      <c r="C844" s="4" t="str">
        <f>IF([1]Final!C844="","",[1]Final!C844)</f>
        <v/>
      </c>
      <c r="D844" s="5" t="str">
        <f>IF([1]Final!D844="","",[1]Final!D844)</f>
        <v/>
      </c>
      <c r="E844" s="5" t="str">
        <f>IF([1]Final!E844="","",[1]Final!E844)</f>
        <v/>
      </c>
      <c r="F844" s="6" t="str">
        <f>IF([1]Final!F844="","",[1]Final!F844)</f>
        <v/>
      </c>
      <c r="G844" s="29">
        <f>IF([1]Final!G844="","",[1]Final!G844)</f>
        <v>31</v>
      </c>
      <c r="H844" s="8" t="str">
        <f>IF([1]Final!H844="","",[1]Final!H844)</f>
        <v/>
      </c>
      <c r="I844" s="9" t="str">
        <f>IF([1]Final!I844="","",[1]Final!I844)</f>
        <v/>
      </c>
      <c r="J844" s="9" t="str">
        <f>IF([1]Final!J844="","",[1]Final!J844)</f>
        <v/>
      </c>
      <c r="K844" s="9" t="str">
        <f>IF([1]Final!K844="","",[1]Final!K844)</f>
        <v/>
      </c>
      <c r="L844" s="10" t="str">
        <f>IF([1]Final!L844="","",[1]Final!L844)</f>
        <v/>
      </c>
      <c r="M844" s="10" t="str">
        <f>IF([1]Final!M844="","",[1]Final!M844)</f>
        <v/>
      </c>
      <c r="N844" s="10" t="str">
        <f>IF([1]Final!N844="","",[1]Final!N844)</f>
        <v/>
      </c>
      <c r="O844" s="11" t="str">
        <f>IF([1]Final!O844="","",[1]Final!O844)</f>
        <v/>
      </c>
      <c r="P844" s="10" t="str">
        <f>IF([1]Final!P844="","",[1]Final!P844)</f>
        <v/>
      </c>
      <c r="Q844" s="3" t="str">
        <f>IF([1]Final!Q844="","",[1]Final!Q844)</f>
        <v/>
      </c>
      <c r="R844" s="3" t="str">
        <f>IF([1]Final!R844="","",[1]Final!R844)</f>
        <v/>
      </c>
      <c r="S844" s="3" t="str">
        <f>IF([1]Final!S844="","",[1]Final!S844)</f>
        <v/>
      </c>
      <c r="T844" s="3" t="str">
        <f>IF([1]Final!T844="","",[1]Final!T844)</f>
        <v/>
      </c>
      <c r="U844" s="10" t="str">
        <f>IF([1]Final!U844="","",[1]Final!U844)</f>
        <v/>
      </c>
      <c r="V844" s="10" t="str">
        <f>IF([1]Final!V844="","",[1]Final!V844)</f>
        <v/>
      </c>
      <c r="W844" s="11" t="str">
        <f>IF([1]Final!W844="","",[1]Final!W844)</f>
        <v/>
      </c>
      <c r="X844" s="15" t="str">
        <f>IF([1]Final!X844="","",[1]Final!X844)</f>
        <v/>
      </c>
      <c r="Y844" s="3" t="str">
        <f>IF([1]Final!Y844="","",[1]Final!Y844)</f>
        <v/>
      </c>
      <c r="Z844" s="3" t="str">
        <f>IF([1]Final!Z844="","",[1]Final!Z844)</f>
        <v/>
      </c>
      <c r="AA844" s="3" t="str">
        <f>IF([1]Final!AA844="","",[1]Final!AA844)</f>
        <v/>
      </c>
      <c r="AB844" s="3" t="str">
        <f>IF([1]Final!AB844="","",[1]Final!AB844)</f>
        <v/>
      </c>
      <c r="AC844" s="3" t="str">
        <f>IF([1]Final!AC844="","",[1]Final!AC844)</f>
        <v/>
      </c>
      <c r="AD844" s="3" t="str">
        <f>IF([1]Final!AD844="","",[1]Final!AD844)</f>
        <v/>
      </c>
      <c r="AE844" s="16" t="str">
        <f>IF([1]Final!AE844="","",[1]Final!AE844)</f>
        <v/>
      </c>
      <c r="AF844" s="3" t="str">
        <f>IF([1]Final!AF844="","",[1]Final!AF844)</f>
        <v/>
      </c>
      <c r="AG844" s="3" t="str">
        <f>IF([1]Final!AG844="","",[1]Final!AG844)</f>
        <v/>
      </c>
      <c r="AH844" s="3" t="str">
        <f>IF([1]Final!AH844="","",[1]Final!AH844)</f>
        <v/>
      </c>
      <c r="AI844" s="16" t="str">
        <f>IF([1]Final!AI844="","",[1]Final!AI844)</f>
        <v/>
      </c>
      <c r="AJ844" s="17" t="str">
        <f>IF([1]Final!AJ844="","",[1]Final!AJ844)</f>
        <v/>
      </c>
      <c r="AK844" s="18">
        <f>IF([1]Final!AK844="","",[1]Final!AK844)</f>
        <v>0</v>
      </c>
      <c r="AL844" s="19">
        <f>IF([1]Final!AL844="","",[1]Final!AL844)</f>
        <v>0</v>
      </c>
      <c r="AM844" s="19">
        <f>IF([1]Final!AM844="","",[1]Final!AM844)</f>
        <v>0</v>
      </c>
      <c r="AN844" s="20">
        <f>IF([1]Final!AN844="","",[1]Final!AN844)</f>
        <v>0</v>
      </c>
      <c r="AO844" s="17" t="str">
        <f>IF([1]Final!AO844="","",[1]Final!AO844)</f>
        <v/>
      </c>
      <c r="AP844" s="21" t="str">
        <f>IF([1]Final!AP844="","",[1]Final!AP844)</f>
        <v/>
      </c>
      <c r="AQ844" s="10" t="str">
        <f>IF([1]Final!AQ844="","",[1]Final!AQ844)</f>
        <v/>
      </c>
      <c r="AR844" s="10" t="str">
        <f>IF([1]Final!AR844="","",[1]Final!AR844)</f>
        <v/>
      </c>
      <c r="AS844" s="15">
        <f>IF([1]Final!AS844="","",[1]Final!AS844)</f>
        <v>469</v>
      </c>
      <c r="AT844" s="22">
        <f>IF([1]Final!AT844="","",[1]Final!AT844)</f>
        <v>668</v>
      </c>
      <c r="AU844" s="17" t="str">
        <f>IF([1]Final!AU844="","",[1]Final!AU844)</f>
        <v/>
      </c>
      <c r="AV844" s="23" t="str">
        <f>IF([1]Final!AV844="","",[1]Final!AV844)</f>
        <v/>
      </c>
      <c r="AW844" s="17" t="str">
        <f>IF([1]Final!AW844="","",[1]Final!AW844)</f>
        <v/>
      </c>
      <c r="AX844" s="23" t="str">
        <f>IF([1]Final!AX844="","",[1]Final!AX844)</f>
        <v/>
      </c>
      <c r="AY844" s="17" t="str">
        <f>IF([1]Final!AY844="","",[1]Final!AY844)</f>
        <v/>
      </c>
      <c r="AZ844" s="24" t="str">
        <f>IF([1]Final!AZ844="","",[1]Final!AZ844)</f>
        <v/>
      </c>
      <c r="BA844" s="25" t="str">
        <f>IF([1]Final!BA844="","",[1]Final!BA844)</f>
        <v/>
      </c>
      <c r="BB844" s="25" t="str">
        <f>IF([1]Final!BB844="","",[1]Final!BB844)</f>
        <v/>
      </c>
      <c r="BC844" s="30" t="str">
        <f>IF([1]Final!BC844="","",[1]Final!BC844)</f>
        <v/>
      </c>
      <c r="BD844" s="2" t="str">
        <f>IF([1]Final!BD844="","",[1]Final!BD844)</f>
        <v/>
      </c>
      <c r="BE844" s="27" t="str">
        <f>IF([1]Final!BE844="","",[1]Final!BE844)</f>
        <v/>
      </c>
      <c r="BF844" s="27" t="str">
        <f>IF([1]Final!BF844="","",[1]Final!BF844)</f>
        <v/>
      </c>
      <c r="BG844" s="31" t="str">
        <f>IF([1]Final!BG844="","",[1]Final!BG844)</f>
        <v/>
      </c>
      <c r="BI844" s="69">
        <f>IF([1]Final!BI844="","",[1]Final!BI844)</f>
        <v>7.39</v>
      </c>
    </row>
    <row r="845" spans="1:61" ht="15.75" thickBot="1">
      <c r="A845" t="str">
        <f>IF([1]Final!A845="","",[1]Final!A845)</f>
        <v>Luke McCaffrey</v>
      </c>
      <c r="B845" s="3">
        <f>IF([1]Final!B845="","",[1]Final!B845)</f>
        <v>24</v>
      </c>
      <c r="C845" s="4" t="str">
        <f>IF([1]Final!C845="","",[1]Final!C845)</f>
        <v/>
      </c>
      <c r="D845" s="5" t="str">
        <f>IF([1]Final!D845="","",[1]Final!D845)</f>
        <v/>
      </c>
      <c r="E845" s="5" t="str">
        <f>IF([1]Final!E845="","",[1]Final!E845)</f>
        <v/>
      </c>
      <c r="F845" s="6" t="str">
        <f>IF([1]Final!F845="","",[1]Final!F845)</f>
        <v/>
      </c>
      <c r="G845" s="29">
        <f>IF([1]Final!G845="","",[1]Final!G845)</f>
        <v>31</v>
      </c>
      <c r="H845" s="8">
        <f>IF([1]Final!H845="","",[1]Final!H845)</f>
        <v>19.12</v>
      </c>
      <c r="I845" s="9" t="str">
        <f>IF([1]Final!I845="","",[1]Final!I845)</f>
        <v/>
      </c>
      <c r="J845" s="9" t="str">
        <f>IF([1]Final!J845="","",[1]Final!J845)</f>
        <v/>
      </c>
      <c r="K845" s="9" t="str">
        <f>IF([1]Final!K845="","",[1]Final!K845)</f>
        <v/>
      </c>
      <c r="L845" s="10">
        <f>IF([1]Final!L845="","",[1]Final!L845)</f>
        <v>73</v>
      </c>
      <c r="M845" s="10" t="str">
        <f>IF([1]Final!M845="","",[1]Final!M845)</f>
        <v/>
      </c>
      <c r="N845" s="10" t="str">
        <f>IF([1]Final!N845="","",[1]Final!N845)</f>
        <v/>
      </c>
      <c r="O845" s="11" t="str">
        <f>IF([1]Final!O845="","",[1]Final!O845)</f>
        <v/>
      </c>
      <c r="P845" s="10">
        <f>IF([1]Final!P845="","",[1]Final!P845)</f>
        <v>25.8</v>
      </c>
      <c r="Q845" s="3" t="str">
        <f>IF([1]Final!Q845="","",[1]Final!Q845)</f>
        <v/>
      </c>
      <c r="R845" s="3" t="str">
        <f>IF([1]Final!R845="","",[1]Final!R845)</f>
        <v/>
      </c>
      <c r="S845" s="3" t="str">
        <f>IF([1]Final!S845="","",[1]Final!S845)</f>
        <v/>
      </c>
      <c r="T845" s="3">
        <f>IF([1]Final!T845="","",[1]Final!T845)</f>
        <v>131</v>
      </c>
      <c r="U845" s="10" t="str">
        <f>IF([1]Final!U845="","",[1]Final!U845)</f>
        <v/>
      </c>
      <c r="V845" s="10" t="str">
        <f>IF([1]Final!V845="","",[1]Final!V845)</f>
        <v/>
      </c>
      <c r="W845" s="11" t="str">
        <f>IF([1]Final!W845="","",[1]Final!W845)</f>
        <v/>
      </c>
      <c r="X845" s="15">
        <f>IF([1]Final!X845="","",[1]Final!X845)</f>
        <v>1.5</v>
      </c>
      <c r="Y845" s="3" t="str">
        <f>IF([1]Final!Y845="","",[1]Final!Y845)</f>
        <v/>
      </c>
      <c r="Z845" s="3" t="str">
        <f>IF([1]Final!Z845="","",[1]Final!Z845)</f>
        <v/>
      </c>
      <c r="AA845" s="3" t="str">
        <f>IF([1]Final!AA845="","",[1]Final!AA845)</f>
        <v/>
      </c>
      <c r="AB845" s="3">
        <f>IF([1]Final!AB845="","",[1]Final!AB845)</f>
        <v>147</v>
      </c>
      <c r="AC845" s="3" t="str">
        <f>IF([1]Final!AC845="","",[1]Final!AC845)</f>
        <v/>
      </c>
      <c r="AD845" s="3" t="str">
        <f>IF([1]Final!AD845="","",[1]Final!AD845)</f>
        <v/>
      </c>
      <c r="AE845" s="16" t="str">
        <f>IF([1]Final!AE845="","",[1]Final!AE845)</f>
        <v/>
      </c>
      <c r="AF845" s="3">
        <f>IF([1]Final!AF845="","",[1]Final!AF845)</f>
        <v>11</v>
      </c>
      <c r="AG845" s="3" t="str">
        <f>IF([1]Final!AG845="","",[1]Final!AG845)</f>
        <v/>
      </c>
      <c r="AH845" s="3" t="str">
        <f>IF([1]Final!AH845="","",[1]Final!AH845)</f>
        <v/>
      </c>
      <c r="AI845" s="16" t="str">
        <f>IF([1]Final!AI845="","",[1]Final!AI845)</f>
        <v/>
      </c>
      <c r="AJ845" s="17" t="str">
        <f>IF([1]Final!AJ845="","",[1]Final!AJ845)</f>
        <v/>
      </c>
      <c r="AK845" s="18">
        <f>IF([1]Final!AK845="","",[1]Final!AK845)</f>
        <v>0</v>
      </c>
      <c r="AL845" s="19">
        <f>IF([1]Final!AL845="","",[1]Final!AL845)</f>
        <v>-2.8777777777777769</v>
      </c>
      <c r="AM845" s="19">
        <f>IF([1]Final!AM845="","",[1]Final!AM845)</f>
        <v>0.5</v>
      </c>
      <c r="AN845" s="20">
        <f>IF([1]Final!AN845="","",[1]Final!AN845)</f>
        <v>-0.625925925925926</v>
      </c>
      <c r="AO845" s="17" t="str">
        <f>IF([1]Final!AO845="","",[1]Final!AO845)</f>
        <v/>
      </c>
      <c r="AP845" s="21" t="str">
        <f>IF([1]Final!AP845="","",[1]Final!AP845)</f>
        <v/>
      </c>
      <c r="AQ845" s="10" t="str">
        <f>IF([1]Final!AQ845="","",[1]Final!AQ845)</f>
        <v/>
      </c>
      <c r="AR845" s="10" t="str">
        <f>IF([1]Final!AR845="","",[1]Final!AR845)</f>
        <v/>
      </c>
      <c r="AS845" s="15">
        <f>IF([1]Final!AS845="","",[1]Final!AS845)</f>
        <v>1256</v>
      </c>
      <c r="AT845" s="22">
        <f>IF([1]Final!AT845="","",[1]Final!AT845)</f>
        <v>401</v>
      </c>
      <c r="AU845" s="17" t="str">
        <f>IF([1]Final!AU845="","",[1]Final!AU845)</f>
        <v/>
      </c>
      <c r="AV845" s="23">
        <f>IF([1]Final!AV845="","",[1]Final!AV845)</f>
        <v>464</v>
      </c>
      <c r="AW845" s="17" t="str">
        <f>IF([1]Final!AW845="","",[1]Final!AW845)</f>
        <v/>
      </c>
      <c r="AX845" s="23" t="str">
        <f>IF([1]Final!AX845="","",[1]Final!AX845)</f>
        <v/>
      </c>
      <c r="AY845" s="17" t="str">
        <f>IF([1]Final!AY845="","",[1]Final!AY845)</f>
        <v/>
      </c>
      <c r="AZ845" s="24">
        <f>IF([1]Final!AZ845="","",[1]Final!AZ845)</f>
        <v>0.36</v>
      </c>
      <c r="BA845" s="25" t="str">
        <f>IF([1]Final!BA845="","",[1]Final!BA845)</f>
        <v/>
      </c>
      <c r="BB845" s="25" t="str">
        <f>IF([1]Final!BB845="","",[1]Final!BB845)</f>
        <v/>
      </c>
      <c r="BC845" s="30" t="str">
        <f>IF([1]Final!BC845="","",[1]Final!BC845)</f>
        <v/>
      </c>
      <c r="BD845" s="2" t="str">
        <f>IF([1]Final!BD845="","",[1]Final!BD845)</f>
        <v/>
      </c>
      <c r="BE845" s="27" t="str">
        <f>IF([1]Final!BE845="","",[1]Final!BE845)</f>
        <v/>
      </c>
      <c r="BF845" s="27" t="str">
        <f>IF([1]Final!BF845="","",[1]Final!BF845)</f>
        <v/>
      </c>
      <c r="BG845" s="31" t="str">
        <f>IF([1]Final!BG845="","",[1]Final!BG845)</f>
        <v/>
      </c>
      <c r="BI845" s="69">
        <f>IF([1]Final!BI845="","",[1]Final!BI845)</f>
        <v>3.36</v>
      </c>
    </row>
    <row r="846" spans="1:61" ht="15.75" thickBot="1">
      <c r="A846" t="str">
        <f>IF([1]Final!A846="","",[1]Final!A846)</f>
        <v>Luke Musgrave</v>
      </c>
      <c r="B846" s="3">
        <f>IF([1]Final!B846="","",[1]Final!B846)</f>
        <v>25</v>
      </c>
      <c r="C846" s="4" t="str">
        <f>IF([1]Final!C846="","",[1]Final!C846)</f>
        <v/>
      </c>
      <c r="D846" s="5" t="str">
        <f>IF([1]Final!D846="","",[1]Final!D846)</f>
        <v/>
      </c>
      <c r="E846" s="5" t="str">
        <f>IF([1]Final!E846="","",[1]Final!E846)</f>
        <v/>
      </c>
      <c r="F846" s="6" t="str">
        <f>IF([1]Final!F846="","",[1]Final!F846)</f>
        <v/>
      </c>
      <c r="G846" s="29">
        <f>IF([1]Final!G846="","",[1]Final!G846)</f>
        <v>31</v>
      </c>
      <c r="H846" s="8">
        <f>IF([1]Final!H846="","",[1]Final!H846)</f>
        <v>15.09</v>
      </c>
      <c r="I846" s="9">
        <f>IF([1]Final!I846="","",[1]Final!I846)</f>
        <v>15.08</v>
      </c>
      <c r="J846" s="9" t="str">
        <f>IF([1]Final!J846="","",[1]Final!J846)</f>
        <v/>
      </c>
      <c r="K846" s="9" t="str">
        <f>IF([1]Final!K846="","",[1]Final!K846)</f>
        <v/>
      </c>
      <c r="L846" s="10">
        <f>IF([1]Final!L846="","",[1]Final!L846)</f>
        <v>19</v>
      </c>
      <c r="M846" s="10">
        <f>IF([1]Final!M846="","",[1]Final!M846)</f>
        <v>17</v>
      </c>
      <c r="N846" s="10" t="str">
        <f>IF([1]Final!N846="","",[1]Final!N846)</f>
        <v/>
      </c>
      <c r="O846" s="11" t="str">
        <f>IF([1]Final!O846="","",[1]Final!O846)</f>
        <v/>
      </c>
      <c r="P846" s="10">
        <f>IF([1]Final!P846="","",[1]Final!P846)</f>
        <v>8</v>
      </c>
      <c r="Q846" s="3">
        <f>IF([1]Final!Q846="","",[1]Final!Q846)</f>
        <v>58.2</v>
      </c>
      <c r="R846" s="3" t="str">
        <f>IF([1]Final!R846="","",[1]Final!R846)</f>
        <v/>
      </c>
      <c r="S846" s="3" t="str">
        <f>IF([1]Final!S846="","",[1]Final!S846)</f>
        <v/>
      </c>
      <c r="T846" s="3">
        <f>IF([1]Final!T846="","",[1]Final!T846)</f>
        <v>86</v>
      </c>
      <c r="U846" s="10">
        <f>IF([1]Final!U846="","",[1]Final!U846)</f>
        <v>31</v>
      </c>
      <c r="V846" s="10" t="str">
        <f>IF([1]Final!V846="","",[1]Final!V846)</f>
        <v/>
      </c>
      <c r="W846" s="11" t="str">
        <f>IF([1]Final!W846="","",[1]Final!W846)</f>
        <v/>
      </c>
      <c r="X846" s="15">
        <f>IF([1]Final!X846="","",[1]Final!X846)</f>
        <v>1.1000000000000001</v>
      </c>
      <c r="Y846" s="3">
        <f>IF([1]Final!Y846="","",[1]Final!Y846)</f>
        <v>5.3</v>
      </c>
      <c r="Z846" s="3" t="str">
        <f>IF([1]Final!Z846="","",[1]Final!Z846)</f>
        <v/>
      </c>
      <c r="AA846" s="3" t="str">
        <f>IF([1]Final!AA846="","",[1]Final!AA846)</f>
        <v/>
      </c>
      <c r="AB846" s="3">
        <f>IF([1]Final!AB846="","",[1]Final!AB846)</f>
        <v>70</v>
      </c>
      <c r="AC846" s="3">
        <f>IF([1]Final!AC846="","",[1]Final!AC846)</f>
        <v>26</v>
      </c>
      <c r="AD846" s="3" t="str">
        <f>IF([1]Final!AD846="","",[1]Final!AD846)</f>
        <v/>
      </c>
      <c r="AE846" s="16" t="str">
        <f>IF([1]Final!AE846="","",[1]Final!AE846)</f>
        <v/>
      </c>
      <c r="AF846" s="3">
        <f>IF([1]Final!AF846="","",[1]Final!AF846)</f>
        <v>5</v>
      </c>
      <c r="AG846" s="3">
        <f>IF([1]Final!AG846="","",[1]Final!AG846)</f>
        <v>11</v>
      </c>
      <c r="AH846" s="3" t="str">
        <f>IF([1]Final!AH846="","",[1]Final!AH846)</f>
        <v/>
      </c>
      <c r="AI846" s="16" t="str">
        <f>IF([1]Final!AI846="","",[1]Final!AI846)</f>
        <v/>
      </c>
      <c r="AJ846" s="17" t="str">
        <f>IF([1]Final!AJ846="","",[1]Final!AJ846)</f>
        <v/>
      </c>
      <c r="AK846" s="18">
        <f>IF([1]Final!AK846="","",[1]Final!AK846)</f>
        <v>0</v>
      </c>
      <c r="AL846" s="19">
        <f>IF([1]Final!AL846="","",[1]Final!AL846)</f>
        <v>-4.7013888888888902</v>
      </c>
      <c r="AM846" s="19">
        <f>IF([1]Final!AM846="","",[1]Final!AM846)</f>
        <v>1.6266666666666669</v>
      </c>
      <c r="AN846" s="20">
        <f>IF([1]Final!AN846="","",[1]Final!AN846)</f>
        <v>-0.482685185185185</v>
      </c>
      <c r="AO846" s="17" t="str">
        <f>IF([1]Final!AO846="","",[1]Final!AO846)</f>
        <v/>
      </c>
      <c r="AP846" s="21" t="str">
        <f>IF([1]Final!AP846="","",[1]Final!AP846)</f>
        <v/>
      </c>
      <c r="AQ846" s="10" t="str">
        <f>IF([1]Final!AQ846="","",[1]Final!AQ846)</f>
        <v/>
      </c>
      <c r="AR846" s="10" t="str">
        <f>IF([1]Final!AR846="","",[1]Final!AR846)</f>
        <v/>
      </c>
      <c r="AS846" s="15">
        <f>IF([1]Final!AS846="","",[1]Final!AS846)</f>
        <v>328</v>
      </c>
      <c r="AT846" s="22">
        <f>IF([1]Final!AT846="","",[1]Final!AT846)</f>
        <v>598</v>
      </c>
      <c r="AU846" s="17" t="str">
        <f>IF([1]Final!AU846="","",[1]Final!AU846)</f>
        <v/>
      </c>
      <c r="AV846" s="23">
        <f>IF([1]Final!AV846="","",[1]Final!AV846)</f>
        <v>705</v>
      </c>
      <c r="AW846" s="17" t="str">
        <f>IF([1]Final!AW846="","",[1]Final!AW846)</f>
        <v/>
      </c>
      <c r="AX846" s="23" t="str">
        <f>IF([1]Final!AX846="","",[1]Final!AX846)</f>
        <v/>
      </c>
      <c r="AY846" s="17" t="str">
        <f>IF([1]Final!AY846="","",[1]Final!AY846)</f>
        <v/>
      </c>
      <c r="AZ846" s="24">
        <f>IF([1]Final!AZ846="","",[1]Final!AZ846)</f>
        <v>0.31</v>
      </c>
      <c r="BA846" s="25">
        <f>IF([1]Final!BA846="","",[1]Final!BA846)</f>
        <v>0.66</v>
      </c>
      <c r="BB846" s="25" t="str">
        <f>IF([1]Final!BB846="","",[1]Final!BB846)</f>
        <v/>
      </c>
      <c r="BC846" s="30" t="str">
        <f>IF([1]Final!BC846="","",[1]Final!BC846)</f>
        <v/>
      </c>
      <c r="BD846" s="2" t="str">
        <f>IF([1]Final!BD846="","",[1]Final!BD846)</f>
        <v/>
      </c>
      <c r="BE846" s="27" t="str">
        <f>IF([1]Final!BE846="","",[1]Final!BE846)</f>
        <v/>
      </c>
      <c r="BF846" s="27" t="str">
        <f>IF([1]Final!BF846="","",[1]Final!BF846)</f>
        <v/>
      </c>
      <c r="BG846" s="31" t="str">
        <f>IF([1]Final!BG846="","",[1]Final!BG846)</f>
        <v/>
      </c>
      <c r="BI846" s="69">
        <f>IF([1]Final!BI846="","",[1]Final!BI846)</f>
        <v>2.11</v>
      </c>
    </row>
    <row r="847" spans="1:61" ht="15.75" thickBot="1">
      <c r="A847" t="str">
        <f>IF([1]Final!A847="","",[1]Final!A847)</f>
        <v>Luke Schoonmaker</v>
      </c>
      <c r="B847" s="3">
        <f>IF([1]Final!B847="","",[1]Final!B847)</f>
        <v>26</v>
      </c>
      <c r="C847" s="4" t="str">
        <f>IF([1]Final!C847="","",[1]Final!C847)</f>
        <v/>
      </c>
      <c r="D847" s="5" t="str">
        <f>IF([1]Final!D847="","",[1]Final!D847)</f>
        <v/>
      </c>
      <c r="E847" s="5" t="str">
        <f>IF([1]Final!E847="","",[1]Final!E847)</f>
        <v/>
      </c>
      <c r="F847" s="6" t="str">
        <f>IF([1]Final!F847="","",[1]Final!F847)</f>
        <v/>
      </c>
      <c r="G847" s="29">
        <f>IF([1]Final!G847="","",[1]Final!G847)</f>
        <v>31</v>
      </c>
      <c r="H847" s="8" t="str">
        <f>IF([1]Final!H847="","",[1]Final!H847)</f>
        <v/>
      </c>
      <c r="I847" s="9">
        <f>IF([1]Final!I847="","",[1]Final!I847)</f>
        <v>27.06</v>
      </c>
      <c r="J847" s="9" t="str">
        <f>IF([1]Final!J847="","",[1]Final!J847)</f>
        <v/>
      </c>
      <c r="K847" s="9" t="str">
        <f>IF([1]Final!K847="","",[1]Final!K847)</f>
        <v/>
      </c>
      <c r="L847" s="10" t="str">
        <f>IF([1]Final!L847="","",[1]Final!L847)</f>
        <v/>
      </c>
      <c r="M847" s="10">
        <f>IF([1]Final!M847="","",[1]Final!M847)</f>
        <v>37</v>
      </c>
      <c r="N847" s="10" t="str">
        <f>IF([1]Final!N847="","",[1]Final!N847)</f>
        <v/>
      </c>
      <c r="O847" s="11" t="str">
        <f>IF([1]Final!O847="","",[1]Final!O847)</f>
        <v/>
      </c>
      <c r="P847" s="10">
        <f>IF([1]Final!P847="","",[1]Final!P847)</f>
        <v>43.6</v>
      </c>
      <c r="Q847" s="3">
        <f>IF([1]Final!Q847="","",[1]Final!Q847)</f>
        <v>22.5</v>
      </c>
      <c r="R847" s="3" t="str">
        <f>IF([1]Final!R847="","",[1]Final!R847)</f>
        <v/>
      </c>
      <c r="S847" s="3" t="str">
        <f>IF([1]Final!S847="","",[1]Final!S847)</f>
        <v/>
      </c>
      <c r="T847" s="3">
        <f>IF([1]Final!T847="","",[1]Final!T847)</f>
        <v>44</v>
      </c>
      <c r="U847" s="10">
        <f>IF([1]Final!U847="","",[1]Final!U847)</f>
        <v>65</v>
      </c>
      <c r="V847" s="10" t="str">
        <f>IF([1]Final!V847="","",[1]Final!V847)</f>
        <v/>
      </c>
      <c r="W847" s="11" t="str">
        <f>IF([1]Final!W847="","",[1]Final!W847)</f>
        <v/>
      </c>
      <c r="X847" s="15">
        <f>IF([1]Final!X847="","",[1]Final!X847)</f>
        <v>2.6</v>
      </c>
      <c r="Y847" s="3">
        <f>IF([1]Final!Y847="","",[1]Final!Y847)</f>
        <v>1.4</v>
      </c>
      <c r="Z847" s="3" t="str">
        <f>IF([1]Final!Z847="","",[1]Final!Z847)</f>
        <v/>
      </c>
      <c r="AA847" s="3" t="str">
        <f>IF([1]Final!AA847="","",[1]Final!AA847)</f>
        <v/>
      </c>
      <c r="AB847" s="3">
        <f>IF([1]Final!AB847="","",[1]Final!AB847)</f>
        <v>46</v>
      </c>
      <c r="AC847" s="3">
        <f>IF([1]Final!AC847="","",[1]Final!AC847)</f>
        <v>74</v>
      </c>
      <c r="AD847" s="3" t="str">
        <f>IF([1]Final!AD847="","",[1]Final!AD847)</f>
        <v/>
      </c>
      <c r="AE847" s="16" t="str">
        <f>IF([1]Final!AE847="","",[1]Final!AE847)</f>
        <v/>
      </c>
      <c r="AF847" s="3">
        <f>IF([1]Final!AF847="","",[1]Final!AF847)</f>
        <v>9</v>
      </c>
      <c r="AG847" s="3">
        <f>IF([1]Final!AG847="","",[1]Final!AG847)</f>
        <v>16</v>
      </c>
      <c r="AH847" s="3" t="str">
        <f>IF([1]Final!AH847="","",[1]Final!AH847)</f>
        <v/>
      </c>
      <c r="AI847" s="16" t="str">
        <f>IF([1]Final!AI847="","",[1]Final!AI847)</f>
        <v/>
      </c>
      <c r="AJ847" s="17" t="str">
        <f>IF([1]Final!AJ847="","",[1]Final!AJ847)</f>
        <v/>
      </c>
      <c r="AK847" s="18">
        <f>IF([1]Final!AK847="","",[1]Final!AK847)</f>
        <v>0</v>
      </c>
      <c r="AL847" s="19">
        <f>IF([1]Final!AL847="","",[1]Final!AL847)</f>
        <v>-0.24247619047619001</v>
      </c>
      <c r="AM847" s="19">
        <f>IF([1]Final!AM847="","",[1]Final!AM847)</f>
        <v>0.8</v>
      </c>
      <c r="AN847" s="20">
        <f>IF([1]Final!AN847="","",[1]Final!AN847)</f>
        <v>0.45250793650793603</v>
      </c>
      <c r="AO847" s="17" t="str">
        <f>IF([1]Final!AO847="","",[1]Final!AO847)</f>
        <v/>
      </c>
      <c r="AP847" s="21" t="str">
        <f>IF([1]Final!AP847="","",[1]Final!AP847)</f>
        <v/>
      </c>
      <c r="AQ847" s="10" t="str">
        <f>IF([1]Final!AQ847="","",[1]Final!AQ847)</f>
        <v/>
      </c>
      <c r="AR847" s="10" t="str">
        <f>IF([1]Final!AR847="","",[1]Final!AR847)</f>
        <v/>
      </c>
      <c r="AS847" s="15">
        <f>IF([1]Final!AS847="","",[1]Final!AS847)</f>
        <v>389</v>
      </c>
      <c r="AT847" s="22">
        <f>IF([1]Final!AT847="","",[1]Final!AT847)</f>
        <v>376</v>
      </c>
      <c r="AU847" s="17" t="str">
        <f>IF([1]Final!AU847="","",[1]Final!AU847)</f>
        <v/>
      </c>
      <c r="AV847" s="23">
        <f>IF([1]Final!AV847="","",[1]Final!AV847)</f>
        <v>247</v>
      </c>
      <c r="AW847" s="17" t="str">
        <f>IF([1]Final!AW847="","",[1]Final!AW847)</f>
        <v/>
      </c>
      <c r="AX847" s="23" t="str">
        <f>IF([1]Final!AX847="","",[1]Final!AX847)</f>
        <v/>
      </c>
      <c r="AY847" s="17" t="str">
        <f>IF([1]Final!AY847="","",[1]Final!AY847)</f>
        <v/>
      </c>
      <c r="AZ847" s="24">
        <f>IF([1]Final!AZ847="","",[1]Final!AZ847)</f>
        <v>0.35</v>
      </c>
      <c r="BA847" s="25">
        <f>IF([1]Final!BA847="","",[1]Final!BA847)</f>
        <v>0.31</v>
      </c>
      <c r="BB847" s="25" t="str">
        <f>IF([1]Final!BB847="","",[1]Final!BB847)</f>
        <v/>
      </c>
      <c r="BC847" s="30" t="str">
        <f>IF([1]Final!BC847="","",[1]Final!BC847)</f>
        <v/>
      </c>
      <c r="BD847" s="2" t="str">
        <f>IF([1]Final!BD847="","",[1]Final!BD847)</f>
        <v/>
      </c>
      <c r="BE847" s="27" t="str">
        <f>IF([1]Final!BE847="","",[1]Final!BE847)</f>
        <v/>
      </c>
      <c r="BF847" s="27" t="str">
        <f>IF([1]Final!BF847="","",[1]Final!BF847)</f>
        <v/>
      </c>
      <c r="BG847" s="31">
        <f>IF([1]Final!BG847="","",[1]Final!BG847)</f>
        <v>1</v>
      </c>
      <c r="BI847" s="69">
        <f>IF([1]Final!BI847="","",[1]Final!BI847)</f>
        <v>2.27</v>
      </c>
    </row>
    <row r="848" spans="1:61" ht="15.75" thickBot="1">
      <c r="A848" t="str">
        <f>IF([1]Final!A848="","",[1]Final!A848)</f>
        <v>Lynn Bowden Jr.</v>
      </c>
      <c r="B848" s="3" t="str">
        <f>IF([1]Final!B848="","",[1]Final!B848)</f>
        <v/>
      </c>
      <c r="C848" s="4" t="str">
        <f>IF([1]Final!C848="","",[1]Final!C848)</f>
        <v/>
      </c>
      <c r="D848" s="5" t="str">
        <f>IF([1]Final!D848="","",[1]Final!D848)</f>
        <v/>
      </c>
      <c r="E848" s="5" t="str">
        <f>IF([1]Final!E848="","",[1]Final!E848)</f>
        <v/>
      </c>
      <c r="F848" s="6" t="str">
        <f>IF([1]Final!F848="","",[1]Final!F848)</f>
        <v/>
      </c>
      <c r="G848" s="29">
        <f>IF([1]Final!G848="","",[1]Final!G848)</f>
        <v>31</v>
      </c>
      <c r="H848" s="8" t="str">
        <f>IF([1]Final!H848="","",[1]Final!H848)</f>
        <v/>
      </c>
      <c r="I848" s="9" t="str">
        <f>IF([1]Final!I848="","",[1]Final!I848)</f>
        <v/>
      </c>
      <c r="J848" s="9" t="str">
        <f>IF([1]Final!J848="","",[1]Final!J848)</f>
        <v/>
      </c>
      <c r="K848" s="9" t="str">
        <f>IF([1]Final!K848="","",[1]Final!K848)</f>
        <v/>
      </c>
      <c r="L848" s="10" t="str">
        <f>IF([1]Final!L848="","",[1]Final!L848)</f>
        <v/>
      </c>
      <c r="M848" s="10" t="str">
        <f>IF([1]Final!M848="","",[1]Final!M848)</f>
        <v/>
      </c>
      <c r="N848" s="10" t="str">
        <f>IF([1]Final!N848="","",[1]Final!N848)</f>
        <v/>
      </c>
      <c r="O848" s="11" t="str">
        <f>IF([1]Final!O848="","",[1]Final!O848)</f>
        <v/>
      </c>
      <c r="P848" s="10" t="str">
        <f>IF([1]Final!P848="","",[1]Final!P848)</f>
        <v/>
      </c>
      <c r="Q848" s="3">
        <f>IF([1]Final!Q848="","",[1]Final!Q848)</f>
        <v>17</v>
      </c>
      <c r="R848" s="3" t="str">
        <f>IF([1]Final!R848="","",[1]Final!R848)</f>
        <v/>
      </c>
      <c r="S848" s="3" t="str">
        <f>IF([1]Final!S848="","",[1]Final!S848)</f>
        <v/>
      </c>
      <c r="T848" s="3" t="str">
        <f>IF([1]Final!T848="","",[1]Final!T848)</f>
        <v/>
      </c>
      <c r="U848" s="10">
        <f>IF([1]Final!U848="","",[1]Final!U848)</f>
        <v>157</v>
      </c>
      <c r="V848" s="10" t="str">
        <f>IF([1]Final!V848="","",[1]Final!V848)</f>
        <v/>
      </c>
      <c r="W848" s="11" t="str">
        <f>IF([1]Final!W848="","",[1]Final!W848)</f>
        <v/>
      </c>
      <c r="X848" s="15" t="str">
        <f>IF([1]Final!X848="","",[1]Final!X848)</f>
        <v/>
      </c>
      <c r="Y848" s="3">
        <f>IF([1]Final!Y848="","",[1]Final!Y848)</f>
        <v>1.2</v>
      </c>
      <c r="Z848" s="3" t="str">
        <f>IF([1]Final!Z848="","",[1]Final!Z848)</f>
        <v/>
      </c>
      <c r="AA848" s="3" t="str">
        <f>IF([1]Final!AA848="","",[1]Final!AA848)</f>
        <v/>
      </c>
      <c r="AB848" s="3" t="str">
        <f>IF([1]Final!AB848="","",[1]Final!AB848)</f>
        <v/>
      </c>
      <c r="AC848" s="3">
        <f>IF([1]Final!AC848="","",[1]Final!AC848)</f>
        <v>167</v>
      </c>
      <c r="AD848" s="3" t="str">
        <f>IF([1]Final!AD848="","",[1]Final!AD848)</f>
        <v/>
      </c>
      <c r="AE848" s="16" t="str">
        <f>IF([1]Final!AE848="","",[1]Final!AE848)</f>
        <v/>
      </c>
      <c r="AF848" s="3" t="str">
        <f>IF([1]Final!AF848="","",[1]Final!AF848)</f>
        <v/>
      </c>
      <c r="AG848" s="3">
        <f>IF([1]Final!AG848="","",[1]Final!AG848)</f>
        <v>13</v>
      </c>
      <c r="AH848" s="3" t="str">
        <f>IF([1]Final!AH848="","",[1]Final!AH848)</f>
        <v/>
      </c>
      <c r="AI848" s="16" t="str">
        <f>IF([1]Final!AI848="","",[1]Final!AI848)</f>
        <v/>
      </c>
      <c r="AJ848" s="17" t="str">
        <f>IF([1]Final!AJ848="","",[1]Final!AJ848)</f>
        <v/>
      </c>
      <c r="AK848" s="18">
        <f>IF([1]Final!AK848="","",[1]Final!AK848)</f>
        <v>0</v>
      </c>
      <c r="AL848" s="19">
        <f>IF([1]Final!AL848="","",[1]Final!AL848)</f>
        <v>0</v>
      </c>
      <c r="AM848" s="19">
        <f>IF([1]Final!AM848="","",[1]Final!AM848)</f>
        <v>0.4</v>
      </c>
      <c r="AN848" s="20">
        <f>IF([1]Final!AN848="","",[1]Final!AN848)</f>
        <v>0.266666666666667</v>
      </c>
      <c r="AO848" s="17" t="str">
        <f>IF([1]Final!AO848="","",[1]Final!AO848)</f>
        <v/>
      </c>
      <c r="AP848" s="21" t="str">
        <f>IF([1]Final!AP848="","",[1]Final!AP848)</f>
        <v/>
      </c>
      <c r="AQ848" s="10" t="str">
        <f>IF([1]Final!AQ848="","",[1]Final!AQ848)</f>
        <v/>
      </c>
      <c r="AR848" s="10" t="str">
        <f>IF([1]Final!AR848="","",[1]Final!AR848)</f>
        <v/>
      </c>
      <c r="AS848" s="15">
        <f>IF([1]Final!AS848="","",[1]Final!AS848)</f>
        <v>469</v>
      </c>
      <c r="AT848" s="22">
        <f>IF([1]Final!AT848="","",[1]Final!AT848)</f>
        <v>459</v>
      </c>
      <c r="AU848" s="17" t="str">
        <f>IF([1]Final!AU848="","",[1]Final!AU848)</f>
        <v/>
      </c>
      <c r="AV848" s="23" t="str">
        <f>IF([1]Final!AV848="","",[1]Final!AV848)</f>
        <v/>
      </c>
      <c r="AW848" s="17" t="str">
        <f>IF([1]Final!AW848="","",[1]Final!AW848)</f>
        <v/>
      </c>
      <c r="AX848" s="23" t="str">
        <f>IF([1]Final!AX848="","",[1]Final!AX848)</f>
        <v/>
      </c>
      <c r="AY848" s="17" t="str">
        <f>IF([1]Final!AY848="","",[1]Final!AY848)</f>
        <v/>
      </c>
      <c r="AZ848" s="24" t="str">
        <f>IF([1]Final!AZ848="","",[1]Final!AZ848)</f>
        <v/>
      </c>
      <c r="BA848" s="25">
        <f>IF([1]Final!BA848="","",[1]Final!BA848)</f>
        <v>0.32</v>
      </c>
      <c r="BB848" s="25" t="str">
        <f>IF([1]Final!BB848="","",[1]Final!BB848)</f>
        <v/>
      </c>
      <c r="BC848" s="30" t="str">
        <f>IF([1]Final!BC848="","",[1]Final!BC848)</f>
        <v/>
      </c>
      <c r="BD848" s="2" t="str">
        <f>IF([1]Final!BD848="","",[1]Final!BD848)</f>
        <v/>
      </c>
      <c r="BE848" s="27" t="str">
        <f>IF([1]Final!BE848="","",[1]Final!BE848)</f>
        <v/>
      </c>
      <c r="BF848" s="27" t="str">
        <f>IF([1]Final!BF848="","",[1]Final!BF848)</f>
        <v/>
      </c>
      <c r="BG848" s="31" t="str">
        <f>IF([1]Final!BG848="","",[1]Final!BG848)</f>
        <v/>
      </c>
      <c r="BI848" s="69" t="str">
        <f>IF([1]Final!BI848="","",[1]Final!BI848)</f>
        <v/>
      </c>
    </row>
    <row r="849" spans="1:61" ht="15.75" thickBot="1">
      <c r="A849" t="str">
        <f>IF([1]Final!A849="","",[1]Final!A849)</f>
        <v>Mac Jones</v>
      </c>
      <c r="B849" s="3">
        <f>IF([1]Final!B849="","",[1]Final!B849)</f>
        <v>26</v>
      </c>
      <c r="C849" s="4" t="str">
        <f>IF([1]Final!C849="","",[1]Final!C849)</f>
        <v/>
      </c>
      <c r="D849" s="5" t="str">
        <f>IF([1]Final!D849="","",[1]Final!D849)</f>
        <v/>
      </c>
      <c r="E849" s="5" t="str">
        <f>IF([1]Final!E849="","",[1]Final!E849)</f>
        <v/>
      </c>
      <c r="F849" s="6" t="str">
        <f>IF([1]Final!F849="","",[1]Final!F849)</f>
        <v/>
      </c>
      <c r="G849" s="29">
        <f>IF([1]Final!G849="","",[1]Final!G849)</f>
        <v>31</v>
      </c>
      <c r="H849" s="8" t="str">
        <f>IF([1]Final!H849="","",[1]Final!H849)</f>
        <v/>
      </c>
      <c r="I849" s="9">
        <f>IF([1]Final!I849="","",[1]Final!I849)</f>
        <v>16.079999999999998</v>
      </c>
      <c r="J849" s="9">
        <f>IF([1]Final!J849="","",[1]Final!J849)</f>
        <v>15.1</v>
      </c>
      <c r="K849" s="9">
        <f>IF([1]Final!K849="","",[1]Final!K849)</f>
        <v>13.12</v>
      </c>
      <c r="L849" s="10" t="str">
        <f>IF([1]Final!L849="","",[1]Final!L849)</f>
        <v/>
      </c>
      <c r="M849" s="10">
        <f>IF([1]Final!M849="","",[1]Final!M849)</f>
        <v>26</v>
      </c>
      <c r="N849" s="10">
        <f>IF([1]Final!N849="","",[1]Final!N849)</f>
        <v>21</v>
      </c>
      <c r="O849" s="11">
        <f>IF([1]Final!O849="","",[1]Final!O849)</f>
        <v>19</v>
      </c>
      <c r="P849" s="10">
        <f>IF([1]Final!P849="","",[1]Final!P849)</f>
        <v>104.1</v>
      </c>
      <c r="Q849" s="3">
        <f>IF([1]Final!Q849="","",[1]Final!Q849)</f>
        <v>118.4</v>
      </c>
      <c r="R849" s="3">
        <f>IF([1]Final!R849="","",[1]Final!R849)</f>
        <v>181.1</v>
      </c>
      <c r="S849" s="3">
        <f>IF([1]Final!S849="","",[1]Final!S849)</f>
        <v>238</v>
      </c>
      <c r="T849" s="3">
        <f>IF([1]Final!T849="","",[1]Final!T849)</f>
        <v>37</v>
      </c>
      <c r="U849" s="10">
        <f>IF([1]Final!U849="","",[1]Final!U849)</f>
        <v>30</v>
      </c>
      <c r="V849" s="10">
        <f>IF([1]Final!V849="","",[1]Final!V849)</f>
        <v>23</v>
      </c>
      <c r="W849" s="11">
        <f>IF([1]Final!W849="","",[1]Final!W849)</f>
        <v>18</v>
      </c>
      <c r="X849" s="15">
        <f>IF([1]Final!X849="","",[1]Final!X849)</f>
        <v>10.4</v>
      </c>
      <c r="Y849" s="3">
        <f>IF([1]Final!Y849="","",[1]Final!Y849)</f>
        <v>10.8</v>
      </c>
      <c r="Z849" s="3">
        <f>IF([1]Final!Z849="","",[1]Final!Z849)</f>
        <v>12.9</v>
      </c>
      <c r="AA849" s="3">
        <f>IF([1]Final!AA849="","",[1]Final!AA849)</f>
        <v>14</v>
      </c>
      <c r="AB849" s="3">
        <f>IF([1]Final!AB849="","",[1]Final!AB849)</f>
        <v>46</v>
      </c>
      <c r="AC849" s="3">
        <f>IF([1]Final!AC849="","",[1]Final!AC849)</f>
        <v>39</v>
      </c>
      <c r="AD849" s="3">
        <f>IF([1]Final!AD849="","",[1]Final!AD849)</f>
        <v>35</v>
      </c>
      <c r="AE849" s="16">
        <f>IF([1]Final!AE849="","",[1]Final!AE849)</f>
        <v>29</v>
      </c>
      <c r="AF849" s="3">
        <f>IF([1]Final!AF849="","",[1]Final!AF849)</f>
        <v>9</v>
      </c>
      <c r="AG849" s="3">
        <f>IF([1]Final!AG849="","",[1]Final!AG849)</f>
        <v>10</v>
      </c>
      <c r="AH849" s="3">
        <f>IF([1]Final!AH849="","",[1]Final!AH849)</f>
        <v>14</v>
      </c>
      <c r="AI849" s="16">
        <f>IF([1]Final!AI849="","",[1]Final!AI849)</f>
        <v>17</v>
      </c>
      <c r="AJ849" s="17" t="str">
        <f>IF([1]Final!AJ849="","",[1]Final!AJ849)</f>
        <v/>
      </c>
      <c r="AK849" s="18">
        <f>IF([1]Final!AK849="","",[1]Final!AK849)</f>
        <v>0</v>
      </c>
      <c r="AL849" s="19">
        <f>IF([1]Final!AL849="","",[1]Final!AL849)</f>
        <v>-1.6017777777777771</v>
      </c>
      <c r="AM849" s="19">
        <f>IF([1]Final!AM849="","",[1]Final!AM849)</f>
        <v>4.6055555555555552</v>
      </c>
      <c r="AN849" s="20">
        <f>IF([1]Final!AN849="","",[1]Final!AN849)</f>
        <v>2.5364444444444452</v>
      </c>
      <c r="AO849" s="17" t="str">
        <f>IF([1]Final!AO849="","",[1]Final!AO849)</f>
        <v/>
      </c>
      <c r="AP849" s="21" t="str">
        <f>IF([1]Final!AP849="","",[1]Final!AP849)</f>
        <v/>
      </c>
      <c r="AQ849" s="10" t="str">
        <f>IF([1]Final!AQ849="","",[1]Final!AQ849)</f>
        <v/>
      </c>
      <c r="AR849" s="10" t="str">
        <f>IF([1]Final!AR849="","",[1]Final!AR849)</f>
        <v/>
      </c>
      <c r="AS849" s="15">
        <f>IF([1]Final!AS849="","",[1]Final!AS849)</f>
        <v>344</v>
      </c>
      <c r="AT849" s="22">
        <f>IF([1]Final!AT849="","",[1]Final!AT849)</f>
        <v>593</v>
      </c>
      <c r="AU849" s="17" t="str">
        <f>IF([1]Final!AU849="","",[1]Final!AU849)</f>
        <v/>
      </c>
      <c r="AV849" s="23">
        <f>IF([1]Final!AV849="","",[1]Final!AV849)</f>
        <v>682</v>
      </c>
      <c r="AW849" s="17" t="str">
        <f>IF([1]Final!AW849="","",[1]Final!AW849)</f>
        <v/>
      </c>
      <c r="AX849" s="23" t="str">
        <f>IF([1]Final!AX849="","",[1]Final!AX849)</f>
        <v/>
      </c>
      <c r="AY849" s="17" t="str">
        <f>IF([1]Final!AY849="","",[1]Final!AY849)</f>
        <v/>
      </c>
      <c r="AZ849" s="24">
        <f>IF([1]Final!AZ849="","",[1]Final!AZ849)</f>
        <v>0.79</v>
      </c>
      <c r="BA849" s="25">
        <f>IF([1]Final!BA849="","",[1]Final!BA849)</f>
        <v>0.9</v>
      </c>
      <c r="BB849" s="25">
        <f>IF([1]Final!BB849="","",[1]Final!BB849)</f>
        <v>0.96</v>
      </c>
      <c r="BC849" s="30">
        <f>IF([1]Final!BC849="","",[1]Final!BC849)</f>
        <v>0.96</v>
      </c>
      <c r="BD849" s="2" t="str">
        <f>IF([1]Final!BD849="","",[1]Final!BD849)</f>
        <v/>
      </c>
      <c r="BE849" s="27" t="str">
        <f>IF([1]Final!BE849="","",[1]Final!BE849)</f>
        <v/>
      </c>
      <c r="BF849" s="27" t="str">
        <f>IF([1]Final!BF849="","",[1]Final!BF849)</f>
        <v/>
      </c>
      <c r="BG849" s="31">
        <f>IF([1]Final!BG849="","",[1]Final!BG849)</f>
        <v>1</v>
      </c>
      <c r="BI849" s="69">
        <f>IF([1]Final!BI849="","",[1]Final!BI849)</f>
        <v>1.1499999999999999</v>
      </c>
    </row>
    <row r="850" spans="1:61" ht="15.75" thickBot="1">
      <c r="A850" t="str">
        <f>IF([1]Final!A850="","",[1]Final!A850)</f>
        <v>Mack Hollins</v>
      </c>
      <c r="B850" s="3">
        <f>IF([1]Final!B850="","",[1]Final!B850)</f>
        <v>31</v>
      </c>
      <c r="C850" s="4" t="str">
        <f>IF([1]Final!C850="","",[1]Final!C850)</f>
        <v/>
      </c>
      <c r="D850" s="5" t="str">
        <f>IF([1]Final!D850="","",[1]Final!D850)</f>
        <v/>
      </c>
      <c r="E850" s="5" t="str">
        <f>IF([1]Final!E850="","",[1]Final!E850)</f>
        <v/>
      </c>
      <c r="F850" s="6" t="str">
        <f>IF([1]Final!F850="","",[1]Final!F850)</f>
        <v/>
      </c>
      <c r="G850" s="29">
        <f>IF([1]Final!G850="","",[1]Final!G850)</f>
        <v>31</v>
      </c>
      <c r="H850" s="8" t="str">
        <f>IF([1]Final!H850="","",[1]Final!H850)</f>
        <v/>
      </c>
      <c r="I850" s="9">
        <f>IF([1]Final!I850="","",[1]Final!I850)</f>
        <v>28.11</v>
      </c>
      <c r="J850" s="9" t="str">
        <f>IF([1]Final!J850="","",[1]Final!J850)</f>
        <v/>
      </c>
      <c r="K850" s="9" t="str">
        <f>IF([1]Final!K850="","",[1]Final!K850)</f>
        <v/>
      </c>
      <c r="L850" s="10" t="str">
        <f>IF([1]Final!L850="","",[1]Final!L850)</f>
        <v/>
      </c>
      <c r="M850" s="10">
        <f>IF([1]Final!M850="","",[1]Final!M850)</f>
        <v>97</v>
      </c>
      <c r="N850" s="10" t="str">
        <f>IF([1]Final!N850="","",[1]Final!N850)</f>
        <v/>
      </c>
      <c r="O850" s="11" t="str">
        <f>IF([1]Final!O850="","",[1]Final!O850)</f>
        <v/>
      </c>
      <c r="P850" s="10">
        <f>IF([1]Final!P850="","",[1]Final!P850)</f>
        <v>83.3</v>
      </c>
      <c r="Q850" s="3">
        <f>IF([1]Final!Q850="","",[1]Final!Q850)</f>
        <v>34.1</v>
      </c>
      <c r="R850" s="3">
        <f>IF([1]Final!R850="","",[1]Final!R850)</f>
        <v>125.7</v>
      </c>
      <c r="S850" s="3">
        <f>IF([1]Final!S850="","",[1]Final!S850)</f>
        <v>53.3</v>
      </c>
      <c r="T850" s="3">
        <f>IF([1]Final!T850="","",[1]Final!T850)</f>
        <v>79</v>
      </c>
      <c r="U850" s="10">
        <f>IF([1]Final!U850="","",[1]Final!U850)</f>
        <v>118</v>
      </c>
      <c r="V850" s="10">
        <f>IF([1]Final!V850="","",[1]Final!V850)</f>
        <v>44</v>
      </c>
      <c r="W850" s="11">
        <f>IF([1]Final!W850="","",[1]Final!W850)</f>
        <v>109</v>
      </c>
      <c r="X850" s="15">
        <f>IF([1]Final!X850="","",[1]Final!X850)</f>
        <v>4.9000000000000004</v>
      </c>
      <c r="Y850" s="3">
        <f>IF([1]Final!Y850="","",[1]Final!Y850)</f>
        <v>2.6</v>
      </c>
      <c r="Z850" s="3">
        <f>IF([1]Final!Z850="","",[1]Final!Z850)</f>
        <v>7.4</v>
      </c>
      <c r="AA850" s="3">
        <f>IF([1]Final!AA850="","",[1]Final!AA850)</f>
        <v>3.3</v>
      </c>
      <c r="AB850" s="3">
        <f>IF([1]Final!AB850="","",[1]Final!AB850)</f>
        <v>93</v>
      </c>
      <c r="AC850" s="3">
        <f>IF([1]Final!AC850="","",[1]Final!AC850)</f>
        <v>122</v>
      </c>
      <c r="AD850" s="3">
        <f>IF([1]Final!AD850="","",[1]Final!AD850)</f>
        <v>58</v>
      </c>
      <c r="AE850" s="16">
        <f>IF([1]Final!AE850="","",[1]Final!AE850)</f>
        <v>135</v>
      </c>
      <c r="AF850" s="3">
        <f>IF([1]Final!AF850="","",[1]Final!AF850)</f>
        <v>14</v>
      </c>
      <c r="AG850" s="3">
        <f>IF([1]Final!AG850="","",[1]Final!AG850)</f>
        <v>13</v>
      </c>
      <c r="AH850" s="3">
        <f>IF([1]Final!AH850="","",[1]Final!AH850)</f>
        <v>17</v>
      </c>
      <c r="AI850" s="16">
        <f>IF([1]Final!AI850="","",[1]Final!AI850)</f>
        <v>16</v>
      </c>
      <c r="AJ850" s="17" t="str">
        <f>IF([1]Final!AJ850="","",[1]Final!AJ850)</f>
        <v/>
      </c>
      <c r="AK850" s="18">
        <f>IF([1]Final!AK850="","",[1]Final!AK850)</f>
        <v>0</v>
      </c>
      <c r="AL850" s="19">
        <f>IF([1]Final!AL850="","",[1]Final!AL850)</f>
        <v>-0.91851851851851896</v>
      </c>
      <c r="AM850" s="19">
        <f>IF([1]Final!AM850="","",[1]Final!AM850)</f>
        <v>2.219444444444445</v>
      </c>
      <c r="AN850" s="20">
        <f>IF([1]Final!AN850="","",[1]Final!AN850)</f>
        <v>1.1734567901234569</v>
      </c>
      <c r="AO850" s="17" t="str">
        <f>IF([1]Final!AO850="","",[1]Final!AO850)</f>
        <v/>
      </c>
      <c r="AP850" s="21" t="str">
        <f>IF([1]Final!AP850="","",[1]Final!AP850)</f>
        <v/>
      </c>
      <c r="AQ850" s="10" t="str">
        <f>IF([1]Final!AQ850="","",[1]Final!AQ850)</f>
        <v/>
      </c>
      <c r="AR850" s="10" t="str">
        <f>IF([1]Final!AR850="","",[1]Final!AR850)</f>
        <v/>
      </c>
      <c r="AS850" s="15">
        <f>IF([1]Final!AS850="","",[1]Final!AS850)</f>
        <v>1209</v>
      </c>
      <c r="AT850" s="22">
        <f>IF([1]Final!AT850="","",[1]Final!AT850)</f>
        <v>360</v>
      </c>
      <c r="AU850" s="17" t="str">
        <f>IF([1]Final!AU850="","",[1]Final!AU850)</f>
        <v/>
      </c>
      <c r="AV850" s="23">
        <f>IF([1]Final!AV850="","",[1]Final!AV850)</f>
        <v>409</v>
      </c>
      <c r="AW850" s="17" t="str">
        <f>IF([1]Final!AW850="","",[1]Final!AW850)</f>
        <v/>
      </c>
      <c r="AX850" s="23" t="str">
        <f>IF([1]Final!AX850="","",[1]Final!AX850)</f>
        <v/>
      </c>
      <c r="AY850" s="17" t="str">
        <f>IF([1]Final!AY850="","",[1]Final!AY850)</f>
        <v/>
      </c>
      <c r="AZ850" s="24">
        <f>IF([1]Final!AZ850="","",[1]Final!AZ850)</f>
        <v>0.66</v>
      </c>
      <c r="BA850" s="25">
        <f>IF([1]Final!BA850="","",[1]Final!BA850)</f>
        <v>0.39</v>
      </c>
      <c r="BB850" s="25">
        <f>IF([1]Final!BB850="","",[1]Final!BB850)</f>
        <v>0.93</v>
      </c>
      <c r="BC850" s="30">
        <f>IF([1]Final!BC850="","",[1]Final!BC850)</f>
        <v>0.31</v>
      </c>
      <c r="BD850" s="2" t="str">
        <f>IF([1]Final!BD850="","",[1]Final!BD850)</f>
        <v/>
      </c>
      <c r="BE850" s="27" t="str">
        <f>IF([1]Final!BE850="","",[1]Final!BE850)</f>
        <v/>
      </c>
      <c r="BF850" s="27" t="str">
        <f>IF([1]Final!BF850="","",[1]Final!BF850)</f>
        <v/>
      </c>
      <c r="BG850" s="31" t="str">
        <f>IF([1]Final!BG850="","",[1]Final!BG850)</f>
        <v/>
      </c>
      <c r="BI850" s="69">
        <f>IF([1]Final!BI850="","",[1]Final!BI850)</f>
        <v>4.12</v>
      </c>
    </row>
    <row r="851" spans="1:61" ht="15.75" thickBot="1">
      <c r="A851" t="str">
        <f>IF([1]Final!A851="","",[1]Final!A851)</f>
        <v>Malachi Corley</v>
      </c>
      <c r="B851" s="3">
        <f>IF([1]Final!B851="","",[1]Final!B851)</f>
        <v>23</v>
      </c>
      <c r="C851" s="4" t="str">
        <f>IF([1]Final!C851="","",[1]Final!C851)</f>
        <v/>
      </c>
      <c r="D851" s="5" t="str">
        <f>IF([1]Final!D851="","",[1]Final!D851)</f>
        <v/>
      </c>
      <c r="E851" s="5" t="str">
        <f>IF([1]Final!E851="","",[1]Final!E851)</f>
        <v/>
      </c>
      <c r="F851" s="6" t="str">
        <f>IF([1]Final!F851="","",[1]Final!F851)</f>
        <v/>
      </c>
      <c r="G851" s="29">
        <f>IF([1]Final!G851="","",[1]Final!G851)</f>
        <v>31</v>
      </c>
      <c r="H851" s="8">
        <f>IF([1]Final!H851="","",[1]Final!H851)</f>
        <v>23.04</v>
      </c>
      <c r="I851" s="9" t="str">
        <f>IF([1]Final!I851="","",[1]Final!I851)</f>
        <v/>
      </c>
      <c r="J851" s="9" t="str">
        <f>IF([1]Final!J851="","",[1]Final!J851)</f>
        <v/>
      </c>
      <c r="K851" s="9" t="str">
        <f>IF([1]Final!K851="","",[1]Final!K851)</f>
        <v/>
      </c>
      <c r="L851" s="10">
        <f>IF([1]Final!L851="","",[1]Final!L851)</f>
        <v>84</v>
      </c>
      <c r="M851" s="10" t="str">
        <f>IF([1]Final!M851="","",[1]Final!M851)</f>
        <v/>
      </c>
      <c r="N851" s="10" t="str">
        <f>IF([1]Final!N851="","",[1]Final!N851)</f>
        <v/>
      </c>
      <c r="O851" s="11" t="str">
        <f>IF([1]Final!O851="","",[1]Final!O851)</f>
        <v/>
      </c>
      <c r="P851" s="10">
        <f>IF([1]Final!P851="","",[1]Final!P851)</f>
        <v>3.7</v>
      </c>
      <c r="Q851" s="3" t="str">
        <f>IF([1]Final!Q851="","",[1]Final!Q851)</f>
        <v/>
      </c>
      <c r="R851" s="3" t="str">
        <f>IF([1]Final!R851="","",[1]Final!R851)</f>
        <v/>
      </c>
      <c r="S851" s="3" t="str">
        <f>IF([1]Final!S851="","",[1]Final!S851)</f>
        <v/>
      </c>
      <c r="T851" s="3">
        <f>IF([1]Final!T851="","",[1]Final!T851)</f>
        <v>188</v>
      </c>
      <c r="U851" s="10" t="str">
        <f>IF([1]Final!U851="","",[1]Final!U851)</f>
        <v/>
      </c>
      <c r="V851" s="10" t="str">
        <f>IF([1]Final!V851="","",[1]Final!V851)</f>
        <v/>
      </c>
      <c r="W851" s="11" t="str">
        <f>IF([1]Final!W851="","",[1]Final!W851)</f>
        <v/>
      </c>
      <c r="X851" s="15">
        <f>IF([1]Final!X851="","",[1]Final!X851)</f>
        <v>0.5</v>
      </c>
      <c r="Y851" s="3" t="str">
        <f>IF([1]Final!Y851="","",[1]Final!Y851)</f>
        <v/>
      </c>
      <c r="Z851" s="3" t="str">
        <f>IF([1]Final!Z851="","",[1]Final!Z851)</f>
        <v/>
      </c>
      <c r="AA851" s="3" t="str">
        <f>IF([1]Final!AA851="","",[1]Final!AA851)</f>
        <v/>
      </c>
      <c r="AB851" s="3">
        <f>IF([1]Final!AB851="","",[1]Final!AB851)</f>
        <v>193</v>
      </c>
      <c r="AC851" s="3" t="str">
        <f>IF([1]Final!AC851="","",[1]Final!AC851)</f>
        <v/>
      </c>
      <c r="AD851" s="3" t="str">
        <f>IF([1]Final!AD851="","",[1]Final!AD851)</f>
        <v/>
      </c>
      <c r="AE851" s="16" t="str">
        <f>IF([1]Final!AE851="","",[1]Final!AE851)</f>
        <v/>
      </c>
      <c r="AF851" s="3">
        <f>IF([1]Final!AF851="","",[1]Final!AF851)</f>
        <v>4</v>
      </c>
      <c r="AG851" s="3" t="str">
        <f>IF([1]Final!AG851="","",[1]Final!AG851)</f>
        <v/>
      </c>
      <c r="AH851" s="3" t="str">
        <f>IF([1]Final!AH851="","",[1]Final!AH851)</f>
        <v/>
      </c>
      <c r="AI851" s="16" t="str">
        <f>IF([1]Final!AI851="","",[1]Final!AI851)</f>
        <v/>
      </c>
      <c r="AJ851" s="17" t="str">
        <f>IF([1]Final!AJ851="","",[1]Final!AJ851)</f>
        <v/>
      </c>
      <c r="AK851" s="18">
        <f>IF([1]Final!AK851="","",[1]Final!AK851)</f>
        <v>0</v>
      </c>
      <c r="AL851" s="19">
        <f>IF([1]Final!AL851="","",[1]Final!AL851)</f>
        <v>-3.744444444444444</v>
      </c>
      <c r="AM851" s="19">
        <f>IF([1]Final!AM851="","",[1]Final!AM851)</f>
        <v>0.16666666666666699</v>
      </c>
      <c r="AN851" s="20">
        <f>IF([1]Final!AN851="","",[1]Final!AN851)</f>
        <v>-1.1370370370370371</v>
      </c>
      <c r="AO851" s="17" t="str">
        <f>IF([1]Final!AO851="","",[1]Final!AO851)</f>
        <v/>
      </c>
      <c r="AP851" s="21" t="str">
        <f>IF([1]Final!AP851="","",[1]Final!AP851)</f>
        <v/>
      </c>
      <c r="AQ851" s="10" t="str">
        <f>IF([1]Final!AQ851="","",[1]Final!AQ851)</f>
        <v/>
      </c>
      <c r="AR851" s="10" t="str">
        <f>IF([1]Final!AR851="","",[1]Final!AR851)</f>
        <v/>
      </c>
      <c r="AS851" s="15">
        <f>IF([1]Final!AS851="","",[1]Final!AS851)</f>
        <v>1270</v>
      </c>
      <c r="AT851" s="22">
        <f>IF([1]Final!AT851="","",[1]Final!AT851)</f>
        <v>952</v>
      </c>
      <c r="AU851" s="17" t="str">
        <f>IF([1]Final!AU851="","",[1]Final!AU851)</f>
        <v/>
      </c>
      <c r="AV851" s="23">
        <f>IF([1]Final!AV851="","",[1]Final!AV851)</f>
        <v>512</v>
      </c>
      <c r="AW851" s="17" t="str">
        <f>IF([1]Final!AW851="","",[1]Final!AW851)</f>
        <v/>
      </c>
      <c r="AX851" s="23" t="str">
        <f>IF([1]Final!AX851="","",[1]Final!AX851)</f>
        <v/>
      </c>
      <c r="AY851" s="17" t="str">
        <f>IF([1]Final!AY851="","",[1]Final!AY851)</f>
        <v/>
      </c>
      <c r="AZ851" s="24">
        <f>IF([1]Final!AZ851="","",[1]Final!AZ851)</f>
        <v>0.2</v>
      </c>
      <c r="BA851" s="25" t="str">
        <f>IF([1]Final!BA851="","",[1]Final!BA851)</f>
        <v/>
      </c>
      <c r="BB851" s="25" t="str">
        <f>IF([1]Final!BB851="","",[1]Final!BB851)</f>
        <v/>
      </c>
      <c r="BC851" s="30" t="str">
        <f>IF([1]Final!BC851="","",[1]Final!BC851)</f>
        <v/>
      </c>
      <c r="BD851" s="2" t="str">
        <f>IF([1]Final!BD851="","",[1]Final!BD851)</f>
        <v/>
      </c>
      <c r="BE851" s="27" t="str">
        <f>IF([1]Final!BE851="","",[1]Final!BE851)</f>
        <v/>
      </c>
      <c r="BF851" s="27" t="str">
        <f>IF([1]Final!BF851="","",[1]Final!BF851)</f>
        <v/>
      </c>
      <c r="BG851" s="31" t="str">
        <f>IF([1]Final!BG851="","",[1]Final!BG851)</f>
        <v/>
      </c>
      <c r="BI851" s="69">
        <f>IF([1]Final!BI851="","",[1]Final!BI851)</f>
        <v>3.01</v>
      </c>
    </row>
    <row r="852" spans="1:61" ht="15.75" thickBot="1">
      <c r="A852" t="str">
        <f>IF([1]Final!A852="","",[1]Final!A852)</f>
        <v>Malik Cunningham</v>
      </c>
      <c r="B852" s="3" t="str">
        <f>IF([1]Final!B852="","",[1]Final!B852)</f>
        <v/>
      </c>
      <c r="C852" s="4" t="str">
        <f>IF([1]Final!C852="","",[1]Final!C852)</f>
        <v/>
      </c>
      <c r="D852" s="5" t="str">
        <f>IF([1]Final!D852="","",[1]Final!D852)</f>
        <v/>
      </c>
      <c r="E852" s="5" t="str">
        <f>IF([1]Final!E852="","",[1]Final!E852)</f>
        <v/>
      </c>
      <c r="F852" s="6" t="str">
        <f>IF([1]Final!F852="","",[1]Final!F852)</f>
        <v/>
      </c>
      <c r="G852" s="29">
        <f>IF([1]Final!G852="","",[1]Final!G852)</f>
        <v>31</v>
      </c>
      <c r="H852" s="8" t="str">
        <f>IF([1]Final!H852="","",[1]Final!H852)</f>
        <v/>
      </c>
      <c r="I852" s="9" t="str">
        <f>IF([1]Final!I852="","",[1]Final!I852)</f>
        <v/>
      </c>
      <c r="J852" s="9" t="str">
        <f>IF([1]Final!J852="","",[1]Final!J852)</f>
        <v/>
      </c>
      <c r="K852" s="9" t="str">
        <f>IF([1]Final!K852="","",[1]Final!K852)</f>
        <v/>
      </c>
      <c r="L852" s="10" t="str">
        <f>IF([1]Final!L852="","",[1]Final!L852)</f>
        <v/>
      </c>
      <c r="M852" s="10" t="str">
        <f>IF([1]Final!M852="","",[1]Final!M852)</f>
        <v/>
      </c>
      <c r="N852" s="10" t="str">
        <f>IF([1]Final!N852="","",[1]Final!N852)</f>
        <v/>
      </c>
      <c r="O852" s="11" t="str">
        <f>IF([1]Final!O852="","",[1]Final!O852)</f>
        <v/>
      </c>
      <c r="P852" s="10" t="str">
        <f>IF([1]Final!P852="","",[1]Final!P852)</f>
        <v/>
      </c>
      <c r="Q852" s="3">
        <f>IF([1]Final!Q852="","",[1]Final!Q852)</f>
        <v>0</v>
      </c>
      <c r="R852" s="3" t="str">
        <f>IF([1]Final!R852="","",[1]Final!R852)</f>
        <v/>
      </c>
      <c r="S852" s="3" t="str">
        <f>IF([1]Final!S852="","",[1]Final!S852)</f>
        <v/>
      </c>
      <c r="T852" s="3" t="str">
        <f>IF([1]Final!T852="","",[1]Final!T852)</f>
        <v/>
      </c>
      <c r="U852" s="10">
        <f>IF([1]Final!U852="","",[1]Final!U852)</f>
        <v>76</v>
      </c>
      <c r="V852" s="10" t="str">
        <f>IF([1]Final!V852="","",[1]Final!V852)</f>
        <v/>
      </c>
      <c r="W852" s="11" t="str">
        <f>IF([1]Final!W852="","",[1]Final!W852)</f>
        <v/>
      </c>
      <c r="X852" s="15" t="str">
        <f>IF([1]Final!X852="","",[1]Final!X852)</f>
        <v/>
      </c>
      <c r="Y852" s="3">
        <f>IF([1]Final!Y852="","",[1]Final!Y852)</f>
        <v>0</v>
      </c>
      <c r="Z852" s="3" t="str">
        <f>IF([1]Final!Z852="","",[1]Final!Z852)</f>
        <v/>
      </c>
      <c r="AA852" s="3" t="str">
        <f>IF([1]Final!AA852="","",[1]Final!AA852)</f>
        <v/>
      </c>
      <c r="AB852" s="3" t="str">
        <f>IF([1]Final!AB852="","",[1]Final!AB852)</f>
        <v/>
      </c>
      <c r="AC852" s="3">
        <f>IF([1]Final!AC852="","",[1]Final!AC852)</f>
        <v>76</v>
      </c>
      <c r="AD852" s="3" t="str">
        <f>IF([1]Final!AD852="","",[1]Final!AD852)</f>
        <v/>
      </c>
      <c r="AE852" s="16" t="str">
        <f>IF([1]Final!AE852="","",[1]Final!AE852)</f>
        <v/>
      </c>
      <c r="AF852" s="3" t="str">
        <f>IF([1]Final!AF852="","",[1]Final!AF852)</f>
        <v/>
      </c>
      <c r="AG852" s="3">
        <f>IF([1]Final!AG852="","",[1]Final!AG852)</f>
        <v>2</v>
      </c>
      <c r="AH852" s="3" t="str">
        <f>IF([1]Final!AH852="","",[1]Final!AH852)</f>
        <v/>
      </c>
      <c r="AI852" s="16" t="str">
        <f>IF([1]Final!AI852="","",[1]Final!AI852)</f>
        <v/>
      </c>
      <c r="AJ852" s="17" t="str">
        <f>IF([1]Final!AJ852="","",[1]Final!AJ852)</f>
        <v/>
      </c>
      <c r="AK852" s="18">
        <f>IF([1]Final!AK852="","",[1]Final!AK852)</f>
        <v>0</v>
      </c>
      <c r="AL852" s="19">
        <f>IF([1]Final!AL852="","",[1]Final!AL852)</f>
        <v>0</v>
      </c>
      <c r="AM852" s="19">
        <f>IF([1]Final!AM852="","",[1]Final!AM852)</f>
        <v>0</v>
      </c>
      <c r="AN852" s="20">
        <f>IF([1]Final!AN852="","",[1]Final!AN852)</f>
        <v>0</v>
      </c>
      <c r="AO852" s="17" t="str">
        <f>IF([1]Final!AO852="","",[1]Final!AO852)</f>
        <v/>
      </c>
      <c r="AP852" s="21" t="str">
        <f>IF([1]Final!AP852="","",[1]Final!AP852)</f>
        <v/>
      </c>
      <c r="AQ852" s="10" t="str">
        <f>IF([1]Final!AQ852="","",[1]Final!AQ852)</f>
        <v/>
      </c>
      <c r="AR852" s="10" t="str">
        <f>IF([1]Final!AR852="","",[1]Final!AR852)</f>
        <v/>
      </c>
      <c r="AS852" s="15">
        <f>IF([1]Final!AS852="","",[1]Final!AS852)</f>
        <v>469</v>
      </c>
      <c r="AT852" s="22">
        <f>IF([1]Final!AT852="","",[1]Final!AT852)</f>
        <v>1139</v>
      </c>
      <c r="AU852" s="17" t="str">
        <f>IF([1]Final!AU852="","",[1]Final!AU852)</f>
        <v/>
      </c>
      <c r="AV852" s="23" t="str">
        <f>IF([1]Final!AV852="","",[1]Final!AV852)</f>
        <v/>
      </c>
      <c r="AW852" s="17" t="str">
        <f>IF([1]Final!AW852="","",[1]Final!AW852)</f>
        <v/>
      </c>
      <c r="AX852" s="23" t="str">
        <f>IF([1]Final!AX852="","",[1]Final!AX852)</f>
        <v/>
      </c>
      <c r="AY852" s="17" t="str">
        <f>IF([1]Final!AY852="","",[1]Final!AY852)</f>
        <v/>
      </c>
      <c r="AZ852" s="24" t="str">
        <f>IF([1]Final!AZ852="","",[1]Final!AZ852)</f>
        <v/>
      </c>
      <c r="BA852" s="25">
        <f>IF([1]Final!BA852="","",[1]Final!BA852)</f>
        <v>0.09</v>
      </c>
      <c r="BB852" s="25" t="str">
        <f>IF([1]Final!BB852="","",[1]Final!BB852)</f>
        <v/>
      </c>
      <c r="BC852" s="30" t="str">
        <f>IF([1]Final!BC852="","",[1]Final!BC852)</f>
        <v/>
      </c>
      <c r="BD852" s="2" t="str">
        <f>IF([1]Final!BD852="","",[1]Final!BD852)</f>
        <v/>
      </c>
      <c r="BE852" s="27" t="str">
        <f>IF([1]Final!BE852="","",[1]Final!BE852)</f>
        <v/>
      </c>
      <c r="BF852" s="27" t="str">
        <f>IF([1]Final!BF852="","",[1]Final!BF852)</f>
        <v/>
      </c>
      <c r="BG852" s="31" t="str">
        <f>IF([1]Final!BG852="","",[1]Final!BG852)</f>
        <v/>
      </c>
      <c r="BI852" s="69" t="str">
        <f>IF([1]Final!BI852="","",[1]Final!BI852)</f>
        <v/>
      </c>
    </row>
    <row r="853" spans="1:61" ht="15.75" thickBot="1">
      <c r="A853" t="str">
        <f>IF([1]Final!A853="","",[1]Final!A853)</f>
        <v>Malik Davis</v>
      </c>
      <c r="B853" s="3" t="str">
        <f>IF([1]Final!B853="","",[1]Final!B853)</f>
        <v/>
      </c>
      <c r="C853" s="4" t="str">
        <f>IF([1]Final!C853="","",[1]Final!C853)</f>
        <v/>
      </c>
      <c r="D853" s="5" t="str">
        <f>IF([1]Final!D853="","",[1]Final!D853)</f>
        <v/>
      </c>
      <c r="E853" s="5" t="str">
        <f>IF([1]Final!E853="","",[1]Final!E853)</f>
        <v/>
      </c>
      <c r="F853" s="6" t="str">
        <f>IF([1]Final!F853="","",[1]Final!F853)</f>
        <v/>
      </c>
      <c r="G853" s="29">
        <f>IF([1]Final!G853="","",[1]Final!G853)</f>
        <v>31</v>
      </c>
      <c r="H853" s="8" t="str">
        <f>IF([1]Final!H853="","",[1]Final!H853)</f>
        <v/>
      </c>
      <c r="I853" s="9" t="str">
        <f>IF([1]Final!I853="","",[1]Final!I853)</f>
        <v/>
      </c>
      <c r="J853" s="9" t="str">
        <f>IF([1]Final!J853="","",[1]Final!J853)</f>
        <v/>
      </c>
      <c r="K853" s="9" t="str">
        <f>IF([1]Final!K853="","",[1]Final!K853)</f>
        <v/>
      </c>
      <c r="L853" s="10" t="str">
        <f>IF([1]Final!L853="","",[1]Final!L853)</f>
        <v/>
      </c>
      <c r="M853" s="10" t="str">
        <f>IF([1]Final!M853="","",[1]Final!M853)</f>
        <v/>
      </c>
      <c r="N853" s="10" t="str">
        <f>IF([1]Final!N853="","",[1]Final!N853)</f>
        <v/>
      </c>
      <c r="O853" s="11" t="str">
        <f>IF([1]Final!O853="","",[1]Final!O853)</f>
        <v/>
      </c>
      <c r="P853" s="10" t="str">
        <f>IF([1]Final!P853="","",[1]Final!P853)</f>
        <v/>
      </c>
      <c r="Q853" s="3">
        <f>IF([1]Final!Q853="","",[1]Final!Q853)</f>
        <v>0</v>
      </c>
      <c r="R853" s="3">
        <f>IF([1]Final!R853="","",[1]Final!R853)</f>
        <v>31.4</v>
      </c>
      <c r="S853" s="3" t="str">
        <f>IF([1]Final!S853="","",[1]Final!S853)</f>
        <v/>
      </c>
      <c r="T853" s="3" t="str">
        <f>IF([1]Final!T853="","",[1]Final!T853)</f>
        <v/>
      </c>
      <c r="U853" s="10">
        <f>IF([1]Final!U853="","",[1]Final!U853)</f>
        <v>145</v>
      </c>
      <c r="V853" s="10">
        <f>IF([1]Final!V853="","",[1]Final!V853)</f>
        <v>86</v>
      </c>
      <c r="W853" s="11" t="str">
        <f>IF([1]Final!W853="","",[1]Final!W853)</f>
        <v/>
      </c>
      <c r="X853" s="15" t="str">
        <f>IF([1]Final!X853="","",[1]Final!X853)</f>
        <v/>
      </c>
      <c r="Y853" s="3">
        <f>IF([1]Final!Y853="","",[1]Final!Y853)</f>
        <v>0</v>
      </c>
      <c r="Z853" s="3">
        <f>IF([1]Final!Z853="","",[1]Final!Z853)</f>
        <v>5.2</v>
      </c>
      <c r="AA853" s="3" t="str">
        <f>IF([1]Final!AA853="","",[1]Final!AA853)</f>
        <v/>
      </c>
      <c r="AB853" s="3" t="str">
        <f>IF([1]Final!AB853="","",[1]Final!AB853)</f>
        <v/>
      </c>
      <c r="AC853" s="3">
        <f>IF([1]Final!AC853="","",[1]Final!AC853)</f>
        <v>145</v>
      </c>
      <c r="AD853" s="3">
        <f>IF([1]Final!AD853="","",[1]Final!AD853)</f>
        <v>64</v>
      </c>
      <c r="AE853" s="16" t="str">
        <f>IF([1]Final!AE853="","",[1]Final!AE853)</f>
        <v/>
      </c>
      <c r="AF853" s="3" t="str">
        <f>IF([1]Final!AF853="","",[1]Final!AF853)</f>
        <v/>
      </c>
      <c r="AG853" s="3">
        <f>IF([1]Final!AG853="","",[1]Final!AG853)</f>
        <v>2</v>
      </c>
      <c r="AH853" s="3">
        <f>IF([1]Final!AH853="","",[1]Final!AH853)</f>
        <v>6</v>
      </c>
      <c r="AI853" s="16" t="str">
        <f>IF([1]Final!AI853="","",[1]Final!AI853)</f>
        <v/>
      </c>
      <c r="AJ853" s="17" t="str">
        <f>IF([1]Final!AJ853="","",[1]Final!AJ853)</f>
        <v/>
      </c>
      <c r="AK853" s="18">
        <f>IF([1]Final!AK853="","",[1]Final!AK853)</f>
        <v>0</v>
      </c>
      <c r="AL853" s="19">
        <f>IF([1]Final!AL853="","",[1]Final!AL853)</f>
        <v>-5.68</v>
      </c>
      <c r="AM853" s="19">
        <f>IF([1]Final!AM853="","",[1]Final!AM853)</f>
        <v>1.56</v>
      </c>
      <c r="AN853" s="20">
        <f>IF([1]Final!AN853="","",[1]Final!AN853)</f>
        <v>-0.85333333333333306</v>
      </c>
      <c r="AO853" s="17" t="str">
        <f>IF([1]Final!AO853="","",[1]Final!AO853)</f>
        <v/>
      </c>
      <c r="AP853" s="21" t="str">
        <f>IF([1]Final!AP853="","",[1]Final!AP853)</f>
        <v/>
      </c>
      <c r="AQ853" s="10" t="str">
        <f>IF([1]Final!AQ853="","",[1]Final!AQ853)</f>
        <v/>
      </c>
      <c r="AR853" s="10" t="str">
        <f>IF([1]Final!AR853="","",[1]Final!AR853)</f>
        <v/>
      </c>
      <c r="AS853" s="15">
        <f>IF([1]Final!AS853="","",[1]Final!AS853)</f>
        <v>469</v>
      </c>
      <c r="AT853" s="22">
        <f>IF([1]Final!AT853="","",[1]Final!AT853)</f>
        <v>1041</v>
      </c>
      <c r="AU853" s="17" t="str">
        <f>IF([1]Final!AU853="","",[1]Final!AU853)</f>
        <v/>
      </c>
      <c r="AV853" s="23">
        <f>IF([1]Final!AV853="","",[1]Final!AV853)</f>
        <v>783</v>
      </c>
      <c r="AW853" s="17" t="str">
        <f>IF([1]Final!AW853="","",[1]Final!AW853)</f>
        <v/>
      </c>
      <c r="AX853" s="23" t="str">
        <f>IF([1]Final!AX853="","",[1]Final!AX853)</f>
        <v/>
      </c>
      <c r="AY853" s="17" t="str">
        <f>IF([1]Final!AY853="","",[1]Final!AY853)</f>
        <v/>
      </c>
      <c r="AZ853" s="24" t="str">
        <f>IF([1]Final!AZ853="","",[1]Final!AZ853)</f>
        <v/>
      </c>
      <c r="BA853" s="25" t="str">
        <f>IF([1]Final!BA853="","",[1]Final!BA853)</f>
        <v/>
      </c>
      <c r="BB853" s="25">
        <f>IF([1]Final!BB853="","",[1]Final!BB853)</f>
        <v>0.18</v>
      </c>
      <c r="BC853" s="30" t="str">
        <f>IF([1]Final!BC853="","",[1]Final!BC853)</f>
        <v/>
      </c>
      <c r="BD853" s="2" t="str">
        <f>IF([1]Final!BD853="","",[1]Final!BD853)</f>
        <v/>
      </c>
      <c r="BE853" s="27" t="str">
        <f>IF([1]Final!BE853="","",[1]Final!BE853)</f>
        <v/>
      </c>
      <c r="BF853" s="27" t="str">
        <f>IF([1]Final!BF853="","",[1]Final!BF853)</f>
        <v/>
      </c>
      <c r="BG853" s="31" t="str">
        <f>IF([1]Final!BG853="","",[1]Final!BG853)</f>
        <v/>
      </c>
      <c r="BI853" s="69" t="str">
        <f>IF([1]Final!BI853="","",[1]Final!BI853)</f>
        <v/>
      </c>
    </row>
    <row r="854" spans="1:61" ht="15.75" thickBot="1">
      <c r="A854" t="str">
        <f>IF([1]Final!A854="","",[1]Final!A854)</f>
        <v>Malik Heath</v>
      </c>
      <c r="B854" s="3" t="str">
        <f>IF([1]Final!B854="","",[1]Final!B854)</f>
        <v/>
      </c>
      <c r="C854" s="4" t="str">
        <f>IF([1]Final!C854="","",[1]Final!C854)</f>
        <v/>
      </c>
      <c r="D854" s="5" t="str">
        <f>IF([1]Final!D854="","",[1]Final!D854)</f>
        <v/>
      </c>
      <c r="E854" s="5" t="str">
        <f>IF([1]Final!E854="","",[1]Final!E854)</f>
        <v/>
      </c>
      <c r="F854" s="6" t="str">
        <f>IF([1]Final!F854="","",[1]Final!F854)</f>
        <v/>
      </c>
      <c r="G854" s="29">
        <f>IF([1]Final!G854="","",[1]Final!G854)</f>
        <v>31</v>
      </c>
      <c r="H854" s="8" t="str">
        <f>IF([1]Final!H854="","",[1]Final!H854)</f>
        <v/>
      </c>
      <c r="I854" s="9" t="str">
        <f>IF([1]Final!I854="","",[1]Final!I854)</f>
        <v/>
      </c>
      <c r="J854" s="9" t="str">
        <f>IF([1]Final!J854="","",[1]Final!J854)</f>
        <v/>
      </c>
      <c r="K854" s="9" t="str">
        <f>IF([1]Final!K854="","",[1]Final!K854)</f>
        <v/>
      </c>
      <c r="L854" s="10" t="str">
        <f>IF([1]Final!L854="","",[1]Final!L854)</f>
        <v/>
      </c>
      <c r="M854" s="10" t="str">
        <f>IF([1]Final!M854="","",[1]Final!M854)</f>
        <v/>
      </c>
      <c r="N854" s="10" t="str">
        <f>IF([1]Final!N854="","",[1]Final!N854)</f>
        <v/>
      </c>
      <c r="O854" s="11" t="str">
        <f>IF([1]Final!O854="","",[1]Final!O854)</f>
        <v/>
      </c>
      <c r="P854" s="10">
        <f>IF([1]Final!P854="","",[1]Final!P854)</f>
        <v>26.7</v>
      </c>
      <c r="Q854" s="3">
        <f>IF([1]Final!Q854="","",[1]Final!Q854)</f>
        <v>26</v>
      </c>
      <c r="R854" s="3" t="str">
        <f>IF([1]Final!R854="","",[1]Final!R854)</f>
        <v/>
      </c>
      <c r="S854" s="3" t="str">
        <f>IF([1]Final!S854="","",[1]Final!S854)</f>
        <v/>
      </c>
      <c r="T854" s="3">
        <f>IF([1]Final!T854="","",[1]Final!T854)</f>
        <v>128</v>
      </c>
      <c r="U854" s="10">
        <f>IF([1]Final!U854="","",[1]Final!U854)</f>
        <v>137</v>
      </c>
      <c r="V854" s="10" t="str">
        <f>IF([1]Final!V854="","",[1]Final!V854)</f>
        <v/>
      </c>
      <c r="W854" s="11" t="str">
        <f>IF([1]Final!W854="","",[1]Final!W854)</f>
        <v/>
      </c>
      <c r="X854" s="15">
        <f>IF([1]Final!X854="","",[1]Final!X854)</f>
        <v>2.2000000000000002</v>
      </c>
      <c r="Y854" s="3">
        <f>IF([1]Final!Y854="","",[1]Final!Y854)</f>
        <v>2</v>
      </c>
      <c r="Z854" s="3" t="str">
        <f>IF([1]Final!Z854="","",[1]Final!Z854)</f>
        <v/>
      </c>
      <c r="AA854" s="3" t="str">
        <f>IF([1]Final!AA854="","",[1]Final!AA854)</f>
        <v/>
      </c>
      <c r="AB854" s="3">
        <f>IF([1]Final!AB854="","",[1]Final!AB854)</f>
        <v>132</v>
      </c>
      <c r="AC854" s="3">
        <f>IF([1]Final!AC854="","",[1]Final!AC854)</f>
        <v>138</v>
      </c>
      <c r="AD854" s="3" t="str">
        <f>IF([1]Final!AD854="","",[1]Final!AD854)</f>
        <v/>
      </c>
      <c r="AE854" s="16" t="str">
        <f>IF([1]Final!AE854="","",[1]Final!AE854)</f>
        <v/>
      </c>
      <c r="AF854" s="3">
        <f>IF([1]Final!AF854="","",[1]Final!AF854)</f>
        <v>5</v>
      </c>
      <c r="AG854" s="3">
        <f>IF([1]Final!AG854="","",[1]Final!AG854)</f>
        <v>13</v>
      </c>
      <c r="AH854" s="3" t="str">
        <f>IF([1]Final!AH854="","",[1]Final!AH854)</f>
        <v/>
      </c>
      <c r="AI854" s="16" t="str">
        <f>IF([1]Final!AI854="","",[1]Final!AI854)</f>
        <v/>
      </c>
      <c r="AJ854" s="17" t="str">
        <f>IF([1]Final!AJ854="","",[1]Final!AJ854)</f>
        <v/>
      </c>
      <c r="AK854" s="18">
        <f>IF([1]Final!AK854="","",[1]Final!AK854)</f>
        <v>0</v>
      </c>
      <c r="AL854" s="19">
        <f>IF([1]Final!AL854="","",[1]Final!AL854)</f>
        <v>-8.1128747795414596E-2</v>
      </c>
      <c r="AM854" s="19">
        <f>IF([1]Final!AM854="","",[1]Final!AM854)</f>
        <v>0.72222222222222199</v>
      </c>
      <c r="AN854" s="20">
        <f>IF([1]Final!AN854="","",[1]Final!AN854)</f>
        <v>0.45443856554967699</v>
      </c>
      <c r="AO854" s="17" t="str">
        <f>IF([1]Final!AO854="","",[1]Final!AO854)</f>
        <v/>
      </c>
      <c r="AP854" s="21" t="str">
        <f>IF([1]Final!AP854="","",[1]Final!AP854)</f>
        <v/>
      </c>
      <c r="AQ854" s="10" t="str">
        <f>IF([1]Final!AQ854="","",[1]Final!AQ854)</f>
        <v/>
      </c>
      <c r="AR854" s="10" t="str">
        <f>IF([1]Final!AR854="","",[1]Final!AR854)</f>
        <v/>
      </c>
      <c r="AS854" s="15">
        <f>IF([1]Final!AS854="","",[1]Final!AS854)</f>
        <v>469</v>
      </c>
      <c r="AT854" s="22">
        <f>IF([1]Final!AT854="","",[1]Final!AT854)</f>
        <v>539</v>
      </c>
      <c r="AU854" s="17" t="str">
        <f>IF([1]Final!AU854="","",[1]Final!AU854)</f>
        <v/>
      </c>
      <c r="AV854" s="23">
        <f>IF([1]Final!AV854="","",[1]Final!AV854)</f>
        <v>231</v>
      </c>
      <c r="AW854" s="17" t="str">
        <f>IF([1]Final!AW854="","",[1]Final!AW854)</f>
        <v/>
      </c>
      <c r="AX854" s="23" t="str">
        <f>IF([1]Final!AX854="","",[1]Final!AX854)</f>
        <v/>
      </c>
      <c r="AY854" s="17" t="str">
        <f>IF([1]Final!AY854="","",[1]Final!AY854)</f>
        <v/>
      </c>
      <c r="AZ854" s="24">
        <f>IF([1]Final!AZ854="","",[1]Final!AZ854)</f>
        <v>0.22</v>
      </c>
      <c r="BA854" s="25">
        <f>IF([1]Final!BA854="","",[1]Final!BA854)</f>
        <v>0.31</v>
      </c>
      <c r="BB854" s="25" t="str">
        <f>IF([1]Final!BB854="","",[1]Final!BB854)</f>
        <v/>
      </c>
      <c r="BC854" s="30" t="str">
        <f>IF([1]Final!BC854="","",[1]Final!BC854)</f>
        <v/>
      </c>
      <c r="BD854" s="2" t="str">
        <f>IF([1]Final!BD854="","",[1]Final!BD854)</f>
        <v/>
      </c>
      <c r="BE854" s="27" t="str">
        <f>IF([1]Final!BE854="","",[1]Final!BE854)</f>
        <v/>
      </c>
      <c r="BF854" s="27" t="str">
        <f>IF([1]Final!BF854="","",[1]Final!BF854)</f>
        <v/>
      </c>
      <c r="BG854" s="31" t="str">
        <f>IF([1]Final!BG854="","",[1]Final!BG854)</f>
        <v/>
      </c>
      <c r="BI854" s="69" t="str">
        <f>IF([1]Final!BI854="","",[1]Final!BI854)</f>
        <v/>
      </c>
    </row>
    <row r="855" spans="1:61" ht="15.75" thickBot="1">
      <c r="A855" t="str">
        <f>IF([1]Final!A855="","",[1]Final!A855)</f>
        <v>Malik Taylor</v>
      </c>
      <c r="B855" s="3" t="str">
        <f>IF([1]Final!B855="","",[1]Final!B855)</f>
        <v/>
      </c>
      <c r="C855" s="4" t="str">
        <f>IF([1]Final!C855="","",[1]Final!C855)</f>
        <v/>
      </c>
      <c r="D855" s="5" t="str">
        <f>IF([1]Final!D855="","",[1]Final!D855)</f>
        <v/>
      </c>
      <c r="E855" s="5" t="str">
        <f>IF([1]Final!E855="","",[1]Final!E855)</f>
        <v/>
      </c>
      <c r="F855" s="6" t="str">
        <f>IF([1]Final!F855="","",[1]Final!F855)</f>
        <v/>
      </c>
      <c r="G855" s="29">
        <f>IF([1]Final!G855="","",[1]Final!G855)</f>
        <v>31</v>
      </c>
      <c r="H855" s="8" t="str">
        <f>IF([1]Final!H855="","",[1]Final!H855)</f>
        <v/>
      </c>
      <c r="I855" s="9" t="str">
        <f>IF([1]Final!I855="","",[1]Final!I855)</f>
        <v/>
      </c>
      <c r="J855" s="9" t="str">
        <f>IF([1]Final!J855="","",[1]Final!J855)</f>
        <v/>
      </c>
      <c r="K855" s="9" t="str">
        <f>IF([1]Final!K855="","",[1]Final!K855)</f>
        <v/>
      </c>
      <c r="L855" s="10" t="str">
        <f>IF([1]Final!L855="","",[1]Final!L855)</f>
        <v/>
      </c>
      <c r="M855" s="10" t="str">
        <f>IF([1]Final!M855="","",[1]Final!M855)</f>
        <v/>
      </c>
      <c r="N855" s="10" t="str">
        <f>IF([1]Final!N855="","",[1]Final!N855)</f>
        <v/>
      </c>
      <c r="O855" s="11" t="str">
        <f>IF([1]Final!O855="","",[1]Final!O855)</f>
        <v/>
      </c>
      <c r="P855" s="10" t="str">
        <f>IF([1]Final!P855="","",[1]Final!P855)</f>
        <v/>
      </c>
      <c r="Q855" s="3">
        <f>IF([1]Final!Q855="","",[1]Final!Q855)</f>
        <v>2.2999999999999998</v>
      </c>
      <c r="R855" s="3" t="str">
        <f>IF([1]Final!R855="","",[1]Final!R855)</f>
        <v/>
      </c>
      <c r="S855" s="3" t="str">
        <f>IF([1]Final!S855="","",[1]Final!S855)</f>
        <v/>
      </c>
      <c r="T855" s="3" t="str">
        <f>IF([1]Final!T855="","",[1]Final!T855)</f>
        <v/>
      </c>
      <c r="U855" s="10">
        <f>IF([1]Final!U855="","",[1]Final!U855)</f>
        <v>195</v>
      </c>
      <c r="V855" s="10" t="str">
        <f>IF([1]Final!V855="","",[1]Final!V855)</f>
        <v/>
      </c>
      <c r="W855" s="11" t="str">
        <f>IF([1]Final!W855="","",[1]Final!W855)</f>
        <v/>
      </c>
      <c r="X855" s="15" t="str">
        <f>IF([1]Final!X855="","",[1]Final!X855)</f>
        <v/>
      </c>
      <c r="Y855" s="3">
        <f>IF([1]Final!Y855="","",[1]Final!Y855)</f>
        <v>0.8</v>
      </c>
      <c r="Z855" s="3" t="str">
        <f>IF([1]Final!Z855="","",[1]Final!Z855)</f>
        <v/>
      </c>
      <c r="AA855" s="3" t="str">
        <f>IF([1]Final!AA855="","",[1]Final!AA855)</f>
        <v/>
      </c>
      <c r="AB855" s="3" t="str">
        <f>IF([1]Final!AB855="","",[1]Final!AB855)</f>
        <v/>
      </c>
      <c r="AC855" s="3">
        <f>IF([1]Final!AC855="","",[1]Final!AC855)</f>
        <v>183</v>
      </c>
      <c r="AD855" s="3" t="str">
        <f>IF([1]Final!AD855="","",[1]Final!AD855)</f>
        <v/>
      </c>
      <c r="AE855" s="16" t="str">
        <f>IF([1]Final!AE855="","",[1]Final!AE855)</f>
        <v/>
      </c>
      <c r="AF855" s="3" t="str">
        <f>IF([1]Final!AF855="","",[1]Final!AF855)</f>
        <v/>
      </c>
      <c r="AG855" s="3">
        <f>IF([1]Final!AG855="","",[1]Final!AG855)</f>
        <v>3</v>
      </c>
      <c r="AH855" s="3" t="str">
        <f>IF([1]Final!AH855="","",[1]Final!AH855)</f>
        <v/>
      </c>
      <c r="AI855" s="16" t="str">
        <f>IF([1]Final!AI855="","",[1]Final!AI855)</f>
        <v/>
      </c>
      <c r="AJ855" s="17" t="str">
        <f>IF([1]Final!AJ855="","",[1]Final!AJ855)</f>
        <v/>
      </c>
      <c r="AK855" s="18">
        <f>IF([1]Final!AK855="","",[1]Final!AK855)</f>
        <v>0</v>
      </c>
      <c r="AL855" s="19">
        <f>IF([1]Final!AL855="","",[1]Final!AL855)</f>
        <v>0</v>
      </c>
      <c r="AM855" s="19">
        <f>IF([1]Final!AM855="","",[1]Final!AM855)</f>
        <v>0.266666666666667</v>
      </c>
      <c r="AN855" s="20">
        <f>IF([1]Final!AN855="","",[1]Final!AN855)</f>
        <v>0.17777777777777801</v>
      </c>
      <c r="AO855" s="17" t="str">
        <f>IF([1]Final!AO855="","",[1]Final!AO855)</f>
        <v/>
      </c>
      <c r="AP855" s="21" t="str">
        <f>IF([1]Final!AP855="","",[1]Final!AP855)</f>
        <v/>
      </c>
      <c r="AQ855" s="10" t="str">
        <f>IF([1]Final!AQ855="","",[1]Final!AQ855)</f>
        <v/>
      </c>
      <c r="AR855" s="10" t="str">
        <f>IF([1]Final!AR855="","",[1]Final!AR855)</f>
        <v/>
      </c>
      <c r="AS855" s="15">
        <f>IF([1]Final!AS855="","",[1]Final!AS855)</f>
        <v>469</v>
      </c>
      <c r="AT855" s="22">
        <f>IF([1]Final!AT855="","",[1]Final!AT855)</f>
        <v>1111</v>
      </c>
      <c r="AU855" s="17" t="str">
        <f>IF([1]Final!AU855="","",[1]Final!AU855)</f>
        <v/>
      </c>
      <c r="AV855" s="23" t="str">
        <f>IF([1]Final!AV855="","",[1]Final!AV855)</f>
        <v/>
      </c>
      <c r="AW855" s="17" t="str">
        <f>IF([1]Final!AW855="","",[1]Final!AW855)</f>
        <v/>
      </c>
      <c r="AX855" s="23" t="str">
        <f>IF([1]Final!AX855="","",[1]Final!AX855)</f>
        <v/>
      </c>
      <c r="AY855" s="17" t="str">
        <f>IF([1]Final!AY855="","",[1]Final!AY855)</f>
        <v/>
      </c>
      <c r="AZ855" s="24" t="str">
        <f>IF([1]Final!AZ855="","",[1]Final!AZ855)</f>
        <v/>
      </c>
      <c r="BA855" s="25">
        <f>IF([1]Final!BA855="","",[1]Final!BA855)</f>
        <v>0.24</v>
      </c>
      <c r="BB855" s="25" t="str">
        <f>IF([1]Final!BB855="","",[1]Final!BB855)</f>
        <v/>
      </c>
      <c r="BC855" s="30">
        <f>IF([1]Final!BC855="","",[1]Final!BC855)</f>
        <v>7.0000000000000007E-2</v>
      </c>
      <c r="BD855" s="2" t="str">
        <f>IF([1]Final!BD855="","",[1]Final!BD855)</f>
        <v/>
      </c>
      <c r="BE855" s="27" t="str">
        <f>IF([1]Final!BE855="","",[1]Final!BE855)</f>
        <v/>
      </c>
      <c r="BF855" s="27" t="str">
        <f>IF([1]Final!BF855="","",[1]Final!BF855)</f>
        <v/>
      </c>
      <c r="BG855" s="31" t="str">
        <f>IF([1]Final!BG855="","",[1]Final!BG855)</f>
        <v/>
      </c>
      <c r="BI855" s="69" t="str">
        <f>IF([1]Final!BI855="","",[1]Final!BI855)</f>
        <v/>
      </c>
    </row>
    <row r="856" spans="1:61" ht="15.75" thickBot="1">
      <c r="A856" t="str">
        <f>IF([1]Final!A856="","",[1]Final!A856)</f>
        <v>Malik Willis</v>
      </c>
      <c r="B856" s="3">
        <f>IF([1]Final!B856="","",[1]Final!B856)</f>
        <v>26</v>
      </c>
      <c r="C856" s="4" t="str">
        <f>IF([1]Final!C856="","",[1]Final!C856)</f>
        <v/>
      </c>
      <c r="D856" s="5" t="str">
        <f>IF([1]Final!D856="","",[1]Final!D856)</f>
        <v/>
      </c>
      <c r="E856" s="5" t="str">
        <f>IF([1]Final!E856="","",[1]Final!E856)</f>
        <v/>
      </c>
      <c r="F856" s="6" t="str">
        <f>IF([1]Final!F856="","",[1]Final!F856)</f>
        <v/>
      </c>
      <c r="G856" s="29">
        <f>IF([1]Final!G856="","",[1]Final!G856)</f>
        <v>31</v>
      </c>
      <c r="H856" s="8" t="str">
        <f>IF([1]Final!H856="","",[1]Final!H856)</f>
        <v/>
      </c>
      <c r="I856" s="9" t="str">
        <f>IF([1]Final!I856="","",[1]Final!I856)</f>
        <v/>
      </c>
      <c r="J856" s="9" t="str">
        <f>IF([1]Final!J856="","",[1]Final!J856)</f>
        <v/>
      </c>
      <c r="K856" s="9" t="str">
        <f>IF([1]Final!K856="","",[1]Final!K856)</f>
        <v/>
      </c>
      <c r="L856" s="10" t="str">
        <f>IF([1]Final!L856="","",[1]Final!L856)</f>
        <v/>
      </c>
      <c r="M856" s="10" t="str">
        <f>IF([1]Final!M856="","",[1]Final!M856)</f>
        <v/>
      </c>
      <c r="N856" s="10" t="str">
        <f>IF([1]Final!N856="","",[1]Final!N856)</f>
        <v/>
      </c>
      <c r="O856" s="11" t="str">
        <f>IF([1]Final!O856="","",[1]Final!O856)</f>
        <v/>
      </c>
      <c r="P856" s="10">
        <f>IF([1]Final!P856="","",[1]Final!P856)</f>
        <v>51.8</v>
      </c>
      <c r="Q856" s="3">
        <f>IF([1]Final!Q856="","",[1]Final!Q856)</f>
        <v>3.1</v>
      </c>
      <c r="R856" s="3">
        <f>IF([1]Final!R856="","",[1]Final!R856)</f>
        <v>22.3</v>
      </c>
      <c r="S856" s="3" t="str">
        <f>IF([1]Final!S856="","",[1]Final!S856)</f>
        <v/>
      </c>
      <c r="T856" s="3">
        <f>IF([1]Final!T856="","",[1]Final!T856)</f>
        <v>44</v>
      </c>
      <c r="U856" s="10">
        <f>IF([1]Final!U856="","",[1]Final!U856)</f>
        <v>70</v>
      </c>
      <c r="V856" s="10">
        <f>IF([1]Final!V856="","",[1]Final!V856)</f>
        <v>52</v>
      </c>
      <c r="W856" s="11" t="str">
        <f>IF([1]Final!W856="","",[1]Final!W856)</f>
        <v/>
      </c>
      <c r="X856" s="15">
        <f>IF([1]Final!X856="","",[1]Final!X856)</f>
        <v>7.4</v>
      </c>
      <c r="Y856" s="3">
        <f>IF([1]Final!Y856="","",[1]Final!Y856)</f>
        <v>1.5</v>
      </c>
      <c r="Z856" s="3">
        <f>IF([1]Final!Z856="","",[1]Final!Z856)</f>
        <v>3.2</v>
      </c>
      <c r="AA856" s="3" t="str">
        <f>IF([1]Final!AA856="","",[1]Final!AA856)</f>
        <v/>
      </c>
      <c r="AB856" s="3">
        <f>IF([1]Final!AB856="","",[1]Final!AB856)</f>
        <v>52</v>
      </c>
      <c r="AC856" s="3">
        <f>IF([1]Final!AC856="","",[1]Final!AC856)</f>
        <v>68</v>
      </c>
      <c r="AD856" s="3">
        <f>IF([1]Final!AD856="","",[1]Final!AD856)</f>
        <v>65</v>
      </c>
      <c r="AE856" s="16" t="str">
        <f>IF([1]Final!AE856="","",[1]Final!AE856)</f>
        <v/>
      </c>
      <c r="AF856" s="3">
        <f>IF([1]Final!AF856="","",[1]Final!AF856)</f>
        <v>5</v>
      </c>
      <c r="AG856" s="3">
        <f>IF([1]Final!AG856="","",[1]Final!AG856)</f>
        <v>2</v>
      </c>
      <c r="AH856" s="3">
        <f>IF([1]Final!AH856="","",[1]Final!AH856)</f>
        <v>7</v>
      </c>
      <c r="AI856" s="16" t="str">
        <f>IF([1]Final!AI856="","",[1]Final!AI856)</f>
        <v/>
      </c>
      <c r="AJ856" s="17" t="str">
        <f>IF([1]Final!AJ856="","",[1]Final!AJ856)</f>
        <v/>
      </c>
      <c r="AK856" s="18">
        <f>IF([1]Final!AK856="","",[1]Final!AK856)</f>
        <v>0</v>
      </c>
      <c r="AL856" s="19">
        <f>IF([1]Final!AL856="","",[1]Final!AL856)</f>
        <v>1.1396825396825401</v>
      </c>
      <c r="AM856" s="19">
        <f>IF([1]Final!AM856="","",[1]Final!AM856)</f>
        <v>2.1388888888888888</v>
      </c>
      <c r="AN856" s="20">
        <f>IF([1]Final!AN856="","",[1]Final!AN856)</f>
        <v>1.805820105820106</v>
      </c>
      <c r="AO856" s="17" t="str">
        <f>IF([1]Final!AO856="","",[1]Final!AO856)</f>
        <v/>
      </c>
      <c r="AP856" s="21" t="str">
        <f>IF([1]Final!AP856="","",[1]Final!AP856)</f>
        <v/>
      </c>
      <c r="AQ856" s="10" t="str">
        <f>IF([1]Final!AQ856="","",[1]Final!AQ856)</f>
        <v/>
      </c>
      <c r="AR856" s="10" t="str">
        <f>IF([1]Final!AR856="","",[1]Final!AR856)</f>
        <v/>
      </c>
      <c r="AS856" s="15">
        <f>IF([1]Final!AS856="","",[1]Final!AS856)</f>
        <v>434</v>
      </c>
      <c r="AT856" s="22">
        <f>IF([1]Final!AT856="","",[1]Final!AT856)</f>
        <v>1104</v>
      </c>
      <c r="AU856" s="17" t="str">
        <f>IF([1]Final!AU856="","",[1]Final!AU856)</f>
        <v/>
      </c>
      <c r="AV856" s="23">
        <f>IF([1]Final!AV856="","",[1]Final!AV856)</f>
        <v>221</v>
      </c>
      <c r="AW856" s="17" t="str">
        <f>IF([1]Final!AW856="","",[1]Final!AW856)</f>
        <v/>
      </c>
      <c r="AX856" s="23" t="str">
        <f>IF([1]Final!AX856="","",[1]Final!AX856)</f>
        <v/>
      </c>
      <c r="AY856" s="17" t="str">
        <f>IF([1]Final!AY856="","",[1]Final!AY856)</f>
        <v/>
      </c>
      <c r="AZ856" s="24">
        <f>IF([1]Final!AZ856="","",[1]Final!AZ856)</f>
        <v>0.46</v>
      </c>
      <c r="BA856" s="25">
        <f>IF([1]Final!BA856="","",[1]Final!BA856)</f>
        <v>0.13</v>
      </c>
      <c r="BB856" s="25">
        <f>IF([1]Final!BB856="","",[1]Final!BB856)</f>
        <v>0.51</v>
      </c>
      <c r="BC856" s="30" t="str">
        <f>IF([1]Final!BC856="","",[1]Final!BC856)</f>
        <v/>
      </c>
      <c r="BD856" s="2" t="str">
        <f>IF([1]Final!BD856="","",[1]Final!BD856)</f>
        <v/>
      </c>
      <c r="BE856" s="27" t="str">
        <f>IF([1]Final!BE856="","",[1]Final!BE856)</f>
        <v/>
      </c>
      <c r="BF856" s="27" t="str">
        <f>IF([1]Final!BF856="","",[1]Final!BF856)</f>
        <v/>
      </c>
      <c r="BG856" s="31" t="str">
        <f>IF([1]Final!BG856="","",[1]Final!BG856)</f>
        <v/>
      </c>
      <c r="BI856" s="69">
        <f>IF([1]Final!BI856="","",[1]Final!BI856)</f>
        <v>3.22</v>
      </c>
    </row>
    <row r="857" spans="1:61" ht="15.75" thickBot="1">
      <c r="A857" t="str">
        <f>IF([1]Final!A857="","",[1]Final!A857)</f>
        <v>Marcedes Lewis</v>
      </c>
      <c r="B857" s="3" t="str">
        <f>IF([1]Final!B857="","",[1]Final!B857)</f>
        <v/>
      </c>
      <c r="C857" s="4" t="str">
        <f>IF([1]Final!C857="","",[1]Final!C857)</f>
        <v/>
      </c>
      <c r="D857" s="5" t="str">
        <f>IF([1]Final!D857="","",[1]Final!D857)</f>
        <v/>
      </c>
      <c r="E857" s="5" t="str">
        <f>IF([1]Final!E857="","",[1]Final!E857)</f>
        <v/>
      </c>
      <c r="F857" s="6" t="str">
        <f>IF([1]Final!F857="","",[1]Final!F857)</f>
        <v/>
      </c>
      <c r="G857" s="29">
        <f>IF([1]Final!G857="","",[1]Final!G857)</f>
        <v>31</v>
      </c>
      <c r="H857" s="8" t="str">
        <f>IF([1]Final!H857="","",[1]Final!H857)</f>
        <v/>
      </c>
      <c r="I857" s="9" t="str">
        <f>IF([1]Final!I857="","",[1]Final!I857)</f>
        <v/>
      </c>
      <c r="J857" s="9" t="str">
        <f>IF([1]Final!J857="","",[1]Final!J857)</f>
        <v/>
      </c>
      <c r="K857" s="9" t="str">
        <f>IF([1]Final!K857="","",[1]Final!K857)</f>
        <v/>
      </c>
      <c r="L857" s="10" t="str">
        <f>IF([1]Final!L857="","",[1]Final!L857)</f>
        <v/>
      </c>
      <c r="M857" s="10" t="str">
        <f>IF([1]Final!M857="","",[1]Final!M857)</f>
        <v/>
      </c>
      <c r="N857" s="10" t="str">
        <f>IF([1]Final!N857="","",[1]Final!N857)</f>
        <v/>
      </c>
      <c r="O857" s="11" t="str">
        <f>IF([1]Final!O857="","",[1]Final!O857)</f>
        <v/>
      </c>
      <c r="P857" s="10">
        <f>IF([1]Final!P857="","",[1]Final!P857)</f>
        <v>0.7</v>
      </c>
      <c r="Q857" s="3">
        <f>IF([1]Final!Q857="","",[1]Final!Q857)</f>
        <v>10.9</v>
      </c>
      <c r="R857" s="3">
        <f>IF([1]Final!R857="","",[1]Final!R857)</f>
        <v>23.6</v>
      </c>
      <c r="S857" s="3">
        <f>IF([1]Final!S857="","",[1]Final!S857)</f>
        <v>32.9</v>
      </c>
      <c r="T857" s="3">
        <f>IF([1]Final!T857="","",[1]Final!T857)</f>
        <v>113</v>
      </c>
      <c r="U857" s="10">
        <f>IF([1]Final!U857="","",[1]Final!U857)</f>
        <v>80</v>
      </c>
      <c r="V857" s="10">
        <f>IF([1]Final!V857="","",[1]Final!V857)</f>
        <v>66</v>
      </c>
      <c r="W857" s="11">
        <f>IF([1]Final!W857="","",[1]Final!W857)</f>
        <v>54</v>
      </c>
      <c r="X857" s="15">
        <f>IF([1]Final!X857="","",[1]Final!X857)</f>
        <v>0</v>
      </c>
      <c r="Y857" s="3">
        <f>IF([1]Final!Y857="","",[1]Final!Y857)</f>
        <v>0.8</v>
      </c>
      <c r="Z857" s="3">
        <f>IF([1]Final!Z857="","",[1]Final!Z857)</f>
        <v>3.9</v>
      </c>
      <c r="AA857" s="3">
        <f>IF([1]Final!AA857="","",[1]Final!AA857)</f>
        <v>2.5</v>
      </c>
      <c r="AB857" s="3">
        <f>IF([1]Final!AB857="","",[1]Final!AB857)</f>
        <v>114</v>
      </c>
      <c r="AC857" s="3">
        <f>IF([1]Final!AC857="","",[1]Final!AC857)</f>
        <v>84</v>
      </c>
      <c r="AD857" s="3">
        <f>IF([1]Final!AD857="","",[1]Final!AD857)</f>
        <v>43</v>
      </c>
      <c r="AE857" s="16">
        <f>IF([1]Final!AE857="","",[1]Final!AE857)</f>
        <v>65</v>
      </c>
      <c r="AF857" s="3">
        <f>IF([1]Final!AF857="","",[1]Final!AF857)</f>
        <v>1</v>
      </c>
      <c r="AG857" s="3">
        <f>IF([1]Final!AG857="","",[1]Final!AG857)</f>
        <v>14</v>
      </c>
      <c r="AH857" s="3">
        <f>IF([1]Final!AH857="","",[1]Final!AH857)</f>
        <v>6</v>
      </c>
      <c r="AI857" s="16">
        <f>IF([1]Final!AI857="","",[1]Final!AI857)</f>
        <v>13</v>
      </c>
      <c r="AJ857" s="17" t="str">
        <f>IF([1]Final!AJ857="","",[1]Final!AJ857)</f>
        <v/>
      </c>
      <c r="AK857" s="18">
        <f>IF([1]Final!AK857="","",[1]Final!AK857)</f>
        <v>0</v>
      </c>
      <c r="AL857" s="19">
        <f>IF([1]Final!AL857="","",[1]Final!AL857)</f>
        <v>-4.6396078431372549</v>
      </c>
      <c r="AM857" s="19">
        <f>IF([1]Final!AM857="","",[1]Final!AM857)</f>
        <v>1.175</v>
      </c>
      <c r="AN857" s="20">
        <f>IF([1]Final!AN857="","",[1]Final!AN857)</f>
        <v>-0.76320261437908499</v>
      </c>
      <c r="AO857" s="17" t="str">
        <f>IF([1]Final!AO857="","",[1]Final!AO857)</f>
        <v/>
      </c>
      <c r="AP857" s="21" t="str">
        <f>IF([1]Final!AP857="","",[1]Final!AP857)</f>
        <v/>
      </c>
      <c r="AQ857" s="10" t="str">
        <f>IF([1]Final!AQ857="","",[1]Final!AQ857)</f>
        <v/>
      </c>
      <c r="AR857" s="10" t="str">
        <f>IF([1]Final!AR857="","",[1]Final!AR857)</f>
        <v/>
      </c>
      <c r="AS857" s="15">
        <f>IF([1]Final!AS857="","",[1]Final!AS857)</f>
        <v>469</v>
      </c>
      <c r="AT857" s="22">
        <f>IF([1]Final!AT857="","",[1]Final!AT857)</f>
        <v>1157</v>
      </c>
      <c r="AU857" s="17" t="str">
        <f>IF([1]Final!AU857="","",[1]Final!AU857)</f>
        <v/>
      </c>
      <c r="AV857" s="23">
        <f>IF([1]Final!AV857="","",[1]Final!AV857)</f>
        <v>649</v>
      </c>
      <c r="AW857" s="17" t="str">
        <f>IF([1]Final!AW857="","",[1]Final!AW857)</f>
        <v/>
      </c>
      <c r="AX857" s="23" t="str">
        <f>IF([1]Final!AX857="","",[1]Final!AX857)</f>
        <v/>
      </c>
      <c r="AY857" s="17" t="str">
        <f>IF([1]Final!AY857="","",[1]Final!AY857)</f>
        <v/>
      </c>
      <c r="AZ857" s="24">
        <f>IF([1]Final!AZ857="","",[1]Final!AZ857)</f>
        <v>0.19</v>
      </c>
      <c r="BA857" s="25">
        <f>IF([1]Final!BA857="","",[1]Final!BA857)</f>
        <v>0.28999999999999998</v>
      </c>
      <c r="BB857" s="25">
        <f>IF([1]Final!BB857="","",[1]Final!BB857)</f>
        <v>0.46</v>
      </c>
      <c r="BC857" s="30">
        <f>IF([1]Final!BC857="","",[1]Final!BC857)</f>
        <v>0.45</v>
      </c>
      <c r="BD857" s="2" t="str">
        <f>IF([1]Final!BD857="","",[1]Final!BD857)</f>
        <v/>
      </c>
      <c r="BE857" s="27" t="str">
        <f>IF([1]Final!BE857="","",[1]Final!BE857)</f>
        <v/>
      </c>
      <c r="BF857" s="27" t="str">
        <f>IF([1]Final!BF857="","",[1]Final!BF857)</f>
        <v/>
      </c>
      <c r="BG857" s="31" t="str">
        <f>IF([1]Final!BG857="","",[1]Final!BG857)</f>
        <v/>
      </c>
      <c r="BI857" s="69" t="str">
        <f>IF([1]Final!BI857="","",[1]Final!BI857)</f>
        <v/>
      </c>
    </row>
    <row r="858" spans="1:61" ht="15.75" thickBot="1">
      <c r="A858" t="str">
        <f>IF([1]Final!A858="","",[1]Final!A858)</f>
        <v>Marcus Mariota</v>
      </c>
      <c r="B858" s="3">
        <f>IF([1]Final!B858="","",[1]Final!B858)</f>
        <v>31</v>
      </c>
      <c r="C858" s="4" t="str">
        <f>IF([1]Final!C858="","",[1]Final!C858)</f>
        <v/>
      </c>
      <c r="D858" s="5" t="str">
        <f>IF([1]Final!D858="","",[1]Final!D858)</f>
        <v/>
      </c>
      <c r="E858" s="5" t="str">
        <f>IF([1]Final!E858="","",[1]Final!E858)</f>
        <v/>
      </c>
      <c r="F858" s="6" t="str">
        <f>IF([1]Final!F858="","",[1]Final!F858)</f>
        <v/>
      </c>
      <c r="G858" s="29">
        <f>IF([1]Final!G858="","",[1]Final!G858)</f>
        <v>31</v>
      </c>
      <c r="H858" s="8" t="str">
        <f>IF([1]Final!H858="","",[1]Final!H858)</f>
        <v/>
      </c>
      <c r="I858" s="9" t="str">
        <f>IF([1]Final!I858="","",[1]Final!I858)</f>
        <v/>
      </c>
      <c r="J858" s="9" t="str">
        <f>IF([1]Final!J858="","",[1]Final!J858)</f>
        <v/>
      </c>
      <c r="K858" s="9">
        <f>IF([1]Final!K858="","",[1]Final!K858)</f>
        <v>34.01</v>
      </c>
      <c r="L858" s="10" t="str">
        <f>IF([1]Final!L858="","",[1]Final!L858)</f>
        <v/>
      </c>
      <c r="M858" s="10" t="str">
        <f>IF([1]Final!M858="","",[1]Final!M858)</f>
        <v/>
      </c>
      <c r="N858" s="10" t="str">
        <f>IF([1]Final!N858="","",[1]Final!N858)</f>
        <v/>
      </c>
      <c r="O858" s="11">
        <f>IF([1]Final!O858="","",[1]Final!O858)</f>
        <v>37</v>
      </c>
      <c r="P858" s="10">
        <f>IF([1]Final!P858="","",[1]Final!P858)</f>
        <v>45.8</v>
      </c>
      <c r="Q858" s="3">
        <f>IF([1]Final!Q858="","",[1]Final!Q858)</f>
        <v>12.8</v>
      </c>
      <c r="R858" s="3">
        <f>IF([1]Final!R858="","",[1]Final!R858)</f>
        <v>205.7</v>
      </c>
      <c r="S858" s="3">
        <f>IF([1]Final!S858="","",[1]Final!S858)</f>
        <v>14.9</v>
      </c>
      <c r="T858" s="3">
        <f>IF([1]Final!T858="","",[1]Final!T858)</f>
        <v>47</v>
      </c>
      <c r="U858" s="10">
        <f>IF([1]Final!U858="","",[1]Final!U858)</f>
        <v>63</v>
      </c>
      <c r="V858" s="10">
        <f>IF([1]Final!V858="","",[1]Final!V858)</f>
        <v>20</v>
      </c>
      <c r="W858" s="11">
        <f>IF([1]Final!W858="","",[1]Final!W858)</f>
        <v>56</v>
      </c>
      <c r="X858" s="15">
        <f>IF([1]Final!X858="","",[1]Final!X858)</f>
        <v>15.3</v>
      </c>
      <c r="Y858" s="3">
        <f>IF([1]Final!Y858="","",[1]Final!Y858)</f>
        <v>4.3</v>
      </c>
      <c r="Z858" s="3">
        <f>IF([1]Final!Z858="","",[1]Final!Z858)</f>
        <v>15.8</v>
      </c>
      <c r="AA858" s="3">
        <f>IF([1]Final!AA858="","",[1]Final!AA858)</f>
        <v>2.1</v>
      </c>
      <c r="AB858" s="3">
        <f>IF([1]Final!AB858="","",[1]Final!AB858)</f>
        <v>24</v>
      </c>
      <c r="AC858" s="3">
        <f>IF([1]Final!AC858="","",[1]Final!AC858)</f>
        <v>59</v>
      </c>
      <c r="AD858" s="3">
        <f>IF([1]Final!AD858="","",[1]Final!AD858)</f>
        <v>20</v>
      </c>
      <c r="AE858" s="16">
        <f>IF([1]Final!AE858="","",[1]Final!AE858)</f>
        <v>64</v>
      </c>
      <c r="AF858" s="3">
        <f>IF([1]Final!AF858="","",[1]Final!AF858)</f>
        <v>3</v>
      </c>
      <c r="AG858" s="3">
        <f>IF([1]Final!AG858="","",[1]Final!AG858)</f>
        <v>2</v>
      </c>
      <c r="AH858" s="3">
        <f>IF([1]Final!AH858="","",[1]Final!AH858)</f>
        <v>13</v>
      </c>
      <c r="AI858" s="16">
        <f>IF([1]Final!AI858="","",[1]Final!AI858)</f>
        <v>7</v>
      </c>
      <c r="AJ858" s="17" t="str">
        <f>IF([1]Final!AJ858="","",[1]Final!AJ858)</f>
        <v/>
      </c>
      <c r="AK858" s="18">
        <f>IF([1]Final!AK858="","",[1]Final!AK858)</f>
        <v>0</v>
      </c>
      <c r="AL858" s="19">
        <f>IF([1]Final!AL858="","",[1]Final!AL858)</f>
        <v>2.562666666666666</v>
      </c>
      <c r="AM858" s="19">
        <f>IF([1]Final!AM858="","",[1]Final!AM858)</f>
        <v>4.5722222222222211</v>
      </c>
      <c r="AN858" s="20">
        <f>IF([1]Final!AN858="","",[1]Final!AN858)</f>
        <v>3.9023703703703698</v>
      </c>
      <c r="AO858" s="17" t="str">
        <f>IF([1]Final!AO858="","",[1]Final!AO858)</f>
        <v/>
      </c>
      <c r="AP858" s="21" t="str">
        <f>IF([1]Final!AP858="","",[1]Final!AP858)</f>
        <v/>
      </c>
      <c r="AQ858" s="10" t="str">
        <f>IF([1]Final!AQ858="","",[1]Final!AQ858)</f>
        <v/>
      </c>
      <c r="AR858" s="10" t="str">
        <f>IF([1]Final!AR858="","",[1]Final!AR858)</f>
        <v/>
      </c>
      <c r="AS858" s="15">
        <f>IF([1]Final!AS858="","",[1]Final!AS858)</f>
        <v>334</v>
      </c>
      <c r="AT858" s="22">
        <f>IF([1]Final!AT858="","",[1]Final!AT858)</f>
        <v>1138</v>
      </c>
      <c r="AU858" s="17" t="str">
        <f>IF([1]Final!AU858="","",[1]Final!AU858)</f>
        <v/>
      </c>
      <c r="AV858" s="23">
        <f>IF([1]Final!AV858="","",[1]Final!AV858)</f>
        <v>305</v>
      </c>
      <c r="AW858" s="17" t="str">
        <f>IF([1]Final!AW858="","",[1]Final!AW858)</f>
        <v/>
      </c>
      <c r="AX858" s="23" t="str">
        <f>IF([1]Final!AX858="","",[1]Final!AX858)</f>
        <v/>
      </c>
      <c r="AY858" s="17" t="str">
        <f>IF([1]Final!AY858="","",[1]Final!AY858)</f>
        <v/>
      </c>
      <c r="AZ858" s="24">
        <f>IF([1]Final!AZ858="","",[1]Final!AZ858)</f>
        <v>0.52</v>
      </c>
      <c r="BA858" s="25">
        <f>IF([1]Final!BA858="","",[1]Final!BA858)</f>
        <v>0.23</v>
      </c>
      <c r="BB858" s="25">
        <f>IF([1]Final!BB858="","",[1]Final!BB858)</f>
        <v>1</v>
      </c>
      <c r="BC858" s="30">
        <f>IF([1]Final!BC858="","",[1]Final!BC858)</f>
        <v>0.04</v>
      </c>
      <c r="BD858" s="2" t="str">
        <f>IF([1]Final!BD858="","",[1]Final!BD858)</f>
        <v/>
      </c>
      <c r="BE858" s="27" t="str">
        <f>IF([1]Final!BE858="","",[1]Final!BE858)</f>
        <v/>
      </c>
      <c r="BF858" s="27" t="str">
        <f>IF([1]Final!BF858="","",[1]Final!BF858)</f>
        <v/>
      </c>
      <c r="BG858" s="31">
        <f>IF([1]Final!BG858="","",[1]Final!BG858)</f>
        <v>1</v>
      </c>
      <c r="BI858" s="69">
        <f>IF([1]Final!BI858="","",[1]Final!BI858)</f>
        <v>1.02</v>
      </c>
    </row>
    <row r="859" spans="1:61" ht="15.75" thickBot="1">
      <c r="A859" t="str">
        <f>IF([1]Final!A859="","",[1]Final!A859)</f>
        <v>Marcus Rosemy-Jacksaint</v>
      </c>
      <c r="B859" s="3" t="str">
        <f>IF([1]Final!B859="","",[1]Final!B859)</f>
        <v/>
      </c>
      <c r="C859" s="4" t="str">
        <f>IF([1]Final!C859="","",[1]Final!C859)</f>
        <v/>
      </c>
      <c r="D859" s="5" t="str">
        <f>IF([1]Final!D859="","",[1]Final!D859)</f>
        <v/>
      </c>
      <c r="E859" s="5" t="str">
        <f>IF([1]Final!E859="","",[1]Final!E859)</f>
        <v/>
      </c>
      <c r="F859" s="6" t="str">
        <f>IF([1]Final!F859="","",[1]Final!F859)</f>
        <v/>
      </c>
      <c r="G859" s="29">
        <f>IF([1]Final!G859="","",[1]Final!G859)</f>
        <v>31</v>
      </c>
      <c r="H859" s="8" t="str">
        <f>IF([1]Final!H859="","",[1]Final!H859)</f>
        <v/>
      </c>
      <c r="I859" s="9" t="str">
        <f>IF([1]Final!I859="","",[1]Final!I859)</f>
        <v/>
      </c>
      <c r="J859" s="9" t="str">
        <f>IF([1]Final!J859="","",[1]Final!J859)</f>
        <v/>
      </c>
      <c r="K859" s="9" t="str">
        <f>IF([1]Final!K859="","",[1]Final!K859)</f>
        <v/>
      </c>
      <c r="L859" s="10" t="str">
        <f>IF([1]Final!L859="","",[1]Final!L859)</f>
        <v/>
      </c>
      <c r="M859" s="10" t="str">
        <f>IF([1]Final!M859="","",[1]Final!M859)</f>
        <v/>
      </c>
      <c r="N859" s="10" t="str">
        <f>IF([1]Final!N859="","",[1]Final!N859)</f>
        <v/>
      </c>
      <c r="O859" s="11" t="str">
        <f>IF([1]Final!O859="","",[1]Final!O859)</f>
        <v/>
      </c>
      <c r="P859" s="10" t="str">
        <f>IF([1]Final!P859="","",[1]Final!P859)</f>
        <v/>
      </c>
      <c r="Q859" s="3" t="str">
        <f>IF([1]Final!Q859="","",[1]Final!Q859)</f>
        <v/>
      </c>
      <c r="R859" s="3" t="str">
        <f>IF([1]Final!R859="","",[1]Final!R859)</f>
        <v/>
      </c>
      <c r="S859" s="3" t="str">
        <f>IF([1]Final!S859="","",[1]Final!S859)</f>
        <v/>
      </c>
      <c r="T859" s="3" t="str">
        <f>IF([1]Final!T859="","",[1]Final!T859)</f>
        <v/>
      </c>
      <c r="U859" s="10" t="str">
        <f>IF([1]Final!U859="","",[1]Final!U859)</f>
        <v/>
      </c>
      <c r="V859" s="10" t="str">
        <f>IF([1]Final!V859="","",[1]Final!V859)</f>
        <v/>
      </c>
      <c r="W859" s="11" t="str">
        <f>IF([1]Final!W859="","",[1]Final!W859)</f>
        <v/>
      </c>
      <c r="X859" s="15" t="str">
        <f>IF([1]Final!X859="","",[1]Final!X859)</f>
        <v/>
      </c>
      <c r="Y859" s="3" t="str">
        <f>IF([1]Final!Y859="","",[1]Final!Y859)</f>
        <v/>
      </c>
      <c r="Z859" s="3" t="str">
        <f>IF([1]Final!Z859="","",[1]Final!Z859)</f>
        <v/>
      </c>
      <c r="AA859" s="3" t="str">
        <f>IF([1]Final!AA859="","",[1]Final!AA859)</f>
        <v/>
      </c>
      <c r="AB859" s="3" t="str">
        <f>IF([1]Final!AB859="","",[1]Final!AB859)</f>
        <v/>
      </c>
      <c r="AC859" s="3" t="str">
        <f>IF([1]Final!AC859="","",[1]Final!AC859)</f>
        <v/>
      </c>
      <c r="AD859" s="3" t="str">
        <f>IF([1]Final!AD859="","",[1]Final!AD859)</f>
        <v/>
      </c>
      <c r="AE859" s="16" t="str">
        <f>IF([1]Final!AE859="","",[1]Final!AE859)</f>
        <v/>
      </c>
      <c r="AF859" s="3" t="str">
        <f>IF([1]Final!AF859="","",[1]Final!AF859)</f>
        <v/>
      </c>
      <c r="AG859" s="3" t="str">
        <f>IF([1]Final!AG859="","",[1]Final!AG859)</f>
        <v/>
      </c>
      <c r="AH859" s="3" t="str">
        <f>IF([1]Final!AH859="","",[1]Final!AH859)</f>
        <v/>
      </c>
      <c r="AI859" s="16" t="str">
        <f>IF([1]Final!AI859="","",[1]Final!AI859)</f>
        <v/>
      </c>
      <c r="AJ859" s="17" t="str">
        <f>IF([1]Final!AJ859="","",[1]Final!AJ859)</f>
        <v/>
      </c>
      <c r="AK859" s="18">
        <f>IF([1]Final!AK859="","",[1]Final!AK859)</f>
        <v>0</v>
      </c>
      <c r="AL859" s="19">
        <f>IF([1]Final!AL859="","",[1]Final!AL859)</f>
        <v>0</v>
      </c>
      <c r="AM859" s="19">
        <f>IF([1]Final!AM859="","",[1]Final!AM859)</f>
        <v>0</v>
      </c>
      <c r="AN859" s="20">
        <f>IF([1]Final!AN859="","",[1]Final!AN859)</f>
        <v>0</v>
      </c>
      <c r="AO859" s="17" t="str">
        <f>IF([1]Final!AO859="","",[1]Final!AO859)</f>
        <v/>
      </c>
      <c r="AP859" s="21" t="str">
        <f>IF([1]Final!AP859="","",[1]Final!AP859)</f>
        <v/>
      </c>
      <c r="AQ859" s="10" t="str">
        <f>IF([1]Final!AQ859="","",[1]Final!AQ859)</f>
        <v/>
      </c>
      <c r="AR859" s="10" t="str">
        <f>IF([1]Final!AR859="","",[1]Final!AR859)</f>
        <v/>
      </c>
      <c r="AS859" s="15">
        <f>IF([1]Final!AS859="","",[1]Final!AS859)</f>
        <v>469</v>
      </c>
      <c r="AT859" s="22">
        <f>IF([1]Final!AT859="","",[1]Final!AT859)</f>
        <v>668</v>
      </c>
      <c r="AU859" s="17" t="str">
        <f>IF([1]Final!AU859="","",[1]Final!AU859)</f>
        <v/>
      </c>
      <c r="AV859" s="23" t="str">
        <f>IF([1]Final!AV859="","",[1]Final!AV859)</f>
        <v/>
      </c>
      <c r="AW859" s="17" t="str">
        <f>IF([1]Final!AW859="","",[1]Final!AW859)</f>
        <v/>
      </c>
      <c r="AX859" s="23" t="str">
        <f>IF([1]Final!AX859="","",[1]Final!AX859)</f>
        <v/>
      </c>
      <c r="AY859" s="17" t="str">
        <f>IF([1]Final!AY859="","",[1]Final!AY859)</f>
        <v/>
      </c>
      <c r="AZ859" s="24" t="str">
        <f>IF([1]Final!AZ859="","",[1]Final!AZ859)</f>
        <v/>
      </c>
      <c r="BA859" s="25" t="str">
        <f>IF([1]Final!BA859="","",[1]Final!BA859)</f>
        <v/>
      </c>
      <c r="BB859" s="25" t="str">
        <f>IF([1]Final!BB859="","",[1]Final!BB859)</f>
        <v/>
      </c>
      <c r="BC859" s="30" t="str">
        <f>IF([1]Final!BC859="","",[1]Final!BC859)</f>
        <v/>
      </c>
      <c r="BD859" s="2" t="str">
        <f>IF([1]Final!BD859="","",[1]Final!BD859)</f>
        <v/>
      </c>
      <c r="BE859" s="27" t="str">
        <f>IF([1]Final!BE859="","",[1]Final!BE859)</f>
        <v/>
      </c>
      <c r="BF859" s="27" t="str">
        <f>IF([1]Final!BF859="","",[1]Final!BF859)</f>
        <v/>
      </c>
      <c r="BG859" s="31" t="str">
        <f>IF([1]Final!BG859="","",[1]Final!BG859)</f>
        <v/>
      </c>
      <c r="BI859" s="69" t="str">
        <f>IF([1]Final!BI859="","",[1]Final!BI859)</f>
        <v/>
      </c>
    </row>
    <row r="860" spans="1:61" ht="15.75" thickBot="1">
      <c r="A860" t="str">
        <f>IF([1]Final!A860="","",[1]Final!A860)</f>
        <v>Marcus Yarns</v>
      </c>
      <c r="B860" s="3">
        <f>IF([1]Final!B860="","",[1]Final!B860)</f>
        <v>23</v>
      </c>
      <c r="C860" s="4" t="str">
        <f>IF([1]Final!C860="","",[1]Final!C860)</f>
        <v/>
      </c>
      <c r="D860" s="5" t="str">
        <f>IF([1]Final!D860="","",[1]Final!D860)</f>
        <v/>
      </c>
      <c r="E860" s="5" t="str">
        <f>IF([1]Final!E860="","",[1]Final!E860)</f>
        <v/>
      </c>
      <c r="F860" s="6" t="str">
        <f>IF([1]Final!F860="","",[1]Final!F860)</f>
        <v/>
      </c>
      <c r="G860" s="29">
        <f>IF([1]Final!G860="","",[1]Final!G860)</f>
        <v>31</v>
      </c>
      <c r="H860" s="8" t="str">
        <f>IF([1]Final!H860="","",[1]Final!H860)</f>
        <v/>
      </c>
      <c r="I860" s="9" t="str">
        <f>IF([1]Final!I860="","",[1]Final!I860)</f>
        <v/>
      </c>
      <c r="J860" s="9" t="str">
        <f>IF([1]Final!J860="","",[1]Final!J860)</f>
        <v/>
      </c>
      <c r="K860" s="9" t="str">
        <f>IF([1]Final!K860="","",[1]Final!K860)</f>
        <v/>
      </c>
      <c r="L860" s="10" t="str">
        <f>IF([1]Final!L860="","",[1]Final!L860)</f>
        <v/>
      </c>
      <c r="M860" s="10" t="str">
        <f>IF([1]Final!M860="","",[1]Final!M860)</f>
        <v/>
      </c>
      <c r="N860" s="10" t="str">
        <f>IF([1]Final!N860="","",[1]Final!N860)</f>
        <v/>
      </c>
      <c r="O860" s="11" t="str">
        <f>IF([1]Final!O860="","",[1]Final!O860)</f>
        <v/>
      </c>
      <c r="P860" s="10" t="str">
        <f>IF([1]Final!P860="","",[1]Final!P860)</f>
        <v/>
      </c>
      <c r="Q860" s="3" t="str">
        <f>IF([1]Final!Q860="","",[1]Final!Q860)</f>
        <v/>
      </c>
      <c r="R860" s="3" t="str">
        <f>IF([1]Final!R860="","",[1]Final!R860)</f>
        <v/>
      </c>
      <c r="S860" s="3" t="str">
        <f>IF([1]Final!S860="","",[1]Final!S860)</f>
        <v/>
      </c>
      <c r="T860" s="3" t="str">
        <f>IF([1]Final!T860="","",[1]Final!T860)</f>
        <v/>
      </c>
      <c r="U860" s="10" t="str">
        <f>IF([1]Final!U860="","",[1]Final!U860)</f>
        <v/>
      </c>
      <c r="V860" s="10" t="str">
        <f>IF([1]Final!V860="","",[1]Final!V860)</f>
        <v/>
      </c>
      <c r="W860" s="11" t="str">
        <f>IF([1]Final!W860="","",[1]Final!W860)</f>
        <v/>
      </c>
      <c r="X860" s="15" t="str">
        <f>IF([1]Final!X860="","",[1]Final!X860)</f>
        <v/>
      </c>
      <c r="Y860" s="3" t="str">
        <f>IF([1]Final!Y860="","",[1]Final!Y860)</f>
        <v/>
      </c>
      <c r="Z860" s="3" t="str">
        <f>IF([1]Final!Z860="","",[1]Final!Z860)</f>
        <v/>
      </c>
      <c r="AA860" s="3" t="str">
        <f>IF([1]Final!AA860="","",[1]Final!AA860)</f>
        <v/>
      </c>
      <c r="AB860" s="3" t="str">
        <f>IF([1]Final!AB860="","",[1]Final!AB860)</f>
        <v/>
      </c>
      <c r="AC860" s="3" t="str">
        <f>IF([1]Final!AC860="","",[1]Final!AC860)</f>
        <v/>
      </c>
      <c r="AD860" s="3" t="str">
        <f>IF([1]Final!AD860="","",[1]Final!AD860)</f>
        <v/>
      </c>
      <c r="AE860" s="16" t="str">
        <f>IF([1]Final!AE860="","",[1]Final!AE860)</f>
        <v/>
      </c>
      <c r="AF860" s="3" t="str">
        <f>IF([1]Final!AF860="","",[1]Final!AF860)</f>
        <v/>
      </c>
      <c r="AG860" s="3" t="str">
        <f>IF([1]Final!AG860="","",[1]Final!AG860)</f>
        <v/>
      </c>
      <c r="AH860" s="3" t="str">
        <f>IF([1]Final!AH860="","",[1]Final!AH860)</f>
        <v/>
      </c>
      <c r="AI860" s="16" t="str">
        <f>IF([1]Final!AI860="","",[1]Final!AI860)</f>
        <v/>
      </c>
      <c r="AJ860" s="17" t="str">
        <f>IF([1]Final!AJ860="","",[1]Final!AJ860)</f>
        <v/>
      </c>
      <c r="AK860" s="18">
        <f>IF([1]Final!AK860="","",[1]Final!AK860)</f>
        <v>0</v>
      </c>
      <c r="AL860" s="19">
        <f>IF([1]Final!AL860="","",[1]Final!AL860)</f>
        <v>0</v>
      </c>
      <c r="AM860" s="19">
        <f>IF([1]Final!AM860="","",[1]Final!AM860)</f>
        <v>0</v>
      </c>
      <c r="AN860" s="20">
        <f>IF([1]Final!AN860="","",[1]Final!AN860)</f>
        <v>0</v>
      </c>
      <c r="AO860" s="17" t="str">
        <f>IF([1]Final!AO860="","",[1]Final!AO860)</f>
        <v/>
      </c>
      <c r="AP860" s="21" t="str">
        <f>IF([1]Final!AP860="","",[1]Final!AP860)</f>
        <v/>
      </c>
      <c r="AQ860" s="10" t="str">
        <f>IF([1]Final!AQ860="","",[1]Final!AQ860)</f>
        <v/>
      </c>
      <c r="AR860" s="10" t="str">
        <f>IF([1]Final!AR860="","",[1]Final!AR860)</f>
        <v/>
      </c>
      <c r="AS860" s="15">
        <f>IF([1]Final!AS860="","",[1]Final!AS860)</f>
        <v>469</v>
      </c>
      <c r="AT860" s="22">
        <f>IF([1]Final!AT860="","",[1]Final!AT860)</f>
        <v>668</v>
      </c>
      <c r="AU860" s="17" t="str">
        <f>IF([1]Final!AU860="","",[1]Final!AU860)</f>
        <v/>
      </c>
      <c r="AV860" s="23">
        <f>IF([1]Final!AV860="","",[1]Final!AV860)</f>
        <v>689</v>
      </c>
      <c r="AW860" s="17" t="str">
        <f>IF([1]Final!AW860="","",[1]Final!AW860)</f>
        <v/>
      </c>
      <c r="AX860" s="23" t="str">
        <f>IF([1]Final!AX860="","",[1]Final!AX860)</f>
        <v/>
      </c>
      <c r="AY860" s="17" t="str">
        <f>IF([1]Final!AY860="","",[1]Final!AY860)</f>
        <v/>
      </c>
      <c r="AZ860" s="24" t="str">
        <f>IF([1]Final!AZ860="","",[1]Final!AZ860)</f>
        <v/>
      </c>
      <c r="BA860" s="25" t="str">
        <f>IF([1]Final!BA860="","",[1]Final!BA860)</f>
        <v/>
      </c>
      <c r="BB860" s="25" t="str">
        <f>IF([1]Final!BB860="","",[1]Final!BB860)</f>
        <v/>
      </c>
      <c r="BC860" s="30" t="str">
        <f>IF([1]Final!BC860="","",[1]Final!BC860)</f>
        <v/>
      </c>
      <c r="BD860" s="2" t="str">
        <f>IF([1]Final!BD860="","",[1]Final!BD860)</f>
        <v/>
      </c>
      <c r="BE860" s="27" t="str">
        <f>IF([1]Final!BE860="","",[1]Final!BE860)</f>
        <v/>
      </c>
      <c r="BF860" s="27" t="str">
        <f>IF([1]Final!BF860="","",[1]Final!BF860)</f>
        <v/>
      </c>
      <c r="BG860" s="31" t="str">
        <f>IF([1]Final!BG860="","",[1]Final!BG860)</f>
        <v/>
      </c>
      <c r="BI860" s="69" t="str">
        <f>IF([1]Final!BI860="","",[1]Final!BI860)</f>
        <v/>
      </c>
    </row>
    <row r="861" spans="1:61" ht="15.75" thickBot="1">
      <c r="A861" t="str">
        <f>IF([1]Final!A861="","",[1]Final!A861)</f>
        <v>Marlon Mack</v>
      </c>
      <c r="B861" s="3" t="str">
        <f>IF([1]Final!B861="","",[1]Final!B861)</f>
        <v/>
      </c>
      <c r="C861" s="4" t="str">
        <f>IF([1]Final!C861="","",[1]Final!C861)</f>
        <v/>
      </c>
      <c r="D861" s="5" t="str">
        <f>IF([1]Final!D861="","",[1]Final!D861)</f>
        <v/>
      </c>
      <c r="E861" s="5" t="str">
        <f>IF([1]Final!E861="","",[1]Final!E861)</f>
        <v/>
      </c>
      <c r="F861" s="6" t="str">
        <f>IF([1]Final!F861="","",[1]Final!F861)</f>
        <v/>
      </c>
      <c r="G861" s="29">
        <f>IF([1]Final!G861="","",[1]Final!G861)</f>
        <v>31</v>
      </c>
      <c r="H861" s="8" t="str">
        <f>IF([1]Final!H861="","",[1]Final!H861)</f>
        <v/>
      </c>
      <c r="I861" s="9" t="str">
        <f>IF([1]Final!I861="","",[1]Final!I861)</f>
        <v/>
      </c>
      <c r="J861" s="9">
        <f>IF([1]Final!J861="","",[1]Final!J861)</f>
        <v>14.02</v>
      </c>
      <c r="K861" s="9">
        <f>IF([1]Final!K861="","",[1]Final!K861)</f>
        <v>15.12</v>
      </c>
      <c r="L861" s="10" t="str">
        <f>IF([1]Final!L861="","",[1]Final!L861)</f>
        <v/>
      </c>
      <c r="M861" s="10" t="str">
        <f>IF([1]Final!M861="","",[1]Final!M861)</f>
        <v/>
      </c>
      <c r="N861" s="10">
        <f>IF([1]Final!N861="","",[1]Final!N861)</f>
        <v>48</v>
      </c>
      <c r="O861" s="11">
        <f>IF([1]Final!O861="","",[1]Final!O861)</f>
        <v>45</v>
      </c>
      <c r="P861" s="10" t="str">
        <f>IF([1]Final!P861="","",[1]Final!P861)</f>
        <v/>
      </c>
      <c r="Q861" s="3">
        <f>IF([1]Final!Q861="","",[1]Final!Q861)</f>
        <v>0</v>
      </c>
      <c r="R861" s="3">
        <f>IF([1]Final!R861="","",[1]Final!R861)</f>
        <v>34.299999999999997</v>
      </c>
      <c r="S861" s="3">
        <f>IF([1]Final!S861="","",[1]Final!S861)</f>
        <v>11.9</v>
      </c>
      <c r="T861" s="3" t="str">
        <f>IF([1]Final!T861="","",[1]Final!T861)</f>
        <v/>
      </c>
      <c r="U861" s="10">
        <f>IF([1]Final!U861="","",[1]Final!U861)</f>
        <v>145</v>
      </c>
      <c r="V861" s="10">
        <f>IF([1]Final!V861="","",[1]Final!V861)</f>
        <v>83</v>
      </c>
      <c r="W861" s="11">
        <f>IF([1]Final!W861="","",[1]Final!W861)</f>
        <v>121</v>
      </c>
      <c r="X861" s="15" t="str">
        <f>IF([1]Final!X861="","",[1]Final!X861)</f>
        <v/>
      </c>
      <c r="Y861" s="3">
        <f>IF([1]Final!Y861="","",[1]Final!Y861)</f>
        <v>0</v>
      </c>
      <c r="Z861" s="3">
        <f>IF([1]Final!Z861="","",[1]Final!Z861)</f>
        <v>4.3</v>
      </c>
      <c r="AA861" s="3">
        <f>IF([1]Final!AA861="","",[1]Final!AA861)</f>
        <v>2</v>
      </c>
      <c r="AB861" s="3" t="str">
        <f>IF([1]Final!AB861="","",[1]Final!AB861)</f>
        <v/>
      </c>
      <c r="AC861" s="3">
        <f>IF([1]Final!AC861="","",[1]Final!AC861)</f>
        <v>145</v>
      </c>
      <c r="AD861" s="3">
        <f>IF([1]Final!AD861="","",[1]Final!AD861)</f>
        <v>73</v>
      </c>
      <c r="AE861" s="16">
        <f>IF([1]Final!AE861="","",[1]Final!AE861)</f>
        <v>118</v>
      </c>
      <c r="AF861" s="3" t="str">
        <f>IF([1]Final!AF861="","",[1]Final!AF861)</f>
        <v/>
      </c>
      <c r="AG861" s="3">
        <f>IF([1]Final!AG861="","",[1]Final!AG861)</f>
        <v>1</v>
      </c>
      <c r="AH861" s="3">
        <f>IF([1]Final!AH861="","",[1]Final!AH861)</f>
        <v>8</v>
      </c>
      <c r="AI861" s="16">
        <f>IF([1]Final!AI861="","",[1]Final!AI861)</f>
        <v>6</v>
      </c>
      <c r="AJ861" s="17" t="str">
        <f>IF([1]Final!AJ861="","",[1]Final!AJ861)</f>
        <v/>
      </c>
      <c r="AK861" s="18">
        <f>IF([1]Final!AK861="","",[1]Final!AK861)</f>
        <v>0</v>
      </c>
      <c r="AL861" s="19">
        <f>IF([1]Final!AL861="","",[1]Final!AL861)</f>
        <v>-3.76</v>
      </c>
      <c r="AM861" s="19">
        <f>IF([1]Final!AM861="","",[1]Final!AM861)</f>
        <v>1.25</v>
      </c>
      <c r="AN861" s="20">
        <f>IF([1]Final!AN861="","",[1]Final!AN861)</f>
        <v>-0.42</v>
      </c>
      <c r="AO861" s="17" t="str">
        <f>IF([1]Final!AO861="","",[1]Final!AO861)</f>
        <v/>
      </c>
      <c r="AP861" s="21" t="str">
        <f>IF([1]Final!AP861="","",[1]Final!AP861)</f>
        <v/>
      </c>
      <c r="AQ861" s="10" t="str">
        <f>IF([1]Final!AQ861="","",[1]Final!AQ861)</f>
        <v/>
      </c>
      <c r="AR861" s="10" t="str">
        <f>IF([1]Final!AR861="","",[1]Final!AR861)</f>
        <v/>
      </c>
      <c r="AS861" s="15">
        <f>IF([1]Final!AS861="","",[1]Final!AS861)</f>
        <v>469</v>
      </c>
      <c r="AT861" s="22">
        <f>IF([1]Final!AT861="","",[1]Final!AT861)</f>
        <v>975</v>
      </c>
      <c r="AU861" s="17" t="str">
        <f>IF([1]Final!AU861="","",[1]Final!AU861)</f>
        <v/>
      </c>
      <c r="AV861" s="23">
        <f>IF([1]Final!AV861="","",[1]Final!AV861)</f>
        <v>590</v>
      </c>
      <c r="AW861" s="17" t="str">
        <f>IF([1]Final!AW861="","",[1]Final!AW861)</f>
        <v/>
      </c>
      <c r="AX861" s="23" t="str">
        <f>IF([1]Final!AX861="","",[1]Final!AX861)</f>
        <v/>
      </c>
      <c r="AY861" s="17" t="str">
        <f>IF([1]Final!AY861="","",[1]Final!AY861)</f>
        <v/>
      </c>
      <c r="AZ861" s="24" t="str">
        <f>IF([1]Final!AZ861="","",[1]Final!AZ861)</f>
        <v/>
      </c>
      <c r="BA861" s="25" t="str">
        <f>IF([1]Final!BA861="","",[1]Final!BA861)</f>
        <v/>
      </c>
      <c r="BB861" s="25">
        <f>IF([1]Final!BB861="","",[1]Final!BB861)</f>
        <v>0.2</v>
      </c>
      <c r="BC861" s="30">
        <f>IF([1]Final!BC861="","",[1]Final!BC861)</f>
        <v>0.15</v>
      </c>
      <c r="BD861" s="2" t="str">
        <f>IF([1]Final!BD861="","",[1]Final!BD861)</f>
        <v/>
      </c>
      <c r="BE861" s="27" t="str">
        <f>IF([1]Final!BE861="","",[1]Final!BE861)</f>
        <v/>
      </c>
      <c r="BF861" s="27" t="str">
        <f>IF([1]Final!BF861="","",[1]Final!BF861)</f>
        <v/>
      </c>
      <c r="BG861" s="31" t="str">
        <f>IF([1]Final!BG861="","",[1]Final!BG861)</f>
        <v/>
      </c>
      <c r="BI861" s="69">
        <f>IF([1]Final!BI861="","",[1]Final!BI861)</f>
        <v>4.37</v>
      </c>
    </row>
    <row r="862" spans="1:61" ht="15.75" thickBot="1">
      <c r="A862" t="str">
        <f>IF([1]Final!A862="","",[1]Final!A862)</f>
        <v>Marquez Callaway</v>
      </c>
      <c r="B862" s="3" t="str">
        <f>IF([1]Final!B862="","",[1]Final!B862)</f>
        <v/>
      </c>
      <c r="C862" s="4" t="str">
        <f>IF([1]Final!C862="","",[1]Final!C862)</f>
        <v/>
      </c>
      <c r="D862" s="5" t="str">
        <f>IF([1]Final!D862="","",[1]Final!D862)</f>
        <v/>
      </c>
      <c r="E862" s="5" t="str">
        <f>IF([1]Final!E862="","",[1]Final!E862)</f>
        <v/>
      </c>
      <c r="F862" s="6" t="str">
        <f>IF([1]Final!F862="","",[1]Final!F862)</f>
        <v/>
      </c>
      <c r="G862" s="29">
        <f>IF([1]Final!G862="","",[1]Final!G862)</f>
        <v>31</v>
      </c>
      <c r="H862" s="8" t="str">
        <f>IF([1]Final!H862="","",[1]Final!H862)</f>
        <v/>
      </c>
      <c r="I862" s="9" t="str">
        <f>IF([1]Final!I862="","",[1]Final!I862)</f>
        <v/>
      </c>
      <c r="J862" s="9" t="str">
        <f>IF([1]Final!J862="","",[1]Final!J862)</f>
        <v/>
      </c>
      <c r="K862" s="9">
        <f>IF([1]Final!K862="","",[1]Final!K862)</f>
        <v>10.1</v>
      </c>
      <c r="L862" s="10" t="str">
        <f>IF([1]Final!L862="","",[1]Final!L862)</f>
        <v/>
      </c>
      <c r="M862" s="10" t="str">
        <f>IF([1]Final!M862="","",[1]Final!M862)</f>
        <v/>
      </c>
      <c r="N862" s="10" t="str">
        <f>IF([1]Final!N862="","",[1]Final!N862)</f>
        <v/>
      </c>
      <c r="O862" s="11">
        <f>IF([1]Final!O862="","",[1]Final!O862)</f>
        <v>41</v>
      </c>
      <c r="P862" s="10">
        <f>IF([1]Final!P862="","",[1]Final!P862)</f>
        <v>0</v>
      </c>
      <c r="Q862" s="3">
        <f>IF([1]Final!Q862="","",[1]Final!Q862)</f>
        <v>0</v>
      </c>
      <c r="R862" s="3">
        <f>IF([1]Final!R862="","",[1]Final!R862)</f>
        <v>29.8</v>
      </c>
      <c r="S862" s="3">
        <f>IF([1]Final!S862="","",[1]Final!S862)</f>
        <v>128.80000000000001</v>
      </c>
      <c r="T862" s="3">
        <f>IF([1]Final!T862="","",[1]Final!T862)</f>
        <v>215</v>
      </c>
      <c r="U862" s="10">
        <f>IF([1]Final!U862="","",[1]Final!U862)</f>
        <v>205</v>
      </c>
      <c r="V862" s="10">
        <f>IF([1]Final!V862="","",[1]Final!V862)</f>
        <v>129</v>
      </c>
      <c r="W862" s="11">
        <f>IF([1]Final!W862="","",[1]Final!W862)</f>
        <v>42</v>
      </c>
      <c r="X862" s="15">
        <f>IF([1]Final!X862="","",[1]Final!X862)</f>
        <v>0</v>
      </c>
      <c r="Y862" s="3">
        <f>IF([1]Final!Y862="","",[1]Final!Y862)</f>
        <v>0</v>
      </c>
      <c r="Z862" s="3">
        <f>IF([1]Final!Z862="","",[1]Final!Z862)</f>
        <v>3</v>
      </c>
      <c r="AA862" s="3">
        <f>IF([1]Final!AA862="","",[1]Final!AA862)</f>
        <v>7.6</v>
      </c>
      <c r="AB862" s="3">
        <f>IF([1]Final!AB862="","",[1]Final!AB862)</f>
        <v>215</v>
      </c>
      <c r="AC862" s="3">
        <f>IF([1]Final!AC862="","",[1]Final!AC862)</f>
        <v>205</v>
      </c>
      <c r="AD862" s="3">
        <f>IF([1]Final!AD862="","",[1]Final!AD862)</f>
        <v>130</v>
      </c>
      <c r="AE862" s="16">
        <f>IF([1]Final!AE862="","",[1]Final!AE862)</f>
        <v>61</v>
      </c>
      <c r="AF862" s="3">
        <f>IF([1]Final!AF862="","",[1]Final!AF862)</f>
        <v>0</v>
      </c>
      <c r="AG862" s="3">
        <f>IF([1]Final!AG862="","",[1]Final!AG862)</f>
        <v>3</v>
      </c>
      <c r="AH862" s="3">
        <f>IF([1]Final!AH862="","",[1]Final!AH862)</f>
        <v>10</v>
      </c>
      <c r="AI862" s="16">
        <f>IF([1]Final!AI862="","",[1]Final!AI862)</f>
        <v>17</v>
      </c>
      <c r="AJ862" s="17" t="str">
        <f>IF([1]Final!AJ862="","",[1]Final!AJ862)</f>
        <v/>
      </c>
      <c r="AK862" s="18">
        <f>IF([1]Final!AK862="","",[1]Final!AK862)</f>
        <v>0</v>
      </c>
      <c r="AL862" s="19">
        <f>IF([1]Final!AL862="","",[1]Final!AL862)</f>
        <v>-5.0148148148148151</v>
      </c>
      <c r="AM862" s="19">
        <f>IF([1]Final!AM862="","",[1]Final!AM862)</f>
        <v>2.2777777777777768</v>
      </c>
      <c r="AN862" s="20">
        <f>IF([1]Final!AN862="","",[1]Final!AN862)</f>
        <v>-0.15308641975308701</v>
      </c>
      <c r="AO862" s="17" t="str">
        <f>IF([1]Final!AO862="","",[1]Final!AO862)</f>
        <v/>
      </c>
      <c r="AP862" s="21" t="str">
        <f>IF([1]Final!AP862="","",[1]Final!AP862)</f>
        <v/>
      </c>
      <c r="AQ862" s="10" t="str">
        <f>IF([1]Final!AQ862="","",[1]Final!AQ862)</f>
        <v/>
      </c>
      <c r="AR862" s="10" t="str">
        <f>IF([1]Final!AR862="","",[1]Final!AR862)</f>
        <v/>
      </c>
      <c r="AS862" s="15">
        <f>IF([1]Final!AS862="","",[1]Final!AS862)</f>
        <v>469</v>
      </c>
      <c r="AT862" s="22">
        <f>IF([1]Final!AT862="","",[1]Final!AT862)</f>
        <v>1256</v>
      </c>
      <c r="AU862" s="17" t="str">
        <f>IF([1]Final!AU862="","",[1]Final!AU862)</f>
        <v/>
      </c>
      <c r="AV862" s="23">
        <f>IF([1]Final!AV862="","",[1]Final!AV862)</f>
        <v>754</v>
      </c>
      <c r="AW862" s="17" t="str">
        <f>IF([1]Final!AW862="","",[1]Final!AW862)</f>
        <v/>
      </c>
      <c r="AX862" s="23" t="str">
        <f>IF([1]Final!AX862="","",[1]Final!AX862)</f>
        <v/>
      </c>
      <c r="AY862" s="17" t="str">
        <f>IF([1]Final!AY862="","",[1]Final!AY862)</f>
        <v/>
      </c>
      <c r="AZ862" s="24">
        <f>IF([1]Final!AZ862="","",[1]Final!AZ862)</f>
        <v>0.04</v>
      </c>
      <c r="BA862" s="25">
        <f>IF([1]Final!BA862="","",[1]Final!BA862)</f>
        <v>0.15</v>
      </c>
      <c r="BB862" s="25">
        <f>IF([1]Final!BB862="","",[1]Final!BB862)</f>
        <v>0.51</v>
      </c>
      <c r="BC862" s="30">
        <f>IF([1]Final!BC862="","",[1]Final!BC862)</f>
        <v>0.76</v>
      </c>
      <c r="BD862" s="2" t="str">
        <f>IF([1]Final!BD862="","",[1]Final!BD862)</f>
        <v/>
      </c>
      <c r="BE862" s="27" t="str">
        <f>IF([1]Final!BE862="","",[1]Final!BE862)</f>
        <v/>
      </c>
      <c r="BF862" s="27" t="str">
        <f>IF([1]Final!BF862="","",[1]Final!BF862)</f>
        <v/>
      </c>
      <c r="BG862" s="31" t="str">
        <f>IF([1]Final!BG862="","",[1]Final!BG862)</f>
        <v/>
      </c>
      <c r="BI862" s="69" t="str">
        <f>IF([1]Final!BI862="","",[1]Final!BI862)</f>
        <v/>
      </c>
    </row>
    <row r="863" spans="1:61" ht="15.75" thickBot="1">
      <c r="A863" t="str">
        <f>IF([1]Final!A863="","",[1]Final!A863)</f>
        <v>Marquez Valdes-Scantling</v>
      </c>
      <c r="B863" s="3">
        <f>IF([1]Final!B863="","",[1]Final!B863)</f>
        <v>30</v>
      </c>
      <c r="C863" s="4" t="str">
        <f>IF([1]Final!C863="","",[1]Final!C863)</f>
        <v/>
      </c>
      <c r="D863" s="5" t="str">
        <f>IF([1]Final!D863="","",[1]Final!D863)</f>
        <v/>
      </c>
      <c r="E863" s="5" t="str">
        <f>IF([1]Final!E863="","",[1]Final!E863)</f>
        <v/>
      </c>
      <c r="F863" s="6" t="str">
        <f>IF([1]Final!F863="","",[1]Final!F863)</f>
        <v/>
      </c>
      <c r="G863" s="29">
        <f>IF([1]Final!G863="","",[1]Final!G863)</f>
        <v>31</v>
      </c>
      <c r="H863" s="8" t="str">
        <f>IF([1]Final!H863="","",[1]Final!H863)</f>
        <v/>
      </c>
      <c r="I863" s="9">
        <f>IF([1]Final!I863="","",[1]Final!I863)</f>
        <v>20.03</v>
      </c>
      <c r="J863" s="9">
        <f>IF([1]Final!J863="","",[1]Final!J863)</f>
        <v>12.09</v>
      </c>
      <c r="K863" s="9">
        <f>IF([1]Final!K863="","",[1]Final!K863)</f>
        <v>16.11</v>
      </c>
      <c r="L863" s="10" t="str">
        <f>IF([1]Final!L863="","",[1]Final!L863)</f>
        <v/>
      </c>
      <c r="M863" s="10">
        <f>IF([1]Final!M863="","",[1]Final!M863)</f>
        <v>74</v>
      </c>
      <c r="N863" s="10">
        <f>IF([1]Final!N863="","",[1]Final!N863)</f>
        <v>49</v>
      </c>
      <c r="O863" s="11">
        <f>IF([1]Final!O863="","",[1]Final!O863)</f>
        <v>61</v>
      </c>
      <c r="P863" s="10">
        <f>IF([1]Final!P863="","",[1]Final!P863)</f>
        <v>75</v>
      </c>
      <c r="Q863" s="3">
        <f>IF([1]Final!Q863="","",[1]Final!Q863)</f>
        <v>46</v>
      </c>
      <c r="R863" s="3">
        <f>IF([1]Final!R863="","",[1]Final!R863)</f>
        <v>101.4</v>
      </c>
      <c r="S863" s="3">
        <f>IF([1]Final!S863="","",[1]Final!S863)</f>
        <v>74</v>
      </c>
      <c r="T863" s="3">
        <f>IF([1]Final!T863="","",[1]Final!T863)</f>
        <v>85</v>
      </c>
      <c r="U863" s="10">
        <f>IF([1]Final!U863="","",[1]Final!U863)</f>
        <v>104</v>
      </c>
      <c r="V863" s="10">
        <f>IF([1]Final!V863="","",[1]Final!V863)</f>
        <v>53</v>
      </c>
      <c r="W863" s="11">
        <f>IF([1]Final!W863="","",[1]Final!W863)</f>
        <v>79</v>
      </c>
      <c r="X863" s="15">
        <f>IF([1]Final!X863="","",[1]Final!X863)</f>
        <v>5.4</v>
      </c>
      <c r="Y863" s="3">
        <f>IF([1]Final!Y863="","",[1]Final!Y863)</f>
        <v>2.9</v>
      </c>
      <c r="Z863" s="3">
        <f>IF([1]Final!Z863="","",[1]Final!Z863)</f>
        <v>6</v>
      </c>
      <c r="AA863" s="3">
        <f>IF([1]Final!AA863="","",[1]Final!AA863)</f>
        <v>6.7</v>
      </c>
      <c r="AB863" s="3">
        <f>IF([1]Final!AB863="","",[1]Final!AB863)</f>
        <v>87</v>
      </c>
      <c r="AC863" s="3">
        <f>IF([1]Final!AC863="","",[1]Final!AC863)</f>
        <v>114</v>
      </c>
      <c r="AD863" s="3">
        <f>IF([1]Final!AD863="","",[1]Final!AD863)</f>
        <v>78</v>
      </c>
      <c r="AE863" s="16">
        <f>IF([1]Final!AE863="","",[1]Final!AE863)</f>
        <v>74</v>
      </c>
      <c r="AF863" s="3">
        <f>IF([1]Final!AF863="","",[1]Final!AF863)</f>
        <v>9</v>
      </c>
      <c r="AG863" s="3">
        <f>IF([1]Final!AG863="","",[1]Final!AG863)</f>
        <v>15</v>
      </c>
      <c r="AH863" s="3">
        <f>IF([1]Final!AH863="","",[1]Final!AH863)</f>
        <v>17</v>
      </c>
      <c r="AI863" s="16">
        <f>IF([1]Final!AI863="","",[1]Final!AI863)</f>
        <v>11</v>
      </c>
      <c r="AJ863" s="17" t="str">
        <f>IF([1]Final!AJ863="","",[1]Final!AJ863)</f>
        <v/>
      </c>
      <c r="AK863" s="18">
        <f>IF([1]Final!AK863="","",[1]Final!AK863)</f>
        <v>0</v>
      </c>
      <c r="AL863" s="19">
        <f>IF([1]Final!AL863="","",[1]Final!AL863)</f>
        <v>-2.6055555555555561</v>
      </c>
      <c r="AM863" s="19">
        <f>IF([1]Final!AM863="","",[1]Final!AM863)</f>
        <v>2.1944444444444442</v>
      </c>
      <c r="AN863" s="20">
        <f>IF([1]Final!AN863="","",[1]Final!AN863)</f>
        <v>0.594444444444444</v>
      </c>
      <c r="AO863" s="17" t="str">
        <f>IF([1]Final!AO863="","",[1]Final!AO863)</f>
        <v/>
      </c>
      <c r="AP863" s="21" t="str">
        <f>IF([1]Final!AP863="","",[1]Final!AP863)</f>
        <v/>
      </c>
      <c r="AQ863" s="10" t="str">
        <f>IF([1]Final!AQ863="","",[1]Final!AQ863)</f>
        <v/>
      </c>
      <c r="AR863" s="10" t="str">
        <f>IF([1]Final!AR863="","",[1]Final!AR863)</f>
        <v/>
      </c>
      <c r="AS863" s="15">
        <f>IF([1]Final!AS863="","",[1]Final!AS863)</f>
        <v>1197</v>
      </c>
      <c r="AT863" s="22">
        <f>IF([1]Final!AT863="","",[1]Final!AT863)</f>
        <v>536</v>
      </c>
      <c r="AU863" s="17" t="str">
        <f>IF([1]Final!AU863="","",[1]Final!AU863)</f>
        <v/>
      </c>
      <c r="AV863" s="23">
        <f>IF([1]Final!AV863="","",[1]Final!AV863)</f>
        <v>562</v>
      </c>
      <c r="AW863" s="17" t="str">
        <f>IF([1]Final!AW863="","",[1]Final!AW863)</f>
        <v/>
      </c>
      <c r="AX863" s="23" t="str">
        <f>IF([1]Final!AX863="","",[1]Final!AX863)</f>
        <v/>
      </c>
      <c r="AY863" s="17" t="str">
        <f>IF([1]Final!AY863="","",[1]Final!AY863)</f>
        <v/>
      </c>
      <c r="AZ863" s="24">
        <f>IF([1]Final!AZ863="","",[1]Final!AZ863)</f>
        <v>0.55000000000000004</v>
      </c>
      <c r="BA863" s="25">
        <f>IF([1]Final!BA863="","",[1]Final!BA863)</f>
        <v>0.57999999999999996</v>
      </c>
      <c r="BB863" s="25">
        <f>IF([1]Final!BB863="","",[1]Final!BB863)</f>
        <v>0.68</v>
      </c>
      <c r="BC863" s="30">
        <f>IF([1]Final!BC863="","",[1]Final!BC863)</f>
        <v>0.62</v>
      </c>
      <c r="BD863" s="2" t="str">
        <f>IF([1]Final!BD863="","",[1]Final!BD863)</f>
        <v/>
      </c>
      <c r="BE863" s="27" t="str">
        <f>IF([1]Final!BE863="","",[1]Final!BE863)</f>
        <v/>
      </c>
      <c r="BF863" s="27" t="str">
        <f>IF([1]Final!BF863="","",[1]Final!BF863)</f>
        <v/>
      </c>
      <c r="BG863" s="31" t="str">
        <f>IF([1]Final!BG863="","",[1]Final!BG863)</f>
        <v/>
      </c>
      <c r="BI863" s="69">
        <f>IF([1]Final!BI863="","",[1]Final!BI863)</f>
        <v>5.37</v>
      </c>
    </row>
    <row r="864" spans="1:61" ht="15.75" thickBot="1">
      <c r="A864" t="str">
        <f>IF([1]Final!A864="","",[1]Final!A864)</f>
        <v>Marquise Goodwin</v>
      </c>
      <c r="B864" s="3" t="str">
        <f>IF([1]Final!B864="","",[1]Final!B864)</f>
        <v/>
      </c>
      <c r="C864" s="4" t="str">
        <f>IF([1]Final!C864="","",[1]Final!C864)</f>
        <v/>
      </c>
      <c r="D864" s="5" t="str">
        <f>IF([1]Final!D864="","",[1]Final!D864)</f>
        <v/>
      </c>
      <c r="E864" s="5" t="str">
        <f>IF([1]Final!E864="","",[1]Final!E864)</f>
        <v/>
      </c>
      <c r="F864" s="6" t="str">
        <f>IF([1]Final!F864="","",[1]Final!F864)</f>
        <v/>
      </c>
      <c r="G864" s="29">
        <f>IF([1]Final!G864="","",[1]Final!G864)</f>
        <v>31</v>
      </c>
      <c r="H864" s="8" t="str">
        <f>IF([1]Final!H864="","",[1]Final!H864)</f>
        <v/>
      </c>
      <c r="I864" s="9" t="str">
        <f>IF([1]Final!I864="","",[1]Final!I864)</f>
        <v/>
      </c>
      <c r="J864" s="9" t="str">
        <f>IF([1]Final!J864="","",[1]Final!J864)</f>
        <v/>
      </c>
      <c r="K864" s="9">
        <f>IF([1]Final!K864="","",[1]Final!K864)</f>
        <v>33.049999999999997</v>
      </c>
      <c r="L864" s="10" t="str">
        <f>IF([1]Final!L864="","",[1]Final!L864)</f>
        <v/>
      </c>
      <c r="M864" s="10" t="str">
        <f>IF([1]Final!M864="","",[1]Final!M864)</f>
        <v/>
      </c>
      <c r="N864" s="10" t="str">
        <f>IF([1]Final!N864="","",[1]Final!N864)</f>
        <v/>
      </c>
      <c r="O864" s="11">
        <f>IF([1]Final!O864="","",[1]Final!O864)</f>
        <v>101</v>
      </c>
      <c r="P864" s="10" t="str">
        <f>IF([1]Final!P864="","",[1]Final!P864)</f>
        <v/>
      </c>
      <c r="Q864" s="3">
        <f>IF([1]Final!Q864="","",[1]Final!Q864)</f>
        <v>12</v>
      </c>
      <c r="R864" s="3">
        <f>IF([1]Final!R864="","",[1]Final!R864)</f>
        <v>76.7</v>
      </c>
      <c r="S864" s="3">
        <f>IF([1]Final!S864="","",[1]Final!S864)</f>
        <v>47.2</v>
      </c>
      <c r="T864" s="3" t="str">
        <f>IF([1]Final!T864="","",[1]Final!T864)</f>
        <v/>
      </c>
      <c r="U864" s="10">
        <f>IF([1]Final!U864="","",[1]Final!U864)</f>
        <v>166</v>
      </c>
      <c r="V864" s="10">
        <f>IF([1]Final!V864="","",[1]Final!V864)</f>
        <v>79</v>
      </c>
      <c r="W864" s="11">
        <f>IF([1]Final!W864="","",[1]Final!W864)</f>
        <v>113</v>
      </c>
      <c r="X864" s="15" t="str">
        <f>IF([1]Final!X864="","",[1]Final!X864)</f>
        <v/>
      </c>
      <c r="Y864" s="3">
        <f>IF([1]Final!Y864="","",[1]Final!Y864)</f>
        <v>1</v>
      </c>
      <c r="Z864" s="3">
        <f>IF([1]Final!Z864="","",[1]Final!Z864)</f>
        <v>5.9</v>
      </c>
      <c r="AA864" s="3">
        <f>IF([1]Final!AA864="","",[1]Final!AA864)</f>
        <v>3.4</v>
      </c>
      <c r="AB864" s="3" t="str">
        <f>IF([1]Final!AB864="","",[1]Final!AB864)</f>
        <v/>
      </c>
      <c r="AC864" s="3">
        <f>IF([1]Final!AC864="","",[1]Final!AC864)</f>
        <v>175</v>
      </c>
      <c r="AD864" s="3">
        <f>IF([1]Final!AD864="","",[1]Final!AD864)</f>
        <v>79</v>
      </c>
      <c r="AE864" s="16">
        <f>IF([1]Final!AE864="","",[1]Final!AE864)</f>
        <v>132</v>
      </c>
      <c r="AF864" s="3" t="str">
        <f>IF([1]Final!AF864="","",[1]Final!AF864)</f>
        <v/>
      </c>
      <c r="AG864" s="3">
        <f>IF([1]Final!AG864="","",[1]Final!AG864)</f>
        <v>11</v>
      </c>
      <c r="AH864" s="3">
        <f>IF([1]Final!AH864="","",[1]Final!AH864)</f>
        <v>13</v>
      </c>
      <c r="AI864" s="16">
        <f>IF([1]Final!AI864="","",[1]Final!AI864)</f>
        <v>14</v>
      </c>
      <c r="AJ864" s="17" t="str">
        <f>IF([1]Final!AJ864="","",[1]Final!AJ864)</f>
        <v/>
      </c>
      <c r="AK864" s="18">
        <f>IF([1]Final!AK864="","",[1]Final!AK864)</f>
        <v>0</v>
      </c>
      <c r="AL864" s="19">
        <f>IF([1]Final!AL864="","",[1]Final!AL864)</f>
        <v>-3.267348927875243</v>
      </c>
      <c r="AM864" s="19">
        <f>IF([1]Final!AM864="","",[1]Final!AM864)</f>
        <v>1.7611111111111111</v>
      </c>
      <c r="AN864" s="20">
        <f>IF([1]Final!AN864="","",[1]Final!AN864)</f>
        <v>8.4957764782326195E-2</v>
      </c>
      <c r="AO864" s="17" t="str">
        <f>IF([1]Final!AO864="","",[1]Final!AO864)</f>
        <v/>
      </c>
      <c r="AP864" s="21" t="str">
        <f>IF([1]Final!AP864="","",[1]Final!AP864)</f>
        <v/>
      </c>
      <c r="AQ864" s="10" t="str">
        <f>IF([1]Final!AQ864="","",[1]Final!AQ864)</f>
        <v/>
      </c>
      <c r="AR864" s="10" t="str">
        <f>IF([1]Final!AR864="","",[1]Final!AR864)</f>
        <v/>
      </c>
      <c r="AS864" s="15">
        <f>IF([1]Final!AS864="","",[1]Final!AS864)</f>
        <v>469</v>
      </c>
      <c r="AT864" s="22">
        <f>IF([1]Final!AT864="","",[1]Final!AT864)</f>
        <v>411</v>
      </c>
      <c r="AU864" s="17" t="str">
        <f>IF([1]Final!AU864="","",[1]Final!AU864)</f>
        <v/>
      </c>
      <c r="AV864" s="23">
        <f>IF([1]Final!AV864="","",[1]Final!AV864)</f>
        <v>579</v>
      </c>
      <c r="AW864" s="17" t="str">
        <f>IF([1]Final!AW864="","",[1]Final!AW864)</f>
        <v/>
      </c>
      <c r="AX864" s="23" t="str">
        <f>IF([1]Final!AX864="","",[1]Final!AX864)</f>
        <v/>
      </c>
      <c r="AY864" s="17" t="str">
        <f>IF([1]Final!AY864="","",[1]Final!AY864)</f>
        <v/>
      </c>
      <c r="AZ864" s="24" t="str">
        <f>IF([1]Final!AZ864="","",[1]Final!AZ864)</f>
        <v/>
      </c>
      <c r="BA864" s="25">
        <f>IF([1]Final!BA864="","",[1]Final!BA864)</f>
        <v>0.14000000000000001</v>
      </c>
      <c r="BB864" s="25">
        <f>IF([1]Final!BB864="","",[1]Final!BB864)</f>
        <v>0.51</v>
      </c>
      <c r="BC864" s="30">
        <f>IF([1]Final!BC864="","",[1]Final!BC864)</f>
        <v>0.43</v>
      </c>
      <c r="BD864" s="2" t="str">
        <f>IF([1]Final!BD864="","",[1]Final!BD864)</f>
        <v/>
      </c>
      <c r="BE864" s="27" t="str">
        <f>IF([1]Final!BE864="","",[1]Final!BE864)</f>
        <v/>
      </c>
      <c r="BF864" s="27" t="str">
        <f>IF([1]Final!BF864="","",[1]Final!BF864)</f>
        <v/>
      </c>
      <c r="BG864" s="31" t="str">
        <f>IF([1]Final!BG864="","",[1]Final!BG864)</f>
        <v/>
      </c>
      <c r="BI864" s="69">
        <f>IF([1]Final!BI864="","",[1]Final!BI864)</f>
        <v>3.16</v>
      </c>
    </row>
    <row r="865" spans="1:61" ht="15.75" thickBot="1">
      <c r="A865" t="str">
        <f>IF([1]Final!A865="","",[1]Final!A865)</f>
        <v>Marvin Jones Jr.</v>
      </c>
      <c r="B865" s="3" t="str">
        <f>IF([1]Final!B865="","",[1]Final!B865)</f>
        <v/>
      </c>
      <c r="C865" s="4" t="str">
        <f>IF([1]Final!C865="","",[1]Final!C865)</f>
        <v/>
      </c>
      <c r="D865" s="5" t="str">
        <f>IF([1]Final!D865="","",[1]Final!D865)</f>
        <v/>
      </c>
      <c r="E865" s="5" t="str">
        <f>IF([1]Final!E865="","",[1]Final!E865)</f>
        <v/>
      </c>
      <c r="F865" s="6" t="str">
        <f>IF([1]Final!F865="","",[1]Final!F865)</f>
        <v/>
      </c>
      <c r="G865" s="29">
        <f>IF([1]Final!G865="","",[1]Final!G865)</f>
        <v>31</v>
      </c>
      <c r="H865" s="8" t="str">
        <f>IF([1]Final!H865="","",[1]Final!H865)</f>
        <v/>
      </c>
      <c r="I865" s="9">
        <f>IF([1]Final!I865="","",[1]Final!I865)</f>
        <v>29.01</v>
      </c>
      <c r="J865" s="9">
        <f>IF([1]Final!J865="","",[1]Final!J865)</f>
        <v>20.07</v>
      </c>
      <c r="K865" s="9">
        <f>IF([1]Final!K865="","",[1]Final!K865)</f>
        <v>12.03</v>
      </c>
      <c r="L865" s="10" t="str">
        <f>IF([1]Final!L865="","",[1]Final!L865)</f>
        <v/>
      </c>
      <c r="M865" s="10">
        <f>IF([1]Final!M865="","",[1]Final!M865)</f>
        <v>99</v>
      </c>
      <c r="N865" s="10">
        <f>IF([1]Final!N865="","",[1]Final!N865)</f>
        <v>73</v>
      </c>
      <c r="O865" s="11">
        <f>IF([1]Final!O865="","",[1]Final!O865)</f>
        <v>47</v>
      </c>
      <c r="P865" s="10" t="str">
        <f>IF([1]Final!P865="","",[1]Final!P865)</f>
        <v/>
      </c>
      <c r="Q865" s="3">
        <f>IF([1]Final!Q865="","",[1]Final!Q865)</f>
        <v>4</v>
      </c>
      <c r="R865" s="3">
        <f>IF([1]Final!R865="","",[1]Final!R865)</f>
        <v>93.9</v>
      </c>
      <c r="S865" s="3">
        <f>IF([1]Final!S865="","",[1]Final!S865)</f>
        <v>143.69999999999999</v>
      </c>
      <c r="T865" s="3" t="str">
        <f>IF([1]Final!T865="","",[1]Final!T865)</f>
        <v/>
      </c>
      <c r="U865" s="10">
        <f>IF([1]Final!U865="","",[1]Final!U865)</f>
        <v>187</v>
      </c>
      <c r="V865" s="10">
        <f>IF([1]Final!V865="","",[1]Final!V865)</f>
        <v>57</v>
      </c>
      <c r="W865" s="11">
        <f>IF([1]Final!W865="","",[1]Final!W865)</f>
        <v>34</v>
      </c>
      <c r="X865" s="15" t="str">
        <f>IF([1]Final!X865="","",[1]Final!X865)</f>
        <v/>
      </c>
      <c r="Y865" s="3">
        <f>IF([1]Final!Y865="","",[1]Final!Y865)</f>
        <v>0.8</v>
      </c>
      <c r="Z865" s="3">
        <f>IF([1]Final!Z865="","",[1]Final!Z865)</f>
        <v>5.9</v>
      </c>
      <c r="AA865" s="3">
        <f>IF([1]Final!AA865="","",[1]Final!AA865)</f>
        <v>8.5</v>
      </c>
      <c r="AB865" s="3" t="str">
        <f>IF([1]Final!AB865="","",[1]Final!AB865)</f>
        <v/>
      </c>
      <c r="AC865" s="3">
        <f>IF([1]Final!AC865="","",[1]Final!AC865)</f>
        <v>183</v>
      </c>
      <c r="AD865" s="3">
        <f>IF([1]Final!AD865="","",[1]Final!AD865)</f>
        <v>79</v>
      </c>
      <c r="AE865" s="16">
        <f>IF([1]Final!AE865="","",[1]Final!AE865)</f>
        <v>49</v>
      </c>
      <c r="AF865" s="3" t="str">
        <f>IF([1]Final!AF865="","",[1]Final!AF865)</f>
        <v/>
      </c>
      <c r="AG865" s="3">
        <f>IF([1]Final!AG865="","",[1]Final!AG865)</f>
        <v>4</v>
      </c>
      <c r="AH865" s="3">
        <f>IF([1]Final!AH865="","",[1]Final!AH865)</f>
        <v>16</v>
      </c>
      <c r="AI865" s="16">
        <f>IF([1]Final!AI865="","",[1]Final!AI865)</f>
        <v>17</v>
      </c>
      <c r="AJ865" s="17" t="str">
        <f>IF([1]Final!AJ865="","",[1]Final!AJ865)</f>
        <v/>
      </c>
      <c r="AK865" s="18">
        <f>IF([1]Final!AK865="","",[1]Final!AK865)</f>
        <v>0</v>
      </c>
      <c r="AL865" s="19">
        <f>IF([1]Final!AL865="","",[1]Final!AL865)</f>
        <v>-4.6637137137137117</v>
      </c>
      <c r="AM865" s="19">
        <f>IF([1]Final!AM865="","",[1]Final!AM865)</f>
        <v>2.6888888888888891</v>
      </c>
      <c r="AN865" s="20">
        <f>IF([1]Final!AN865="","",[1]Final!AN865)</f>
        <v>0.23802135468802199</v>
      </c>
      <c r="AO865" s="17" t="str">
        <f>IF([1]Final!AO865="","",[1]Final!AO865)</f>
        <v/>
      </c>
      <c r="AP865" s="21" t="str">
        <f>IF([1]Final!AP865="","",[1]Final!AP865)</f>
        <v/>
      </c>
      <c r="AQ865" s="10" t="str">
        <f>IF([1]Final!AQ865="","",[1]Final!AQ865)</f>
        <v/>
      </c>
      <c r="AR865" s="10" t="str">
        <f>IF([1]Final!AR865="","",[1]Final!AR865)</f>
        <v/>
      </c>
      <c r="AS865" s="15">
        <f>IF([1]Final!AS865="","",[1]Final!AS865)</f>
        <v>469</v>
      </c>
      <c r="AT865" s="22">
        <f>IF([1]Final!AT865="","",[1]Final!AT865)</f>
        <v>380</v>
      </c>
      <c r="AU865" s="17" t="str">
        <f>IF([1]Final!AU865="","",[1]Final!AU865)</f>
        <v/>
      </c>
      <c r="AV865" s="23">
        <f>IF([1]Final!AV865="","",[1]Final!AV865)</f>
        <v>768</v>
      </c>
      <c r="AW865" s="17" t="str">
        <f>IF([1]Final!AW865="","",[1]Final!AW865)</f>
        <v/>
      </c>
      <c r="AX865" s="23" t="str">
        <f>IF([1]Final!AX865="","",[1]Final!AX865)</f>
        <v/>
      </c>
      <c r="AY865" s="17" t="str">
        <f>IF([1]Final!AY865="","",[1]Final!AY865)</f>
        <v/>
      </c>
      <c r="AZ865" s="24" t="str">
        <f>IF([1]Final!AZ865="","",[1]Final!AZ865)</f>
        <v/>
      </c>
      <c r="BA865" s="25">
        <f>IF([1]Final!BA865="","",[1]Final!BA865)</f>
        <v>0.43</v>
      </c>
      <c r="BB865" s="25">
        <f>IF([1]Final!BB865="","",[1]Final!BB865)</f>
        <v>0.66</v>
      </c>
      <c r="BC865" s="30">
        <f>IF([1]Final!BC865="","",[1]Final!BC865)</f>
        <v>0.9</v>
      </c>
      <c r="BD865" s="2" t="str">
        <f>IF([1]Final!BD865="","",[1]Final!BD865)</f>
        <v/>
      </c>
      <c r="BE865" s="27" t="str">
        <f>IF([1]Final!BE865="","",[1]Final!BE865)</f>
        <v/>
      </c>
      <c r="BF865" s="27" t="str">
        <f>IF([1]Final!BF865="","",[1]Final!BF865)</f>
        <v/>
      </c>
      <c r="BG865" s="31" t="str">
        <f>IF([1]Final!BG865="","",[1]Final!BG865)</f>
        <v/>
      </c>
      <c r="BI865" s="69" t="str">
        <f>IF([1]Final!BI865="","",[1]Final!BI865)</f>
        <v/>
      </c>
    </row>
    <row r="866" spans="1:61" ht="15.75" thickBot="1">
      <c r="A866" t="str">
        <f>IF([1]Final!A866="","",[1]Final!A866)</f>
        <v>Mason Crosby</v>
      </c>
      <c r="B866" s="3" t="str">
        <f>IF([1]Final!B866="","",[1]Final!B866)</f>
        <v/>
      </c>
      <c r="C866" s="4" t="str">
        <f>IF([1]Final!C866="","",[1]Final!C866)</f>
        <v/>
      </c>
      <c r="D866" s="5" t="str">
        <f>IF([1]Final!D866="","",[1]Final!D866)</f>
        <v/>
      </c>
      <c r="E866" s="5" t="str">
        <f>IF([1]Final!E866="","",[1]Final!E866)</f>
        <v/>
      </c>
      <c r="F866" s="6" t="str">
        <f>IF([1]Final!F866="","",[1]Final!F866)</f>
        <v/>
      </c>
      <c r="G866" s="29">
        <f>IF([1]Final!G866="","",[1]Final!G866)</f>
        <v>31</v>
      </c>
      <c r="H866" s="8" t="str">
        <f>IF([1]Final!H866="","",[1]Final!H866)</f>
        <v/>
      </c>
      <c r="I866" s="9" t="str">
        <f>IF([1]Final!I866="","",[1]Final!I866)</f>
        <v/>
      </c>
      <c r="J866" s="9" t="str">
        <f>IF([1]Final!J866="","",[1]Final!J866)</f>
        <v/>
      </c>
      <c r="K866" s="9">
        <f>IF([1]Final!K866="","",[1]Final!K866)</f>
        <v>16.07</v>
      </c>
      <c r="L866" s="10" t="str">
        <f>IF([1]Final!L866="","",[1]Final!L866)</f>
        <v/>
      </c>
      <c r="M866" s="10" t="str">
        <f>IF([1]Final!M866="","",[1]Final!M866)</f>
        <v/>
      </c>
      <c r="N866" s="10" t="str">
        <f>IF([1]Final!N866="","",[1]Final!N866)</f>
        <v/>
      </c>
      <c r="O866" s="11">
        <f>IF([1]Final!O866="","",[1]Final!O866)</f>
        <v>9</v>
      </c>
      <c r="P866" s="10" t="str">
        <f>IF([1]Final!P866="","",[1]Final!P866)</f>
        <v/>
      </c>
      <c r="Q866" s="3">
        <f>IF([1]Final!Q866="","",[1]Final!Q866)</f>
        <v>23</v>
      </c>
      <c r="R866" s="3">
        <f>IF([1]Final!R866="","",[1]Final!R866)</f>
        <v>120</v>
      </c>
      <c r="S866" s="3">
        <f>IF([1]Final!S866="","",[1]Final!S866)</f>
        <v>134</v>
      </c>
      <c r="T866" s="3" t="str">
        <f>IF([1]Final!T866="","",[1]Final!T866)</f>
        <v/>
      </c>
      <c r="U866" s="10">
        <f>IF([1]Final!U866="","",[1]Final!U866)</f>
        <v>37</v>
      </c>
      <c r="V866" s="10">
        <f>IF([1]Final!V866="","",[1]Final!V866)</f>
        <v>23</v>
      </c>
      <c r="W866" s="11">
        <f>IF([1]Final!W866="","",[1]Final!W866)</f>
        <v>15</v>
      </c>
      <c r="X866" s="15" t="str">
        <f>IF([1]Final!X866="","",[1]Final!X866)</f>
        <v/>
      </c>
      <c r="Y866" s="3">
        <f>IF([1]Final!Y866="","",[1]Final!Y866)</f>
        <v>7.7</v>
      </c>
      <c r="Z866" s="3">
        <f>IF([1]Final!Z866="","",[1]Final!Z866)</f>
        <v>7.1</v>
      </c>
      <c r="AA866" s="3">
        <f>IF([1]Final!AA866="","",[1]Final!AA866)</f>
        <v>7.9</v>
      </c>
      <c r="AB866" s="3" t="str">
        <f>IF([1]Final!AB866="","",[1]Final!AB866)</f>
        <v/>
      </c>
      <c r="AC866" s="3">
        <f>IF([1]Final!AC866="","",[1]Final!AC866)</f>
        <v>22</v>
      </c>
      <c r="AD866" s="3">
        <f>IF([1]Final!AD866="","",[1]Final!AD866)</f>
        <v>31</v>
      </c>
      <c r="AE866" s="16">
        <f>IF([1]Final!AE866="","",[1]Final!AE866)</f>
        <v>22</v>
      </c>
      <c r="AF866" s="3" t="str">
        <f>IF([1]Final!AF866="","",[1]Final!AF866)</f>
        <v/>
      </c>
      <c r="AG866" s="3">
        <f>IF([1]Final!AG866="","",[1]Final!AG866)</f>
        <v>2</v>
      </c>
      <c r="AH866" s="3">
        <f>IF([1]Final!AH866="","",[1]Final!AH866)</f>
        <v>17</v>
      </c>
      <c r="AI866" s="16">
        <f>IF([1]Final!AI866="","",[1]Final!AI866)</f>
        <v>17</v>
      </c>
      <c r="AJ866" s="17" t="str">
        <f>IF([1]Final!AJ866="","",[1]Final!AJ866)</f>
        <v/>
      </c>
      <c r="AK866" s="18">
        <f>IF([1]Final!AK866="","",[1]Final!AK866)</f>
        <v>0</v>
      </c>
      <c r="AL866" s="19">
        <f>IF([1]Final!AL866="","",[1]Final!AL866)</f>
        <v>-1.8395061728395059</v>
      </c>
      <c r="AM866" s="19">
        <f>IF([1]Final!AM866="","",[1]Final!AM866)</f>
        <v>2.588888888888889</v>
      </c>
      <c r="AN866" s="20">
        <f>IF([1]Final!AN866="","",[1]Final!AN866)</f>
        <v>1.11275720164609</v>
      </c>
      <c r="AO866" s="17" t="str">
        <f>IF([1]Final!AO866="","",[1]Final!AO866)</f>
        <v/>
      </c>
      <c r="AP866" s="21" t="str">
        <f>IF([1]Final!AP866="","",[1]Final!AP866)</f>
        <v/>
      </c>
      <c r="AQ866" s="10" t="str">
        <f>IF([1]Final!AQ866="","",[1]Final!AQ866)</f>
        <v/>
      </c>
      <c r="AR866" s="10" t="str">
        <f>IF([1]Final!AR866="","",[1]Final!AR866)</f>
        <v/>
      </c>
      <c r="AS866" s="15">
        <f>IF([1]Final!AS866="","",[1]Final!AS866)</f>
        <v>469</v>
      </c>
      <c r="AT866" s="22">
        <f>IF([1]Final!AT866="","",[1]Final!AT866)</f>
        <v>355</v>
      </c>
      <c r="AU866" s="17" t="str">
        <f>IF([1]Final!AU866="","",[1]Final!AU866)</f>
        <v/>
      </c>
      <c r="AV866" s="23">
        <f>IF([1]Final!AV866="","",[1]Final!AV866)</f>
        <v>555</v>
      </c>
      <c r="AW866" s="17" t="str">
        <f>IF([1]Final!AW866="","",[1]Final!AW866)</f>
        <v/>
      </c>
      <c r="AX866" s="23" t="str">
        <f>IF([1]Final!AX866="","",[1]Final!AX866)</f>
        <v/>
      </c>
      <c r="AY866" s="17" t="str">
        <f>IF([1]Final!AY866="","",[1]Final!AY866)</f>
        <v/>
      </c>
      <c r="AZ866" s="24" t="str">
        <f>IF([1]Final!AZ866="","",[1]Final!AZ866)</f>
        <v/>
      </c>
      <c r="BA866" s="25" t="str">
        <f>IF([1]Final!BA866="","",[1]Final!BA866)</f>
        <v/>
      </c>
      <c r="BB866" s="25" t="str">
        <f>IF([1]Final!BB866="","",[1]Final!BB866)</f>
        <v/>
      </c>
      <c r="BC866" s="30" t="str">
        <f>IF([1]Final!BC866="","",[1]Final!BC866)</f>
        <v/>
      </c>
      <c r="BD866" s="2" t="str">
        <f>IF([1]Final!BD866="","",[1]Final!BD866)</f>
        <v/>
      </c>
      <c r="BE866" s="27" t="str">
        <f>IF([1]Final!BE866="","",[1]Final!BE866)</f>
        <v/>
      </c>
      <c r="BF866" s="27" t="str">
        <f>IF([1]Final!BF866="","",[1]Final!BF866)</f>
        <v/>
      </c>
      <c r="BG866" s="31" t="str">
        <f>IF([1]Final!BG866="","",[1]Final!BG866)</f>
        <v/>
      </c>
      <c r="BI866" s="69" t="str">
        <f>IF([1]Final!BI866="","",[1]Final!BI866)</f>
        <v/>
      </c>
    </row>
    <row r="867" spans="1:61" ht="15.75" thickBot="1">
      <c r="A867" t="str">
        <f>IF([1]Final!A867="","",[1]Final!A867)</f>
        <v>Mason Kinsey</v>
      </c>
      <c r="B867" s="3" t="str">
        <f>IF([1]Final!B867="","",[1]Final!B867)</f>
        <v/>
      </c>
      <c r="C867" s="4" t="str">
        <f>IF([1]Final!C867="","",[1]Final!C867)</f>
        <v/>
      </c>
      <c r="D867" s="5" t="str">
        <f>IF([1]Final!D867="","",[1]Final!D867)</f>
        <v/>
      </c>
      <c r="E867" s="5" t="str">
        <f>IF([1]Final!E867="","",[1]Final!E867)</f>
        <v/>
      </c>
      <c r="F867" s="6" t="str">
        <f>IF([1]Final!F867="","",[1]Final!F867)</f>
        <v/>
      </c>
      <c r="G867" s="29">
        <f>IF([1]Final!G867="","",[1]Final!G867)</f>
        <v>31</v>
      </c>
      <c r="H867" s="8" t="str">
        <f>IF([1]Final!H867="","",[1]Final!H867)</f>
        <v/>
      </c>
      <c r="I867" s="9" t="str">
        <f>IF([1]Final!I867="","",[1]Final!I867)</f>
        <v/>
      </c>
      <c r="J867" s="9" t="str">
        <f>IF([1]Final!J867="","",[1]Final!J867)</f>
        <v/>
      </c>
      <c r="K867" s="9" t="str">
        <f>IF([1]Final!K867="","",[1]Final!K867)</f>
        <v/>
      </c>
      <c r="L867" s="10" t="str">
        <f>IF([1]Final!L867="","",[1]Final!L867)</f>
        <v/>
      </c>
      <c r="M867" s="10" t="str">
        <f>IF([1]Final!M867="","",[1]Final!M867)</f>
        <v/>
      </c>
      <c r="N867" s="10" t="str">
        <f>IF([1]Final!N867="","",[1]Final!N867)</f>
        <v/>
      </c>
      <c r="O867" s="11" t="str">
        <f>IF([1]Final!O867="","",[1]Final!O867)</f>
        <v/>
      </c>
      <c r="P867" s="10">
        <f>IF([1]Final!P867="","",[1]Final!P867)</f>
        <v>2.7</v>
      </c>
      <c r="Q867" s="3">
        <f>IF([1]Final!Q867="","",[1]Final!Q867)</f>
        <v>1.1000000000000001</v>
      </c>
      <c r="R867" s="3">
        <f>IF([1]Final!R867="","",[1]Final!R867)</f>
        <v>0.8</v>
      </c>
      <c r="S867" s="3" t="str">
        <f>IF([1]Final!S867="","",[1]Final!S867)</f>
        <v/>
      </c>
      <c r="T867" s="3">
        <f>IF([1]Final!T867="","",[1]Final!T867)</f>
        <v>194</v>
      </c>
      <c r="U867" s="10">
        <f>IF([1]Final!U867="","",[1]Final!U867)</f>
        <v>200</v>
      </c>
      <c r="V867" s="10">
        <f>IF([1]Final!V867="","",[1]Final!V867)</f>
        <v>211</v>
      </c>
      <c r="W867" s="11" t="str">
        <f>IF([1]Final!W867="","",[1]Final!W867)</f>
        <v/>
      </c>
      <c r="X867" s="15">
        <f>IF([1]Final!X867="","",[1]Final!X867)</f>
        <v>0.5</v>
      </c>
      <c r="Y867" s="3">
        <f>IF([1]Final!Y867="","",[1]Final!Y867)</f>
        <v>0.2</v>
      </c>
      <c r="Z867" s="3">
        <f>IF([1]Final!Z867="","",[1]Final!Z867)</f>
        <v>0.4</v>
      </c>
      <c r="AA867" s="3" t="str">
        <f>IF([1]Final!AA867="","",[1]Final!AA867)</f>
        <v/>
      </c>
      <c r="AB867" s="3">
        <f>IF([1]Final!AB867="","",[1]Final!AB867)</f>
        <v>193</v>
      </c>
      <c r="AC867" s="3">
        <f>IF([1]Final!AC867="","",[1]Final!AC867)</f>
        <v>198</v>
      </c>
      <c r="AD867" s="3">
        <f>IF([1]Final!AD867="","",[1]Final!AD867)</f>
        <v>206</v>
      </c>
      <c r="AE867" s="16" t="str">
        <f>IF([1]Final!AE867="","",[1]Final!AE867)</f>
        <v/>
      </c>
      <c r="AF867" s="3">
        <f>IF([1]Final!AF867="","",[1]Final!AF867)</f>
        <v>2</v>
      </c>
      <c r="AG867" s="3">
        <f>IF([1]Final!AG867="","",[1]Final!AG867)</f>
        <v>6</v>
      </c>
      <c r="AH867" s="3">
        <f>IF([1]Final!AH867="","",[1]Final!AH867)</f>
        <v>2</v>
      </c>
      <c r="AI867" s="16" t="str">
        <f>IF([1]Final!AI867="","",[1]Final!AI867)</f>
        <v/>
      </c>
      <c r="AJ867" s="17" t="str">
        <f>IF([1]Final!AJ867="","",[1]Final!AJ867)</f>
        <v/>
      </c>
      <c r="AK867" s="18">
        <f>IF([1]Final!AK867="","",[1]Final!AK867)</f>
        <v>0</v>
      </c>
      <c r="AL867" s="19">
        <f>IF([1]Final!AL867="","",[1]Final!AL867)</f>
        <v>-0.86913580246913602</v>
      </c>
      <c r="AM867" s="19">
        <f>IF([1]Final!AM867="","",[1]Final!AM867)</f>
        <v>0.15</v>
      </c>
      <c r="AN867" s="20">
        <f>IF([1]Final!AN867="","",[1]Final!AN867)</f>
        <v>-0.18971193415637899</v>
      </c>
      <c r="AO867" s="17" t="str">
        <f>IF([1]Final!AO867="","",[1]Final!AO867)</f>
        <v/>
      </c>
      <c r="AP867" s="21" t="str">
        <f>IF([1]Final!AP867="","",[1]Final!AP867)</f>
        <v/>
      </c>
      <c r="AQ867" s="10" t="str">
        <f>IF([1]Final!AQ867="","",[1]Final!AQ867)</f>
        <v/>
      </c>
      <c r="AR867" s="10" t="str">
        <f>IF([1]Final!AR867="","",[1]Final!AR867)</f>
        <v/>
      </c>
      <c r="AS867" s="15">
        <f>IF([1]Final!AS867="","",[1]Final!AS867)</f>
        <v>469</v>
      </c>
      <c r="AT867" s="22">
        <f>IF([1]Final!AT867="","",[1]Final!AT867)</f>
        <v>1212</v>
      </c>
      <c r="AU867" s="17" t="str">
        <f>IF([1]Final!AU867="","",[1]Final!AU867)</f>
        <v/>
      </c>
      <c r="AV867" s="23">
        <f>IF([1]Final!AV867="","",[1]Final!AV867)</f>
        <v>250</v>
      </c>
      <c r="AW867" s="17" t="str">
        <f>IF([1]Final!AW867="","",[1]Final!AW867)</f>
        <v/>
      </c>
      <c r="AX867" s="23" t="str">
        <f>IF([1]Final!AX867="","",[1]Final!AX867)</f>
        <v/>
      </c>
      <c r="AY867" s="17" t="str">
        <f>IF([1]Final!AY867="","",[1]Final!AY867)</f>
        <v/>
      </c>
      <c r="AZ867" s="24">
        <f>IF([1]Final!AZ867="","",[1]Final!AZ867)</f>
        <v>0.18</v>
      </c>
      <c r="BA867" s="25">
        <f>IF([1]Final!BA867="","",[1]Final!BA867)</f>
        <v>7.0000000000000007E-2</v>
      </c>
      <c r="BB867" s="25">
        <f>IF([1]Final!BB867="","",[1]Final!BB867)</f>
        <v>0.22</v>
      </c>
      <c r="BC867" s="30">
        <f>IF([1]Final!BC867="","",[1]Final!BC867)</f>
        <v>0.04</v>
      </c>
      <c r="BD867" s="2" t="str">
        <f>IF([1]Final!BD867="","",[1]Final!BD867)</f>
        <v/>
      </c>
      <c r="BE867" s="27" t="str">
        <f>IF([1]Final!BE867="","",[1]Final!BE867)</f>
        <v/>
      </c>
      <c r="BF867" s="27" t="str">
        <f>IF([1]Final!BF867="","",[1]Final!BF867)</f>
        <v/>
      </c>
      <c r="BG867" s="31" t="str">
        <f>IF([1]Final!BG867="","",[1]Final!BG867)</f>
        <v/>
      </c>
      <c r="BI867" s="69" t="str">
        <f>IF([1]Final!BI867="","",[1]Final!BI867)</f>
        <v/>
      </c>
    </row>
    <row r="868" spans="1:61" ht="15.75" thickBot="1">
      <c r="A868" t="str">
        <f>IF([1]Final!A868="","",[1]Final!A868)</f>
        <v>Mason Rudolph</v>
      </c>
      <c r="B868" s="3">
        <f>IF([1]Final!B868="","",[1]Final!B868)</f>
        <v>30</v>
      </c>
      <c r="C868" s="4" t="str">
        <f>IF([1]Final!C868="","",[1]Final!C868)</f>
        <v/>
      </c>
      <c r="D868" s="5" t="str">
        <f>IF([1]Final!D868="","",[1]Final!D868)</f>
        <v/>
      </c>
      <c r="E868" s="5" t="str">
        <f>IF([1]Final!E868="","",[1]Final!E868)</f>
        <v/>
      </c>
      <c r="F868" s="6" t="str">
        <f>IF([1]Final!F868="","",[1]Final!F868)</f>
        <v/>
      </c>
      <c r="G868" s="29">
        <f>IF([1]Final!G868="","",[1]Final!G868)</f>
        <v>31</v>
      </c>
      <c r="H868" s="8" t="str">
        <f>IF([1]Final!H868="","",[1]Final!H868)</f>
        <v/>
      </c>
      <c r="I868" s="9" t="str">
        <f>IF([1]Final!I868="","",[1]Final!I868)</f>
        <v/>
      </c>
      <c r="J868" s="9" t="str">
        <f>IF([1]Final!J868="","",[1]Final!J868)</f>
        <v/>
      </c>
      <c r="K868" s="9" t="str">
        <f>IF([1]Final!K868="","",[1]Final!K868)</f>
        <v/>
      </c>
      <c r="L868" s="10" t="str">
        <f>IF([1]Final!L868="","",[1]Final!L868)</f>
        <v/>
      </c>
      <c r="M868" s="10" t="str">
        <f>IF([1]Final!M868="","",[1]Final!M868)</f>
        <v/>
      </c>
      <c r="N868" s="10" t="str">
        <f>IF([1]Final!N868="","",[1]Final!N868)</f>
        <v/>
      </c>
      <c r="O868" s="11" t="str">
        <f>IF([1]Final!O868="","",[1]Final!O868)</f>
        <v/>
      </c>
      <c r="P868" s="10">
        <f>IF([1]Final!P868="","",[1]Final!P868)</f>
        <v>104.8</v>
      </c>
      <c r="Q868" s="3">
        <f>IF([1]Final!Q868="","",[1]Final!Q868)</f>
        <v>39.6</v>
      </c>
      <c r="R868" s="3" t="str">
        <f>IF([1]Final!R868="","",[1]Final!R868)</f>
        <v/>
      </c>
      <c r="S868" s="3">
        <f>IF([1]Final!S868="","",[1]Final!S868)</f>
        <v>19.399999999999999</v>
      </c>
      <c r="T868" s="3">
        <f>IF([1]Final!T868="","",[1]Final!T868)</f>
        <v>36</v>
      </c>
      <c r="U868" s="10">
        <f>IF([1]Final!U868="","",[1]Final!U868)</f>
        <v>47</v>
      </c>
      <c r="V868" s="10" t="str">
        <f>IF([1]Final!V868="","",[1]Final!V868)</f>
        <v/>
      </c>
      <c r="W868" s="11">
        <f>IF([1]Final!W868="","",[1]Final!W868)</f>
        <v>53</v>
      </c>
      <c r="X868" s="15">
        <f>IF([1]Final!X868="","",[1]Final!X868)</f>
        <v>13.1</v>
      </c>
      <c r="Y868" s="3">
        <f>IF([1]Final!Y868="","",[1]Final!Y868)</f>
        <v>9.9</v>
      </c>
      <c r="Z868" s="3" t="str">
        <f>IF([1]Final!Z868="","",[1]Final!Z868)</f>
        <v/>
      </c>
      <c r="AA868" s="3">
        <f>IF([1]Final!AA868="","",[1]Final!AA868)</f>
        <v>9.6999999999999993</v>
      </c>
      <c r="AB868" s="3">
        <f>IF([1]Final!AB868="","",[1]Final!AB868)</f>
        <v>35</v>
      </c>
      <c r="AC868" s="3">
        <f>IF([1]Final!AC868="","",[1]Final!AC868)</f>
        <v>45</v>
      </c>
      <c r="AD868" s="3" t="str">
        <f>IF([1]Final!AD868="","",[1]Final!AD868)</f>
        <v/>
      </c>
      <c r="AE868" s="16">
        <f>IF([1]Final!AE868="","",[1]Final!AE868)</f>
        <v>48</v>
      </c>
      <c r="AF868" s="3">
        <f>IF([1]Final!AF868="","",[1]Final!AF868)</f>
        <v>8</v>
      </c>
      <c r="AG868" s="3">
        <f>IF([1]Final!AG868="","",[1]Final!AG868)</f>
        <v>4</v>
      </c>
      <c r="AH868" s="3" t="str">
        <f>IF([1]Final!AH868="","",[1]Final!AH868)</f>
        <v/>
      </c>
      <c r="AI868" s="16">
        <f>IF([1]Final!AI868="","",[1]Final!AI868)</f>
        <v>2</v>
      </c>
      <c r="AJ868" s="17" t="str">
        <f>IF([1]Final!AJ868="","",[1]Final!AJ868)</f>
        <v/>
      </c>
      <c r="AK868" s="18">
        <f>IF([1]Final!AK868="","",[1]Final!AK868)</f>
        <v>0</v>
      </c>
      <c r="AL868" s="19">
        <f>IF([1]Final!AL868="","",[1]Final!AL868)</f>
        <v>3.3638888888888889</v>
      </c>
      <c r="AM868" s="19">
        <f>IF([1]Final!AM868="","",[1]Final!AM868)</f>
        <v>4.1888888888888891</v>
      </c>
      <c r="AN868" s="20">
        <f>IF([1]Final!AN868="","",[1]Final!AN868)</f>
        <v>3.9138888888888892</v>
      </c>
      <c r="AO868" s="17" t="str">
        <f>IF([1]Final!AO868="","",[1]Final!AO868)</f>
        <v/>
      </c>
      <c r="AP868" s="21" t="str">
        <f>IF([1]Final!AP868="","",[1]Final!AP868)</f>
        <v/>
      </c>
      <c r="AQ868" s="10" t="str">
        <f>IF([1]Final!AQ868="","",[1]Final!AQ868)</f>
        <v/>
      </c>
      <c r="AR868" s="10" t="str">
        <f>IF([1]Final!AR868="","",[1]Final!AR868)</f>
        <v/>
      </c>
      <c r="AS868" s="15">
        <f>IF([1]Final!AS868="","",[1]Final!AS868)</f>
        <v>370</v>
      </c>
      <c r="AT868" s="22">
        <f>IF([1]Final!AT868="","",[1]Final!AT868)</f>
        <v>1015</v>
      </c>
      <c r="AU868" s="17" t="str">
        <f>IF([1]Final!AU868="","",[1]Final!AU868)</f>
        <v/>
      </c>
      <c r="AV868" s="23">
        <f>IF([1]Final!AV868="","",[1]Final!AV868)</f>
        <v>220</v>
      </c>
      <c r="AW868" s="17" t="str">
        <f>IF([1]Final!AW868="","",[1]Final!AW868)</f>
        <v/>
      </c>
      <c r="AX868" s="23" t="str">
        <f>IF([1]Final!AX868="","",[1]Final!AX868)</f>
        <v/>
      </c>
      <c r="AY868" s="17" t="str">
        <f>IF([1]Final!AY868="","",[1]Final!AY868)</f>
        <v/>
      </c>
      <c r="AZ868" s="24">
        <f>IF([1]Final!AZ868="","",[1]Final!AZ868)</f>
        <v>0.86</v>
      </c>
      <c r="BA868" s="25">
        <f>IF([1]Final!BA868="","",[1]Final!BA868)</f>
        <v>0.79</v>
      </c>
      <c r="BB868" s="25" t="str">
        <f>IF([1]Final!BB868="","",[1]Final!BB868)</f>
        <v/>
      </c>
      <c r="BC868" s="30">
        <f>IF([1]Final!BC868="","",[1]Final!BC868)</f>
        <v>0.61</v>
      </c>
      <c r="BD868" s="2" t="str">
        <f>IF([1]Final!BD868="","",[1]Final!BD868)</f>
        <v/>
      </c>
      <c r="BE868" s="27" t="str">
        <f>IF([1]Final!BE868="","",[1]Final!BE868)</f>
        <v/>
      </c>
      <c r="BF868" s="27" t="str">
        <f>IF([1]Final!BF868="","",[1]Final!BF868)</f>
        <v/>
      </c>
      <c r="BG868" s="31" t="str">
        <f>IF([1]Final!BG868="","",[1]Final!BG868)</f>
        <v/>
      </c>
      <c r="BI868" s="69">
        <f>IF([1]Final!BI868="","",[1]Final!BI868)</f>
        <v>3.12</v>
      </c>
    </row>
    <row r="869" spans="1:61" ht="15.75" thickBot="1">
      <c r="A869" t="str">
        <f>IF([1]Final!A869="","",[1]Final!A869)</f>
        <v>Mason Tipton</v>
      </c>
      <c r="B869" s="3" t="str">
        <f>IF([1]Final!B869="","",[1]Final!B869)</f>
        <v/>
      </c>
      <c r="C869" s="4" t="str">
        <f>IF([1]Final!C869="","",[1]Final!C869)</f>
        <v/>
      </c>
      <c r="D869" s="5" t="str">
        <f>IF([1]Final!D869="","",[1]Final!D869)</f>
        <v/>
      </c>
      <c r="E869" s="5" t="str">
        <f>IF([1]Final!E869="","",[1]Final!E869)</f>
        <v/>
      </c>
      <c r="F869" s="6" t="str">
        <f>IF([1]Final!F869="","",[1]Final!F869)</f>
        <v/>
      </c>
      <c r="G869" s="29">
        <f>IF([1]Final!G869="","",[1]Final!G869)</f>
        <v>31</v>
      </c>
      <c r="H869" s="8" t="str">
        <f>IF([1]Final!H869="","",[1]Final!H869)</f>
        <v/>
      </c>
      <c r="I869" s="9" t="str">
        <f>IF([1]Final!I869="","",[1]Final!I869)</f>
        <v/>
      </c>
      <c r="J869" s="9" t="str">
        <f>IF([1]Final!J869="","",[1]Final!J869)</f>
        <v/>
      </c>
      <c r="K869" s="9" t="str">
        <f>IF([1]Final!K869="","",[1]Final!K869)</f>
        <v/>
      </c>
      <c r="L869" s="10" t="str">
        <f>IF([1]Final!L869="","",[1]Final!L869)</f>
        <v/>
      </c>
      <c r="M869" s="10" t="str">
        <f>IF([1]Final!M869="","",[1]Final!M869)</f>
        <v/>
      </c>
      <c r="N869" s="10" t="str">
        <f>IF([1]Final!N869="","",[1]Final!N869)</f>
        <v/>
      </c>
      <c r="O869" s="11" t="str">
        <f>IF([1]Final!O869="","",[1]Final!O869)</f>
        <v/>
      </c>
      <c r="P869" s="10">
        <f>IF([1]Final!P869="","",[1]Final!P869)</f>
        <v>16.899999999999999</v>
      </c>
      <c r="Q869" s="3" t="str">
        <f>IF([1]Final!Q869="","",[1]Final!Q869)</f>
        <v/>
      </c>
      <c r="R869" s="3" t="str">
        <f>IF([1]Final!R869="","",[1]Final!R869)</f>
        <v/>
      </c>
      <c r="S869" s="3" t="str">
        <f>IF([1]Final!S869="","",[1]Final!S869)</f>
        <v/>
      </c>
      <c r="T869" s="3">
        <f>IF([1]Final!T869="","",[1]Final!T869)</f>
        <v>141</v>
      </c>
      <c r="U869" s="10" t="str">
        <f>IF([1]Final!U869="","",[1]Final!U869)</f>
        <v/>
      </c>
      <c r="V869" s="10" t="str">
        <f>IF([1]Final!V869="","",[1]Final!V869)</f>
        <v/>
      </c>
      <c r="W869" s="11" t="str">
        <f>IF([1]Final!W869="","",[1]Final!W869)</f>
        <v/>
      </c>
      <c r="X869" s="15">
        <f>IF([1]Final!X869="","",[1]Final!X869)</f>
        <v>1.5</v>
      </c>
      <c r="Y869" s="3" t="str">
        <f>IF([1]Final!Y869="","",[1]Final!Y869)</f>
        <v/>
      </c>
      <c r="Z869" s="3" t="str">
        <f>IF([1]Final!Z869="","",[1]Final!Z869)</f>
        <v/>
      </c>
      <c r="AA869" s="3" t="str">
        <f>IF([1]Final!AA869="","",[1]Final!AA869)</f>
        <v/>
      </c>
      <c r="AB869" s="3">
        <f>IF([1]Final!AB869="","",[1]Final!AB869)</f>
        <v>147</v>
      </c>
      <c r="AC869" s="3" t="str">
        <f>IF([1]Final!AC869="","",[1]Final!AC869)</f>
        <v/>
      </c>
      <c r="AD869" s="3" t="str">
        <f>IF([1]Final!AD869="","",[1]Final!AD869)</f>
        <v/>
      </c>
      <c r="AE869" s="16" t="str">
        <f>IF([1]Final!AE869="","",[1]Final!AE869)</f>
        <v/>
      </c>
      <c r="AF869" s="3">
        <f>IF([1]Final!AF869="","",[1]Final!AF869)</f>
        <v>7</v>
      </c>
      <c r="AG869" s="3" t="str">
        <f>IF([1]Final!AG869="","",[1]Final!AG869)</f>
        <v/>
      </c>
      <c r="AH869" s="3" t="str">
        <f>IF([1]Final!AH869="","",[1]Final!AH869)</f>
        <v/>
      </c>
      <c r="AI869" s="16" t="str">
        <f>IF([1]Final!AI869="","",[1]Final!AI869)</f>
        <v/>
      </c>
      <c r="AJ869" s="17" t="str">
        <f>IF([1]Final!AJ869="","",[1]Final!AJ869)</f>
        <v/>
      </c>
      <c r="AK869" s="18">
        <f>IF([1]Final!AK869="","",[1]Final!AK869)</f>
        <v>0</v>
      </c>
      <c r="AL869" s="19">
        <f>IF([1]Final!AL869="","",[1]Final!AL869)</f>
        <v>0</v>
      </c>
      <c r="AM869" s="19">
        <f>IF([1]Final!AM869="","",[1]Final!AM869)</f>
        <v>0.5</v>
      </c>
      <c r="AN869" s="20">
        <f>IF([1]Final!AN869="","",[1]Final!AN869)</f>
        <v>0.33333333333333298</v>
      </c>
      <c r="AO869" s="17" t="str">
        <f>IF([1]Final!AO869="","",[1]Final!AO869)</f>
        <v/>
      </c>
      <c r="AP869" s="21" t="str">
        <f>IF([1]Final!AP869="","",[1]Final!AP869)</f>
        <v/>
      </c>
      <c r="AQ869" s="10" t="str">
        <f>IF([1]Final!AQ869="","",[1]Final!AQ869)</f>
        <v/>
      </c>
      <c r="AR869" s="10" t="str">
        <f>IF([1]Final!AR869="","",[1]Final!AR869)</f>
        <v/>
      </c>
      <c r="AS869" s="15">
        <f>IF([1]Final!AS869="","",[1]Final!AS869)</f>
        <v>469</v>
      </c>
      <c r="AT869" s="22">
        <f>IF([1]Final!AT869="","",[1]Final!AT869)</f>
        <v>549</v>
      </c>
      <c r="AU869" s="17" t="str">
        <f>IF([1]Final!AU869="","",[1]Final!AU869)</f>
        <v/>
      </c>
      <c r="AV869" s="23" t="str">
        <f>IF([1]Final!AV869="","",[1]Final!AV869)</f>
        <v/>
      </c>
      <c r="AW869" s="17" t="str">
        <f>IF([1]Final!AW869="","",[1]Final!AW869)</f>
        <v/>
      </c>
      <c r="AX869" s="23" t="str">
        <f>IF([1]Final!AX869="","",[1]Final!AX869)</f>
        <v/>
      </c>
      <c r="AY869" s="17" t="str">
        <f>IF([1]Final!AY869="","",[1]Final!AY869)</f>
        <v/>
      </c>
      <c r="AZ869" s="24">
        <f>IF([1]Final!AZ869="","",[1]Final!AZ869)</f>
        <v>0.5</v>
      </c>
      <c r="BA869" s="25" t="str">
        <f>IF([1]Final!BA869="","",[1]Final!BA869)</f>
        <v/>
      </c>
      <c r="BB869" s="25" t="str">
        <f>IF([1]Final!BB869="","",[1]Final!BB869)</f>
        <v/>
      </c>
      <c r="BC869" s="30" t="str">
        <f>IF([1]Final!BC869="","",[1]Final!BC869)</f>
        <v/>
      </c>
      <c r="BD869" s="2" t="str">
        <f>IF([1]Final!BD869="","",[1]Final!BD869)</f>
        <v/>
      </c>
      <c r="BE869" s="27" t="str">
        <f>IF([1]Final!BE869="","",[1]Final!BE869)</f>
        <v/>
      </c>
      <c r="BF869" s="27" t="str">
        <f>IF([1]Final!BF869="","",[1]Final!BF869)</f>
        <v/>
      </c>
      <c r="BG869" s="31" t="str">
        <f>IF([1]Final!BG869="","",[1]Final!BG869)</f>
        <v/>
      </c>
      <c r="BI869" s="69" t="str">
        <f>IF([1]Final!BI869="","",[1]Final!BI869)</f>
        <v/>
      </c>
    </row>
    <row r="870" spans="1:61" ht="15.75" thickBot="1">
      <c r="A870" t="str">
        <f>IF([1]Final!A870="","",[1]Final!A870)</f>
        <v>Matt Ammendola</v>
      </c>
      <c r="B870" s="3" t="str">
        <f>IF([1]Final!B870="","",[1]Final!B870)</f>
        <v/>
      </c>
      <c r="C870" s="4" t="str">
        <f>IF([1]Final!C870="","",[1]Final!C870)</f>
        <v/>
      </c>
      <c r="D870" s="5" t="str">
        <f>IF([1]Final!D870="","",[1]Final!D870)</f>
        <v/>
      </c>
      <c r="E870" s="5" t="str">
        <f>IF([1]Final!E870="","",[1]Final!E870)</f>
        <v/>
      </c>
      <c r="F870" s="6" t="str">
        <f>IF([1]Final!F870="","",[1]Final!F870)</f>
        <v/>
      </c>
      <c r="G870" s="29">
        <f>IF([1]Final!G870="","",[1]Final!G870)</f>
        <v>31</v>
      </c>
      <c r="H870" s="8" t="str">
        <f>IF([1]Final!H870="","",[1]Final!H870)</f>
        <v/>
      </c>
      <c r="I870" s="9" t="str">
        <f>IF([1]Final!I870="","",[1]Final!I870)</f>
        <v/>
      </c>
      <c r="J870" s="9" t="str">
        <f>IF([1]Final!J870="","",[1]Final!J870)</f>
        <v/>
      </c>
      <c r="K870" s="9">
        <f>IF([1]Final!K870="","",[1]Final!K870)</f>
        <v>37.119999999999997</v>
      </c>
      <c r="L870" s="10" t="str">
        <f>IF([1]Final!L870="","",[1]Final!L870)</f>
        <v/>
      </c>
      <c r="M870" s="10" t="str">
        <f>IF([1]Final!M870="","",[1]Final!M870)</f>
        <v/>
      </c>
      <c r="N870" s="10" t="str">
        <f>IF([1]Final!N870="","",[1]Final!N870)</f>
        <v/>
      </c>
      <c r="O870" s="11">
        <f>IF([1]Final!O870="","",[1]Final!O870)</f>
        <v>30</v>
      </c>
      <c r="P870" s="10" t="str">
        <f>IF([1]Final!P870="","",[1]Final!P870)</f>
        <v/>
      </c>
      <c r="Q870" s="3">
        <f>IF([1]Final!Q870="","",[1]Final!Q870)</f>
        <v>29</v>
      </c>
      <c r="R870" s="3">
        <f>IF([1]Final!R870="","",[1]Final!R870)</f>
        <v>20</v>
      </c>
      <c r="S870" s="3">
        <f>IF([1]Final!S870="","",[1]Final!S870)</f>
        <v>55</v>
      </c>
      <c r="T870" s="3" t="str">
        <f>IF([1]Final!T870="","",[1]Final!T870)</f>
        <v/>
      </c>
      <c r="U870" s="10">
        <f>IF([1]Final!U870="","",[1]Final!U870)</f>
        <v>34</v>
      </c>
      <c r="V870" s="10">
        <f>IF([1]Final!V870="","",[1]Final!V870)</f>
        <v>36</v>
      </c>
      <c r="W870" s="11">
        <f>IF([1]Final!W870="","",[1]Final!W870)</f>
        <v>32</v>
      </c>
      <c r="X870" s="15" t="str">
        <f>IF([1]Final!X870="","",[1]Final!X870)</f>
        <v/>
      </c>
      <c r="Y870" s="3">
        <f>IF([1]Final!Y870="","",[1]Final!Y870)</f>
        <v>5.8</v>
      </c>
      <c r="Z870" s="3">
        <f>IF([1]Final!Z870="","",[1]Final!Z870)</f>
        <v>5</v>
      </c>
      <c r="AA870" s="3">
        <f>IF([1]Final!AA870="","",[1]Final!AA870)</f>
        <v>5</v>
      </c>
      <c r="AB870" s="3" t="str">
        <f>IF([1]Final!AB870="","",[1]Final!AB870)</f>
        <v/>
      </c>
      <c r="AC870" s="3">
        <f>IF([1]Final!AC870="","",[1]Final!AC870)</f>
        <v>35</v>
      </c>
      <c r="AD870" s="3">
        <f>IF([1]Final!AD870="","",[1]Final!AD870)</f>
        <v>40</v>
      </c>
      <c r="AE870" s="16">
        <f>IF([1]Final!AE870="","",[1]Final!AE870)</f>
        <v>39</v>
      </c>
      <c r="AF870" s="3" t="str">
        <f>IF([1]Final!AF870="","",[1]Final!AF870)</f>
        <v/>
      </c>
      <c r="AG870" s="3">
        <f>IF([1]Final!AG870="","",[1]Final!AG870)</f>
        <v>4</v>
      </c>
      <c r="AH870" s="3">
        <f>IF([1]Final!AH870="","",[1]Final!AH870)</f>
        <v>4</v>
      </c>
      <c r="AI870" s="16">
        <f>IF([1]Final!AI870="","",[1]Final!AI870)</f>
        <v>11</v>
      </c>
      <c r="AJ870" s="17" t="str">
        <f>IF([1]Final!AJ870="","",[1]Final!AJ870)</f>
        <v/>
      </c>
      <c r="AK870" s="18">
        <f>IF([1]Final!AK870="","",[1]Final!AK870)</f>
        <v>0</v>
      </c>
      <c r="AL870" s="19">
        <f>IF([1]Final!AL870="","",[1]Final!AL870)</f>
        <v>0.72982456140350904</v>
      </c>
      <c r="AM870" s="19">
        <f>IF([1]Final!AM870="","",[1]Final!AM870)</f>
        <v>1.9066666666666661</v>
      </c>
      <c r="AN870" s="20">
        <f>IF([1]Final!AN870="","",[1]Final!AN870)</f>
        <v>1.5143859649122811</v>
      </c>
      <c r="AO870" s="17" t="str">
        <f>IF([1]Final!AO870="","",[1]Final!AO870)</f>
        <v/>
      </c>
      <c r="AP870" s="21" t="str">
        <f>IF([1]Final!AP870="","",[1]Final!AP870)</f>
        <v/>
      </c>
      <c r="AQ870" s="10" t="str">
        <f>IF([1]Final!AQ870="","",[1]Final!AQ870)</f>
        <v/>
      </c>
      <c r="AR870" s="10" t="str">
        <f>IF([1]Final!AR870="","",[1]Final!AR870)</f>
        <v/>
      </c>
      <c r="AS870" s="15">
        <f>IF([1]Final!AS870="","",[1]Final!AS870)</f>
        <v>469</v>
      </c>
      <c r="AT870" s="22">
        <f>IF([1]Final!AT870="","",[1]Final!AT870)</f>
        <v>647</v>
      </c>
      <c r="AU870" s="17" t="str">
        <f>IF([1]Final!AU870="","",[1]Final!AU870)</f>
        <v/>
      </c>
      <c r="AV870" s="23">
        <f>IF([1]Final!AV870="","",[1]Final!AV870)</f>
        <v>258</v>
      </c>
      <c r="AW870" s="17" t="str">
        <f>IF([1]Final!AW870="","",[1]Final!AW870)</f>
        <v/>
      </c>
      <c r="AX870" s="23" t="str">
        <f>IF([1]Final!AX870="","",[1]Final!AX870)</f>
        <v/>
      </c>
      <c r="AY870" s="17" t="str">
        <f>IF([1]Final!AY870="","",[1]Final!AY870)</f>
        <v/>
      </c>
      <c r="AZ870" s="24" t="str">
        <f>IF([1]Final!AZ870="","",[1]Final!AZ870)</f>
        <v/>
      </c>
      <c r="BA870" s="25" t="str">
        <f>IF([1]Final!BA870="","",[1]Final!BA870)</f>
        <v/>
      </c>
      <c r="BB870" s="25" t="str">
        <f>IF([1]Final!BB870="","",[1]Final!BB870)</f>
        <v/>
      </c>
      <c r="BC870" s="30" t="str">
        <f>IF([1]Final!BC870="","",[1]Final!BC870)</f>
        <v/>
      </c>
      <c r="BD870" s="2" t="str">
        <f>IF([1]Final!BD870="","",[1]Final!BD870)</f>
        <v/>
      </c>
      <c r="BE870" s="27" t="str">
        <f>IF([1]Final!BE870="","",[1]Final!BE870)</f>
        <v/>
      </c>
      <c r="BF870" s="27" t="str">
        <f>IF([1]Final!BF870="","",[1]Final!BF870)</f>
        <v/>
      </c>
      <c r="BG870" s="31" t="str">
        <f>IF([1]Final!BG870="","",[1]Final!BG870)</f>
        <v/>
      </c>
      <c r="BI870" s="69" t="str">
        <f>IF([1]Final!BI870="","",[1]Final!BI870)</f>
        <v/>
      </c>
    </row>
    <row r="871" spans="1:61" ht="15.75" thickBot="1">
      <c r="A871" t="str">
        <f>IF([1]Final!A871="","",[1]Final!A871)</f>
        <v>Matt Breida</v>
      </c>
      <c r="B871" s="3" t="str">
        <f>IF([1]Final!B871="","",[1]Final!B871)</f>
        <v/>
      </c>
      <c r="C871" s="4" t="str">
        <f>IF([1]Final!C871="","",[1]Final!C871)</f>
        <v/>
      </c>
      <c r="D871" s="5" t="str">
        <f>IF([1]Final!D871="","",[1]Final!D871)</f>
        <v/>
      </c>
      <c r="E871" s="5" t="str">
        <f>IF([1]Final!E871="","",[1]Final!E871)</f>
        <v/>
      </c>
      <c r="F871" s="6" t="str">
        <f>IF([1]Final!F871="","",[1]Final!F871)</f>
        <v/>
      </c>
      <c r="G871" s="29">
        <f>IF([1]Final!G871="","",[1]Final!G871)</f>
        <v>31</v>
      </c>
      <c r="H871" s="8" t="str">
        <f>IF([1]Final!H871="","",[1]Final!H871)</f>
        <v/>
      </c>
      <c r="I871" s="9">
        <f>IF([1]Final!I871="","",[1]Final!I871)</f>
        <v>29.03</v>
      </c>
      <c r="J871" s="9" t="str">
        <f>IF([1]Final!J871="","",[1]Final!J871)</f>
        <v/>
      </c>
      <c r="K871" s="9">
        <f>IF([1]Final!K871="","",[1]Final!K871)</f>
        <v>33.07</v>
      </c>
      <c r="L871" s="10" t="str">
        <f>IF([1]Final!L871="","",[1]Final!L871)</f>
        <v/>
      </c>
      <c r="M871" s="10">
        <f>IF([1]Final!M871="","",[1]Final!M871)</f>
        <v>84</v>
      </c>
      <c r="N871" s="10" t="str">
        <f>IF([1]Final!N871="","",[1]Final!N871)</f>
        <v/>
      </c>
      <c r="O871" s="11">
        <f>IF([1]Final!O871="","",[1]Final!O871)</f>
        <v>78</v>
      </c>
      <c r="P871" s="10" t="str">
        <f>IF([1]Final!P871="","",[1]Final!P871)</f>
        <v/>
      </c>
      <c r="Q871" s="3">
        <f>IF([1]Final!Q871="","",[1]Final!Q871)</f>
        <v>38.4</v>
      </c>
      <c r="R871" s="3">
        <f>IF([1]Final!R871="","",[1]Final!R871)</f>
        <v>49.8</v>
      </c>
      <c r="S871" s="3">
        <f>IF([1]Final!S871="","",[1]Final!S871)</f>
        <v>39.200000000000003</v>
      </c>
      <c r="T871" s="3" t="str">
        <f>IF([1]Final!T871="","",[1]Final!T871)</f>
        <v/>
      </c>
      <c r="U871" s="10">
        <f>IF([1]Final!U871="","",[1]Final!U871)</f>
        <v>70</v>
      </c>
      <c r="V871" s="10">
        <f>IF([1]Final!V871="","",[1]Final!V871)</f>
        <v>68</v>
      </c>
      <c r="W871" s="11">
        <f>IF([1]Final!W871="","",[1]Final!W871)</f>
        <v>85</v>
      </c>
      <c r="X871" s="15" t="str">
        <f>IF([1]Final!X871="","",[1]Final!X871)</f>
        <v/>
      </c>
      <c r="Y871" s="3">
        <f>IF([1]Final!Y871="","",[1]Final!Y871)</f>
        <v>2.2999999999999998</v>
      </c>
      <c r="Z871" s="3">
        <f>IF([1]Final!Z871="","",[1]Final!Z871)</f>
        <v>2.9</v>
      </c>
      <c r="AA871" s="3">
        <f>IF([1]Final!AA871="","",[1]Final!AA871)</f>
        <v>5.6</v>
      </c>
      <c r="AB871" s="3" t="str">
        <f>IF([1]Final!AB871="","",[1]Final!AB871)</f>
        <v/>
      </c>
      <c r="AC871" s="3">
        <f>IF([1]Final!AC871="","",[1]Final!AC871)</f>
        <v>89</v>
      </c>
      <c r="AD871" s="3">
        <f>IF([1]Final!AD871="","",[1]Final!AD871)</f>
        <v>95</v>
      </c>
      <c r="AE871" s="16">
        <f>IF([1]Final!AE871="","",[1]Final!AE871)</f>
        <v>69</v>
      </c>
      <c r="AF871" s="3" t="str">
        <f>IF([1]Final!AF871="","",[1]Final!AF871)</f>
        <v/>
      </c>
      <c r="AG871" s="3">
        <f>IF([1]Final!AG871="","",[1]Final!AG871)</f>
        <v>16</v>
      </c>
      <c r="AH871" s="3">
        <f>IF([1]Final!AH871="","",[1]Final!AH871)</f>
        <v>17</v>
      </c>
      <c r="AI871" s="16">
        <f>IF([1]Final!AI871="","",[1]Final!AI871)</f>
        <v>7</v>
      </c>
      <c r="AJ871" s="17" t="str">
        <f>IF([1]Final!AJ871="","",[1]Final!AJ871)</f>
        <v/>
      </c>
      <c r="AK871" s="18">
        <f>IF([1]Final!AK871="","",[1]Final!AK871)</f>
        <v>0</v>
      </c>
      <c r="AL871" s="19">
        <f>IF([1]Final!AL871="","",[1]Final!AL871)</f>
        <v>-2.7463888888888892</v>
      </c>
      <c r="AM871" s="19">
        <f>IF([1]Final!AM871="","",[1]Final!AM871)</f>
        <v>1.716666666666667</v>
      </c>
      <c r="AN871" s="20">
        <f>IF([1]Final!AN871="","",[1]Final!AN871)</f>
        <v>0.22898148148148201</v>
      </c>
      <c r="AO871" s="17" t="str">
        <f>IF([1]Final!AO871="","",[1]Final!AO871)</f>
        <v/>
      </c>
      <c r="AP871" s="21" t="str">
        <f>IF([1]Final!AP871="","",[1]Final!AP871)</f>
        <v/>
      </c>
      <c r="AQ871" s="10" t="str">
        <f>IF([1]Final!AQ871="","",[1]Final!AQ871)</f>
        <v/>
      </c>
      <c r="AR871" s="10" t="str">
        <f>IF([1]Final!AR871="","",[1]Final!AR871)</f>
        <v/>
      </c>
      <c r="AS871" s="15">
        <f>IF([1]Final!AS871="","",[1]Final!AS871)</f>
        <v>469</v>
      </c>
      <c r="AT871" s="22">
        <f>IF([1]Final!AT871="","",[1]Final!AT871)</f>
        <v>334</v>
      </c>
      <c r="AU871" s="17" t="str">
        <f>IF([1]Final!AU871="","",[1]Final!AU871)</f>
        <v/>
      </c>
      <c r="AV871" s="23">
        <f>IF([1]Final!AV871="","",[1]Final!AV871)</f>
        <v>525</v>
      </c>
      <c r="AW871" s="17" t="str">
        <f>IF([1]Final!AW871="","",[1]Final!AW871)</f>
        <v/>
      </c>
      <c r="AX871" s="23" t="str">
        <f>IF([1]Final!AX871="","",[1]Final!AX871)</f>
        <v/>
      </c>
      <c r="AY871" s="17" t="str">
        <f>IF([1]Final!AY871="","",[1]Final!AY871)</f>
        <v/>
      </c>
      <c r="AZ871" s="24" t="str">
        <f>IF([1]Final!AZ871="","",[1]Final!AZ871)</f>
        <v/>
      </c>
      <c r="BA871" s="25">
        <f>IF([1]Final!BA871="","",[1]Final!BA871)</f>
        <v>0.26</v>
      </c>
      <c r="BB871" s="25">
        <f>IF([1]Final!BB871="","",[1]Final!BB871)</f>
        <v>0.23</v>
      </c>
      <c r="BC871" s="30">
        <f>IF([1]Final!BC871="","",[1]Final!BC871)</f>
        <v>0.17</v>
      </c>
      <c r="BD871" s="2" t="str">
        <f>IF([1]Final!BD871="","",[1]Final!BD871)</f>
        <v/>
      </c>
      <c r="BE871" s="27" t="str">
        <f>IF([1]Final!BE871="","",[1]Final!BE871)</f>
        <v/>
      </c>
      <c r="BF871" s="27" t="str">
        <f>IF([1]Final!BF871="","",[1]Final!BF871)</f>
        <v/>
      </c>
      <c r="BG871" s="31" t="str">
        <f>IF([1]Final!BG871="","",[1]Final!BG871)</f>
        <v/>
      </c>
      <c r="BI871" s="69" t="str">
        <f>IF([1]Final!BI871="","",[1]Final!BI871)</f>
        <v/>
      </c>
    </row>
    <row r="872" spans="1:61" ht="15.75" thickBot="1">
      <c r="A872" t="str">
        <f>IF([1]Final!A872="","",[1]Final!A872)</f>
        <v>Matt Bushman</v>
      </c>
      <c r="B872" s="3" t="str">
        <f>IF([1]Final!B872="","",[1]Final!B872)</f>
        <v/>
      </c>
      <c r="C872" s="4" t="str">
        <f>IF([1]Final!C872="","",[1]Final!C872)</f>
        <v/>
      </c>
      <c r="D872" s="5" t="str">
        <f>IF([1]Final!D872="","",[1]Final!D872)</f>
        <v/>
      </c>
      <c r="E872" s="5" t="str">
        <f>IF([1]Final!E872="","",[1]Final!E872)</f>
        <v/>
      </c>
      <c r="F872" s="6" t="str">
        <f>IF([1]Final!F872="","",[1]Final!F872)</f>
        <v/>
      </c>
      <c r="G872" s="29">
        <f>IF([1]Final!G872="","",[1]Final!G872)</f>
        <v>31</v>
      </c>
      <c r="H872" s="8" t="str">
        <f>IF([1]Final!H872="","",[1]Final!H872)</f>
        <v/>
      </c>
      <c r="I872" s="9" t="str">
        <f>IF([1]Final!I872="","",[1]Final!I872)</f>
        <v/>
      </c>
      <c r="J872" s="9" t="str">
        <f>IF([1]Final!J872="","",[1]Final!J872)</f>
        <v/>
      </c>
      <c r="K872" s="9" t="str">
        <f>IF([1]Final!K872="","",[1]Final!K872)</f>
        <v/>
      </c>
      <c r="L872" s="10" t="str">
        <f>IF([1]Final!L872="","",[1]Final!L872)</f>
        <v/>
      </c>
      <c r="M872" s="10" t="str">
        <f>IF([1]Final!M872="","",[1]Final!M872)</f>
        <v/>
      </c>
      <c r="N872" s="10" t="str">
        <f>IF([1]Final!N872="","",[1]Final!N872)</f>
        <v/>
      </c>
      <c r="O872" s="11" t="str">
        <f>IF([1]Final!O872="","",[1]Final!O872)</f>
        <v/>
      </c>
      <c r="P872" s="10" t="str">
        <f>IF([1]Final!P872="","",[1]Final!P872)</f>
        <v/>
      </c>
      <c r="Q872" s="3">
        <f>IF([1]Final!Q872="","",[1]Final!Q872)</f>
        <v>0</v>
      </c>
      <c r="R872" s="3" t="str">
        <f>IF([1]Final!R872="","",[1]Final!R872)</f>
        <v/>
      </c>
      <c r="S872" s="3" t="str">
        <f>IF([1]Final!S872="","",[1]Final!S872)</f>
        <v/>
      </c>
      <c r="T872" s="3" t="str">
        <f>IF([1]Final!T872="","",[1]Final!T872)</f>
        <v/>
      </c>
      <c r="U872" s="10">
        <f>IF([1]Final!U872="","",[1]Final!U872)</f>
        <v>113</v>
      </c>
      <c r="V872" s="10" t="str">
        <f>IF([1]Final!V872="","",[1]Final!V872)</f>
        <v/>
      </c>
      <c r="W872" s="11" t="str">
        <f>IF([1]Final!W872="","",[1]Final!W872)</f>
        <v/>
      </c>
      <c r="X872" s="15" t="str">
        <f>IF([1]Final!X872="","",[1]Final!X872)</f>
        <v/>
      </c>
      <c r="Y872" s="3">
        <f>IF([1]Final!Y872="","",[1]Final!Y872)</f>
        <v>0</v>
      </c>
      <c r="Z872" s="3" t="str">
        <f>IF([1]Final!Z872="","",[1]Final!Z872)</f>
        <v/>
      </c>
      <c r="AA872" s="3" t="str">
        <f>IF([1]Final!AA872="","",[1]Final!AA872)</f>
        <v/>
      </c>
      <c r="AB872" s="3" t="str">
        <f>IF([1]Final!AB872="","",[1]Final!AB872)</f>
        <v/>
      </c>
      <c r="AC872" s="3">
        <f>IF([1]Final!AC872="","",[1]Final!AC872)</f>
        <v>113</v>
      </c>
      <c r="AD872" s="3" t="str">
        <f>IF([1]Final!AD872="","",[1]Final!AD872)</f>
        <v/>
      </c>
      <c r="AE872" s="16" t="str">
        <f>IF([1]Final!AE872="","",[1]Final!AE872)</f>
        <v/>
      </c>
      <c r="AF872" s="3" t="str">
        <f>IF([1]Final!AF872="","",[1]Final!AF872)</f>
        <v/>
      </c>
      <c r="AG872" s="3">
        <f>IF([1]Final!AG872="","",[1]Final!AG872)</f>
        <v>0</v>
      </c>
      <c r="AH872" s="3" t="str">
        <f>IF([1]Final!AH872="","",[1]Final!AH872)</f>
        <v/>
      </c>
      <c r="AI872" s="16" t="str">
        <f>IF([1]Final!AI872="","",[1]Final!AI872)</f>
        <v/>
      </c>
      <c r="AJ872" s="17" t="str">
        <f>IF([1]Final!AJ872="","",[1]Final!AJ872)</f>
        <v/>
      </c>
      <c r="AK872" s="18">
        <f>IF([1]Final!AK872="","",[1]Final!AK872)</f>
        <v>0</v>
      </c>
      <c r="AL872" s="19">
        <f>IF([1]Final!AL872="","",[1]Final!AL872)</f>
        <v>0</v>
      </c>
      <c r="AM872" s="19">
        <f>IF([1]Final!AM872="","",[1]Final!AM872)</f>
        <v>0</v>
      </c>
      <c r="AN872" s="20">
        <f>IF([1]Final!AN872="","",[1]Final!AN872)</f>
        <v>0</v>
      </c>
      <c r="AO872" s="17" t="str">
        <f>IF([1]Final!AO872="","",[1]Final!AO872)</f>
        <v/>
      </c>
      <c r="AP872" s="21" t="str">
        <f>IF([1]Final!AP872="","",[1]Final!AP872)</f>
        <v/>
      </c>
      <c r="AQ872" s="10" t="str">
        <f>IF([1]Final!AQ872="","",[1]Final!AQ872)</f>
        <v/>
      </c>
      <c r="AR872" s="10" t="str">
        <f>IF([1]Final!AR872="","",[1]Final!AR872)</f>
        <v/>
      </c>
      <c r="AS872" s="15">
        <f>IF([1]Final!AS872="","",[1]Final!AS872)</f>
        <v>469</v>
      </c>
      <c r="AT872" s="22">
        <f>IF([1]Final!AT872="","",[1]Final!AT872)</f>
        <v>1239</v>
      </c>
      <c r="AU872" s="17" t="str">
        <f>IF([1]Final!AU872="","",[1]Final!AU872)</f>
        <v/>
      </c>
      <c r="AV872" s="23" t="str">
        <f>IF([1]Final!AV872="","",[1]Final!AV872)</f>
        <v/>
      </c>
      <c r="AW872" s="17" t="str">
        <f>IF([1]Final!AW872="","",[1]Final!AW872)</f>
        <v/>
      </c>
      <c r="AX872" s="23" t="str">
        <f>IF([1]Final!AX872="","",[1]Final!AX872)</f>
        <v/>
      </c>
      <c r="AY872" s="17" t="str">
        <f>IF([1]Final!AY872="","",[1]Final!AY872)</f>
        <v/>
      </c>
      <c r="AZ872" s="24" t="str">
        <f>IF([1]Final!AZ872="","",[1]Final!AZ872)</f>
        <v/>
      </c>
      <c r="BA872" s="25">
        <f>IF([1]Final!BA872="","",[1]Final!BA872)</f>
        <v>0.11</v>
      </c>
      <c r="BB872" s="25" t="str">
        <f>IF([1]Final!BB872="","",[1]Final!BB872)</f>
        <v/>
      </c>
      <c r="BC872" s="30" t="str">
        <f>IF([1]Final!BC872="","",[1]Final!BC872)</f>
        <v/>
      </c>
      <c r="BD872" s="2" t="str">
        <f>IF([1]Final!BD872="","",[1]Final!BD872)</f>
        <v/>
      </c>
      <c r="BE872" s="27" t="str">
        <f>IF([1]Final!BE872="","",[1]Final!BE872)</f>
        <v/>
      </c>
      <c r="BF872" s="27" t="str">
        <f>IF([1]Final!BF872="","",[1]Final!BF872)</f>
        <v/>
      </c>
      <c r="BG872" s="31" t="str">
        <f>IF([1]Final!BG872="","",[1]Final!BG872)</f>
        <v/>
      </c>
      <c r="BI872" s="69" t="str">
        <f>IF([1]Final!BI872="","",[1]Final!BI872)</f>
        <v/>
      </c>
    </row>
    <row r="873" spans="1:61" ht="15.75" thickBot="1">
      <c r="A873" t="str">
        <f>IF([1]Final!A873="","",[1]Final!A873)</f>
        <v>Matt Prater</v>
      </c>
      <c r="B873" s="3" t="str">
        <f>IF([1]Final!B873="","",[1]Final!B873)</f>
        <v/>
      </c>
      <c r="C873" s="4" t="str">
        <f>IF([1]Final!C873="","",[1]Final!C873)</f>
        <v/>
      </c>
      <c r="D873" s="5" t="str">
        <f>IF([1]Final!D873="","",[1]Final!D873)</f>
        <v/>
      </c>
      <c r="E873" s="5" t="str">
        <f>IF([1]Final!E873="","",[1]Final!E873)</f>
        <v/>
      </c>
      <c r="F873" s="6" t="str">
        <f>IF([1]Final!F873="","",[1]Final!F873)</f>
        <v/>
      </c>
      <c r="G873" s="29">
        <f>IF([1]Final!G873="","",[1]Final!G873)</f>
        <v>31</v>
      </c>
      <c r="H873" s="8">
        <f>IF([1]Final!H873="","",[1]Final!H873)</f>
        <v>22.07</v>
      </c>
      <c r="I873" s="9">
        <f>IF([1]Final!I873="","",[1]Final!I873)</f>
        <v>21.1</v>
      </c>
      <c r="J873" s="9">
        <f>IF([1]Final!J873="","",[1]Final!J873)</f>
        <v>16.059999999999999</v>
      </c>
      <c r="K873" s="9">
        <f>IF([1]Final!K873="","",[1]Final!K873)</f>
        <v>17.100000000000001</v>
      </c>
      <c r="L873" s="10">
        <f>IF([1]Final!L873="","",[1]Final!L873)</f>
        <v>21</v>
      </c>
      <c r="M873" s="10">
        <f>IF([1]Final!M873="","",[1]Final!M873)</f>
        <v>19</v>
      </c>
      <c r="N873" s="10">
        <f>IF([1]Final!N873="","",[1]Final!N873)</f>
        <v>9</v>
      </c>
      <c r="O873" s="11">
        <f>IF([1]Final!O873="","",[1]Final!O873)</f>
        <v>11</v>
      </c>
      <c r="P873" s="10">
        <f>IF([1]Final!P873="","",[1]Final!P873)</f>
        <v>33</v>
      </c>
      <c r="Q873" s="3">
        <f>IF([1]Final!Q873="","",[1]Final!Q873)</f>
        <v>130</v>
      </c>
      <c r="R873" s="3">
        <f>IF([1]Final!R873="","",[1]Final!R873)</f>
        <v>99</v>
      </c>
      <c r="S873" s="3">
        <f>IF([1]Final!S873="","",[1]Final!S873)</f>
        <v>154</v>
      </c>
      <c r="T873" s="3">
        <f>IF([1]Final!T873="","",[1]Final!T873)</f>
        <v>40</v>
      </c>
      <c r="U873" s="10">
        <f>IF([1]Final!U873="","",[1]Final!U873)</f>
        <v>21</v>
      </c>
      <c r="V873" s="10">
        <f>IF([1]Final!V873="","",[1]Final!V873)</f>
        <v>29</v>
      </c>
      <c r="W873" s="11">
        <f>IF([1]Final!W873="","",[1]Final!W873)</f>
        <v>7</v>
      </c>
      <c r="X873" s="15">
        <f>IF([1]Final!X873="","",[1]Final!X873)</f>
        <v>8.3000000000000007</v>
      </c>
      <c r="Y873" s="3">
        <f>IF([1]Final!Y873="","",[1]Final!Y873)</f>
        <v>7.6</v>
      </c>
      <c r="Z873" s="3">
        <f>IF([1]Final!Z873="","",[1]Final!Z873)</f>
        <v>7.6</v>
      </c>
      <c r="AA873" s="3">
        <f>IF([1]Final!AA873="","",[1]Final!AA873)</f>
        <v>9.1</v>
      </c>
      <c r="AB873" s="3">
        <f>IF([1]Final!AB873="","",[1]Final!AB873)</f>
        <v>23</v>
      </c>
      <c r="AC873" s="3">
        <f>IF([1]Final!AC873="","",[1]Final!AC873)</f>
        <v>25</v>
      </c>
      <c r="AD873" s="3">
        <f>IF([1]Final!AD873="","",[1]Final!AD873)</f>
        <v>29</v>
      </c>
      <c r="AE873" s="16">
        <f>IF([1]Final!AE873="","",[1]Final!AE873)</f>
        <v>9</v>
      </c>
      <c r="AF873" s="3">
        <f>IF([1]Final!AF873="","",[1]Final!AF873)</f>
        <v>4</v>
      </c>
      <c r="AG873" s="3">
        <f>IF([1]Final!AG873="","",[1]Final!AG873)</f>
        <v>17</v>
      </c>
      <c r="AH873" s="3">
        <f>IF([1]Final!AH873="","",[1]Final!AH873)</f>
        <v>13</v>
      </c>
      <c r="AI873" s="16">
        <f>IF([1]Final!AI873="","",[1]Final!AI873)</f>
        <v>17</v>
      </c>
      <c r="AJ873" s="17" t="str">
        <f>IF([1]Final!AJ873="","",[1]Final!AJ873)</f>
        <v/>
      </c>
      <c r="AK873" s="18">
        <f>IF([1]Final!AK873="","",[1]Final!AK873)</f>
        <v>0</v>
      </c>
      <c r="AL873" s="19">
        <f>IF([1]Final!AL873="","",[1]Final!AL873)</f>
        <v>-1.435010893246188</v>
      </c>
      <c r="AM873" s="19">
        <f>IF([1]Final!AM873="","",[1]Final!AM873)</f>
        <v>2.95</v>
      </c>
      <c r="AN873" s="20">
        <f>IF([1]Final!AN873="","",[1]Final!AN873)</f>
        <v>1.4883297022512709</v>
      </c>
      <c r="AO873" s="17" t="str">
        <f>IF([1]Final!AO873="","",[1]Final!AO873)</f>
        <v/>
      </c>
      <c r="AP873" s="21" t="str">
        <f>IF([1]Final!AP873="","",[1]Final!AP873)</f>
        <v/>
      </c>
      <c r="AQ873" s="10" t="str">
        <f>IF([1]Final!AQ873="","",[1]Final!AQ873)</f>
        <v/>
      </c>
      <c r="AR873" s="10" t="str">
        <f>IF([1]Final!AR873="","",[1]Final!AR873)</f>
        <v/>
      </c>
      <c r="AS873" s="15">
        <f>IF([1]Final!AS873="","",[1]Final!AS873)</f>
        <v>469</v>
      </c>
      <c r="AT873" s="22">
        <f>IF([1]Final!AT873="","",[1]Final!AT873)</f>
        <v>636</v>
      </c>
      <c r="AU873" s="17" t="str">
        <f>IF([1]Final!AU873="","",[1]Final!AU873)</f>
        <v/>
      </c>
      <c r="AV873" s="23">
        <f>IF([1]Final!AV873="","",[1]Final!AV873)</f>
        <v>542</v>
      </c>
      <c r="AW873" s="17" t="str">
        <f>IF([1]Final!AW873="","",[1]Final!AW873)</f>
        <v/>
      </c>
      <c r="AX873" s="23" t="str">
        <f>IF([1]Final!AX873="","",[1]Final!AX873)</f>
        <v/>
      </c>
      <c r="AY873" s="17" t="str">
        <f>IF([1]Final!AY873="","",[1]Final!AY873)</f>
        <v/>
      </c>
      <c r="AZ873" s="24" t="str">
        <f>IF([1]Final!AZ873="","",[1]Final!AZ873)</f>
        <v/>
      </c>
      <c r="BA873" s="25" t="str">
        <f>IF([1]Final!BA873="","",[1]Final!BA873)</f>
        <v/>
      </c>
      <c r="BB873" s="25" t="str">
        <f>IF([1]Final!BB873="","",[1]Final!BB873)</f>
        <v/>
      </c>
      <c r="BC873" s="30" t="str">
        <f>IF([1]Final!BC873="","",[1]Final!BC873)</f>
        <v/>
      </c>
      <c r="BD873" s="2" t="str">
        <f>IF([1]Final!BD873="","",[1]Final!BD873)</f>
        <v/>
      </c>
      <c r="BE873" s="27" t="str">
        <f>IF([1]Final!BE873="","",[1]Final!BE873)</f>
        <v/>
      </c>
      <c r="BF873" s="27" t="str">
        <f>IF([1]Final!BF873="","",[1]Final!BF873)</f>
        <v/>
      </c>
      <c r="BG873" s="31" t="str">
        <f>IF([1]Final!BG873="","",[1]Final!BG873)</f>
        <v/>
      </c>
      <c r="BI873" s="69" t="str">
        <f>IF([1]Final!BI873="","",[1]Final!BI873)</f>
        <v/>
      </c>
    </row>
    <row r="874" spans="1:61" ht="15.75" thickBot="1">
      <c r="A874" t="str">
        <f>IF([1]Final!A874="","",[1]Final!A874)</f>
        <v>Matt Sokol</v>
      </c>
      <c r="B874" s="3" t="str">
        <f>IF([1]Final!B874="","",[1]Final!B874)</f>
        <v/>
      </c>
      <c r="C874" s="4" t="str">
        <f>IF([1]Final!C874="","",[1]Final!C874)</f>
        <v/>
      </c>
      <c r="D874" s="5" t="str">
        <f>IF([1]Final!D874="","",[1]Final!D874)</f>
        <v/>
      </c>
      <c r="E874" s="5" t="str">
        <f>IF([1]Final!E874="","",[1]Final!E874)</f>
        <v/>
      </c>
      <c r="F874" s="6" t="str">
        <f>IF([1]Final!F874="","",[1]Final!F874)</f>
        <v/>
      </c>
      <c r="G874" s="29">
        <f>IF([1]Final!G874="","",[1]Final!G874)</f>
        <v>31</v>
      </c>
      <c r="H874" s="8" t="str">
        <f>IF([1]Final!H874="","",[1]Final!H874)</f>
        <v/>
      </c>
      <c r="I874" s="9" t="str">
        <f>IF([1]Final!I874="","",[1]Final!I874)</f>
        <v/>
      </c>
      <c r="J874" s="9" t="str">
        <f>IF([1]Final!J874="","",[1]Final!J874)</f>
        <v/>
      </c>
      <c r="K874" s="9" t="str">
        <f>IF([1]Final!K874="","",[1]Final!K874)</f>
        <v/>
      </c>
      <c r="L874" s="10" t="str">
        <f>IF([1]Final!L874="","",[1]Final!L874)</f>
        <v/>
      </c>
      <c r="M874" s="10" t="str">
        <f>IF([1]Final!M874="","",[1]Final!M874)</f>
        <v/>
      </c>
      <c r="N874" s="10" t="str">
        <f>IF([1]Final!N874="","",[1]Final!N874)</f>
        <v/>
      </c>
      <c r="O874" s="11" t="str">
        <f>IF([1]Final!O874="","",[1]Final!O874)</f>
        <v/>
      </c>
      <c r="P874" s="10" t="str">
        <f>IF([1]Final!P874="","",[1]Final!P874)</f>
        <v/>
      </c>
      <c r="Q874" s="3">
        <f>IF([1]Final!Q874="","",[1]Final!Q874)</f>
        <v>0</v>
      </c>
      <c r="R874" s="3" t="str">
        <f>IF([1]Final!R874="","",[1]Final!R874)</f>
        <v/>
      </c>
      <c r="S874" s="3" t="str">
        <f>IF([1]Final!S874="","",[1]Final!S874)</f>
        <v/>
      </c>
      <c r="T874" s="3" t="str">
        <f>IF([1]Final!T874="","",[1]Final!T874)</f>
        <v/>
      </c>
      <c r="U874" s="10">
        <f>IF([1]Final!U874="","",[1]Final!U874)</f>
        <v>113</v>
      </c>
      <c r="V874" s="10" t="str">
        <f>IF([1]Final!V874="","",[1]Final!V874)</f>
        <v/>
      </c>
      <c r="W874" s="11" t="str">
        <f>IF([1]Final!W874="","",[1]Final!W874)</f>
        <v/>
      </c>
      <c r="X874" s="15" t="str">
        <f>IF([1]Final!X874="","",[1]Final!X874)</f>
        <v/>
      </c>
      <c r="Y874" s="3">
        <f>IF([1]Final!Y874="","",[1]Final!Y874)</f>
        <v>0</v>
      </c>
      <c r="Z874" s="3" t="str">
        <f>IF([1]Final!Z874="","",[1]Final!Z874)</f>
        <v/>
      </c>
      <c r="AA874" s="3" t="str">
        <f>IF([1]Final!AA874="","",[1]Final!AA874)</f>
        <v/>
      </c>
      <c r="AB874" s="3" t="str">
        <f>IF([1]Final!AB874="","",[1]Final!AB874)</f>
        <v/>
      </c>
      <c r="AC874" s="3">
        <f>IF([1]Final!AC874="","",[1]Final!AC874)</f>
        <v>113</v>
      </c>
      <c r="AD874" s="3" t="str">
        <f>IF([1]Final!AD874="","",[1]Final!AD874)</f>
        <v/>
      </c>
      <c r="AE874" s="16" t="str">
        <f>IF([1]Final!AE874="","",[1]Final!AE874)</f>
        <v/>
      </c>
      <c r="AF874" s="3" t="str">
        <f>IF([1]Final!AF874="","",[1]Final!AF874)</f>
        <v/>
      </c>
      <c r="AG874" s="3">
        <f>IF([1]Final!AG874="","",[1]Final!AG874)</f>
        <v>3</v>
      </c>
      <c r="AH874" s="3" t="str">
        <f>IF([1]Final!AH874="","",[1]Final!AH874)</f>
        <v/>
      </c>
      <c r="AI874" s="16" t="str">
        <f>IF([1]Final!AI874="","",[1]Final!AI874)</f>
        <v/>
      </c>
      <c r="AJ874" s="17" t="str">
        <f>IF([1]Final!AJ874="","",[1]Final!AJ874)</f>
        <v/>
      </c>
      <c r="AK874" s="18">
        <f>IF([1]Final!AK874="","",[1]Final!AK874)</f>
        <v>0</v>
      </c>
      <c r="AL874" s="19">
        <f>IF([1]Final!AL874="","",[1]Final!AL874)</f>
        <v>0</v>
      </c>
      <c r="AM874" s="19">
        <f>IF([1]Final!AM874="","",[1]Final!AM874)</f>
        <v>0</v>
      </c>
      <c r="AN874" s="20">
        <f>IF([1]Final!AN874="","",[1]Final!AN874)</f>
        <v>0</v>
      </c>
      <c r="AO874" s="17" t="str">
        <f>IF([1]Final!AO874="","",[1]Final!AO874)</f>
        <v/>
      </c>
      <c r="AP874" s="21" t="str">
        <f>IF([1]Final!AP874="","",[1]Final!AP874)</f>
        <v/>
      </c>
      <c r="AQ874" s="10" t="str">
        <f>IF([1]Final!AQ874="","",[1]Final!AQ874)</f>
        <v/>
      </c>
      <c r="AR874" s="10" t="str">
        <f>IF([1]Final!AR874="","",[1]Final!AR874)</f>
        <v/>
      </c>
      <c r="AS874" s="15">
        <f>IF([1]Final!AS874="","",[1]Final!AS874)</f>
        <v>469</v>
      </c>
      <c r="AT874" s="22">
        <f>IF([1]Final!AT874="","",[1]Final!AT874)</f>
        <v>1111</v>
      </c>
      <c r="AU874" s="17" t="str">
        <f>IF([1]Final!AU874="","",[1]Final!AU874)</f>
        <v/>
      </c>
      <c r="AV874" s="23" t="str">
        <f>IF([1]Final!AV874="","",[1]Final!AV874)</f>
        <v/>
      </c>
      <c r="AW874" s="17" t="str">
        <f>IF([1]Final!AW874="","",[1]Final!AW874)</f>
        <v/>
      </c>
      <c r="AX874" s="23" t="str">
        <f>IF([1]Final!AX874="","",[1]Final!AX874)</f>
        <v/>
      </c>
      <c r="AY874" s="17" t="str">
        <f>IF([1]Final!AY874="","",[1]Final!AY874)</f>
        <v/>
      </c>
      <c r="AZ874" s="24" t="str">
        <f>IF([1]Final!AZ874="","",[1]Final!AZ874)</f>
        <v/>
      </c>
      <c r="BA874" s="25">
        <f>IF([1]Final!BA874="","",[1]Final!BA874)</f>
        <v>0.08</v>
      </c>
      <c r="BB874" s="25" t="str">
        <f>IF([1]Final!BB874="","",[1]Final!BB874)</f>
        <v/>
      </c>
      <c r="BC874" s="30" t="str">
        <f>IF([1]Final!BC874="","",[1]Final!BC874)</f>
        <v/>
      </c>
      <c r="BD874" s="2" t="str">
        <f>IF([1]Final!BD874="","",[1]Final!BD874)</f>
        <v/>
      </c>
      <c r="BE874" s="27" t="str">
        <f>IF([1]Final!BE874="","",[1]Final!BE874)</f>
        <v/>
      </c>
      <c r="BF874" s="27" t="str">
        <f>IF([1]Final!BF874="","",[1]Final!BF874)</f>
        <v/>
      </c>
      <c r="BG874" s="31" t="str">
        <f>IF([1]Final!BG874="","",[1]Final!BG874)</f>
        <v/>
      </c>
      <c r="BI874" s="69" t="str">
        <f>IF([1]Final!BI874="","",[1]Final!BI874)</f>
        <v/>
      </c>
    </row>
    <row r="875" spans="1:61" ht="15.75" thickBot="1">
      <c r="A875" t="str">
        <f>IF([1]Final!A875="","",[1]Final!A875)</f>
        <v>Matthew Slater</v>
      </c>
      <c r="B875" s="3" t="str">
        <f>IF([1]Final!B875="","",[1]Final!B875)</f>
        <v/>
      </c>
      <c r="C875" s="4" t="str">
        <f>IF([1]Final!C875="","",[1]Final!C875)</f>
        <v/>
      </c>
      <c r="D875" s="5" t="str">
        <f>IF([1]Final!D875="","",[1]Final!D875)</f>
        <v/>
      </c>
      <c r="E875" s="5" t="str">
        <f>IF([1]Final!E875="","",[1]Final!E875)</f>
        <v/>
      </c>
      <c r="F875" s="6" t="str">
        <f>IF([1]Final!F875="","",[1]Final!F875)</f>
        <v/>
      </c>
      <c r="G875" s="29">
        <f>IF([1]Final!G875="","",[1]Final!G875)</f>
        <v>31</v>
      </c>
      <c r="H875" s="8" t="str">
        <f>IF([1]Final!H875="","",[1]Final!H875)</f>
        <v/>
      </c>
      <c r="I875" s="9" t="str">
        <f>IF([1]Final!I875="","",[1]Final!I875)</f>
        <v/>
      </c>
      <c r="J875" s="9" t="str">
        <f>IF([1]Final!J875="","",[1]Final!J875)</f>
        <v/>
      </c>
      <c r="K875" s="9" t="str">
        <f>IF([1]Final!K875="","",[1]Final!K875)</f>
        <v/>
      </c>
      <c r="L875" s="10" t="str">
        <f>IF([1]Final!L875="","",[1]Final!L875)</f>
        <v/>
      </c>
      <c r="M875" s="10" t="str">
        <f>IF([1]Final!M875="","",[1]Final!M875)</f>
        <v/>
      </c>
      <c r="N875" s="10" t="str">
        <f>IF([1]Final!N875="","",[1]Final!N875)</f>
        <v/>
      </c>
      <c r="O875" s="11" t="str">
        <f>IF([1]Final!O875="","",[1]Final!O875)</f>
        <v/>
      </c>
      <c r="P875" s="10" t="str">
        <f>IF([1]Final!P875="","",[1]Final!P875)</f>
        <v/>
      </c>
      <c r="Q875" s="3">
        <f>IF([1]Final!Q875="","",[1]Final!Q875)</f>
        <v>0</v>
      </c>
      <c r="R875" s="3">
        <f>IF([1]Final!R875="","",[1]Final!R875)</f>
        <v>0</v>
      </c>
      <c r="S875" s="3" t="str">
        <f>IF([1]Final!S875="","",[1]Final!S875)</f>
        <v/>
      </c>
      <c r="T875" s="3" t="str">
        <f>IF([1]Final!T875="","",[1]Final!T875)</f>
        <v/>
      </c>
      <c r="U875" s="10">
        <f>IF([1]Final!U875="","",[1]Final!U875)</f>
        <v>205</v>
      </c>
      <c r="V875" s="10">
        <f>IF([1]Final!V875="","",[1]Final!V875)</f>
        <v>217</v>
      </c>
      <c r="W875" s="11" t="str">
        <f>IF([1]Final!W875="","",[1]Final!W875)</f>
        <v/>
      </c>
      <c r="X875" s="15" t="str">
        <f>IF([1]Final!X875="","",[1]Final!X875)</f>
        <v/>
      </c>
      <c r="Y875" s="3">
        <f>IF([1]Final!Y875="","",[1]Final!Y875)</f>
        <v>0</v>
      </c>
      <c r="Z875" s="3">
        <f>IF([1]Final!Z875="","",[1]Final!Z875)</f>
        <v>0</v>
      </c>
      <c r="AA875" s="3" t="str">
        <f>IF([1]Final!AA875="","",[1]Final!AA875)</f>
        <v/>
      </c>
      <c r="AB875" s="3" t="str">
        <f>IF([1]Final!AB875="","",[1]Final!AB875)</f>
        <v/>
      </c>
      <c r="AC875" s="3">
        <f>IF([1]Final!AC875="","",[1]Final!AC875)</f>
        <v>205</v>
      </c>
      <c r="AD875" s="3">
        <f>IF([1]Final!AD875="","",[1]Final!AD875)</f>
        <v>217</v>
      </c>
      <c r="AE875" s="16" t="str">
        <f>IF([1]Final!AE875="","",[1]Final!AE875)</f>
        <v/>
      </c>
      <c r="AF875" s="3" t="str">
        <f>IF([1]Final!AF875="","",[1]Final!AF875)</f>
        <v/>
      </c>
      <c r="AG875" s="3">
        <f>IF([1]Final!AG875="","",[1]Final!AG875)</f>
        <v>5</v>
      </c>
      <c r="AH875" s="3">
        <f>IF([1]Final!AH875="","",[1]Final!AH875)</f>
        <v>8</v>
      </c>
      <c r="AI875" s="16" t="str">
        <f>IF([1]Final!AI875="","",[1]Final!AI875)</f>
        <v/>
      </c>
      <c r="AJ875" s="17" t="str">
        <f>IF([1]Final!AJ875="","",[1]Final!AJ875)</f>
        <v/>
      </c>
      <c r="AK875" s="18">
        <f>IF([1]Final!AK875="","",[1]Final!AK875)</f>
        <v>0</v>
      </c>
      <c r="AL875" s="19">
        <f>IF([1]Final!AL875="","",[1]Final!AL875)</f>
        <v>-1.2222222222222221</v>
      </c>
      <c r="AM875" s="19">
        <f>IF([1]Final!AM875="","",[1]Final!AM875)</f>
        <v>0</v>
      </c>
      <c r="AN875" s="20">
        <f>IF([1]Final!AN875="","",[1]Final!AN875)</f>
        <v>-0.407407407407407</v>
      </c>
      <c r="AO875" s="17" t="str">
        <f>IF([1]Final!AO875="","",[1]Final!AO875)</f>
        <v/>
      </c>
      <c r="AP875" s="21" t="str">
        <f>IF([1]Final!AP875="","",[1]Final!AP875)</f>
        <v/>
      </c>
      <c r="AQ875" s="10" t="str">
        <f>IF([1]Final!AQ875="","",[1]Final!AQ875)</f>
        <v/>
      </c>
      <c r="AR875" s="10" t="str">
        <f>IF([1]Final!AR875="","",[1]Final!AR875)</f>
        <v/>
      </c>
      <c r="AS875" s="15">
        <f>IF([1]Final!AS875="","",[1]Final!AS875)</f>
        <v>469</v>
      </c>
      <c r="AT875" s="22">
        <f>IF([1]Final!AT875="","",[1]Final!AT875)</f>
        <v>974</v>
      </c>
      <c r="AU875" s="17" t="str">
        <f>IF([1]Final!AU875="","",[1]Final!AU875)</f>
        <v/>
      </c>
      <c r="AV875" s="23">
        <f>IF([1]Final!AV875="","",[1]Final!AV875)</f>
        <v>270</v>
      </c>
      <c r="AW875" s="17" t="str">
        <f>IF([1]Final!AW875="","",[1]Final!AW875)</f>
        <v/>
      </c>
      <c r="AX875" s="23" t="str">
        <f>IF([1]Final!AX875="","",[1]Final!AX875)</f>
        <v/>
      </c>
      <c r="AY875" s="17" t="str">
        <f>IF([1]Final!AY875="","",[1]Final!AY875)</f>
        <v/>
      </c>
      <c r="AZ875" s="24" t="str">
        <f>IF([1]Final!AZ875="","",[1]Final!AZ875)</f>
        <v/>
      </c>
      <c r="BA875" s="25" t="str">
        <f>IF([1]Final!BA875="","",[1]Final!BA875)</f>
        <v/>
      </c>
      <c r="BB875" s="25">
        <f>IF([1]Final!BB875="","",[1]Final!BB875)</f>
        <v>0.03</v>
      </c>
      <c r="BC875" s="30">
        <f>IF([1]Final!BC875="","",[1]Final!BC875)</f>
        <v>0.03</v>
      </c>
      <c r="BD875" s="2" t="str">
        <f>IF([1]Final!BD875="","",[1]Final!BD875)</f>
        <v/>
      </c>
      <c r="BE875" s="27" t="str">
        <f>IF([1]Final!BE875="","",[1]Final!BE875)</f>
        <v/>
      </c>
      <c r="BF875" s="27" t="str">
        <f>IF([1]Final!BF875="","",[1]Final!BF875)</f>
        <v/>
      </c>
      <c r="BG875" s="31" t="str">
        <f>IF([1]Final!BG875="","",[1]Final!BG875)</f>
        <v/>
      </c>
      <c r="BI875" s="69" t="str">
        <f>IF([1]Final!BI875="","",[1]Final!BI875)</f>
        <v/>
      </c>
    </row>
    <row r="876" spans="1:61" ht="15.75" thickBot="1">
      <c r="A876" t="str">
        <f>IF([1]Final!A876="","",[1]Final!A876)</f>
        <v>Matthew Wright</v>
      </c>
      <c r="B876" s="3" t="str">
        <f>IF([1]Final!B876="","",[1]Final!B876)</f>
        <v/>
      </c>
      <c r="C876" s="4" t="str">
        <f>IF([1]Final!C876="","",[1]Final!C876)</f>
        <v/>
      </c>
      <c r="D876" s="5" t="str">
        <f>IF([1]Final!D876="","",[1]Final!D876)</f>
        <v/>
      </c>
      <c r="E876" s="5" t="str">
        <f>IF([1]Final!E876="","",[1]Final!E876)</f>
        <v/>
      </c>
      <c r="F876" s="6" t="str">
        <f>IF([1]Final!F876="","",[1]Final!F876)</f>
        <v/>
      </c>
      <c r="G876" s="29">
        <f>IF([1]Final!G876="","",[1]Final!G876)</f>
        <v>31</v>
      </c>
      <c r="H876" s="8" t="str">
        <f>IF([1]Final!H876="","",[1]Final!H876)</f>
        <v/>
      </c>
      <c r="I876" s="9" t="str">
        <f>IF([1]Final!I876="","",[1]Final!I876)</f>
        <v/>
      </c>
      <c r="J876" s="9">
        <f>IF([1]Final!J876="","",[1]Final!J876)</f>
        <v>24.11</v>
      </c>
      <c r="K876" s="9">
        <f>IF([1]Final!K876="","",[1]Final!K876)</f>
        <v>39.01</v>
      </c>
      <c r="L876" s="10" t="str">
        <f>IF([1]Final!L876="","",[1]Final!L876)</f>
        <v/>
      </c>
      <c r="M876" s="10" t="str">
        <f>IF([1]Final!M876="","",[1]Final!M876)</f>
        <v/>
      </c>
      <c r="N876" s="10">
        <f>IF([1]Final!N876="","",[1]Final!N876)</f>
        <v>22</v>
      </c>
      <c r="O876" s="11">
        <f>IF([1]Final!O876="","",[1]Final!O876)</f>
        <v>33</v>
      </c>
      <c r="P876" s="10">
        <f>IF([1]Final!P876="","",[1]Final!P876)</f>
        <v>56</v>
      </c>
      <c r="Q876" s="3">
        <f>IF([1]Final!Q876="","",[1]Final!Q876)</f>
        <v>0</v>
      </c>
      <c r="R876" s="3">
        <f>IF([1]Final!R876="","",[1]Final!R876)</f>
        <v>70</v>
      </c>
      <c r="S876" s="3">
        <f>IF([1]Final!S876="","",[1]Final!S876)</f>
        <v>87</v>
      </c>
      <c r="T876" s="3">
        <f>IF([1]Final!T876="","",[1]Final!T876)</f>
        <v>34</v>
      </c>
      <c r="U876" s="10">
        <f>IF([1]Final!U876="","",[1]Final!U876)</f>
        <v>39</v>
      </c>
      <c r="V876" s="10">
        <f>IF([1]Final!V876="","",[1]Final!V876)</f>
        <v>33</v>
      </c>
      <c r="W876" s="11">
        <f>IF([1]Final!W876="","",[1]Final!W876)</f>
        <v>28</v>
      </c>
      <c r="X876" s="15">
        <f>IF([1]Final!X876="","",[1]Final!X876)</f>
        <v>11.2</v>
      </c>
      <c r="Y876" s="3">
        <f>IF([1]Final!Y876="","",[1]Final!Y876)</f>
        <v>0</v>
      </c>
      <c r="Z876" s="3">
        <f>IF([1]Final!Z876="","",[1]Final!Z876)</f>
        <v>11.7</v>
      </c>
      <c r="AA876" s="3">
        <f>IF([1]Final!AA876="","",[1]Final!AA876)</f>
        <v>6.2</v>
      </c>
      <c r="AB876" s="3">
        <f>IF([1]Final!AB876="","",[1]Final!AB876)</f>
        <v>4</v>
      </c>
      <c r="AC876" s="3">
        <f>IF([1]Final!AC876="","",[1]Final!AC876)</f>
        <v>39</v>
      </c>
      <c r="AD876" s="3">
        <f>IF([1]Final!AD876="","",[1]Final!AD876)</f>
        <v>1</v>
      </c>
      <c r="AE876" s="16">
        <f>IF([1]Final!AE876="","",[1]Final!AE876)</f>
        <v>32</v>
      </c>
      <c r="AF876" s="3">
        <f>IF([1]Final!AF876="","",[1]Final!AF876)</f>
        <v>5</v>
      </c>
      <c r="AG876" s="3">
        <f>IF([1]Final!AG876="","",[1]Final!AG876)</f>
        <v>1</v>
      </c>
      <c r="AH876" s="3">
        <f>IF([1]Final!AH876="","",[1]Final!AH876)</f>
        <v>6</v>
      </c>
      <c r="AI876" s="16">
        <f>IF([1]Final!AI876="","",[1]Final!AI876)</f>
        <v>14</v>
      </c>
      <c r="AJ876" s="17" t="str">
        <f>IF([1]Final!AJ876="","",[1]Final!AJ876)</f>
        <v/>
      </c>
      <c r="AK876" s="18">
        <f>IF([1]Final!AK876="","",[1]Final!AK876)</f>
        <v>0</v>
      </c>
      <c r="AL876" s="19">
        <f>IF([1]Final!AL876="","",[1]Final!AL876)</f>
        <v>1.3702564102564101</v>
      </c>
      <c r="AM876" s="19">
        <f>IF([1]Final!AM876="","",[1]Final!AM876)</f>
        <v>3.4222222222222221</v>
      </c>
      <c r="AN876" s="20">
        <f>IF([1]Final!AN876="","",[1]Final!AN876)</f>
        <v>2.7382336182336182</v>
      </c>
      <c r="AO876" s="17" t="str">
        <f>IF([1]Final!AO876="","",[1]Final!AO876)</f>
        <v/>
      </c>
      <c r="AP876" s="21" t="str">
        <f>IF([1]Final!AP876="","",[1]Final!AP876)</f>
        <v/>
      </c>
      <c r="AQ876" s="10" t="str">
        <f>IF([1]Final!AQ876="","",[1]Final!AQ876)</f>
        <v/>
      </c>
      <c r="AR876" s="10" t="str">
        <f>IF([1]Final!AR876="","",[1]Final!AR876)</f>
        <v/>
      </c>
      <c r="AS876" s="15">
        <f>IF([1]Final!AS876="","",[1]Final!AS876)</f>
        <v>469</v>
      </c>
      <c r="AT876" s="22">
        <f>IF([1]Final!AT876="","",[1]Final!AT876)</f>
        <v>1121</v>
      </c>
      <c r="AU876" s="17" t="str">
        <f>IF([1]Final!AU876="","",[1]Final!AU876)</f>
        <v/>
      </c>
      <c r="AV876" s="23">
        <f>IF([1]Final!AV876="","",[1]Final!AV876)</f>
        <v>310</v>
      </c>
      <c r="AW876" s="17" t="str">
        <f>IF([1]Final!AW876="","",[1]Final!AW876)</f>
        <v/>
      </c>
      <c r="AX876" s="23" t="str">
        <f>IF([1]Final!AX876="","",[1]Final!AX876)</f>
        <v/>
      </c>
      <c r="AY876" s="17" t="str">
        <f>IF([1]Final!AY876="","",[1]Final!AY876)</f>
        <v/>
      </c>
      <c r="AZ876" s="24" t="str">
        <f>IF([1]Final!AZ876="","",[1]Final!AZ876)</f>
        <v/>
      </c>
      <c r="BA876" s="25" t="str">
        <f>IF([1]Final!BA876="","",[1]Final!BA876)</f>
        <v/>
      </c>
      <c r="BB876" s="25" t="str">
        <f>IF([1]Final!BB876="","",[1]Final!BB876)</f>
        <v/>
      </c>
      <c r="BC876" s="30" t="str">
        <f>IF([1]Final!BC876="","",[1]Final!BC876)</f>
        <v/>
      </c>
      <c r="BD876" s="2" t="str">
        <f>IF([1]Final!BD876="","",[1]Final!BD876)</f>
        <v/>
      </c>
      <c r="BE876" s="27" t="str">
        <f>IF([1]Final!BE876="","",[1]Final!BE876)</f>
        <v/>
      </c>
      <c r="BF876" s="27" t="str">
        <f>IF([1]Final!BF876="","",[1]Final!BF876)</f>
        <v/>
      </c>
      <c r="BG876" s="31" t="str">
        <f>IF([1]Final!BG876="","",[1]Final!BG876)</f>
        <v/>
      </c>
      <c r="BI876" s="69" t="str">
        <f>IF([1]Final!BI876="","",[1]Final!BI876)</f>
        <v/>
      </c>
    </row>
    <row r="877" spans="1:61" ht="15.75" thickBot="1">
      <c r="A877" t="str">
        <f>IF([1]Final!A877="","",[1]Final!A877)</f>
        <v>Maurice Alexander</v>
      </c>
      <c r="B877" s="3" t="str">
        <f>IF([1]Final!B877="","",[1]Final!B877)</f>
        <v/>
      </c>
      <c r="C877" s="4" t="str">
        <f>IF([1]Final!C877="","",[1]Final!C877)</f>
        <v/>
      </c>
      <c r="D877" s="5" t="str">
        <f>IF([1]Final!D877="","",[1]Final!D877)</f>
        <v/>
      </c>
      <c r="E877" s="5" t="str">
        <f>IF([1]Final!E877="","",[1]Final!E877)</f>
        <v/>
      </c>
      <c r="F877" s="6" t="str">
        <f>IF([1]Final!F877="","",[1]Final!F877)</f>
        <v/>
      </c>
      <c r="G877" s="29">
        <f>IF([1]Final!G877="","",[1]Final!G877)</f>
        <v>31</v>
      </c>
      <c r="H877" s="8" t="str">
        <f>IF([1]Final!H877="","",[1]Final!H877)</f>
        <v/>
      </c>
      <c r="I877" s="9" t="str">
        <f>IF([1]Final!I877="","",[1]Final!I877)</f>
        <v/>
      </c>
      <c r="J877" s="9" t="str">
        <f>IF([1]Final!J877="","",[1]Final!J877)</f>
        <v/>
      </c>
      <c r="K877" s="9" t="str">
        <f>IF([1]Final!K877="","",[1]Final!K877)</f>
        <v/>
      </c>
      <c r="L877" s="10" t="str">
        <f>IF([1]Final!L877="","",[1]Final!L877)</f>
        <v/>
      </c>
      <c r="M877" s="10" t="str">
        <f>IF([1]Final!M877="","",[1]Final!M877)</f>
        <v/>
      </c>
      <c r="N877" s="10" t="str">
        <f>IF([1]Final!N877="","",[1]Final!N877)</f>
        <v/>
      </c>
      <c r="O877" s="11" t="str">
        <f>IF([1]Final!O877="","",[1]Final!O877)</f>
        <v/>
      </c>
      <c r="P877" s="10">
        <f>IF([1]Final!P877="","",[1]Final!P877)</f>
        <v>0</v>
      </c>
      <c r="Q877" s="3" t="str">
        <f>IF([1]Final!Q877="","",[1]Final!Q877)</f>
        <v/>
      </c>
      <c r="R877" s="3">
        <f>IF([1]Final!R877="","",[1]Final!R877)</f>
        <v>1.2</v>
      </c>
      <c r="S877" s="3" t="str">
        <f>IF([1]Final!S877="","",[1]Final!S877)</f>
        <v/>
      </c>
      <c r="T877" s="3">
        <f>IF([1]Final!T877="","",[1]Final!T877)</f>
        <v>215</v>
      </c>
      <c r="U877" s="10" t="str">
        <f>IF([1]Final!U877="","",[1]Final!U877)</f>
        <v/>
      </c>
      <c r="V877" s="10">
        <f>IF([1]Final!V877="","",[1]Final!V877)</f>
        <v>207</v>
      </c>
      <c r="W877" s="11" t="str">
        <f>IF([1]Final!W877="","",[1]Final!W877)</f>
        <v/>
      </c>
      <c r="X877" s="15">
        <f>IF([1]Final!X877="","",[1]Final!X877)</f>
        <v>0</v>
      </c>
      <c r="Y877" s="3" t="str">
        <f>IF([1]Final!Y877="","",[1]Final!Y877)</f>
        <v/>
      </c>
      <c r="Z877" s="3">
        <f>IF([1]Final!Z877="","",[1]Final!Z877)</f>
        <v>0.4</v>
      </c>
      <c r="AA877" s="3" t="str">
        <f>IF([1]Final!AA877="","",[1]Final!AA877)</f>
        <v/>
      </c>
      <c r="AB877" s="3">
        <f>IF([1]Final!AB877="","",[1]Final!AB877)</f>
        <v>215</v>
      </c>
      <c r="AC877" s="3" t="str">
        <f>IF([1]Final!AC877="","",[1]Final!AC877)</f>
        <v/>
      </c>
      <c r="AD877" s="3">
        <f>IF([1]Final!AD877="","",[1]Final!AD877)</f>
        <v>206</v>
      </c>
      <c r="AE877" s="16" t="str">
        <f>IF([1]Final!AE877="","",[1]Final!AE877)</f>
        <v/>
      </c>
      <c r="AF877" s="3">
        <f>IF([1]Final!AF877="","",[1]Final!AF877)</f>
        <v>0</v>
      </c>
      <c r="AG877" s="3" t="str">
        <f>IF([1]Final!AG877="","",[1]Final!AG877)</f>
        <v/>
      </c>
      <c r="AH877" s="3">
        <f>IF([1]Final!AH877="","",[1]Final!AH877)</f>
        <v>3</v>
      </c>
      <c r="AI877" s="16" t="str">
        <f>IF([1]Final!AI877="","",[1]Final!AI877)</f>
        <v/>
      </c>
      <c r="AJ877" s="17" t="str">
        <f>IF([1]Final!AJ877="","",[1]Final!AJ877)</f>
        <v/>
      </c>
      <c r="AK877" s="18">
        <f>IF([1]Final!AK877="","",[1]Final!AK877)</f>
        <v>0</v>
      </c>
      <c r="AL877" s="19">
        <f>IF([1]Final!AL877="","",[1]Final!AL877)</f>
        <v>-2.2407407407407409</v>
      </c>
      <c r="AM877" s="19">
        <f>IF([1]Final!AM877="","",[1]Final!AM877)</f>
        <v>0.133333333333333</v>
      </c>
      <c r="AN877" s="20">
        <f>IF([1]Final!AN877="","",[1]Final!AN877)</f>
        <v>-0.65802469135802499</v>
      </c>
      <c r="AO877" s="17" t="str">
        <f>IF([1]Final!AO877="","",[1]Final!AO877)</f>
        <v/>
      </c>
      <c r="AP877" s="21" t="str">
        <f>IF([1]Final!AP877="","",[1]Final!AP877)</f>
        <v/>
      </c>
      <c r="AQ877" s="10" t="str">
        <f>IF([1]Final!AQ877="","",[1]Final!AQ877)</f>
        <v/>
      </c>
      <c r="AR877" s="10" t="str">
        <f>IF([1]Final!AR877="","",[1]Final!AR877)</f>
        <v/>
      </c>
      <c r="AS877" s="15">
        <f>IF([1]Final!AS877="","",[1]Final!AS877)</f>
        <v>469</v>
      </c>
      <c r="AT877" s="22">
        <f>IF([1]Final!AT877="","",[1]Final!AT877)</f>
        <v>1077</v>
      </c>
      <c r="AU877" s="17" t="str">
        <f>IF([1]Final!AU877="","",[1]Final!AU877)</f>
        <v/>
      </c>
      <c r="AV877" s="23">
        <f>IF([1]Final!AV877="","",[1]Final!AV877)</f>
        <v>371</v>
      </c>
      <c r="AW877" s="17" t="str">
        <f>IF([1]Final!AW877="","",[1]Final!AW877)</f>
        <v/>
      </c>
      <c r="AX877" s="23" t="str">
        <f>IF([1]Final!AX877="","",[1]Final!AX877)</f>
        <v/>
      </c>
      <c r="AY877" s="17" t="str">
        <f>IF([1]Final!AY877="","",[1]Final!AY877)</f>
        <v/>
      </c>
      <c r="AZ877" s="24" t="str">
        <f>IF([1]Final!AZ877="","",[1]Final!AZ877)</f>
        <v/>
      </c>
      <c r="BA877" s="25" t="str">
        <f>IF([1]Final!BA877="","",[1]Final!BA877)</f>
        <v/>
      </c>
      <c r="BB877" s="25">
        <f>IF([1]Final!BB877="","",[1]Final!BB877)</f>
        <v>0.02</v>
      </c>
      <c r="BC877" s="30" t="str">
        <f>IF([1]Final!BC877="","",[1]Final!BC877)</f>
        <v/>
      </c>
      <c r="BD877" s="2" t="str">
        <f>IF([1]Final!BD877="","",[1]Final!BD877)</f>
        <v/>
      </c>
      <c r="BE877" s="27" t="str">
        <f>IF([1]Final!BE877="","",[1]Final!BE877)</f>
        <v/>
      </c>
      <c r="BF877" s="27" t="str">
        <f>IF([1]Final!BF877="","",[1]Final!BF877)</f>
        <v/>
      </c>
      <c r="BG877" s="31" t="str">
        <f>IF([1]Final!BG877="","",[1]Final!BG877)</f>
        <v/>
      </c>
      <c r="BI877" s="69" t="str">
        <f>IF([1]Final!BI877="","",[1]Final!BI877)</f>
        <v/>
      </c>
    </row>
    <row r="878" spans="1:61" ht="15.75" thickBot="1">
      <c r="A878" t="str">
        <f>IF([1]Final!A878="","",[1]Final!A878)</f>
        <v>Max Duggan</v>
      </c>
      <c r="B878" s="3" t="str">
        <f>IF([1]Final!B878="","",[1]Final!B878)</f>
        <v/>
      </c>
      <c r="C878" s="4" t="str">
        <f>IF([1]Final!C878="","",[1]Final!C878)</f>
        <v/>
      </c>
      <c r="D878" s="5" t="str">
        <f>IF([1]Final!D878="","",[1]Final!D878)</f>
        <v/>
      </c>
      <c r="E878" s="5" t="str">
        <f>IF([1]Final!E878="","",[1]Final!E878)</f>
        <v/>
      </c>
      <c r="F878" s="6" t="str">
        <f>IF([1]Final!F878="","",[1]Final!F878)</f>
        <v/>
      </c>
      <c r="G878" s="29">
        <f>IF([1]Final!G878="","",[1]Final!G878)</f>
        <v>31</v>
      </c>
      <c r="H878" s="8" t="str">
        <f>IF([1]Final!H878="","",[1]Final!H878)</f>
        <v/>
      </c>
      <c r="I878" s="9" t="str">
        <f>IF([1]Final!I878="","",[1]Final!I878)</f>
        <v/>
      </c>
      <c r="J878" s="9" t="str">
        <f>IF([1]Final!J878="","",[1]Final!J878)</f>
        <v/>
      </c>
      <c r="K878" s="9" t="str">
        <f>IF([1]Final!K878="","",[1]Final!K878)</f>
        <v/>
      </c>
      <c r="L878" s="10" t="str">
        <f>IF([1]Final!L878="","",[1]Final!L878)</f>
        <v/>
      </c>
      <c r="M878" s="10" t="str">
        <f>IF([1]Final!M878="","",[1]Final!M878)</f>
        <v/>
      </c>
      <c r="N878" s="10" t="str">
        <f>IF([1]Final!N878="","",[1]Final!N878)</f>
        <v/>
      </c>
      <c r="O878" s="11" t="str">
        <f>IF([1]Final!O878="","",[1]Final!O878)</f>
        <v/>
      </c>
      <c r="P878" s="10" t="str">
        <f>IF([1]Final!P878="","",[1]Final!P878)</f>
        <v/>
      </c>
      <c r="Q878" s="3">
        <f>IF([1]Final!Q878="","",[1]Final!Q878)</f>
        <v>0</v>
      </c>
      <c r="R878" s="3" t="str">
        <f>IF([1]Final!R878="","",[1]Final!R878)</f>
        <v/>
      </c>
      <c r="S878" s="3" t="str">
        <f>IF([1]Final!S878="","",[1]Final!S878)</f>
        <v/>
      </c>
      <c r="T878" s="3" t="str">
        <f>IF([1]Final!T878="","",[1]Final!T878)</f>
        <v/>
      </c>
      <c r="U878" s="10">
        <f>IF([1]Final!U878="","",[1]Final!U878)</f>
        <v>76</v>
      </c>
      <c r="V878" s="10" t="str">
        <f>IF([1]Final!V878="","",[1]Final!V878)</f>
        <v/>
      </c>
      <c r="W878" s="11" t="str">
        <f>IF([1]Final!W878="","",[1]Final!W878)</f>
        <v/>
      </c>
      <c r="X878" s="15" t="str">
        <f>IF([1]Final!X878="","",[1]Final!X878)</f>
        <v/>
      </c>
      <c r="Y878" s="3">
        <f>IF([1]Final!Y878="","",[1]Final!Y878)</f>
        <v>0</v>
      </c>
      <c r="Z878" s="3" t="str">
        <f>IF([1]Final!Z878="","",[1]Final!Z878)</f>
        <v/>
      </c>
      <c r="AA878" s="3" t="str">
        <f>IF([1]Final!AA878="","",[1]Final!AA878)</f>
        <v/>
      </c>
      <c r="AB878" s="3" t="str">
        <f>IF([1]Final!AB878="","",[1]Final!AB878)</f>
        <v/>
      </c>
      <c r="AC878" s="3">
        <f>IF([1]Final!AC878="","",[1]Final!AC878)</f>
        <v>76</v>
      </c>
      <c r="AD878" s="3" t="str">
        <f>IF([1]Final!AD878="","",[1]Final!AD878)</f>
        <v/>
      </c>
      <c r="AE878" s="16" t="str">
        <f>IF([1]Final!AE878="","",[1]Final!AE878)</f>
        <v/>
      </c>
      <c r="AF878" s="3" t="str">
        <f>IF([1]Final!AF878="","",[1]Final!AF878)</f>
        <v/>
      </c>
      <c r="AG878" s="3">
        <f>IF([1]Final!AG878="","",[1]Final!AG878)</f>
        <v>1</v>
      </c>
      <c r="AH878" s="3" t="str">
        <f>IF([1]Final!AH878="","",[1]Final!AH878)</f>
        <v/>
      </c>
      <c r="AI878" s="16" t="str">
        <f>IF([1]Final!AI878="","",[1]Final!AI878)</f>
        <v/>
      </c>
      <c r="AJ878" s="17" t="str">
        <f>IF([1]Final!AJ878="","",[1]Final!AJ878)</f>
        <v/>
      </c>
      <c r="AK878" s="18">
        <f>IF([1]Final!AK878="","",[1]Final!AK878)</f>
        <v>0</v>
      </c>
      <c r="AL878" s="19">
        <f>IF([1]Final!AL878="","",[1]Final!AL878)</f>
        <v>0</v>
      </c>
      <c r="AM878" s="19">
        <f>IF([1]Final!AM878="","",[1]Final!AM878)</f>
        <v>0</v>
      </c>
      <c r="AN878" s="20">
        <f>IF([1]Final!AN878="","",[1]Final!AN878)</f>
        <v>0</v>
      </c>
      <c r="AO878" s="17" t="str">
        <f>IF([1]Final!AO878="","",[1]Final!AO878)</f>
        <v/>
      </c>
      <c r="AP878" s="21" t="str">
        <f>IF([1]Final!AP878="","",[1]Final!AP878)</f>
        <v/>
      </c>
      <c r="AQ878" s="10" t="str">
        <f>IF([1]Final!AQ878="","",[1]Final!AQ878)</f>
        <v/>
      </c>
      <c r="AR878" s="10" t="str">
        <f>IF([1]Final!AR878="","",[1]Final!AR878)</f>
        <v/>
      </c>
      <c r="AS878" s="15">
        <f>IF([1]Final!AS878="","",[1]Final!AS878)</f>
        <v>469</v>
      </c>
      <c r="AT878" s="22">
        <f>IF([1]Final!AT878="","",[1]Final!AT878)</f>
        <v>1203</v>
      </c>
      <c r="AU878" s="17" t="str">
        <f>IF([1]Final!AU878="","",[1]Final!AU878)</f>
        <v/>
      </c>
      <c r="AV878" s="23" t="str">
        <f>IF([1]Final!AV878="","",[1]Final!AV878)</f>
        <v/>
      </c>
      <c r="AW878" s="17" t="str">
        <f>IF([1]Final!AW878="","",[1]Final!AW878)</f>
        <v/>
      </c>
      <c r="AX878" s="23" t="str">
        <f>IF([1]Final!AX878="","",[1]Final!AX878)</f>
        <v/>
      </c>
      <c r="AY878" s="17" t="str">
        <f>IF([1]Final!AY878="","",[1]Final!AY878)</f>
        <v/>
      </c>
      <c r="AZ878" s="24" t="str">
        <f>IF([1]Final!AZ878="","",[1]Final!AZ878)</f>
        <v/>
      </c>
      <c r="BA878" s="25" t="str">
        <f>IF([1]Final!BA878="","",[1]Final!BA878)</f>
        <v/>
      </c>
      <c r="BB878" s="25" t="str">
        <f>IF([1]Final!BB878="","",[1]Final!BB878)</f>
        <v/>
      </c>
      <c r="BC878" s="30" t="str">
        <f>IF([1]Final!BC878="","",[1]Final!BC878)</f>
        <v/>
      </c>
      <c r="BD878" s="2" t="str">
        <f>IF([1]Final!BD878="","",[1]Final!BD878)</f>
        <v/>
      </c>
      <c r="BE878" s="27" t="str">
        <f>IF([1]Final!BE878="","",[1]Final!BE878)</f>
        <v/>
      </c>
      <c r="BF878" s="27" t="str">
        <f>IF([1]Final!BF878="","",[1]Final!BF878)</f>
        <v/>
      </c>
      <c r="BG878" s="31" t="str">
        <f>IF([1]Final!BG878="","",[1]Final!BG878)</f>
        <v/>
      </c>
      <c r="BI878" s="69">
        <f>IF([1]Final!BI878="","",[1]Final!BI878)</f>
        <v>7.22</v>
      </c>
    </row>
    <row r="879" spans="1:61" ht="15.75" thickBot="1">
      <c r="A879" t="str">
        <f>IF([1]Final!A879="","",[1]Final!A879)</f>
        <v>Mecole Hardman Jr.</v>
      </c>
      <c r="B879" s="3" t="str">
        <f>IF([1]Final!B879="","",[1]Final!B879)</f>
        <v/>
      </c>
      <c r="C879" s="4" t="str">
        <f>IF([1]Final!C879="","",[1]Final!C879)</f>
        <v/>
      </c>
      <c r="D879" s="5" t="str">
        <f>IF([1]Final!D879="","",[1]Final!D879)</f>
        <v/>
      </c>
      <c r="E879" s="5" t="str">
        <f>IF([1]Final!E879="","",[1]Final!E879)</f>
        <v/>
      </c>
      <c r="F879" s="6" t="str">
        <f>IF([1]Final!F879="","",[1]Final!F879)</f>
        <v/>
      </c>
      <c r="G879" s="29">
        <f>IF([1]Final!G879="","",[1]Final!G879)</f>
        <v>31</v>
      </c>
      <c r="H879" s="8" t="str">
        <f>IF([1]Final!H879="","",[1]Final!H879)</f>
        <v/>
      </c>
      <c r="I879" s="9">
        <f>IF([1]Final!I879="","",[1]Final!I879)</f>
        <v>25.11</v>
      </c>
      <c r="J879" s="9">
        <f>IF([1]Final!J879="","",[1]Final!J879)</f>
        <v>13.08</v>
      </c>
      <c r="K879" s="9">
        <f>IF([1]Final!K879="","",[1]Final!K879)</f>
        <v>11.08</v>
      </c>
      <c r="L879" s="10" t="str">
        <f>IF([1]Final!L879="","",[1]Final!L879)</f>
        <v/>
      </c>
      <c r="M879" s="10">
        <f>IF([1]Final!M879="","",[1]Final!M879)</f>
        <v>91</v>
      </c>
      <c r="N879" s="10">
        <f>IF([1]Final!N879="","",[1]Final!N879)</f>
        <v>53</v>
      </c>
      <c r="O879" s="11">
        <f>IF([1]Final!O879="","",[1]Final!O879)</f>
        <v>45</v>
      </c>
      <c r="P879" s="10">
        <f>IF([1]Final!P879="","",[1]Final!P879)</f>
        <v>27.2</v>
      </c>
      <c r="Q879" s="3">
        <f>IF([1]Final!Q879="","",[1]Final!Q879)</f>
        <v>18.2</v>
      </c>
      <c r="R879" s="3">
        <f>IF([1]Final!R879="","",[1]Final!R879)</f>
        <v>81.3</v>
      </c>
      <c r="S879" s="3">
        <f>IF([1]Final!S879="","",[1]Final!S879)</f>
        <v>111.4</v>
      </c>
      <c r="T879" s="3">
        <f>IF([1]Final!T879="","",[1]Final!T879)</f>
        <v>127</v>
      </c>
      <c r="U879" s="10">
        <f>IF([1]Final!U879="","",[1]Final!U879)</f>
        <v>151</v>
      </c>
      <c r="V879" s="10">
        <f>IF([1]Final!V879="","",[1]Final!V879)</f>
        <v>75</v>
      </c>
      <c r="W879" s="11">
        <f>IF([1]Final!W879="","",[1]Final!W879)</f>
        <v>51</v>
      </c>
      <c r="X879" s="15">
        <f>IF([1]Final!X879="","",[1]Final!X879)</f>
        <v>2.2999999999999998</v>
      </c>
      <c r="Y879" s="3">
        <f>IF([1]Final!Y879="","",[1]Final!Y879)</f>
        <v>2.2999999999999998</v>
      </c>
      <c r="Z879" s="3">
        <f>IF([1]Final!Z879="","",[1]Final!Z879)</f>
        <v>10.199999999999999</v>
      </c>
      <c r="AA879" s="3">
        <f>IF([1]Final!AA879="","",[1]Final!AA879)</f>
        <v>6.6</v>
      </c>
      <c r="AB879" s="3">
        <f>IF([1]Final!AB879="","",[1]Final!AB879)</f>
        <v>131</v>
      </c>
      <c r="AC879" s="3">
        <f>IF([1]Final!AC879="","",[1]Final!AC879)</f>
        <v>129</v>
      </c>
      <c r="AD879" s="3">
        <f>IF([1]Final!AD879="","",[1]Final!AD879)</f>
        <v>31</v>
      </c>
      <c r="AE879" s="16">
        <f>IF([1]Final!AE879="","",[1]Final!AE879)</f>
        <v>76</v>
      </c>
      <c r="AF879" s="3">
        <f>IF([1]Final!AF879="","",[1]Final!AF879)</f>
        <v>7</v>
      </c>
      <c r="AG879" s="3">
        <f>IF([1]Final!AG879="","",[1]Final!AG879)</f>
        <v>8</v>
      </c>
      <c r="AH879" s="3">
        <f>IF([1]Final!AH879="","",[1]Final!AH879)</f>
        <v>8</v>
      </c>
      <c r="AI879" s="16">
        <f>IF([1]Final!AI879="","",[1]Final!AI879)</f>
        <v>17</v>
      </c>
      <c r="AJ879" s="17" t="str">
        <f>IF([1]Final!AJ879="","",[1]Final!AJ879)</f>
        <v/>
      </c>
      <c r="AK879" s="18">
        <f>IF([1]Final!AK879="","",[1]Final!AK879)</f>
        <v>0</v>
      </c>
      <c r="AL879" s="19">
        <f>IF([1]Final!AL879="","",[1]Final!AL879)</f>
        <v>-4.2424999999999997</v>
      </c>
      <c r="AM879" s="19">
        <f>IF([1]Final!AM879="","",[1]Final!AM879)</f>
        <v>3.0805555555555562</v>
      </c>
      <c r="AN879" s="20">
        <f>IF([1]Final!AN879="","",[1]Final!AN879)</f>
        <v>0.63953703703703701</v>
      </c>
      <c r="AO879" s="17" t="str">
        <f>IF([1]Final!AO879="","",[1]Final!AO879)</f>
        <v/>
      </c>
      <c r="AP879" s="21" t="str">
        <f>IF([1]Final!AP879="","",[1]Final!AP879)</f>
        <v/>
      </c>
      <c r="AQ879" s="10" t="str">
        <f>IF([1]Final!AQ879="","",[1]Final!AQ879)</f>
        <v/>
      </c>
      <c r="AR879" s="10" t="str">
        <f>IF([1]Final!AR879="","",[1]Final!AR879)</f>
        <v/>
      </c>
      <c r="AS879" s="15">
        <f>IF([1]Final!AS879="","",[1]Final!AS879)</f>
        <v>469</v>
      </c>
      <c r="AT879" s="22">
        <f>IF([1]Final!AT879="","",[1]Final!AT879)</f>
        <v>1011</v>
      </c>
      <c r="AU879" s="17" t="str">
        <f>IF([1]Final!AU879="","",[1]Final!AU879)</f>
        <v/>
      </c>
      <c r="AV879" s="23">
        <f>IF([1]Final!AV879="","",[1]Final!AV879)</f>
        <v>744</v>
      </c>
      <c r="AW879" s="17" t="str">
        <f>IF([1]Final!AW879="","",[1]Final!AW879)</f>
        <v/>
      </c>
      <c r="AX879" s="23" t="str">
        <f>IF([1]Final!AX879="","",[1]Final!AX879)</f>
        <v/>
      </c>
      <c r="AY879" s="17" t="str">
        <f>IF([1]Final!AY879="","",[1]Final!AY879)</f>
        <v/>
      </c>
      <c r="AZ879" s="24">
        <f>IF([1]Final!AZ879="","",[1]Final!AZ879)</f>
        <v>0.13</v>
      </c>
      <c r="BA879" s="25">
        <f>IF([1]Final!BA879="","",[1]Final!BA879)</f>
        <v>0.25</v>
      </c>
      <c r="BB879" s="25">
        <f>IF([1]Final!BB879="","",[1]Final!BB879)</f>
        <v>0.53</v>
      </c>
      <c r="BC879" s="30">
        <f>IF([1]Final!BC879="","",[1]Final!BC879)</f>
        <v>0.52</v>
      </c>
      <c r="BD879" s="2" t="str">
        <f>IF([1]Final!BD879="","",[1]Final!BD879)</f>
        <v/>
      </c>
      <c r="BE879" s="27" t="str">
        <f>IF([1]Final!BE879="","",[1]Final!BE879)</f>
        <v/>
      </c>
      <c r="BF879" s="27" t="str">
        <f>IF([1]Final!BF879="","",[1]Final!BF879)</f>
        <v/>
      </c>
      <c r="BG879" s="31" t="str">
        <f>IF([1]Final!BG879="","",[1]Final!BG879)</f>
        <v/>
      </c>
      <c r="BI879" s="69" t="str">
        <f>IF([1]Final!BI879="","",[1]Final!BI879)</f>
        <v/>
      </c>
    </row>
    <row r="880" spans="1:61" ht="15.75" thickBot="1">
      <c r="A880" t="str">
        <f>IF([1]Final!A880="","",[1]Final!A880)</f>
        <v>Melvin Gordon III</v>
      </c>
      <c r="B880" s="3" t="str">
        <f>IF([1]Final!B880="","",[1]Final!B880)</f>
        <v/>
      </c>
      <c r="C880" s="4" t="str">
        <f>IF([1]Final!C880="","",[1]Final!C880)</f>
        <v/>
      </c>
      <c r="D880" s="5" t="str">
        <f>IF([1]Final!D880="","",[1]Final!D880)</f>
        <v/>
      </c>
      <c r="E880" s="5" t="str">
        <f>IF([1]Final!E880="","",[1]Final!E880)</f>
        <v/>
      </c>
      <c r="F880" s="6" t="str">
        <f>IF([1]Final!F880="","",[1]Final!F880)</f>
        <v/>
      </c>
      <c r="G880" s="29">
        <f>IF([1]Final!G880="","",[1]Final!G880)</f>
        <v>31</v>
      </c>
      <c r="H880" s="8" t="str">
        <f>IF([1]Final!H880="","",[1]Final!H880)</f>
        <v/>
      </c>
      <c r="I880" s="9" t="str">
        <f>IF([1]Final!I880="","",[1]Final!I880)</f>
        <v/>
      </c>
      <c r="J880" s="9" t="str">
        <f>IF([1]Final!J880="","",[1]Final!J880)</f>
        <v/>
      </c>
      <c r="K880" s="9" t="str">
        <f>IF([1]Final!K880="","",[1]Final!K880)</f>
        <v/>
      </c>
      <c r="L880" s="10" t="str">
        <f>IF([1]Final!L880="","",[1]Final!L880)</f>
        <v/>
      </c>
      <c r="M880" s="10" t="str">
        <f>IF([1]Final!M880="","",[1]Final!M880)</f>
        <v/>
      </c>
      <c r="N880" s="10" t="str">
        <f>IF([1]Final!N880="","",[1]Final!N880)</f>
        <v/>
      </c>
      <c r="O880" s="11" t="str">
        <f>IF([1]Final!O880="","",[1]Final!O880)</f>
        <v/>
      </c>
      <c r="P880" s="10" t="str">
        <f>IF([1]Final!P880="","",[1]Final!P880)</f>
        <v/>
      </c>
      <c r="Q880" s="3">
        <f>IF([1]Final!Q880="","",[1]Final!Q880)</f>
        <v>18.2</v>
      </c>
      <c r="R880" s="3">
        <f>IF([1]Final!R880="","",[1]Final!R880)</f>
        <v>74.599999999999994</v>
      </c>
      <c r="S880" s="3">
        <f>IF([1]Final!S880="","",[1]Final!S880)</f>
        <v>181.2</v>
      </c>
      <c r="T880" s="3" t="str">
        <f>IF([1]Final!T880="","",[1]Final!T880)</f>
        <v/>
      </c>
      <c r="U880" s="10">
        <f>IF([1]Final!U880="","",[1]Final!U880)</f>
        <v>91</v>
      </c>
      <c r="V880" s="10">
        <f>IF([1]Final!V880="","",[1]Final!V880)</f>
        <v>55</v>
      </c>
      <c r="W880" s="11">
        <f>IF([1]Final!W880="","",[1]Final!W880)</f>
        <v>18</v>
      </c>
      <c r="X880" s="15" t="str">
        <f>IF([1]Final!X880="","",[1]Final!X880)</f>
        <v/>
      </c>
      <c r="Y880" s="3">
        <f>IF([1]Final!Y880="","",[1]Final!Y880)</f>
        <v>4.5999999999999996</v>
      </c>
      <c r="Z880" s="3">
        <f>IF([1]Final!Z880="","",[1]Final!Z880)</f>
        <v>7.5</v>
      </c>
      <c r="AA880" s="3">
        <f>IF([1]Final!AA880="","",[1]Final!AA880)</f>
        <v>11.3</v>
      </c>
      <c r="AB880" s="3" t="str">
        <f>IF([1]Final!AB880="","",[1]Final!AB880)</f>
        <v/>
      </c>
      <c r="AC880" s="3">
        <f>IF([1]Final!AC880="","",[1]Final!AC880)</f>
        <v>65</v>
      </c>
      <c r="AD880" s="3">
        <f>IF([1]Final!AD880="","",[1]Final!AD880)</f>
        <v>50</v>
      </c>
      <c r="AE880" s="16">
        <f>IF([1]Final!AE880="","",[1]Final!AE880)</f>
        <v>25</v>
      </c>
      <c r="AF880" s="3" t="str">
        <f>IF([1]Final!AF880="","",[1]Final!AF880)</f>
        <v/>
      </c>
      <c r="AG880" s="3">
        <f>IF([1]Final!AG880="","",[1]Final!AG880)</f>
        <v>3</v>
      </c>
      <c r="AH880" s="3">
        <f>IF([1]Final!AH880="","",[1]Final!AH880)</f>
        <v>10</v>
      </c>
      <c r="AI880" s="16">
        <f>IF([1]Final!AI880="","",[1]Final!AI880)</f>
        <v>16</v>
      </c>
      <c r="AJ880" s="17" t="str">
        <f>IF([1]Final!AJ880="","",[1]Final!AJ880)</f>
        <v/>
      </c>
      <c r="AK880" s="18">
        <f>IF([1]Final!AK880="","",[1]Final!AK880)</f>
        <v>0</v>
      </c>
      <c r="AL880" s="19">
        <f>IF([1]Final!AL880="","",[1]Final!AL880)</f>
        <v>-3.9022349936143041</v>
      </c>
      <c r="AM880" s="19">
        <f>IF([1]Final!AM880="","",[1]Final!AM880)</f>
        <v>3.5555555555555558</v>
      </c>
      <c r="AN880" s="20">
        <f>IF([1]Final!AN880="","",[1]Final!AN880)</f>
        <v>1.069625372498936</v>
      </c>
      <c r="AO880" s="17" t="str">
        <f>IF([1]Final!AO880="","",[1]Final!AO880)</f>
        <v/>
      </c>
      <c r="AP880" s="21" t="str">
        <f>IF([1]Final!AP880="","",[1]Final!AP880)</f>
        <v/>
      </c>
      <c r="AQ880" s="10" t="str">
        <f>IF([1]Final!AQ880="","",[1]Final!AQ880)</f>
        <v/>
      </c>
      <c r="AR880" s="10" t="str">
        <f>IF([1]Final!AR880="","",[1]Final!AR880)</f>
        <v/>
      </c>
      <c r="AS880" s="15">
        <f>IF([1]Final!AS880="","",[1]Final!AS880)</f>
        <v>469</v>
      </c>
      <c r="AT880" s="22">
        <f>IF([1]Final!AT880="","",[1]Final!AT880)</f>
        <v>489</v>
      </c>
      <c r="AU880" s="17" t="str">
        <f>IF([1]Final!AU880="","",[1]Final!AU880)</f>
        <v/>
      </c>
      <c r="AV880" s="23">
        <f>IF([1]Final!AV880="","",[1]Final!AV880)</f>
        <v>784</v>
      </c>
      <c r="AW880" s="17" t="str">
        <f>IF([1]Final!AW880="","",[1]Final!AW880)</f>
        <v/>
      </c>
      <c r="AX880" s="23" t="str">
        <f>IF([1]Final!AX880="","",[1]Final!AX880)</f>
        <v/>
      </c>
      <c r="AY880" s="17" t="str">
        <f>IF([1]Final!AY880="","",[1]Final!AY880)</f>
        <v/>
      </c>
      <c r="AZ880" s="24" t="str">
        <f>IF([1]Final!AZ880="","",[1]Final!AZ880)</f>
        <v/>
      </c>
      <c r="BA880" s="25">
        <f>IF([1]Final!BA880="","",[1]Final!BA880)</f>
        <v>0.23</v>
      </c>
      <c r="BB880" s="25">
        <f>IF([1]Final!BB880="","",[1]Final!BB880)</f>
        <v>0.41</v>
      </c>
      <c r="BC880" s="30">
        <f>IF([1]Final!BC880="","",[1]Final!BC880)</f>
        <v>0.51</v>
      </c>
      <c r="BD880" s="2" t="str">
        <f>IF([1]Final!BD880="","",[1]Final!BD880)</f>
        <v/>
      </c>
      <c r="BE880" s="27" t="str">
        <f>IF([1]Final!BE880="","",[1]Final!BE880)</f>
        <v/>
      </c>
      <c r="BF880" s="27" t="str">
        <f>IF([1]Final!BF880="","",[1]Final!BF880)</f>
        <v/>
      </c>
      <c r="BG880" s="31" t="str">
        <f>IF([1]Final!BG880="","",[1]Final!BG880)</f>
        <v/>
      </c>
      <c r="BI880" s="69" t="str">
        <f>IF([1]Final!BI880="","",[1]Final!BI880)</f>
        <v/>
      </c>
    </row>
    <row r="881" spans="1:61" ht="15.75" thickBot="1">
      <c r="A881" t="str">
        <f>IF([1]Final!A881="","",[1]Final!A881)</f>
        <v>Michael Badgley</v>
      </c>
      <c r="B881" s="3" t="str">
        <f>IF([1]Final!B881="","",[1]Final!B881)</f>
        <v/>
      </c>
      <c r="C881" s="4" t="str">
        <f>IF([1]Final!C881="","",[1]Final!C881)</f>
        <v/>
      </c>
      <c r="D881" s="5" t="str">
        <f>IF([1]Final!D881="","",[1]Final!D881)</f>
        <v/>
      </c>
      <c r="E881" s="5" t="str">
        <f>IF([1]Final!E881="","",[1]Final!E881)</f>
        <v/>
      </c>
      <c r="F881" s="6" t="str">
        <f>IF([1]Final!F881="","",[1]Final!F881)</f>
        <v/>
      </c>
      <c r="G881" s="29">
        <f>IF([1]Final!G881="","",[1]Final!G881)</f>
        <v>31</v>
      </c>
      <c r="H881" s="8" t="str">
        <f>IF([1]Final!H881="","",[1]Final!H881)</f>
        <v/>
      </c>
      <c r="I881" s="9">
        <f>IF([1]Final!I881="","",[1]Final!I881)</f>
        <v>23.05</v>
      </c>
      <c r="J881" s="9" t="str">
        <f>IF([1]Final!J881="","",[1]Final!J881)</f>
        <v/>
      </c>
      <c r="K881" s="9">
        <f>IF([1]Final!K881="","",[1]Final!K881)</f>
        <v>23.12</v>
      </c>
      <c r="L881" s="10" t="str">
        <f>IF([1]Final!L881="","",[1]Final!L881)</f>
        <v/>
      </c>
      <c r="M881" s="10">
        <f>IF([1]Final!M881="","",[1]Final!M881)</f>
        <v>23</v>
      </c>
      <c r="N881" s="10" t="str">
        <f>IF([1]Final!N881="","",[1]Final!N881)</f>
        <v/>
      </c>
      <c r="O881" s="11">
        <f>IF([1]Final!O881="","",[1]Final!O881)</f>
        <v>21</v>
      </c>
      <c r="P881" s="10" t="str">
        <f>IF([1]Final!P881="","",[1]Final!P881)</f>
        <v/>
      </c>
      <c r="Q881" s="3">
        <f>IF([1]Final!Q881="","",[1]Final!Q881)</f>
        <v>26</v>
      </c>
      <c r="R881" s="3">
        <f>IF([1]Final!R881="","",[1]Final!R881)</f>
        <v>118</v>
      </c>
      <c r="S881" s="3">
        <f>IF([1]Final!S881="","",[1]Final!S881)</f>
        <v>102</v>
      </c>
      <c r="T881" s="3" t="str">
        <f>IF([1]Final!T881="","",[1]Final!T881)</f>
        <v/>
      </c>
      <c r="U881" s="10">
        <f>IF([1]Final!U881="","",[1]Final!U881)</f>
        <v>36</v>
      </c>
      <c r="V881" s="10">
        <f>IF([1]Final!V881="","",[1]Final!V881)</f>
        <v>24</v>
      </c>
      <c r="W881" s="11">
        <f>IF([1]Final!W881="","",[1]Final!W881)</f>
        <v>24</v>
      </c>
      <c r="X881" s="15" t="str">
        <f>IF([1]Final!X881="","",[1]Final!X881)</f>
        <v/>
      </c>
      <c r="Y881" s="3">
        <f>IF([1]Final!Y881="","",[1]Final!Y881)</f>
        <v>6.5</v>
      </c>
      <c r="Z881" s="3">
        <f>IF([1]Final!Z881="","",[1]Final!Z881)</f>
        <v>9.1</v>
      </c>
      <c r="AA881" s="3">
        <f>IF([1]Final!AA881="","",[1]Final!AA881)</f>
        <v>7.9</v>
      </c>
      <c r="AB881" s="3" t="str">
        <f>IF([1]Final!AB881="","",[1]Final!AB881)</f>
        <v/>
      </c>
      <c r="AC881" s="3">
        <f>IF([1]Final!AC881="","",[1]Final!AC881)</f>
        <v>31</v>
      </c>
      <c r="AD881" s="3">
        <f>IF([1]Final!AD881="","",[1]Final!AD881)</f>
        <v>7</v>
      </c>
      <c r="AE881" s="16">
        <f>IF([1]Final!AE881="","",[1]Final!AE881)</f>
        <v>22</v>
      </c>
      <c r="AF881" s="3" t="str">
        <f>IF([1]Final!AF881="","",[1]Final!AF881)</f>
        <v/>
      </c>
      <c r="AG881" s="3">
        <f>IF([1]Final!AG881="","",[1]Final!AG881)</f>
        <v>4</v>
      </c>
      <c r="AH881" s="3">
        <f>IF([1]Final!AH881="","",[1]Final!AH881)</f>
        <v>13</v>
      </c>
      <c r="AI881" s="16">
        <f>IF([1]Final!AI881="","",[1]Final!AI881)</f>
        <v>13</v>
      </c>
      <c r="AJ881" s="17" t="str">
        <f>IF([1]Final!AJ881="","",[1]Final!AJ881)</f>
        <v/>
      </c>
      <c r="AK881" s="18">
        <f>IF([1]Final!AK881="","",[1]Final!AK881)</f>
        <v>0</v>
      </c>
      <c r="AL881" s="19">
        <f>IF([1]Final!AL881="","",[1]Final!AL881)</f>
        <v>-2.085185185185185</v>
      </c>
      <c r="AM881" s="19">
        <f>IF([1]Final!AM881="","",[1]Final!AM881)</f>
        <v>2.9277777777777771</v>
      </c>
      <c r="AN881" s="20">
        <f>IF([1]Final!AN881="","",[1]Final!AN881)</f>
        <v>1.25679012345679</v>
      </c>
      <c r="AO881" s="17" t="str">
        <f>IF([1]Final!AO881="","",[1]Final!AO881)</f>
        <v/>
      </c>
      <c r="AP881" s="21" t="str">
        <f>IF([1]Final!AP881="","",[1]Final!AP881)</f>
        <v/>
      </c>
      <c r="AQ881" s="10" t="str">
        <f>IF([1]Final!AQ881="","",[1]Final!AQ881)</f>
        <v/>
      </c>
      <c r="AR881" s="10" t="str">
        <f>IF([1]Final!AR881="","",[1]Final!AR881)</f>
        <v/>
      </c>
      <c r="AS881" s="15">
        <f>IF([1]Final!AS881="","",[1]Final!AS881)</f>
        <v>469</v>
      </c>
      <c r="AT881" s="22">
        <f>IF([1]Final!AT881="","",[1]Final!AT881)</f>
        <v>493</v>
      </c>
      <c r="AU881" s="17" t="str">
        <f>IF([1]Final!AU881="","",[1]Final!AU881)</f>
        <v/>
      </c>
      <c r="AV881" s="23">
        <f>IF([1]Final!AV881="","",[1]Final!AV881)</f>
        <v>597</v>
      </c>
      <c r="AW881" s="17" t="str">
        <f>IF([1]Final!AW881="","",[1]Final!AW881)</f>
        <v/>
      </c>
      <c r="AX881" s="23" t="str">
        <f>IF([1]Final!AX881="","",[1]Final!AX881)</f>
        <v/>
      </c>
      <c r="AY881" s="17" t="str">
        <f>IF([1]Final!AY881="","",[1]Final!AY881)</f>
        <v/>
      </c>
      <c r="AZ881" s="24" t="str">
        <f>IF([1]Final!AZ881="","",[1]Final!AZ881)</f>
        <v/>
      </c>
      <c r="BA881" s="25" t="str">
        <f>IF([1]Final!BA881="","",[1]Final!BA881)</f>
        <v/>
      </c>
      <c r="BB881" s="25" t="str">
        <f>IF([1]Final!BB881="","",[1]Final!BB881)</f>
        <v/>
      </c>
      <c r="BC881" s="30" t="str">
        <f>IF([1]Final!BC881="","",[1]Final!BC881)</f>
        <v/>
      </c>
      <c r="BD881" s="2" t="str">
        <f>IF([1]Final!BD881="","",[1]Final!BD881)</f>
        <v/>
      </c>
      <c r="BE881" s="27" t="str">
        <f>IF([1]Final!BE881="","",[1]Final!BE881)</f>
        <v/>
      </c>
      <c r="BF881" s="27" t="str">
        <f>IF([1]Final!BF881="","",[1]Final!BF881)</f>
        <v/>
      </c>
      <c r="BG881" s="31" t="str">
        <f>IF([1]Final!BG881="","",[1]Final!BG881)</f>
        <v/>
      </c>
      <c r="BI881" s="69" t="str">
        <f>IF([1]Final!BI881="","",[1]Final!BI881)</f>
        <v/>
      </c>
    </row>
    <row r="882" spans="1:61" ht="15.75" thickBot="1">
      <c r="A882" t="str">
        <f>IF([1]Final!A882="","",[1]Final!A882)</f>
        <v>Michael Bandy</v>
      </c>
      <c r="B882" s="3" t="str">
        <f>IF([1]Final!B882="","",[1]Final!B882)</f>
        <v/>
      </c>
      <c r="C882" s="4" t="str">
        <f>IF([1]Final!C882="","",[1]Final!C882)</f>
        <v/>
      </c>
      <c r="D882" s="5" t="str">
        <f>IF([1]Final!D882="","",[1]Final!D882)</f>
        <v/>
      </c>
      <c r="E882" s="5" t="str">
        <f>IF([1]Final!E882="","",[1]Final!E882)</f>
        <v/>
      </c>
      <c r="F882" s="6" t="str">
        <f>IF([1]Final!F882="","",[1]Final!F882)</f>
        <v/>
      </c>
      <c r="G882" s="29">
        <f>IF([1]Final!G882="","",[1]Final!G882)</f>
        <v>31</v>
      </c>
      <c r="H882" s="8" t="str">
        <f>IF([1]Final!H882="","",[1]Final!H882)</f>
        <v/>
      </c>
      <c r="I882" s="9" t="str">
        <f>IF([1]Final!I882="","",[1]Final!I882)</f>
        <v/>
      </c>
      <c r="J882" s="9" t="str">
        <f>IF([1]Final!J882="","",[1]Final!J882)</f>
        <v/>
      </c>
      <c r="K882" s="9" t="str">
        <f>IF([1]Final!K882="","",[1]Final!K882)</f>
        <v/>
      </c>
      <c r="L882" s="10" t="str">
        <f>IF([1]Final!L882="","",[1]Final!L882)</f>
        <v/>
      </c>
      <c r="M882" s="10" t="str">
        <f>IF([1]Final!M882="","",[1]Final!M882)</f>
        <v/>
      </c>
      <c r="N882" s="10" t="str">
        <f>IF([1]Final!N882="","",[1]Final!N882)</f>
        <v/>
      </c>
      <c r="O882" s="11" t="str">
        <f>IF([1]Final!O882="","",[1]Final!O882)</f>
        <v/>
      </c>
      <c r="P882" s="10" t="str">
        <f>IF([1]Final!P882="","",[1]Final!P882)</f>
        <v/>
      </c>
      <c r="Q882" s="3">
        <f>IF([1]Final!Q882="","",[1]Final!Q882)</f>
        <v>0</v>
      </c>
      <c r="R882" s="3">
        <f>IF([1]Final!R882="","",[1]Final!R882)</f>
        <v>13.9</v>
      </c>
      <c r="S882" s="3" t="str">
        <f>IF([1]Final!S882="","",[1]Final!S882)</f>
        <v/>
      </c>
      <c r="T882" s="3" t="str">
        <f>IF([1]Final!T882="","",[1]Final!T882)</f>
        <v/>
      </c>
      <c r="U882" s="10">
        <f>IF([1]Final!U882="","",[1]Final!U882)</f>
        <v>205</v>
      </c>
      <c r="V882" s="10">
        <f>IF([1]Final!V882="","",[1]Final!V882)</f>
        <v>154</v>
      </c>
      <c r="W882" s="11" t="str">
        <f>IF([1]Final!W882="","",[1]Final!W882)</f>
        <v/>
      </c>
      <c r="X882" s="15" t="str">
        <f>IF([1]Final!X882="","",[1]Final!X882)</f>
        <v/>
      </c>
      <c r="Y882" s="3">
        <f>IF([1]Final!Y882="","",[1]Final!Y882)</f>
        <v>0</v>
      </c>
      <c r="Z882" s="3">
        <f>IF([1]Final!Z882="","",[1]Final!Z882)</f>
        <v>1.7</v>
      </c>
      <c r="AA882" s="3" t="str">
        <f>IF([1]Final!AA882="","",[1]Final!AA882)</f>
        <v/>
      </c>
      <c r="AB882" s="3" t="str">
        <f>IF([1]Final!AB882="","",[1]Final!AB882)</f>
        <v/>
      </c>
      <c r="AC882" s="3">
        <f>IF([1]Final!AC882="","",[1]Final!AC882)</f>
        <v>205</v>
      </c>
      <c r="AD882" s="3">
        <f>IF([1]Final!AD882="","",[1]Final!AD882)</f>
        <v>164</v>
      </c>
      <c r="AE882" s="16" t="str">
        <f>IF([1]Final!AE882="","",[1]Final!AE882)</f>
        <v/>
      </c>
      <c r="AF882" s="3" t="str">
        <f>IF([1]Final!AF882="","",[1]Final!AF882)</f>
        <v/>
      </c>
      <c r="AG882" s="3">
        <f>IF([1]Final!AG882="","",[1]Final!AG882)</f>
        <v>1</v>
      </c>
      <c r="AH882" s="3">
        <f>IF([1]Final!AH882="","",[1]Final!AH882)</f>
        <v>8</v>
      </c>
      <c r="AI882" s="16" t="str">
        <f>IF([1]Final!AI882="","",[1]Final!AI882)</f>
        <v/>
      </c>
      <c r="AJ882" s="17" t="str">
        <f>IF([1]Final!AJ882="","",[1]Final!AJ882)</f>
        <v/>
      </c>
      <c r="AK882" s="18">
        <f>IF([1]Final!AK882="","",[1]Final!AK882)</f>
        <v>0</v>
      </c>
      <c r="AL882" s="19">
        <f>IF([1]Final!AL882="","",[1]Final!AL882)</f>
        <v>-5.8120987654320997</v>
      </c>
      <c r="AM882" s="19">
        <f>IF([1]Final!AM882="","",[1]Final!AM882)</f>
        <v>0.51</v>
      </c>
      <c r="AN882" s="20">
        <f>IF([1]Final!AN882="","",[1]Final!AN882)</f>
        <v>-1.5973662551440331</v>
      </c>
      <c r="AO882" s="17" t="str">
        <f>IF([1]Final!AO882="","",[1]Final!AO882)</f>
        <v/>
      </c>
      <c r="AP882" s="21" t="str">
        <f>IF([1]Final!AP882="","",[1]Final!AP882)</f>
        <v/>
      </c>
      <c r="AQ882" s="10" t="str">
        <f>IF([1]Final!AQ882="","",[1]Final!AQ882)</f>
        <v/>
      </c>
      <c r="AR882" s="10" t="str">
        <f>IF([1]Final!AR882="","",[1]Final!AR882)</f>
        <v/>
      </c>
      <c r="AS882" s="15">
        <f>IF([1]Final!AS882="","",[1]Final!AS882)</f>
        <v>469</v>
      </c>
      <c r="AT882" s="22">
        <f>IF([1]Final!AT882="","",[1]Final!AT882)</f>
        <v>1044</v>
      </c>
      <c r="AU882" s="17" t="str">
        <f>IF([1]Final!AU882="","",[1]Final!AU882)</f>
        <v/>
      </c>
      <c r="AV882" s="23">
        <f>IF([1]Final!AV882="","",[1]Final!AV882)</f>
        <v>722</v>
      </c>
      <c r="AW882" s="17" t="str">
        <f>IF([1]Final!AW882="","",[1]Final!AW882)</f>
        <v/>
      </c>
      <c r="AX882" s="23" t="str">
        <f>IF([1]Final!AX882="","",[1]Final!AX882)</f>
        <v/>
      </c>
      <c r="AY882" s="17" t="str">
        <f>IF([1]Final!AY882="","",[1]Final!AY882)</f>
        <v/>
      </c>
      <c r="AZ882" s="24" t="str">
        <f>IF([1]Final!AZ882="","",[1]Final!AZ882)</f>
        <v/>
      </c>
      <c r="BA882" s="25">
        <f>IF([1]Final!BA882="","",[1]Final!BA882)</f>
        <v>0.03</v>
      </c>
      <c r="BB882" s="25">
        <f>IF([1]Final!BB882="","",[1]Final!BB882)</f>
        <v>0.35</v>
      </c>
      <c r="BC882" s="30">
        <f>IF([1]Final!BC882="","",[1]Final!BC882)</f>
        <v>0.16</v>
      </c>
      <c r="BD882" s="2" t="str">
        <f>IF([1]Final!BD882="","",[1]Final!BD882)</f>
        <v/>
      </c>
      <c r="BE882" s="27" t="str">
        <f>IF([1]Final!BE882="","",[1]Final!BE882)</f>
        <v/>
      </c>
      <c r="BF882" s="27" t="str">
        <f>IF([1]Final!BF882="","",[1]Final!BF882)</f>
        <v/>
      </c>
      <c r="BG882" s="31" t="str">
        <f>IF([1]Final!BG882="","",[1]Final!BG882)</f>
        <v/>
      </c>
      <c r="BI882" s="69" t="str">
        <f>IF([1]Final!BI882="","",[1]Final!BI882)</f>
        <v/>
      </c>
    </row>
    <row r="883" spans="1:61" ht="15.75" thickBot="1">
      <c r="A883" t="str">
        <f>IF([1]Final!A883="","",[1]Final!A883)</f>
        <v>Michael Burton</v>
      </c>
      <c r="B883" s="3" t="str">
        <f>IF([1]Final!B883="","",[1]Final!B883)</f>
        <v/>
      </c>
      <c r="C883" s="4" t="str">
        <f>IF([1]Final!C883="","",[1]Final!C883)</f>
        <v/>
      </c>
      <c r="D883" s="5" t="str">
        <f>IF([1]Final!D883="","",[1]Final!D883)</f>
        <v/>
      </c>
      <c r="E883" s="5" t="str">
        <f>IF([1]Final!E883="","",[1]Final!E883)</f>
        <v/>
      </c>
      <c r="F883" s="6" t="str">
        <f>IF([1]Final!F883="","",[1]Final!F883)</f>
        <v/>
      </c>
      <c r="G883" s="29">
        <f>IF([1]Final!G883="","",[1]Final!G883)</f>
        <v>31</v>
      </c>
      <c r="H883" s="8" t="str">
        <f>IF([1]Final!H883="","",[1]Final!H883)</f>
        <v/>
      </c>
      <c r="I883" s="9" t="str">
        <f>IF([1]Final!I883="","",[1]Final!I883)</f>
        <v/>
      </c>
      <c r="J883" s="9" t="str">
        <f>IF([1]Final!J883="","",[1]Final!J883)</f>
        <v/>
      </c>
      <c r="K883" s="9" t="str">
        <f>IF([1]Final!K883="","",[1]Final!K883)</f>
        <v/>
      </c>
      <c r="L883" s="10" t="str">
        <f>IF([1]Final!L883="","",[1]Final!L883)</f>
        <v/>
      </c>
      <c r="M883" s="10" t="str">
        <f>IF([1]Final!M883="","",[1]Final!M883)</f>
        <v/>
      </c>
      <c r="N883" s="10" t="str">
        <f>IF([1]Final!N883="","",[1]Final!N883)</f>
        <v/>
      </c>
      <c r="O883" s="11" t="str">
        <f>IF([1]Final!O883="","",[1]Final!O883)</f>
        <v/>
      </c>
      <c r="P883" s="10">
        <f>IF([1]Final!P883="","",[1]Final!P883)</f>
        <v>24.3</v>
      </c>
      <c r="Q883" s="3">
        <f>IF([1]Final!Q883="","",[1]Final!Q883)</f>
        <v>5.2</v>
      </c>
      <c r="R883" s="3">
        <f>IF([1]Final!R883="","",[1]Final!R883)</f>
        <v>2.8</v>
      </c>
      <c r="S883" s="3">
        <f>IF([1]Final!S883="","",[1]Final!S883)</f>
        <v>13.2</v>
      </c>
      <c r="T883" s="3">
        <f>IF([1]Final!T883="","",[1]Final!T883)</f>
        <v>91</v>
      </c>
      <c r="U883" s="10">
        <f>IF([1]Final!U883="","",[1]Final!U883)</f>
        <v>118</v>
      </c>
      <c r="V883" s="10">
        <f>IF([1]Final!V883="","",[1]Final!V883)</f>
        <v>144</v>
      </c>
      <c r="W883" s="11">
        <f>IF([1]Final!W883="","",[1]Final!W883)</f>
        <v>117</v>
      </c>
      <c r="X883" s="15">
        <f>IF([1]Final!X883="","",[1]Final!X883)</f>
        <v>1.4</v>
      </c>
      <c r="Y883" s="3">
        <f>IF([1]Final!Y883="","",[1]Final!Y883)</f>
        <v>0.3</v>
      </c>
      <c r="Z883" s="3">
        <f>IF([1]Final!Z883="","",[1]Final!Z883)</f>
        <v>0.2</v>
      </c>
      <c r="AA883" s="3">
        <f>IF([1]Final!AA883="","",[1]Final!AA883)</f>
        <v>1.3</v>
      </c>
      <c r="AB883" s="3">
        <f>IF([1]Final!AB883="","",[1]Final!AB883)</f>
        <v>108</v>
      </c>
      <c r="AC883" s="3">
        <f>IF([1]Final!AC883="","",[1]Final!AC883)</f>
        <v>136</v>
      </c>
      <c r="AD883" s="3">
        <f>IF([1]Final!AD883="","",[1]Final!AD883)</f>
        <v>152</v>
      </c>
      <c r="AE883" s="16">
        <f>IF([1]Final!AE883="","",[1]Final!AE883)</f>
        <v>130</v>
      </c>
      <c r="AF883" s="3">
        <f>IF([1]Final!AF883="","",[1]Final!AF883)</f>
        <v>10</v>
      </c>
      <c r="AG883" s="3">
        <f>IF([1]Final!AG883="","",[1]Final!AG883)</f>
        <v>16</v>
      </c>
      <c r="AH883" s="3">
        <f>IF([1]Final!AH883="","",[1]Final!AH883)</f>
        <v>12</v>
      </c>
      <c r="AI883" s="16">
        <f>IF([1]Final!AI883="","",[1]Final!AI883)</f>
        <v>10</v>
      </c>
      <c r="AJ883" s="17" t="str">
        <f>IF([1]Final!AJ883="","",[1]Final!AJ883)</f>
        <v/>
      </c>
      <c r="AK883" s="18">
        <f>IF([1]Final!AK883="","",[1]Final!AK883)</f>
        <v>0</v>
      </c>
      <c r="AL883" s="19">
        <f>IF([1]Final!AL883="","",[1]Final!AL883)</f>
        <v>-0.51861111111111102</v>
      </c>
      <c r="AM883" s="19">
        <f>IF([1]Final!AM883="","",[1]Final!AM883)</f>
        <v>0.405555555555555</v>
      </c>
      <c r="AN883" s="20">
        <f>IF([1]Final!AN883="","",[1]Final!AN883)</f>
        <v>9.7500000000000003E-2</v>
      </c>
      <c r="AO883" s="17" t="str">
        <f>IF([1]Final!AO883="","",[1]Final!AO883)</f>
        <v/>
      </c>
      <c r="AP883" s="21" t="str">
        <f>IF([1]Final!AP883="","",[1]Final!AP883)</f>
        <v/>
      </c>
      <c r="AQ883" s="10" t="str">
        <f>IF([1]Final!AQ883="","",[1]Final!AQ883)</f>
        <v/>
      </c>
      <c r="AR883" s="10" t="str">
        <f>IF([1]Final!AR883="","",[1]Final!AR883)</f>
        <v/>
      </c>
      <c r="AS883" s="15">
        <f>IF([1]Final!AS883="","",[1]Final!AS883)</f>
        <v>469</v>
      </c>
      <c r="AT883" s="22">
        <f>IF([1]Final!AT883="","",[1]Final!AT883)</f>
        <v>526</v>
      </c>
      <c r="AU883" s="17" t="str">
        <f>IF([1]Final!AU883="","",[1]Final!AU883)</f>
        <v/>
      </c>
      <c r="AV883" s="23">
        <f>IF([1]Final!AV883="","",[1]Final!AV883)</f>
        <v>236</v>
      </c>
      <c r="AW883" s="17" t="str">
        <f>IF([1]Final!AW883="","",[1]Final!AW883)</f>
        <v/>
      </c>
      <c r="AX883" s="23" t="str">
        <f>IF([1]Final!AX883="","",[1]Final!AX883)</f>
        <v/>
      </c>
      <c r="AY883" s="17" t="str">
        <f>IF([1]Final!AY883="","",[1]Final!AY883)</f>
        <v/>
      </c>
      <c r="AZ883" s="24">
        <f>IF([1]Final!AZ883="","",[1]Final!AZ883)</f>
        <v>0.16</v>
      </c>
      <c r="BA883" s="25">
        <f>IF([1]Final!BA883="","",[1]Final!BA883)</f>
        <v>0.18</v>
      </c>
      <c r="BB883" s="25">
        <f>IF([1]Final!BB883="","",[1]Final!BB883)</f>
        <v>0.06</v>
      </c>
      <c r="BC883" s="30">
        <f>IF([1]Final!BC883="","",[1]Final!BC883)</f>
        <v>0.09</v>
      </c>
      <c r="BD883" s="2" t="str">
        <f>IF([1]Final!BD883="","",[1]Final!BD883)</f>
        <v/>
      </c>
      <c r="BE883" s="27" t="str">
        <f>IF([1]Final!BE883="","",[1]Final!BE883)</f>
        <v/>
      </c>
      <c r="BF883" s="27" t="str">
        <f>IF([1]Final!BF883="","",[1]Final!BF883)</f>
        <v/>
      </c>
      <c r="BG883" s="31" t="str">
        <f>IF([1]Final!BG883="","",[1]Final!BG883)</f>
        <v/>
      </c>
      <c r="BI883" s="69">
        <f>IF([1]Final!BI883="","",[1]Final!BI883)</f>
        <v>5.32</v>
      </c>
    </row>
    <row r="884" spans="1:61" ht="15.75" thickBot="1">
      <c r="A884" t="str">
        <f>IF([1]Final!A884="","",[1]Final!A884)</f>
        <v>Michael Carter</v>
      </c>
      <c r="B884" s="3">
        <f>IF([1]Final!B884="","",[1]Final!B884)</f>
        <v>26</v>
      </c>
      <c r="C884" s="4" t="str">
        <f>IF([1]Final!C884="","",[1]Final!C884)</f>
        <v/>
      </c>
      <c r="D884" s="5" t="str">
        <f>IF([1]Final!D884="","",[1]Final!D884)</f>
        <v/>
      </c>
      <c r="E884" s="5" t="str">
        <f>IF([1]Final!E884="","",[1]Final!E884)</f>
        <v/>
      </c>
      <c r="F884" s="6" t="str">
        <f>IF([1]Final!F884="","",[1]Final!F884)</f>
        <v/>
      </c>
      <c r="G884" s="29">
        <f>IF([1]Final!G884="","",[1]Final!G884)</f>
        <v>31</v>
      </c>
      <c r="H884" s="8" t="str">
        <f>IF([1]Final!H884="","",[1]Final!H884)</f>
        <v/>
      </c>
      <c r="I884" s="9">
        <f>IF([1]Final!I884="","",[1]Final!I884)</f>
        <v>25.07</v>
      </c>
      <c r="J884" s="9">
        <f>IF([1]Final!J884="","",[1]Final!J884)</f>
        <v>10.09</v>
      </c>
      <c r="K884" s="9">
        <f>IF([1]Final!K884="","",[1]Final!K884)</f>
        <v>8.0500000000000007</v>
      </c>
      <c r="L884" s="10" t="str">
        <f>IF([1]Final!L884="","",[1]Final!L884)</f>
        <v/>
      </c>
      <c r="M884" s="10">
        <f>IF([1]Final!M884="","",[1]Final!M884)</f>
        <v>78</v>
      </c>
      <c r="N884" s="10">
        <f>IF([1]Final!N884="","",[1]Final!N884)</f>
        <v>39</v>
      </c>
      <c r="O884" s="11">
        <f>IF([1]Final!O884="","",[1]Final!O884)</f>
        <v>26</v>
      </c>
      <c r="P884" s="10">
        <f>IF([1]Final!P884="","",[1]Final!P884)</f>
        <v>30.3</v>
      </c>
      <c r="Q884" s="3">
        <f>IF([1]Final!Q884="","",[1]Final!Q884)</f>
        <v>46.8</v>
      </c>
      <c r="R884" s="3">
        <f>IF([1]Final!R884="","",[1]Final!R884)</f>
        <v>105.5</v>
      </c>
      <c r="S884" s="3">
        <f>IF([1]Final!S884="","",[1]Final!S884)</f>
        <v>136.4</v>
      </c>
      <c r="T884" s="3">
        <f>IF([1]Final!T884="","",[1]Final!T884)</f>
        <v>79</v>
      </c>
      <c r="U884" s="10">
        <f>IF([1]Final!U884="","",[1]Final!U884)</f>
        <v>62</v>
      </c>
      <c r="V884" s="10">
        <f>IF([1]Final!V884="","",[1]Final!V884)</f>
        <v>43</v>
      </c>
      <c r="W884" s="11">
        <f>IF([1]Final!W884="","",[1]Final!W884)</f>
        <v>29</v>
      </c>
      <c r="X884" s="15">
        <f>IF([1]Final!X884="","",[1]Final!X884)</f>
        <v>7.6</v>
      </c>
      <c r="Y884" s="3">
        <f>IF([1]Final!Y884="","",[1]Final!Y884)</f>
        <v>3.1</v>
      </c>
      <c r="Z884" s="3">
        <f>IF([1]Final!Z884="","",[1]Final!Z884)</f>
        <v>6.6</v>
      </c>
      <c r="AA884" s="3">
        <f>IF([1]Final!AA884="","",[1]Final!AA884)</f>
        <v>9.6999999999999993</v>
      </c>
      <c r="AB884" s="3">
        <f>IF([1]Final!AB884="","",[1]Final!AB884)</f>
        <v>41</v>
      </c>
      <c r="AC884" s="3">
        <f>IF([1]Final!AC884="","",[1]Final!AC884)</f>
        <v>78</v>
      </c>
      <c r="AD884" s="3">
        <f>IF([1]Final!AD884="","",[1]Final!AD884)</f>
        <v>55</v>
      </c>
      <c r="AE884" s="16">
        <f>IF([1]Final!AE884="","",[1]Final!AE884)</f>
        <v>35</v>
      </c>
      <c r="AF884" s="3">
        <f>IF([1]Final!AF884="","",[1]Final!AF884)</f>
        <v>3</v>
      </c>
      <c r="AG884" s="3">
        <f>IF([1]Final!AG884="","",[1]Final!AG884)</f>
        <v>15</v>
      </c>
      <c r="AH884" s="3">
        <f>IF([1]Final!AH884="","",[1]Final!AH884)</f>
        <v>16</v>
      </c>
      <c r="AI884" s="16">
        <f>IF([1]Final!AI884="","",[1]Final!AI884)</f>
        <v>14</v>
      </c>
      <c r="AJ884" s="17" t="str">
        <f>IF([1]Final!AJ884="","",[1]Final!AJ884)</f>
        <v/>
      </c>
      <c r="AK884" s="18">
        <f>IF([1]Final!AK884="","",[1]Final!AK884)</f>
        <v>0</v>
      </c>
      <c r="AL884" s="19">
        <f>IF([1]Final!AL884="","",[1]Final!AL884)</f>
        <v>-3.2407870370370371</v>
      </c>
      <c r="AM884" s="19">
        <f>IF([1]Final!AM884="","",[1]Final!AM884)</f>
        <v>3.0611111111111109</v>
      </c>
      <c r="AN884" s="20">
        <f>IF([1]Final!AN884="","",[1]Final!AN884)</f>
        <v>0.96047839506172805</v>
      </c>
      <c r="AO884" s="17" t="str">
        <f>IF([1]Final!AO884="","",[1]Final!AO884)</f>
        <v/>
      </c>
      <c r="AP884" s="21" t="str">
        <f>IF([1]Final!AP884="","",[1]Final!AP884)</f>
        <v/>
      </c>
      <c r="AQ884" s="10" t="str">
        <f>IF([1]Final!AQ884="","",[1]Final!AQ884)</f>
        <v/>
      </c>
      <c r="AR884" s="10" t="str">
        <f>IF([1]Final!AR884="","",[1]Final!AR884)</f>
        <v/>
      </c>
      <c r="AS884" s="15">
        <f>IF([1]Final!AS884="","",[1]Final!AS884)</f>
        <v>380</v>
      </c>
      <c r="AT884" s="22">
        <f>IF([1]Final!AT884="","",[1]Final!AT884)</f>
        <v>1007</v>
      </c>
      <c r="AU884" s="17" t="str">
        <f>IF([1]Final!AU884="","",[1]Final!AU884)</f>
        <v/>
      </c>
      <c r="AV884" s="23">
        <f>IF([1]Final!AV884="","",[1]Final!AV884)</f>
        <v>676</v>
      </c>
      <c r="AW884" s="17" t="str">
        <f>IF([1]Final!AW884="","",[1]Final!AW884)</f>
        <v/>
      </c>
      <c r="AX884" s="23" t="str">
        <f>IF([1]Final!AX884="","",[1]Final!AX884)</f>
        <v/>
      </c>
      <c r="AY884" s="17" t="str">
        <f>IF([1]Final!AY884="","",[1]Final!AY884)</f>
        <v/>
      </c>
      <c r="AZ884" s="24">
        <f>IF([1]Final!AZ884="","",[1]Final!AZ884)</f>
        <v>0.62</v>
      </c>
      <c r="BA884" s="25">
        <f>IF([1]Final!BA884="","",[1]Final!BA884)</f>
        <v>0.23</v>
      </c>
      <c r="BB884" s="25">
        <f>IF([1]Final!BB884="","",[1]Final!BB884)</f>
        <v>0.48</v>
      </c>
      <c r="BC884" s="30">
        <f>IF([1]Final!BC884="","",[1]Final!BC884)</f>
        <v>0.5</v>
      </c>
      <c r="BD884" s="2" t="str">
        <f>IF([1]Final!BD884="","",[1]Final!BD884)</f>
        <v/>
      </c>
      <c r="BE884" s="27" t="str">
        <f>IF([1]Final!BE884="","",[1]Final!BE884)</f>
        <v/>
      </c>
      <c r="BF884" s="27" t="str">
        <f>IF([1]Final!BF884="","",[1]Final!BF884)</f>
        <v/>
      </c>
      <c r="BG884" s="31" t="str">
        <f>IF([1]Final!BG884="","",[1]Final!BG884)</f>
        <v/>
      </c>
      <c r="BI884" s="69">
        <f>IF([1]Final!BI884="","",[1]Final!BI884)</f>
        <v>4.0199999999999996</v>
      </c>
    </row>
    <row r="885" spans="1:61" ht="15.75" thickBot="1">
      <c r="A885" t="str">
        <f>IF([1]Final!A885="","",[1]Final!A885)</f>
        <v>Michael Gallup</v>
      </c>
      <c r="B885" s="3">
        <f>IF([1]Final!B885="","",[1]Final!B885)</f>
        <v>29</v>
      </c>
      <c r="C885" s="4" t="str">
        <f>IF([1]Final!C885="","",[1]Final!C885)</f>
        <v/>
      </c>
      <c r="D885" s="5" t="str">
        <f>IF([1]Final!D885="","",[1]Final!D885)</f>
        <v/>
      </c>
      <c r="E885" s="5" t="str">
        <f>IF([1]Final!E885="","",[1]Final!E885)</f>
        <v/>
      </c>
      <c r="F885" s="6" t="str">
        <f>IF([1]Final!F885="","",[1]Final!F885)</f>
        <v/>
      </c>
      <c r="G885" s="29">
        <f>IF([1]Final!G885="","",[1]Final!G885)</f>
        <v>31</v>
      </c>
      <c r="H885" s="8" t="str">
        <f>IF([1]Final!H885="","",[1]Final!H885)</f>
        <v/>
      </c>
      <c r="I885" s="9">
        <f>IF([1]Final!I885="","",[1]Final!I885)</f>
        <v>16.03</v>
      </c>
      <c r="J885" s="9">
        <f>IF([1]Final!J885="","",[1]Final!J885)</f>
        <v>14.09</v>
      </c>
      <c r="K885" s="9">
        <f>IF([1]Final!K885="","",[1]Final!K885)</f>
        <v>11.03</v>
      </c>
      <c r="L885" s="10" t="str">
        <f>IF([1]Final!L885="","",[1]Final!L885)</f>
        <v/>
      </c>
      <c r="M885" s="10">
        <f>IF([1]Final!M885="","",[1]Final!M885)</f>
        <v>63</v>
      </c>
      <c r="N885" s="10">
        <f>IF([1]Final!N885="","",[1]Final!N885)</f>
        <v>56</v>
      </c>
      <c r="O885" s="11">
        <f>IF([1]Final!O885="","",[1]Final!O885)</f>
        <v>43</v>
      </c>
      <c r="P885" s="10" t="str">
        <f>IF([1]Final!P885="","",[1]Final!P885)</f>
        <v/>
      </c>
      <c r="Q885" s="3">
        <f>IF([1]Final!Q885="","",[1]Final!Q885)</f>
        <v>70.8</v>
      </c>
      <c r="R885" s="3">
        <f>IF([1]Final!R885="","",[1]Final!R885)</f>
        <v>85.9</v>
      </c>
      <c r="S885" s="3">
        <f>IF([1]Final!S885="","",[1]Final!S885)</f>
        <v>74</v>
      </c>
      <c r="T885" s="3" t="str">
        <f>IF([1]Final!T885="","",[1]Final!T885)</f>
        <v/>
      </c>
      <c r="U885" s="10">
        <f>IF([1]Final!U885="","",[1]Final!U885)</f>
        <v>78</v>
      </c>
      <c r="V885" s="10">
        <f>IF([1]Final!V885="","",[1]Final!V885)</f>
        <v>68</v>
      </c>
      <c r="W885" s="11">
        <f>IF([1]Final!W885="","",[1]Final!W885)</f>
        <v>79</v>
      </c>
      <c r="X885" s="15" t="str">
        <f>IF([1]Final!X885="","",[1]Final!X885)</f>
        <v/>
      </c>
      <c r="Y885" s="3">
        <f>IF([1]Final!Y885="","",[1]Final!Y885)</f>
        <v>4.2</v>
      </c>
      <c r="Z885" s="3">
        <f>IF([1]Final!Z885="","",[1]Final!Z885)</f>
        <v>6.1</v>
      </c>
      <c r="AA885" s="3">
        <f>IF([1]Final!AA885="","",[1]Final!AA885)</f>
        <v>8.1999999999999993</v>
      </c>
      <c r="AB885" s="3" t="str">
        <f>IF([1]Final!AB885="","",[1]Final!AB885)</f>
        <v/>
      </c>
      <c r="AC885" s="3">
        <f>IF([1]Final!AC885="","",[1]Final!AC885)</f>
        <v>91</v>
      </c>
      <c r="AD885" s="3">
        <f>IF([1]Final!AD885="","",[1]Final!AD885)</f>
        <v>75</v>
      </c>
      <c r="AE885" s="16">
        <f>IF([1]Final!AE885="","",[1]Final!AE885)</f>
        <v>55</v>
      </c>
      <c r="AF885" s="3" t="str">
        <f>IF([1]Final!AF885="","",[1]Final!AF885)</f>
        <v/>
      </c>
      <c r="AG885" s="3">
        <f>IF([1]Final!AG885="","",[1]Final!AG885)</f>
        <v>16</v>
      </c>
      <c r="AH885" s="3">
        <f>IF([1]Final!AH885="","",[1]Final!AH885)</f>
        <v>14</v>
      </c>
      <c r="AI885" s="16">
        <f>IF([1]Final!AI885="","",[1]Final!AI885)</f>
        <v>9</v>
      </c>
      <c r="AJ885" s="17" t="str">
        <f>IF([1]Final!AJ885="","",[1]Final!AJ885)</f>
        <v/>
      </c>
      <c r="AK885" s="18">
        <f>IF([1]Final!AK885="","",[1]Final!AK885)</f>
        <v>0</v>
      </c>
      <c r="AL885" s="19">
        <f>IF([1]Final!AL885="","",[1]Final!AL885)</f>
        <v>-3.288319088319088</v>
      </c>
      <c r="AM885" s="19">
        <f>IF([1]Final!AM885="","",[1]Final!AM885)</f>
        <v>2.6166666666666671</v>
      </c>
      <c r="AN885" s="20">
        <f>IF([1]Final!AN885="","",[1]Final!AN885)</f>
        <v>0.64833808167141505</v>
      </c>
      <c r="AO885" s="17" t="str">
        <f>IF([1]Final!AO885="","",[1]Final!AO885)</f>
        <v/>
      </c>
      <c r="AP885" s="21" t="str">
        <f>IF([1]Final!AP885="","",[1]Final!AP885)</f>
        <v/>
      </c>
      <c r="AQ885" s="10" t="str">
        <f>IF([1]Final!AQ885="","",[1]Final!AQ885)</f>
        <v/>
      </c>
      <c r="AR885" s="10" t="str">
        <f>IF([1]Final!AR885="","",[1]Final!AR885)</f>
        <v/>
      </c>
      <c r="AS885" s="15">
        <f>IF([1]Final!AS885="","",[1]Final!AS885)</f>
        <v>1200</v>
      </c>
      <c r="AT885" s="22">
        <f>IF([1]Final!AT885="","",[1]Final!AT885)</f>
        <v>371</v>
      </c>
      <c r="AU885" s="17" t="str">
        <f>IF([1]Final!AU885="","",[1]Final!AU885)</f>
        <v/>
      </c>
      <c r="AV885" s="23">
        <f>IF([1]Final!AV885="","",[1]Final!AV885)</f>
        <v>651</v>
      </c>
      <c r="AW885" s="17" t="str">
        <f>IF([1]Final!AW885="","",[1]Final!AW885)</f>
        <v/>
      </c>
      <c r="AX885" s="23" t="str">
        <f>IF([1]Final!AX885="","",[1]Final!AX885)</f>
        <v/>
      </c>
      <c r="AY885" s="17" t="str">
        <f>IF([1]Final!AY885="","",[1]Final!AY885)</f>
        <v/>
      </c>
      <c r="AZ885" s="24" t="str">
        <f>IF([1]Final!AZ885="","",[1]Final!AZ885)</f>
        <v/>
      </c>
      <c r="BA885" s="25">
        <f>IF([1]Final!BA885="","",[1]Final!BA885)</f>
        <v>0.52</v>
      </c>
      <c r="BB885" s="25">
        <f>IF([1]Final!BB885="","",[1]Final!BB885)</f>
        <v>0.76</v>
      </c>
      <c r="BC885" s="30">
        <f>IF([1]Final!BC885="","",[1]Final!BC885)</f>
        <v>0.74</v>
      </c>
      <c r="BD885" s="2" t="str">
        <f>IF([1]Final!BD885="","",[1]Final!BD885)</f>
        <v/>
      </c>
      <c r="BE885" s="27" t="str">
        <f>IF([1]Final!BE885="","",[1]Final!BE885)</f>
        <v/>
      </c>
      <c r="BF885" s="27" t="str">
        <f>IF([1]Final!BF885="","",[1]Final!BF885)</f>
        <v/>
      </c>
      <c r="BG885" s="31" t="str">
        <f>IF([1]Final!BG885="","",[1]Final!BG885)</f>
        <v/>
      </c>
      <c r="BI885" s="69">
        <f>IF([1]Final!BI885="","",[1]Final!BI885)</f>
        <v>3.17</v>
      </c>
    </row>
    <row r="886" spans="1:61" ht="15.75" thickBot="1">
      <c r="A886" t="str">
        <f>IF([1]Final!A886="","",[1]Final!A886)</f>
        <v>Michael Mayer</v>
      </c>
      <c r="B886" s="3">
        <f>IF([1]Final!B886="","",[1]Final!B886)</f>
        <v>24</v>
      </c>
      <c r="C886" s="4" t="str">
        <f>IF([1]Final!C886="","",[1]Final!C886)</f>
        <v/>
      </c>
      <c r="D886" s="5" t="str">
        <f>IF([1]Final!D886="","",[1]Final!D886)</f>
        <v/>
      </c>
      <c r="E886" s="5" t="str">
        <f>IF([1]Final!E886="","",[1]Final!E886)</f>
        <v/>
      </c>
      <c r="F886" s="6" t="str">
        <f>IF([1]Final!F886="","",[1]Final!F886)</f>
        <v/>
      </c>
      <c r="G886" s="29">
        <f>IF([1]Final!G886="","",[1]Final!G886)</f>
        <v>31</v>
      </c>
      <c r="H886" s="8">
        <f>IF([1]Final!H886="","",[1]Final!H886)</f>
        <v>25.07</v>
      </c>
      <c r="I886" s="9">
        <f>IF([1]Final!I886="","",[1]Final!I886)</f>
        <v>18.059999999999999</v>
      </c>
      <c r="J886" s="9" t="str">
        <f>IF([1]Final!J886="","",[1]Final!J886)</f>
        <v/>
      </c>
      <c r="K886" s="9" t="str">
        <f>IF([1]Final!K886="","",[1]Final!K886)</f>
        <v/>
      </c>
      <c r="L886" s="10">
        <f>IF([1]Final!L886="","",[1]Final!L886)</f>
        <v>36</v>
      </c>
      <c r="M886" s="10">
        <f>IF([1]Final!M886="","",[1]Final!M886)</f>
        <v>27</v>
      </c>
      <c r="N886" s="10" t="str">
        <f>IF([1]Final!N886="","",[1]Final!N886)</f>
        <v/>
      </c>
      <c r="O886" s="11" t="str">
        <f>IF([1]Final!O886="","",[1]Final!O886)</f>
        <v/>
      </c>
      <c r="P886" s="10">
        <f>IF([1]Final!P886="","",[1]Final!P886)</f>
        <v>26.1</v>
      </c>
      <c r="Q886" s="3">
        <f>IF([1]Final!Q886="","",[1]Final!Q886)</f>
        <v>57.9</v>
      </c>
      <c r="R886" s="3" t="str">
        <f>IF([1]Final!R886="","",[1]Final!R886)</f>
        <v/>
      </c>
      <c r="S886" s="3" t="str">
        <f>IF([1]Final!S886="","",[1]Final!S886)</f>
        <v/>
      </c>
      <c r="T886" s="3">
        <f>IF([1]Final!T886="","",[1]Final!T886)</f>
        <v>58</v>
      </c>
      <c r="U886" s="10">
        <f>IF([1]Final!U886="","",[1]Final!U886)</f>
        <v>33</v>
      </c>
      <c r="V886" s="10" t="str">
        <f>IF([1]Final!V886="","",[1]Final!V886)</f>
        <v/>
      </c>
      <c r="W886" s="11" t="str">
        <f>IF([1]Final!W886="","",[1]Final!W886)</f>
        <v/>
      </c>
      <c r="X886" s="15">
        <f>IF([1]Final!X886="","",[1]Final!X886)</f>
        <v>2.4</v>
      </c>
      <c r="Y886" s="3">
        <f>IF([1]Final!Y886="","",[1]Final!Y886)</f>
        <v>4.5</v>
      </c>
      <c r="Z886" s="3" t="str">
        <f>IF([1]Final!Z886="","",[1]Final!Z886)</f>
        <v/>
      </c>
      <c r="AA886" s="3" t="str">
        <f>IF([1]Final!AA886="","",[1]Final!AA886)</f>
        <v/>
      </c>
      <c r="AB886" s="3">
        <f>IF([1]Final!AB886="","",[1]Final!AB886)</f>
        <v>48</v>
      </c>
      <c r="AC886" s="3">
        <f>IF([1]Final!AC886="","",[1]Final!AC886)</f>
        <v>32</v>
      </c>
      <c r="AD886" s="3" t="str">
        <f>IF([1]Final!AD886="","",[1]Final!AD886)</f>
        <v/>
      </c>
      <c r="AE886" s="16" t="str">
        <f>IF([1]Final!AE886="","",[1]Final!AE886)</f>
        <v/>
      </c>
      <c r="AF886" s="3">
        <f>IF([1]Final!AF886="","",[1]Final!AF886)</f>
        <v>10</v>
      </c>
      <c r="AG886" s="3">
        <f>IF([1]Final!AG886="","",[1]Final!AG886)</f>
        <v>13</v>
      </c>
      <c r="AH886" s="3" t="str">
        <f>IF([1]Final!AH886="","",[1]Final!AH886)</f>
        <v/>
      </c>
      <c r="AI886" s="16" t="str">
        <f>IF([1]Final!AI886="","",[1]Final!AI886)</f>
        <v/>
      </c>
      <c r="AJ886" s="17" t="str">
        <f>IF([1]Final!AJ886="","",[1]Final!AJ886)</f>
        <v/>
      </c>
      <c r="AK886" s="18">
        <f>IF([1]Final!AK886="","",[1]Final!AK886)</f>
        <v>0</v>
      </c>
      <c r="AL886" s="19">
        <f>IF([1]Final!AL886="","",[1]Final!AL886)</f>
        <v>-4.0681159420289861</v>
      </c>
      <c r="AM886" s="19">
        <f>IF([1]Final!AM886="","",[1]Final!AM886)</f>
        <v>1.43</v>
      </c>
      <c r="AN886" s="20">
        <f>IF([1]Final!AN886="","",[1]Final!AN886)</f>
        <v>-0.40270531400966197</v>
      </c>
      <c r="AO886" s="17" t="str">
        <f>IF([1]Final!AO886="","",[1]Final!AO886)</f>
        <v/>
      </c>
      <c r="AP886" s="21" t="str">
        <f>IF([1]Final!AP886="","",[1]Final!AP886)</f>
        <v/>
      </c>
      <c r="AQ886" s="10" t="str">
        <f>IF([1]Final!AQ886="","",[1]Final!AQ886)</f>
        <v/>
      </c>
      <c r="AR886" s="10" t="str">
        <f>IF([1]Final!AR886="","",[1]Final!AR886)</f>
        <v/>
      </c>
      <c r="AS886" s="15">
        <f>IF([1]Final!AS886="","",[1]Final!AS886)</f>
        <v>347</v>
      </c>
      <c r="AT886" s="22">
        <f>IF([1]Final!AT886="","",[1]Final!AT886)</f>
        <v>444</v>
      </c>
      <c r="AU886" s="17" t="str">
        <f>IF([1]Final!AU886="","",[1]Final!AU886)</f>
        <v/>
      </c>
      <c r="AV886" s="23">
        <f>IF([1]Final!AV886="","",[1]Final!AV886)</f>
        <v>640</v>
      </c>
      <c r="AW886" s="17" t="str">
        <f>IF([1]Final!AW886="","",[1]Final!AW886)</f>
        <v/>
      </c>
      <c r="AX886" s="23" t="str">
        <f>IF([1]Final!AX886="","",[1]Final!AX886)</f>
        <v/>
      </c>
      <c r="AY886" s="17" t="str">
        <f>IF([1]Final!AY886="","",[1]Final!AY886)</f>
        <v/>
      </c>
      <c r="AZ886" s="24">
        <f>IF([1]Final!AZ886="","",[1]Final!AZ886)</f>
        <v>0.63</v>
      </c>
      <c r="BA886" s="25">
        <f>IF([1]Final!BA886="","",[1]Final!BA886)</f>
        <v>0.71</v>
      </c>
      <c r="BB886" s="25" t="str">
        <f>IF([1]Final!BB886="","",[1]Final!BB886)</f>
        <v/>
      </c>
      <c r="BC886" s="30" t="str">
        <f>IF([1]Final!BC886="","",[1]Final!BC886)</f>
        <v/>
      </c>
      <c r="BD886" s="2" t="str">
        <f>IF([1]Final!BD886="","",[1]Final!BD886)</f>
        <v/>
      </c>
      <c r="BE886" s="27" t="str">
        <f>IF([1]Final!BE886="","",[1]Final!BE886)</f>
        <v/>
      </c>
      <c r="BF886" s="27" t="str">
        <f>IF([1]Final!BF886="","",[1]Final!BF886)</f>
        <v/>
      </c>
      <c r="BG886" s="31" t="str">
        <f>IF([1]Final!BG886="","",[1]Final!BG886)</f>
        <v/>
      </c>
      <c r="BI886" s="69">
        <f>IF([1]Final!BI886="","",[1]Final!BI886)</f>
        <v>2.04</v>
      </c>
    </row>
    <row r="887" spans="1:61" ht="15.75" thickBot="1">
      <c r="A887" t="str">
        <f>IF([1]Final!A887="","",[1]Final!A887)</f>
        <v>Michael Pratt</v>
      </c>
      <c r="B887" s="3" t="str">
        <f>IF([1]Final!B887="","",[1]Final!B887)</f>
        <v/>
      </c>
      <c r="C887" s="4" t="str">
        <f>IF([1]Final!C887="","",[1]Final!C887)</f>
        <v/>
      </c>
      <c r="D887" s="5" t="str">
        <f>IF([1]Final!D887="","",[1]Final!D887)</f>
        <v/>
      </c>
      <c r="E887" s="5" t="str">
        <f>IF([1]Final!E887="","",[1]Final!E887)</f>
        <v/>
      </c>
      <c r="F887" s="6" t="str">
        <f>IF([1]Final!F887="","",[1]Final!F887)</f>
        <v/>
      </c>
      <c r="G887" s="29">
        <f>IF([1]Final!G887="","",[1]Final!G887)</f>
        <v>31</v>
      </c>
      <c r="H887" s="8" t="str">
        <f>IF([1]Final!H887="","",[1]Final!H887)</f>
        <v/>
      </c>
      <c r="I887" s="9" t="str">
        <f>IF([1]Final!I887="","",[1]Final!I887)</f>
        <v/>
      </c>
      <c r="J887" s="9" t="str">
        <f>IF([1]Final!J887="","",[1]Final!J887)</f>
        <v/>
      </c>
      <c r="K887" s="9" t="str">
        <f>IF([1]Final!K887="","",[1]Final!K887)</f>
        <v/>
      </c>
      <c r="L887" s="10" t="str">
        <f>IF([1]Final!L887="","",[1]Final!L887)</f>
        <v/>
      </c>
      <c r="M887" s="10" t="str">
        <f>IF([1]Final!M887="","",[1]Final!M887)</f>
        <v/>
      </c>
      <c r="N887" s="10" t="str">
        <f>IF([1]Final!N887="","",[1]Final!N887)</f>
        <v/>
      </c>
      <c r="O887" s="11" t="str">
        <f>IF([1]Final!O887="","",[1]Final!O887)</f>
        <v/>
      </c>
      <c r="P887" s="10" t="str">
        <f>IF([1]Final!P887="","",[1]Final!P887)</f>
        <v/>
      </c>
      <c r="Q887" s="3" t="str">
        <f>IF([1]Final!Q887="","",[1]Final!Q887)</f>
        <v/>
      </c>
      <c r="R887" s="3" t="str">
        <f>IF([1]Final!R887="","",[1]Final!R887)</f>
        <v/>
      </c>
      <c r="S887" s="3" t="str">
        <f>IF([1]Final!S887="","",[1]Final!S887)</f>
        <v/>
      </c>
      <c r="T887" s="3" t="str">
        <f>IF([1]Final!T887="","",[1]Final!T887)</f>
        <v/>
      </c>
      <c r="U887" s="10" t="str">
        <f>IF([1]Final!U887="","",[1]Final!U887)</f>
        <v/>
      </c>
      <c r="V887" s="10" t="str">
        <f>IF([1]Final!V887="","",[1]Final!V887)</f>
        <v/>
      </c>
      <c r="W887" s="11" t="str">
        <f>IF([1]Final!W887="","",[1]Final!W887)</f>
        <v/>
      </c>
      <c r="X887" s="15" t="str">
        <f>IF([1]Final!X887="","",[1]Final!X887)</f>
        <v/>
      </c>
      <c r="Y887" s="3" t="str">
        <f>IF([1]Final!Y887="","",[1]Final!Y887)</f>
        <v/>
      </c>
      <c r="Z887" s="3" t="str">
        <f>IF([1]Final!Z887="","",[1]Final!Z887)</f>
        <v/>
      </c>
      <c r="AA887" s="3" t="str">
        <f>IF([1]Final!AA887="","",[1]Final!AA887)</f>
        <v/>
      </c>
      <c r="AB887" s="3" t="str">
        <f>IF([1]Final!AB887="","",[1]Final!AB887)</f>
        <v/>
      </c>
      <c r="AC887" s="3" t="str">
        <f>IF([1]Final!AC887="","",[1]Final!AC887)</f>
        <v/>
      </c>
      <c r="AD887" s="3" t="str">
        <f>IF([1]Final!AD887="","",[1]Final!AD887)</f>
        <v/>
      </c>
      <c r="AE887" s="16" t="str">
        <f>IF([1]Final!AE887="","",[1]Final!AE887)</f>
        <v/>
      </c>
      <c r="AF887" s="3" t="str">
        <f>IF([1]Final!AF887="","",[1]Final!AF887)</f>
        <v/>
      </c>
      <c r="AG887" s="3" t="str">
        <f>IF([1]Final!AG887="","",[1]Final!AG887)</f>
        <v/>
      </c>
      <c r="AH887" s="3" t="str">
        <f>IF([1]Final!AH887="","",[1]Final!AH887)</f>
        <v/>
      </c>
      <c r="AI887" s="16" t="str">
        <f>IF([1]Final!AI887="","",[1]Final!AI887)</f>
        <v/>
      </c>
      <c r="AJ887" s="17" t="str">
        <f>IF([1]Final!AJ887="","",[1]Final!AJ887)</f>
        <v/>
      </c>
      <c r="AK887" s="18">
        <f>IF([1]Final!AK887="","",[1]Final!AK887)</f>
        <v>0</v>
      </c>
      <c r="AL887" s="19">
        <f>IF([1]Final!AL887="","",[1]Final!AL887)</f>
        <v>0</v>
      </c>
      <c r="AM887" s="19">
        <f>IF([1]Final!AM887="","",[1]Final!AM887)</f>
        <v>0</v>
      </c>
      <c r="AN887" s="20">
        <f>IF([1]Final!AN887="","",[1]Final!AN887)</f>
        <v>0</v>
      </c>
      <c r="AO887" s="17" t="str">
        <f>IF([1]Final!AO887="","",[1]Final!AO887)</f>
        <v/>
      </c>
      <c r="AP887" s="21" t="str">
        <f>IF([1]Final!AP887="","",[1]Final!AP887)</f>
        <v/>
      </c>
      <c r="AQ887" s="10" t="str">
        <f>IF([1]Final!AQ887="","",[1]Final!AQ887)</f>
        <v/>
      </c>
      <c r="AR887" s="10" t="str">
        <f>IF([1]Final!AR887="","",[1]Final!AR887)</f>
        <v/>
      </c>
      <c r="AS887" s="15">
        <f>IF([1]Final!AS887="","",[1]Final!AS887)</f>
        <v>469</v>
      </c>
      <c r="AT887" s="22">
        <f>IF([1]Final!AT887="","",[1]Final!AT887)</f>
        <v>668</v>
      </c>
      <c r="AU887" s="17" t="str">
        <f>IF([1]Final!AU887="","",[1]Final!AU887)</f>
        <v/>
      </c>
      <c r="AV887" s="23" t="str">
        <f>IF([1]Final!AV887="","",[1]Final!AV887)</f>
        <v/>
      </c>
      <c r="AW887" s="17" t="str">
        <f>IF([1]Final!AW887="","",[1]Final!AW887)</f>
        <v/>
      </c>
      <c r="AX887" s="23" t="str">
        <f>IF([1]Final!AX887="","",[1]Final!AX887)</f>
        <v/>
      </c>
      <c r="AY887" s="17" t="str">
        <f>IF([1]Final!AY887="","",[1]Final!AY887)</f>
        <v/>
      </c>
      <c r="AZ887" s="24" t="str">
        <f>IF([1]Final!AZ887="","",[1]Final!AZ887)</f>
        <v/>
      </c>
      <c r="BA887" s="25" t="str">
        <f>IF([1]Final!BA887="","",[1]Final!BA887)</f>
        <v/>
      </c>
      <c r="BB887" s="25" t="str">
        <f>IF([1]Final!BB887="","",[1]Final!BB887)</f>
        <v/>
      </c>
      <c r="BC887" s="30" t="str">
        <f>IF([1]Final!BC887="","",[1]Final!BC887)</f>
        <v/>
      </c>
      <c r="BD887" s="2" t="str">
        <f>IF([1]Final!BD887="","",[1]Final!BD887)</f>
        <v/>
      </c>
      <c r="BE887" s="27" t="str">
        <f>IF([1]Final!BE887="","",[1]Final!BE887)</f>
        <v/>
      </c>
      <c r="BF887" s="27" t="str">
        <f>IF([1]Final!BF887="","",[1]Final!BF887)</f>
        <v/>
      </c>
      <c r="BG887" s="31" t="str">
        <f>IF([1]Final!BG887="","",[1]Final!BG887)</f>
        <v/>
      </c>
      <c r="BI887" s="69">
        <f>IF([1]Final!BI887="","",[1]Final!BI887)</f>
        <v>7.25</v>
      </c>
    </row>
    <row r="888" spans="1:61" ht="15.75" thickBot="1">
      <c r="A888" t="str">
        <f>IF([1]Final!A888="","",[1]Final!A888)</f>
        <v>Michael Thomas</v>
      </c>
      <c r="B888" s="3" t="str">
        <f>IF([1]Final!B888="","",[1]Final!B888)</f>
        <v/>
      </c>
      <c r="C888" s="4" t="str">
        <f>IF([1]Final!C888="","",[1]Final!C888)</f>
        <v/>
      </c>
      <c r="D888" s="5" t="str">
        <f>IF([1]Final!D888="","",[1]Final!D888)</f>
        <v/>
      </c>
      <c r="E888" s="5" t="str">
        <f>IF([1]Final!E888="","",[1]Final!E888)</f>
        <v/>
      </c>
      <c r="F888" s="6" t="str">
        <f>IF([1]Final!F888="","",[1]Final!F888)</f>
        <v/>
      </c>
      <c r="G888" s="29">
        <f>IF([1]Final!G888="","",[1]Final!G888)</f>
        <v>31</v>
      </c>
      <c r="H888" s="8" t="str">
        <f>IF([1]Final!H888="","",[1]Final!H888)</f>
        <v/>
      </c>
      <c r="I888" s="9">
        <f>IF([1]Final!I888="","",[1]Final!I888)</f>
        <v>9.06</v>
      </c>
      <c r="J888" s="9" t="str">
        <f>IF([1]Final!J888="","",[1]Final!J888)</f>
        <v/>
      </c>
      <c r="K888" s="9" t="str">
        <f>IF([1]Final!K888="","",[1]Final!K888)</f>
        <v/>
      </c>
      <c r="L888" s="10" t="str">
        <f>IF([1]Final!L888="","",[1]Final!L888)</f>
        <v/>
      </c>
      <c r="M888" s="10">
        <f>IF([1]Final!M888="","",[1]Final!M888)</f>
        <v>40</v>
      </c>
      <c r="N888" s="10" t="str">
        <f>IF([1]Final!N888="","",[1]Final!N888)</f>
        <v/>
      </c>
      <c r="O888" s="11" t="str">
        <f>IF([1]Final!O888="","",[1]Final!O888)</f>
        <v/>
      </c>
      <c r="P888" s="10" t="str">
        <f>IF([1]Final!P888="","",[1]Final!P888)</f>
        <v/>
      </c>
      <c r="Q888" s="3">
        <f>IF([1]Final!Q888="","",[1]Final!Q888)</f>
        <v>70.3</v>
      </c>
      <c r="R888" s="3">
        <f>IF([1]Final!R888="","",[1]Final!R888)</f>
        <v>43.1</v>
      </c>
      <c r="S888" s="3" t="str">
        <f>IF([1]Final!S888="","",[1]Final!S888)</f>
        <v/>
      </c>
      <c r="T888" s="3" t="str">
        <f>IF([1]Final!T888="","",[1]Final!T888)</f>
        <v/>
      </c>
      <c r="U888" s="10">
        <f>IF([1]Final!U888="","",[1]Final!U888)</f>
        <v>79</v>
      </c>
      <c r="V888" s="10">
        <f>IF([1]Final!V888="","",[1]Final!V888)</f>
        <v>114</v>
      </c>
      <c r="W888" s="11" t="str">
        <f>IF([1]Final!W888="","",[1]Final!W888)</f>
        <v/>
      </c>
      <c r="X888" s="15" t="str">
        <f>IF([1]Final!X888="","",[1]Final!X888)</f>
        <v/>
      </c>
      <c r="Y888" s="3">
        <f>IF([1]Final!Y888="","",[1]Final!Y888)</f>
        <v>7</v>
      </c>
      <c r="Z888" s="3">
        <f>IF([1]Final!Z888="","",[1]Final!Z888)</f>
        <v>14.4</v>
      </c>
      <c r="AA888" s="3" t="str">
        <f>IF([1]Final!AA888="","",[1]Final!AA888)</f>
        <v/>
      </c>
      <c r="AB888" s="3" t="str">
        <f>IF([1]Final!AB888="","",[1]Final!AB888)</f>
        <v/>
      </c>
      <c r="AC888" s="3">
        <f>IF([1]Final!AC888="","",[1]Final!AC888)</f>
        <v>60</v>
      </c>
      <c r="AD888" s="3">
        <f>IF([1]Final!AD888="","",[1]Final!AD888)</f>
        <v>9</v>
      </c>
      <c r="AE888" s="16" t="str">
        <f>IF([1]Final!AE888="","",[1]Final!AE888)</f>
        <v/>
      </c>
      <c r="AF888" s="3" t="str">
        <f>IF([1]Final!AF888="","",[1]Final!AF888)</f>
        <v/>
      </c>
      <c r="AG888" s="3">
        <f>IF([1]Final!AG888="","",[1]Final!AG888)</f>
        <v>9</v>
      </c>
      <c r="AH888" s="3">
        <f>IF([1]Final!AH888="","",[1]Final!AH888)</f>
        <v>3</v>
      </c>
      <c r="AI888" s="16" t="str">
        <f>IF([1]Final!AI888="","",[1]Final!AI888)</f>
        <v/>
      </c>
      <c r="AJ888" s="17" t="str">
        <f>IF([1]Final!AJ888="","",[1]Final!AJ888)</f>
        <v/>
      </c>
      <c r="AK888" s="18">
        <f>IF([1]Final!AK888="","",[1]Final!AK888)</f>
        <v>0</v>
      </c>
      <c r="AL888" s="19">
        <f>IF([1]Final!AL888="","",[1]Final!AL888)</f>
        <v>-2.054444444444445</v>
      </c>
      <c r="AM888" s="19">
        <f>IF([1]Final!AM888="","",[1]Final!AM888)</f>
        <v>4.5533333333333328</v>
      </c>
      <c r="AN888" s="20">
        <f>IF([1]Final!AN888="","",[1]Final!AN888)</f>
        <v>2.3507407407407408</v>
      </c>
      <c r="AO888" s="17" t="str">
        <f>IF([1]Final!AO888="","",[1]Final!AO888)</f>
        <v/>
      </c>
      <c r="AP888" s="21" t="str">
        <f>IF([1]Final!AP888="","",[1]Final!AP888)</f>
        <v/>
      </c>
      <c r="AQ888" s="10" t="str">
        <f>IF([1]Final!AQ888="","",[1]Final!AQ888)</f>
        <v/>
      </c>
      <c r="AR888" s="10" t="str">
        <f>IF([1]Final!AR888="","",[1]Final!AR888)</f>
        <v/>
      </c>
      <c r="AS888" s="15">
        <f>IF([1]Final!AS888="","",[1]Final!AS888)</f>
        <v>469</v>
      </c>
      <c r="AT888" s="22">
        <f>IF([1]Final!AT888="","",[1]Final!AT888)</f>
        <v>982</v>
      </c>
      <c r="AU888" s="17" t="str">
        <f>IF([1]Final!AU888="","",[1]Final!AU888)</f>
        <v/>
      </c>
      <c r="AV888" s="23">
        <f>IF([1]Final!AV888="","",[1]Final!AV888)</f>
        <v>677</v>
      </c>
      <c r="AW888" s="17" t="str">
        <f>IF([1]Final!AW888="","",[1]Final!AW888)</f>
        <v/>
      </c>
      <c r="AX888" s="23" t="str">
        <f>IF([1]Final!AX888="","",[1]Final!AX888)</f>
        <v/>
      </c>
      <c r="AY888" s="17" t="str">
        <f>IF([1]Final!AY888="","",[1]Final!AY888)</f>
        <v/>
      </c>
      <c r="AZ888" s="24" t="str">
        <f>IF([1]Final!AZ888="","",[1]Final!AZ888)</f>
        <v/>
      </c>
      <c r="BA888" s="25">
        <f>IF([1]Final!BA888="","",[1]Final!BA888)</f>
        <v>0.69</v>
      </c>
      <c r="BB888" s="25">
        <f>IF([1]Final!BB888="","",[1]Final!BB888)</f>
        <v>0.69</v>
      </c>
      <c r="BC888" s="30" t="str">
        <f>IF([1]Final!BC888="","",[1]Final!BC888)</f>
        <v/>
      </c>
      <c r="BD888" s="2" t="str">
        <f>IF([1]Final!BD888="","",[1]Final!BD888)</f>
        <v/>
      </c>
      <c r="BE888" s="27" t="str">
        <f>IF([1]Final!BE888="","",[1]Final!BE888)</f>
        <v/>
      </c>
      <c r="BF888" s="27" t="str">
        <f>IF([1]Final!BF888="","",[1]Final!BF888)</f>
        <v/>
      </c>
      <c r="BG888" s="31" t="str">
        <f>IF([1]Final!BG888="","",[1]Final!BG888)</f>
        <v/>
      </c>
      <c r="BI888" s="69">
        <f>IF([1]Final!BI888="","",[1]Final!BI888)</f>
        <v>2.16</v>
      </c>
    </row>
    <row r="889" spans="1:61" ht="15.75" thickBot="1">
      <c r="A889" t="str">
        <f>IF([1]Final!A889="","",[1]Final!A889)</f>
        <v>Michael Wiley</v>
      </c>
      <c r="B889" s="3" t="str">
        <f>IF([1]Final!B889="","",[1]Final!B889)</f>
        <v/>
      </c>
      <c r="C889" s="4" t="str">
        <f>IF([1]Final!C889="","",[1]Final!C889)</f>
        <v/>
      </c>
      <c r="D889" s="5" t="str">
        <f>IF([1]Final!D889="","",[1]Final!D889)</f>
        <v/>
      </c>
      <c r="E889" s="5" t="str">
        <f>IF([1]Final!E889="","",[1]Final!E889)</f>
        <v/>
      </c>
      <c r="F889" s="6" t="str">
        <f>IF([1]Final!F889="","",[1]Final!F889)</f>
        <v/>
      </c>
      <c r="G889" s="29">
        <f>IF([1]Final!G889="","",[1]Final!G889)</f>
        <v>31</v>
      </c>
      <c r="H889" s="8" t="str">
        <f>IF([1]Final!H889="","",[1]Final!H889)</f>
        <v/>
      </c>
      <c r="I889" s="9" t="str">
        <f>IF([1]Final!I889="","",[1]Final!I889)</f>
        <v/>
      </c>
      <c r="J889" s="9" t="str">
        <f>IF([1]Final!J889="","",[1]Final!J889)</f>
        <v/>
      </c>
      <c r="K889" s="9" t="str">
        <f>IF([1]Final!K889="","",[1]Final!K889)</f>
        <v/>
      </c>
      <c r="L889" s="10" t="str">
        <f>IF([1]Final!L889="","",[1]Final!L889)</f>
        <v/>
      </c>
      <c r="M889" s="10" t="str">
        <f>IF([1]Final!M889="","",[1]Final!M889)</f>
        <v/>
      </c>
      <c r="N889" s="10" t="str">
        <f>IF([1]Final!N889="","",[1]Final!N889)</f>
        <v/>
      </c>
      <c r="O889" s="11" t="str">
        <f>IF([1]Final!O889="","",[1]Final!O889)</f>
        <v/>
      </c>
      <c r="P889" s="10" t="str">
        <f>IF([1]Final!P889="","",[1]Final!P889)</f>
        <v/>
      </c>
      <c r="Q889" s="3" t="str">
        <f>IF([1]Final!Q889="","",[1]Final!Q889)</f>
        <v/>
      </c>
      <c r="R889" s="3" t="str">
        <f>IF([1]Final!R889="","",[1]Final!R889)</f>
        <v/>
      </c>
      <c r="S889" s="3" t="str">
        <f>IF([1]Final!S889="","",[1]Final!S889)</f>
        <v/>
      </c>
      <c r="T889" s="3" t="str">
        <f>IF([1]Final!T889="","",[1]Final!T889)</f>
        <v/>
      </c>
      <c r="U889" s="10" t="str">
        <f>IF([1]Final!U889="","",[1]Final!U889)</f>
        <v/>
      </c>
      <c r="V889" s="10" t="str">
        <f>IF([1]Final!V889="","",[1]Final!V889)</f>
        <v/>
      </c>
      <c r="W889" s="11" t="str">
        <f>IF([1]Final!W889="","",[1]Final!W889)</f>
        <v/>
      </c>
      <c r="X889" s="15" t="str">
        <f>IF([1]Final!X889="","",[1]Final!X889)</f>
        <v/>
      </c>
      <c r="Y889" s="3" t="str">
        <f>IF([1]Final!Y889="","",[1]Final!Y889)</f>
        <v/>
      </c>
      <c r="Z889" s="3" t="str">
        <f>IF([1]Final!Z889="","",[1]Final!Z889)</f>
        <v/>
      </c>
      <c r="AA889" s="3" t="str">
        <f>IF([1]Final!AA889="","",[1]Final!AA889)</f>
        <v/>
      </c>
      <c r="AB889" s="3" t="str">
        <f>IF([1]Final!AB889="","",[1]Final!AB889)</f>
        <v/>
      </c>
      <c r="AC889" s="3" t="str">
        <f>IF([1]Final!AC889="","",[1]Final!AC889)</f>
        <v/>
      </c>
      <c r="AD889" s="3" t="str">
        <f>IF([1]Final!AD889="","",[1]Final!AD889)</f>
        <v/>
      </c>
      <c r="AE889" s="16" t="str">
        <f>IF([1]Final!AE889="","",[1]Final!AE889)</f>
        <v/>
      </c>
      <c r="AF889" s="3" t="str">
        <f>IF([1]Final!AF889="","",[1]Final!AF889)</f>
        <v/>
      </c>
      <c r="AG889" s="3" t="str">
        <f>IF([1]Final!AG889="","",[1]Final!AG889)</f>
        <v/>
      </c>
      <c r="AH889" s="3" t="str">
        <f>IF([1]Final!AH889="","",[1]Final!AH889)</f>
        <v/>
      </c>
      <c r="AI889" s="16" t="str">
        <f>IF([1]Final!AI889="","",[1]Final!AI889)</f>
        <v/>
      </c>
      <c r="AJ889" s="17" t="str">
        <f>IF([1]Final!AJ889="","",[1]Final!AJ889)</f>
        <v/>
      </c>
      <c r="AK889" s="18">
        <f>IF([1]Final!AK889="","",[1]Final!AK889)</f>
        <v>0</v>
      </c>
      <c r="AL889" s="19">
        <f>IF([1]Final!AL889="","",[1]Final!AL889)</f>
        <v>0</v>
      </c>
      <c r="AM889" s="19">
        <f>IF([1]Final!AM889="","",[1]Final!AM889)</f>
        <v>0</v>
      </c>
      <c r="AN889" s="20">
        <f>IF([1]Final!AN889="","",[1]Final!AN889)</f>
        <v>0</v>
      </c>
      <c r="AO889" s="17" t="str">
        <f>IF([1]Final!AO889="","",[1]Final!AO889)</f>
        <v/>
      </c>
      <c r="AP889" s="21" t="str">
        <f>IF([1]Final!AP889="","",[1]Final!AP889)</f>
        <v/>
      </c>
      <c r="AQ889" s="10" t="str">
        <f>IF([1]Final!AQ889="","",[1]Final!AQ889)</f>
        <v/>
      </c>
      <c r="AR889" s="10" t="str">
        <f>IF([1]Final!AR889="","",[1]Final!AR889)</f>
        <v/>
      </c>
      <c r="AS889" s="15">
        <f>IF([1]Final!AS889="","",[1]Final!AS889)</f>
        <v>469</v>
      </c>
      <c r="AT889" s="22">
        <f>IF([1]Final!AT889="","",[1]Final!AT889)</f>
        <v>668</v>
      </c>
      <c r="AU889" s="17" t="str">
        <f>IF([1]Final!AU889="","",[1]Final!AU889)</f>
        <v/>
      </c>
      <c r="AV889" s="23" t="str">
        <f>IF([1]Final!AV889="","",[1]Final!AV889)</f>
        <v/>
      </c>
      <c r="AW889" s="17" t="str">
        <f>IF([1]Final!AW889="","",[1]Final!AW889)</f>
        <v/>
      </c>
      <c r="AX889" s="23" t="str">
        <f>IF([1]Final!AX889="","",[1]Final!AX889)</f>
        <v/>
      </c>
      <c r="AY889" s="17" t="str">
        <f>IF([1]Final!AY889="","",[1]Final!AY889)</f>
        <v/>
      </c>
      <c r="AZ889" s="24" t="str">
        <f>IF([1]Final!AZ889="","",[1]Final!AZ889)</f>
        <v/>
      </c>
      <c r="BA889" s="25" t="str">
        <f>IF([1]Final!BA889="","",[1]Final!BA889)</f>
        <v/>
      </c>
      <c r="BB889" s="25" t="str">
        <f>IF([1]Final!BB889="","",[1]Final!BB889)</f>
        <v/>
      </c>
      <c r="BC889" s="30" t="str">
        <f>IF([1]Final!BC889="","",[1]Final!BC889)</f>
        <v/>
      </c>
      <c r="BD889" s="2" t="str">
        <f>IF([1]Final!BD889="","",[1]Final!BD889)</f>
        <v/>
      </c>
      <c r="BE889" s="27" t="str">
        <f>IF([1]Final!BE889="","",[1]Final!BE889)</f>
        <v/>
      </c>
      <c r="BF889" s="27" t="str">
        <f>IF([1]Final!BF889="","",[1]Final!BF889)</f>
        <v/>
      </c>
      <c r="BG889" s="31" t="str">
        <f>IF([1]Final!BG889="","",[1]Final!BG889)</f>
        <v/>
      </c>
      <c r="BI889" s="69" t="str">
        <f>IF([1]Final!BI889="","",[1]Final!BI889)</f>
        <v/>
      </c>
    </row>
    <row r="890" spans="1:61" ht="15.75" thickBot="1">
      <c r="A890" t="str">
        <f>IF([1]Final!A890="","",[1]Final!A890)</f>
        <v>Michael Woods II</v>
      </c>
      <c r="B890" s="3" t="str">
        <f>IF([1]Final!B890="","",[1]Final!B890)</f>
        <v/>
      </c>
      <c r="C890" s="4" t="str">
        <f>IF([1]Final!C890="","",[1]Final!C890)</f>
        <v/>
      </c>
      <c r="D890" s="5" t="str">
        <f>IF([1]Final!D890="","",[1]Final!D890)</f>
        <v/>
      </c>
      <c r="E890" s="5" t="str">
        <f>IF([1]Final!E890="","",[1]Final!E890)</f>
        <v/>
      </c>
      <c r="F890" s="6" t="str">
        <f>IF([1]Final!F890="","",[1]Final!F890)</f>
        <v/>
      </c>
      <c r="G890" s="29">
        <f>IF([1]Final!G890="","",[1]Final!G890)</f>
        <v>31</v>
      </c>
      <c r="H890" s="8" t="str">
        <f>IF([1]Final!H890="","",[1]Final!H890)</f>
        <v/>
      </c>
      <c r="I890" s="9" t="str">
        <f>IF([1]Final!I890="","",[1]Final!I890)</f>
        <v/>
      </c>
      <c r="J890" s="9" t="str">
        <f>IF([1]Final!J890="","",[1]Final!J890)</f>
        <v/>
      </c>
      <c r="K890" s="9" t="str">
        <f>IF([1]Final!K890="","",[1]Final!K890)</f>
        <v/>
      </c>
      <c r="L890" s="10" t="str">
        <f>IF([1]Final!L890="","",[1]Final!L890)</f>
        <v/>
      </c>
      <c r="M890" s="10" t="str">
        <f>IF([1]Final!M890="","",[1]Final!M890)</f>
        <v/>
      </c>
      <c r="N890" s="10" t="str">
        <f>IF([1]Final!N890="","",[1]Final!N890)</f>
        <v/>
      </c>
      <c r="O890" s="11" t="str">
        <f>IF([1]Final!O890="","",[1]Final!O890)</f>
        <v/>
      </c>
      <c r="P890" s="10">
        <f>IF([1]Final!P890="","",[1]Final!P890)</f>
        <v>10</v>
      </c>
      <c r="Q890" s="3" t="str">
        <f>IF([1]Final!Q890="","",[1]Final!Q890)</f>
        <v/>
      </c>
      <c r="R890" s="3">
        <f>IF([1]Final!R890="","",[1]Final!R890)</f>
        <v>6.5</v>
      </c>
      <c r="S890" s="3" t="str">
        <f>IF([1]Final!S890="","",[1]Final!S890)</f>
        <v/>
      </c>
      <c r="T890" s="3">
        <f>IF([1]Final!T890="","",[1]Final!T890)</f>
        <v>163</v>
      </c>
      <c r="U890" s="10" t="str">
        <f>IF([1]Final!U890="","",[1]Final!U890)</f>
        <v/>
      </c>
      <c r="V890" s="10">
        <f>IF([1]Final!V890="","",[1]Final!V890)</f>
        <v>177</v>
      </c>
      <c r="W890" s="11" t="str">
        <f>IF([1]Final!W890="","",[1]Final!W890)</f>
        <v/>
      </c>
      <c r="X890" s="15">
        <f>IF([1]Final!X890="","",[1]Final!X890)</f>
        <v>2</v>
      </c>
      <c r="Y890" s="3" t="str">
        <f>IF([1]Final!Y890="","",[1]Final!Y890)</f>
        <v/>
      </c>
      <c r="Z890" s="3">
        <f>IF([1]Final!Z890="","",[1]Final!Z890)</f>
        <v>0.8</v>
      </c>
      <c r="AA890" s="3" t="str">
        <f>IF([1]Final!AA890="","",[1]Final!AA890)</f>
        <v/>
      </c>
      <c r="AB890" s="3">
        <f>IF([1]Final!AB890="","",[1]Final!AB890)</f>
        <v>135</v>
      </c>
      <c r="AC890" s="3" t="str">
        <f>IF([1]Final!AC890="","",[1]Final!AC890)</f>
        <v/>
      </c>
      <c r="AD890" s="3">
        <f>IF([1]Final!AD890="","",[1]Final!AD890)</f>
        <v>188</v>
      </c>
      <c r="AE890" s="16" t="str">
        <f>IF([1]Final!AE890="","",[1]Final!AE890)</f>
        <v/>
      </c>
      <c r="AF890" s="3">
        <f>IF([1]Final!AF890="","",[1]Final!AF890)</f>
        <v>4</v>
      </c>
      <c r="AG890" s="3" t="str">
        <f>IF([1]Final!AG890="","",[1]Final!AG890)</f>
        <v/>
      </c>
      <c r="AH890" s="3">
        <f>IF([1]Final!AH890="","",[1]Final!AH890)</f>
        <v>8</v>
      </c>
      <c r="AI890" s="16" t="str">
        <f>IF([1]Final!AI890="","",[1]Final!AI890)</f>
        <v/>
      </c>
      <c r="AJ890" s="17" t="str">
        <f>IF([1]Final!AJ890="","",[1]Final!AJ890)</f>
        <v/>
      </c>
      <c r="AK890" s="18">
        <f>IF([1]Final!AK890="","",[1]Final!AK890)</f>
        <v>0</v>
      </c>
      <c r="AL890" s="19">
        <f>IF([1]Final!AL890="","",[1]Final!AL890)</f>
        <v>0.41111111111111098</v>
      </c>
      <c r="AM890" s="19">
        <f>IF([1]Final!AM890="","",[1]Final!AM890)</f>
        <v>0.66666666666666696</v>
      </c>
      <c r="AN890" s="20">
        <f>IF([1]Final!AN890="","",[1]Final!AN890)</f>
        <v>0.58148148148148104</v>
      </c>
      <c r="AO890" s="17" t="str">
        <f>IF([1]Final!AO890="","",[1]Final!AO890)</f>
        <v/>
      </c>
      <c r="AP890" s="21" t="str">
        <f>IF([1]Final!AP890="","",[1]Final!AP890)</f>
        <v/>
      </c>
      <c r="AQ890" s="10" t="str">
        <f>IF([1]Final!AQ890="","",[1]Final!AQ890)</f>
        <v/>
      </c>
      <c r="AR890" s="10" t="str">
        <f>IF([1]Final!AR890="","",[1]Final!AR890)</f>
        <v/>
      </c>
      <c r="AS890" s="15">
        <f>IF([1]Final!AS890="","",[1]Final!AS890)</f>
        <v>469</v>
      </c>
      <c r="AT890" s="22">
        <f>IF([1]Final!AT890="","",[1]Final!AT890)</f>
        <v>627</v>
      </c>
      <c r="AU890" s="17" t="str">
        <f>IF([1]Final!AU890="","",[1]Final!AU890)</f>
        <v/>
      </c>
      <c r="AV890" s="23">
        <f>IF([1]Final!AV890="","",[1]Final!AV890)</f>
        <v>171</v>
      </c>
      <c r="AW890" s="17" t="str">
        <f>IF([1]Final!AW890="","",[1]Final!AW890)</f>
        <v/>
      </c>
      <c r="AX890" s="23" t="str">
        <f>IF([1]Final!AX890="","",[1]Final!AX890)</f>
        <v/>
      </c>
      <c r="AY890" s="17" t="str">
        <f>IF([1]Final!AY890="","",[1]Final!AY890)</f>
        <v/>
      </c>
      <c r="AZ890" s="24">
        <f>IF([1]Final!AZ890="","",[1]Final!AZ890)</f>
        <v>0.83</v>
      </c>
      <c r="BA890" s="25" t="str">
        <f>IF([1]Final!BA890="","",[1]Final!BA890)</f>
        <v/>
      </c>
      <c r="BB890" s="25">
        <f>IF([1]Final!BB890="","",[1]Final!BB890)</f>
        <v>0.27</v>
      </c>
      <c r="BC890" s="30" t="str">
        <f>IF([1]Final!BC890="","",[1]Final!BC890)</f>
        <v/>
      </c>
      <c r="BD890" s="2" t="str">
        <f>IF([1]Final!BD890="","",[1]Final!BD890)</f>
        <v/>
      </c>
      <c r="BE890" s="27" t="str">
        <f>IF([1]Final!BE890="","",[1]Final!BE890)</f>
        <v/>
      </c>
      <c r="BF890" s="27" t="str">
        <f>IF([1]Final!BF890="","",[1]Final!BF890)</f>
        <v/>
      </c>
      <c r="BG890" s="31" t="str">
        <f>IF([1]Final!BG890="","",[1]Final!BG890)</f>
        <v/>
      </c>
      <c r="BI890" s="69" t="str">
        <f>IF([1]Final!BI890="","",[1]Final!BI890)</f>
        <v/>
      </c>
    </row>
    <row r="891" spans="1:61" ht="15.75" thickBot="1">
      <c r="A891" t="str">
        <f>IF([1]Final!A891="","",[1]Final!A891)</f>
        <v>Mike Boone</v>
      </c>
      <c r="B891" s="3" t="str">
        <f>IF([1]Final!B891="","",[1]Final!B891)</f>
        <v/>
      </c>
      <c r="C891" s="4" t="str">
        <f>IF([1]Final!C891="","",[1]Final!C891)</f>
        <v/>
      </c>
      <c r="D891" s="5" t="str">
        <f>IF([1]Final!D891="","",[1]Final!D891)</f>
        <v/>
      </c>
      <c r="E891" s="5" t="str">
        <f>IF([1]Final!E891="","",[1]Final!E891)</f>
        <v/>
      </c>
      <c r="F891" s="6" t="str">
        <f>IF([1]Final!F891="","",[1]Final!F891)</f>
        <v/>
      </c>
      <c r="G891" s="29">
        <f>IF([1]Final!G891="","",[1]Final!G891)</f>
        <v>31</v>
      </c>
      <c r="H891" s="8" t="str">
        <f>IF([1]Final!H891="","",[1]Final!H891)</f>
        <v/>
      </c>
      <c r="I891" s="9" t="str">
        <f>IF([1]Final!I891="","",[1]Final!I891)</f>
        <v/>
      </c>
      <c r="J891" s="9" t="str">
        <f>IF([1]Final!J891="","",[1]Final!J891)</f>
        <v/>
      </c>
      <c r="K891" s="9">
        <f>IF([1]Final!K891="","",[1]Final!K891)</f>
        <v>29.11</v>
      </c>
      <c r="L891" s="10" t="str">
        <f>IF([1]Final!L891="","",[1]Final!L891)</f>
        <v/>
      </c>
      <c r="M891" s="10" t="str">
        <f>IF([1]Final!M891="","",[1]Final!M891)</f>
        <v/>
      </c>
      <c r="N891" s="10" t="str">
        <f>IF([1]Final!N891="","",[1]Final!N891)</f>
        <v/>
      </c>
      <c r="O891" s="11">
        <f>IF([1]Final!O891="","",[1]Final!O891)</f>
        <v>68</v>
      </c>
      <c r="P891" s="10">
        <f>IF([1]Final!P891="","",[1]Final!P891)</f>
        <v>5.4</v>
      </c>
      <c r="Q891" s="3">
        <f>IF([1]Final!Q891="","",[1]Final!Q891)</f>
        <v>9.8000000000000007</v>
      </c>
      <c r="R891" s="3">
        <f>IF([1]Final!R891="","",[1]Final!R891)</f>
        <v>24.3</v>
      </c>
      <c r="S891" s="3">
        <f>IF([1]Final!S891="","",[1]Final!S891)</f>
        <v>6.7</v>
      </c>
      <c r="T891" s="3">
        <f>IF([1]Final!T891="","",[1]Final!T891)</f>
        <v>117</v>
      </c>
      <c r="U891" s="10">
        <f>IF([1]Final!U891="","",[1]Final!U891)</f>
        <v>111</v>
      </c>
      <c r="V891" s="10">
        <f>IF([1]Final!V891="","",[1]Final!V891)</f>
        <v>93</v>
      </c>
      <c r="W891" s="11">
        <f>IF([1]Final!W891="","",[1]Final!W891)</f>
        <v>130</v>
      </c>
      <c r="X891" s="15">
        <f>IF([1]Final!X891="","",[1]Final!X891)</f>
        <v>1.1000000000000001</v>
      </c>
      <c r="Y891" s="3">
        <f>IF([1]Final!Y891="","",[1]Final!Y891)</f>
        <v>1.1000000000000001</v>
      </c>
      <c r="Z891" s="3">
        <f>IF([1]Final!Z891="","",[1]Final!Z891)</f>
        <v>3</v>
      </c>
      <c r="AA891" s="3">
        <f>IF([1]Final!AA891="","",[1]Final!AA891)</f>
        <v>2.2000000000000002</v>
      </c>
      <c r="AB891" s="3">
        <f>IF([1]Final!AB891="","",[1]Final!AB891)</f>
        <v>116</v>
      </c>
      <c r="AC891" s="3">
        <f>IF([1]Final!AC891="","",[1]Final!AC891)</f>
        <v>115</v>
      </c>
      <c r="AD891" s="3">
        <f>IF([1]Final!AD891="","",[1]Final!AD891)</f>
        <v>93</v>
      </c>
      <c r="AE891" s="16">
        <f>IF([1]Final!AE891="","",[1]Final!AE891)</f>
        <v>116</v>
      </c>
      <c r="AF891" s="3">
        <f>IF([1]Final!AF891="","",[1]Final!AF891)</f>
        <v>5</v>
      </c>
      <c r="AG891" s="3">
        <f>IF([1]Final!AG891="","",[1]Final!AG891)</f>
        <v>9</v>
      </c>
      <c r="AH891" s="3">
        <f>IF([1]Final!AH891="","",[1]Final!AH891)</f>
        <v>8</v>
      </c>
      <c r="AI891" s="16">
        <f>IF([1]Final!AI891="","",[1]Final!AI891)</f>
        <v>3</v>
      </c>
      <c r="AJ891" s="17" t="str">
        <f>IF([1]Final!AJ891="","",[1]Final!AJ891)</f>
        <v/>
      </c>
      <c r="AK891" s="18">
        <f>IF([1]Final!AK891="","",[1]Final!AK891)</f>
        <v>0</v>
      </c>
      <c r="AL891" s="19">
        <f>IF([1]Final!AL891="","",[1]Final!AL891)</f>
        <v>-2.141111111111111</v>
      </c>
      <c r="AM891" s="19">
        <f>IF([1]Final!AM891="","",[1]Final!AM891)</f>
        <v>0.92500000000000004</v>
      </c>
      <c r="AN891" s="20">
        <f>IF([1]Final!AN891="","",[1]Final!AN891)</f>
        <v>-9.7037037037037005E-2</v>
      </c>
      <c r="AO891" s="17" t="str">
        <f>IF([1]Final!AO891="","",[1]Final!AO891)</f>
        <v/>
      </c>
      <c r="AP891" s="21" t="str">
        <f>IF([1]Final!AP891="","",[1]Final!AP891)</f>
        <v/>
      </c>
      <c r="AQ891" s="10" t="str">
        <f>IF([1]Final!AQ891="","",[1]Final!AQ891)</f>
        <v/>
      </c>
      <c r="AR891" s="10" t="str">
        <f>IF([1]Final!AR891="","",[1]Final!AR891)</f>
        <v/>
      </c>
      <c r="AS891" s="15">
        <f>IF([1]Final!AS891="","",[1]Final!AS891)</f>
        <v>469</v>
      </c>
      <c r="AT891" s="22">
        <f>IF([1]Final!AT891="","",[1]Final!AT891)</f>
        <v>1054</v>
      </c>
      <c r="AU891" s="17" t="str">
        <f>IF([1]Final!AU891="","",[1]Final!AU891)</f>
        <v/>
      </c>
      <c r="AV891" s="23">
        <f>IF([1]Final!AV891="","",[1]Final!AV891)</f>
        <v>417</v>
      </c>
      <c r="AW891" s="17" t="str">
        <f>IF([1]Final!AW891="","",[1]Final!AW891)</f>
        <v/>
      </c>
      <c r="AX891" s="23" t="str">
        <f>IF([1]Final!AX891="","",[1]Final!AX891)</f>
        <v/>
      </c>
      <c r="AY891" s="17" t="str">
        <f>IF([1]Final!AY891="","",[1]Final!AY891)</f>
        <v/>
      </c>
      <c r="AZ891" s="24">
        <f>IF([1]Final!AZ891="","",[1]Final!AZ891)</f>
        <v>0.15</v>
      </c>
      <c r="BA891" s="25">
        <f>IF([1]Final!BA891="","",[1]Final!BA891)</f>
        <v>0.17</v>
      </c>
      <c r="BB891" s="25">
        <f>IF([1]Final!BB891="","",[1]Final!BB891)</f>
        <v>0.23</v>
      </c>
      <c r="BC891" s="30">
        <f>IF([1]Final!BC891="","",[1]Final!BC891)</f>
        <v>0.15</v>
      </c>
      <c r="BD891" s="2" t="str">
        <f>IF([1]Final!BD891="","",[1]Final!BD891)</f>
        <v/>
      </c>
      <c r="BE891" s="27" t="str">
        <f>IF([1]Final!BE891="","",[1]Final!BE891)</f>
        <v/>
      </c>
      <c r="BF891" s="27" t="str">
        <f>IF([1]Final!BF891="","",[1]Final!BF891)</f>
        <v/>
      </c>
      <c r="BG891" s="31" t="str">
        <f>IF([1]Final!BG891="","",[1]Final!BG891)</f>
        <v/>
      </c>
      <c r="BI891" s="69" t="str">
        <f>IF([1]Final!BI891="","",[1]Final!BI891)</f>
        <v/>
      </c>
    </row>
    <row r="892" spans="1:61" ht="15.75" thickBot="1">
      <c r="A892" t="str">
        <f>IF([1]Final!A892="","",[1]Final!A892)</f>
        <v>Mike Strachan</v>
      </c>
      <c r="B892" s="3" t="str">
        <f>IF([1]Final!B892="","",[1]Final!B892)</f>
        <v/>
      </c>
      <c r="C892" s="4" t="str">
        <f>IF([1]Final!C892="","",[1]Final!C892)</f>
        <v/>
      </c>
      <c r="D892" s="5" t="str">
        <f>IF([1]Final!D892="","",[1]Final!D892)</f>
        <v/>
      </c>
      <c r="E892" s="5" t="str">
        <f>IF([1]Final!E892="","",[1]Final!E892)</f>
        <v/>
      </c>
      <c r="F892" s="6" t="str">
        <f>IF([1]Final!F892="","",[1]Final!F892)</f>
        <v/>
      </c>
      <c r="G892" s="29">
        <f>IF([1]Final!G892="","",[1]Final!G892)</f>
        <v>31</v>
      </c>
      <c r="H892" s="8" t="str">
        <f>IF([1]Final!H892="","",[1]Final!H892)</f>
        <v/>
      </c>
      <c r="I892" s="9" t="str">
        <f>IF([1]Final!I892="","",[1]Final!I892)</f>
        <v/>
      </c>
      <c r="J892" s="9" t="str">
        <f>IF([1]Final!J892="","",[1]Final!J892)</f>
        <v/>
      </c>
      <c r="K892" s="9" t="str">
        <f>IF([1]Final!K892="","",[1]Final!K892)</f>
        <v/>
      </c>
      <c r="L892" s="10" t="str">
        <f>IF([1]Final!L892="","",[1]Final!L892)</f>
        <v/>
      </c>
      <c r="M892" s="10" t="str">
        <f>IF([1]Final!M892="","",[1]Final!M892)</f>
        <v/>
      </c>
      <c r="N892" s="10" t="str">
        <f>IF([1]Final!N892="","",[1]Final!N892)</f>
        <v/>
      </c>
      <c r="O892" s="11" t="str">
        <f>IF([1]Final!O892="","",[1]Final!O892)</f>
        <v/>
      </c>
      <c r="P892" s="10" t="str">
        <f>IF([1]Final!P892="","",[1]Final!P892)</f>
        <v/>
      </c>
      <c r="Q892" s="3">
        <f>IF([1]Final!Q892="","",[1]Final!Q892)</f>
        <v>5</v>
      </c>
      <c r="R892" s="3">
        <f>IF([1]Final!R892="","",[1]Final!R892)</f>
        <v>7.4</v>
      </c>
      <c r="S892" s="3">
        <f>IF([1]Final!S892="","",[1]Final!S892)</f>
        <v>3.6</v>
      </c>
      <c r="T892" s="3" t="str">
        <f>IF([1]Final!T892="","",[1]Final!T892)</f>
        <v/>
      </c>
      <c r="U892" s="10">
        <f>IF([1]Final!U892="","",[1]Final!U892)</f>
        <v>184</v>
      </c>
      <c r="V892" s="10">
        <f>IF([1]Final!V892="","",[1]Final!V892)</f>
        <v>171</v>
      </c>
      <c r="W892" s="11">
        <f>IF([1]Final!W892="","",[1]Final!W892)</f>
        <v>202</v>
      </c>
      <c r="X892" s="15" t="str">
        <f>IF([1]Final!X892="","",[1]Final!X892)</f>
        <v/>
      </c>
      <c r="Y892" s="3">
        <f>IF([1]Final!Y892="","",[1]Final!Y892)</f>
        <v>1.3</v>
      </c>
      <c r="Z892" s="3">
        <f>IF([1]Final!Z892="","",[1]Final!Z892)</f>
        <v>1.2</v>
      </c>
      <c r="AA892" s="3">
        <f>IF([1]Final!AA892="","",[1]Final!AA892)</f>
        <v>1.8</v>
      </c>
      <c r="AB892" s="3" t="str">
        <f>IF([1]Final!AB892="","",[1]Final!AB892)</f>
        <v/>
      </c>
      <c r="AC892" s="3">
        <f>IF([1]Final!AC892="","",[1]Final!AC892)</f>
        <v>164</v>
      </c>
      <c r="AD892" s="3">
        <f>IF([1]Final!AD892="","",[1]Final!AD892)</f>
        <v>178</v>
      </c>
      <c r="AE892" s="16">
        <f>IF([1]Final!AE892="","",[1]Final!AE892)</f>
        <v>170</v>
      </c>
      <c r="AF892" s="3" t="str">
        <f>IF([1]Final!AF892="","",[1]Final!AF892)</f>
        <v/>
      </c>
      <c r="AG892" s="3">
        <f>IF([1]Final!AG892="","",[1]Final!AG892)</f>
        <v>4</v>
      </c>
      <c r="AH892" s="3">
        <f>IF([1]Final!AH892="","",[1]Final!AH892)</f>
        <v>6</v>
      </c>
      <c r="AI892" s="16">
        <f>IF([1]Final!AI892="","",[1]Final!AI892)</f>
        <v>2</v>
      </c>
      <c r="AJ892" s="17" t="str">
        <f>IF([1]Final!AJ892="","",[1]Final!AJ892)</f>
        <v/>
      </c>
      <c r="AK892" s="18">
        <f>IF([1]Final!AK892="","",[1]Final!AK892)</f>
        <v>0</v>
      </c>
      <c r="AL892" s="19">
        <f>IF([1]Final!AL892="","",[1]Final!AL892)</f>
        <v>-1.6796296296296289</v>
      </c>
      <c r="AM892" s="19">
        <f>IF([1]Final!AM892="","",[1]Final!AM892)</f>
        <v>0.56666666666666698</v>
      </c>
      <c r="AN892" s="20">
        <f>IF([1]Final!AN892="","",[1]Final!AN892)</f>
        <v>-0.18209876543209899</v>
      </c>
      <c r="AO892" s="17" t="str">
        <f>IF([1]Final!AO892="","",[1]Final!AO892)</f>
        <v/>
      </c>
      <c r="AP892" s="21" t="str">
        <f>IF([1]Final!AP892="","",[1]Final!AP892)</f>
        <v/>
      </c>
      <c r="AQ892" s="10" t="str">
        <f>IF([1]Final!AQ892="","",[1]Final!AQ892)</f>
        <v/>
      </c>
      <c r="AR892" s="10" t="str">
        <f>IF([1]Final!AR892="","",[1]Final!AR892)</f>
        <v/>
      </c>
      <c r="AS892" s="15">
        <f>IF([1]Final!AS892="","",[1]Final!AS892)</f>
        <v>469</v>
      </c>
      <c r="AT892" s="22">
        <f>IF([1]Final!AT892="","",[1]Final!AT892)</f>
        <v>977</v>
      </c>
      <c r="AU892" s="17" t="str">
        <f>IF([1]Final!AU892="","",[1]Final!AU892)</f>
        <v/>
      </c>
      <c r="AV892" s="23">
        <f>IF([1]Final!AV892="","",[1]Final!AV892)</f>
        <v>356</v>
      </c>
      <c r="AW892" s="17" t="str">
        <f>IF([1]Final!AW892="","",[1]Final!AW892)</f>
        <v/>
      </c>
      <c r="AX892" s="23" t="str">
        <f>IF([1]Final!AX892="","",[1]Final!AX892)</f>
        <v/>
      </c>
      <c r="AY892" s="17" t="str">
        <f>IF([1]Final!AY892="","",[1]Final!AY892)</f>
        <v/>
      </c>
      <c r="AZ892" s="24" t="str">
        <f>IF([1]Final!AZ892="","",[1]Final!AZ892)</f>
        <v/>
      </c>
      <c r="BA892" s="25">
        <f>IF([1]Final!BA892="","",[1]Final!BA892)</f>
        <v>0.2</v>
      </c>
      <c r="BB892" s="25">
        <f>IF([1]Final!BB892="","",[1]Final!BB892)</f>
        <v>0.22</v>
      </c>
      <c r="BC892" s="30" t="str">
        <f>IF([1]Final!BC892="","",[1]Final!BC892)</f>
        <v/>
      </c>
      <c r="BD892" s="2" t="str">
        <f>IF([1]Final!BD892="","",[1]Final!BD892)</f>
        <v/>
      </c>
      <c r="BE892" s="27" t="str">
        <f>IF([1]Final!BE892="","",[1]Final!BE892)</f>
        <v/>
      </c>
      <c r="BF892" s="27" t="str">
        <f>IF([1]Final!BF892="","",[1]Final!BF892)</f>
        <v/>
      </c>
      <c r="BG892" s="31" t="str">
        <f>IF([1]Final!BG892="","",[1]Final!BG892)</f>
        <v/>
      </c>
      <c r="BI892" s="69">
        <f>IF([1]Final!BI892="","",[1]Final!BI892)</f>
        <v>7.01</v>
      </c>
    </row>
    <row r="893" spans="1:61" ht="15.75" thickBot="1">
      <c r="A893" t="str">
        <f>IF([1]Final!A893="","",[1]Final!A893)</f>
        <v>Mike White</v>
      </c>
      <c r="B893" s="3" t="str">
        <f>IF([1]Final!B893="","",[1]Final!B893)</f>
        <v/>
      </c>
      <c r="C893" s="4" t="str">
        <f>IF([1]Final!C893="","",[1]Final!C893)</f>
        <v/>
      </c>
      <c r="D893" s="5" t="str">
        <f>IF([1]Final!D893="","",[1]Final!D893)</f>
        <v/>
      </c>
      <c r="E893" s="5" t="str">
        <f>IF([1]Final!E893="","",[1]Final!E893)</f>
        <v/>
      </c>
      <c r="F893" s="6" t="str">
        <f>IF([1]Final!F893="","",[1]Final!F893)</f>
        <v/>
      </c>
      <c r="G893" s="29">
        <f>IF([1]Final!G893="","",[1]Final!G893)</f>
        <v>31</v>
      </c>
      <c r="H893" s="8" t="str">
        <f>IF([1]Final!H893="","",[1]Final!H893)</f>
        <v/>
      </c>
      <c r="I893" s="9">
        <f>IF([1]Final!I893="","",[1]Final!I893)</f>
        <v>26.01</v>
      </c>
      <c r="J893" s="9" t="str">
        <f>IF([1]Final!J893="","",[1]Final!J893)</f>
        <v/>
      </c>
      <c r="K893" s="9" t="str">
        <f>IF([1]Final!K893="","",[1]Final!K893)</f>
        <v/>
      </c>
      <c r="L893" s="10" t="str">
        <f>IF([1]Final!L893="","",[1]Final!L893)</f>
        <v/>
      </c>
      <c r="M893" s="10">
        <f>IF([1]Final!M893="","",[1]Final!M893)</f>
        <v>38</v>
      </c>
      <c r="N893" s="10" t="str">
        <f>IF([1]Final!N893="","",[1]Final!N893)</f>
        <v/>
      </c>
      <c r="O893" s="11" t="str">
        <f>IF([1]Final!O893="","",[1]Final!O893)</f>
        <v/>
      </c>
      <c r="P893" s="10">
        <f>IF([1]Final!P893="","",[1]Final!P893)</f>
        <v>1.1000000000000001</v>
      </c>
      <c r="Q893" s="3">
        <f>IF([1]Final!Q893="","",[1]Final!Q893)</f>
        <v>3.1</v>
      </c>
      <c r="R893" s="3">
        <f>IF([1]Final!R893="","",[1]Final!R893)</f>
        <v>60.6</v>
      </c>
      <c r="S893" s="3">
        <f>IF([1]Final!S893="","",[1]Final!S893)</f>
        <v>52</v>
      </c>
      <c r="T893" s="3">
        <f>IF([1]Final!T893="","",[1]Final!T893)</f>
        <v>70</v>
      </c>
      <c r="U893" s="10">
        <f>IF([1]Final!U893="","",[1]Final!U893)</f>
        <v>70</v>
      </c>
      <c r="V893" s="10">
        <f>IF([1]Final!V893="","",[1]Final!V893)</f>
        <v>38</v>
      </c>
      <c r="W893" s="11">
        <f>IF([1]Final!W893="","",[1]Final!W893)</f>
        <v>43</v>
      </c>
      <c r="X893" s="15">
        <f>IF([1]Final!X893="","",[1]Final!X893)</f>
        <v>1.1000000000000001</v>
      </c>
      <c r="Y893" s="3">
        <f>IF([1]Final!Y893="","",[1]Final!Y893)</f>
        <v>0.5</v>
      </c>
      <c r="Z893" s="3">
        <f>IF([1]Final!Z893="","",[1]Final!Z893)</f>
        <v>15.2</v>
      </c>
      <c r="AA893" s="3">
        <f>IF([1]Final!AA893="","",[1]Final!AA893)</f>
        <v>13</v>
      </c>
      <c r="AB893" s="3">
        <f>IF([1]Final!AB893="","",[1]Final!AB893)</f>
        <v>66</v>
      </c>
      <c r="AC893" s="3">
        <f>IF([1]Final!AC893="","",[1]Final!AC893)</f>
        <v>73</v>
      </c>
      <c r="AD893" s="3">
        <f>IF([1]Final!AD893="","",[1]Final!AD893)</f>
        <v>24</v>
      </c>
      <c r="AE893" s="16">
        <f>IF([1]Final!AE893="","",[1]Final!AE893)</f>
        <v>33</v>
      </c>
      <c r="AF893" s="3">
        <f>IF([1]Final!AF893="","",[1]Final!AF893)</f>
        <v>1</v>
      </c>
      <c r="AG893" s="3">
        <f>IF([1]Final!AG893="","",[1]Final!AG893)</f>
        <v>6</v>
      </c>
      <c r="AH893" s="3">
        <f>IF([1]Final!AH893="","",[1]Final!AH893)</f>
        <v>4</v>
      </c>
      <c r="AI893" s="16">
        <f>IF([1]Final!AI893="","",[1]Final!AI893)</f>
        <v>4</v>
      </c>
      <c r="AJ893" s="17" t="str">
        <f>IF([1]Final!AJ893="","",[1]Final!AJ893)</f>
        <v/>
      </c>
      <c r="AK893" s="18">
        <f>IF([1]Final!AK893="","",[1]Final!AK893)</f>
        <v>0</v>
      </c>
      <c r="AL893" s="19">
        <f>IF([1]Final!AL893="","",[1]Final!AL893)</f>
        <v>-3.3529629629629629</v>
      </c>
      <c r="AM893" s="19">
        <f>IF([1]Final!AM893="","",[1]Final!AM893)</f>
        <v>4.822222222222222</v>
      </c>
      <c r="AN893" s="20">
        <f>IF([1]Final!AN893="","",[1]Final!AN893)</f>
        <v>2.0971604938271611</v>
      </c>
      <c r="AO893" s="17" t="str">
        <f>IF([1]Final!AO893="","",[1]Final!AO893)</f>
        <v/>
      </c>
      <c r="AP893" s="21" t="str">
        <f>IF([1]Final!AP893="","",[1]Final!AP893)</f>
        <v/>
      </c>
      <c r="AQ893" s="10" t="str">
        <f>IF([1]Final!AQ893="","",[1]Final!AQ893)</f>
        <v/>
      </c>
      <c r="AR893" s="10" t="str">
        <f>IF([1]Final!AR893="","",[1]Final!AR893)</f>
        <v/>
      </c>
      <c r="AS893" s="15">
        <f>IF([1]Final!AS893="","",[1]Final!AS893)</f>
        <v>469</v>
      </c>
      <c r="AT893" s="22">
        <f>IF([1]Final!AT893="","",[1]Final!AT893)</f>
        <v>1229</v>
      </c>
      <c r="AU893" s="17" t="str">
        <f>IF([1]Final!AU893="","",[1]Final!AU893)</f>
        <v/>
      </c>
      <c r="AV893" s="23">
        <f>IF([1]Final!AV893="","",[1]Final!AV893)</f>
        <v>741</v>
      </c>
      <c r="AW893" s="17" t="str">
        <f>IF([1]Final!AW893="","",[1]Final!AW893)</f>
        <v/>
      </c>
      <c r="AX893" s="23" t="str">
        <f>IF([1]Final!AX893="","",[1]Final!AX893)</f>
        <v/>
      </c>
      <c r="AY893" s="17" t="str">
        <f>IF([1]Final!AY893="","",[1]Final!AY893)</f>
        <v/>
      </c>
      <c r="AZ893" s="24">
        <f>IF([1]Final!AZ893="","",[1]Final!AZ893)</f>
        <v>0.3</v>
      </c>
      <c r="BA893" s="25">
        <f>IF([1]Final!BA893="","",[1]Final!BA893)</f>
        <v>0.13</v>
      </c>
      <c r="BB893" s="25">
        <f>IF([1]Final!BB893="","",[1]Final!BB893)</f>
        <v>0.98</v>
      </c>
      <c r="BC893" s="30">
        <f>IF([1]Final!BC893="","",[1]Final!BC893)</f>
        <v>0.7</v>
      </c>
      <c r="BD893" s="2" t="str">
        <f>IF([1]Final!BD893="","",[1]Final!BD893)</f>
        <v/>
      </c>
      <c r="BE893" s="27" t="str">
        <f>IF([1]Final!BE893="","",[1]Final!BE893)</f>
        <v/>
      </c>
      <c r="BF893" s="27" t="str">
        <f>IF([1]Final!BF893="","",[1]Final!BF893)</f>
        <v/>
      </c>
      <c r="BG893" s="31" t="str">
        <f>IF([1]Final!BG893="","",[1]Final!BG893)</f>
        <v/>
      </c>
      <c r="BI893" s="69">
        <f>IF([1]Final!BI893="","",[1]Final!BI893)</f>
        <v>5.34</v>
      </c>
    </row>
    <row r="894" spans="1:61" ht="15.75" thickBot="1">
      <c r="A894" t="str">
        <f>IF([1]Final!A894="","",[1]Final!A894)</f>
        <v>Mike Williams</v>
      </c>
      <c r="B894" s="3" t="str">
        <f>IF([1]Final!B894="","",[1]Final!B894)</f>
        <v/>
      </c>
      <c r="C894" s="4" t="str">
        <f>IF([1]Final!C894="","",[1]Final!C894)</f>
        <v/>
      </c>
      <c r="D894" s="5" t="str">
        <f>IF([1]Final!D894="","",[1]Final!D894)</f>
        <v/>
      </c>
      <c r="E894" s="5" t="str">
        <f>IF([1]Final!E894="","",[1]Final!E894)</f>
        <v/>
      </c>
      <c r="F894" s="6" t="str">
        <f>IF([1]Final!F894="","",[1]Final!F894)</f>
        <v/>
      </c>
      <c r="G894" s="29">
        <f>IF([1]Final!G894="","",[1]Final!G894)</f>
        <v>31</v>
      </c>
      <c r="H894" s="8">
        <f>IF([1]Final!H894="","",[1]Final!H894)</f>
        <v>14.05</v>
      </c>
      <c r="I894" s="9" t="str">
        <f>IF([1]Final!I894="","",[1]Final!I894)</f>
        <v/>
      </c>
      <c r="J894" s="9">
        <f>IF([1]Final!J894="","",[1]Final!J894)</f>
        <v>4.03</v>
      </c>
      <c r="K894" s="9">
        <f>IF([1]Final!K894="","",[1]Final!K894)</f>
        <v>10.11</v>
      </c>
      <c r="L894" s="10">
        <f>IF([1]Final!L894="","",[1]Final!L894)</f>
        <v>60</v>
      </c>
      <c r="M894" s="10" t="str">
        <f>IF([1]Final!M894="","",[1]Final!M894)</f>
        <v/>
      </c>
      <c r="N894" s="10">
        <f>IF([1]Final!N894="","",[1]Final!N894)</f>
        <v>15</v>
      </c>
      <c r="O894" s="11">
        <f>IF([1]Final!O894="","",[1]Final!O894)</f>
        <v>42</v>
      </c>
      <c r="P894" s="10">
        <f>IF([1]Final!P894="","",[1]Final!P894)</f>
        <v>46.3</v>
      </c>
      <c r="Q894" s="3">
        <f>IF([1]Final!Q894="","",[1]Final!Q894)</f>
        <v>40.700000000000003</v>
      </c>
      <c r="R894" s="3">
        <f>IF([1]Final!R894="","",[1]Final!R894)</f>
        <v>145</v>
      </c>
      <c r="S894" s="3">
        <f>IF([1]Final!S894="","",[1]Final!S894)</f>
        <v>208.6</v>
      </c>
      <c r="T894" s="3">
        <f>IF([1]Final!T894="","",[1]Final!T894)</f>
        <v>108</v>
      </c>
      <c r="U894" s="10">
        <f>IF([1]Final!U894="","",[1]Final!U894)</f>
        <v>112</v>
      </c>
      <c r="V894" s="10">
        <f>IF([1]Final!V894="","",[1]Final!V894)</f>
        <v>31</v>
      </c>
      <c r="W894" s="11">
        <f>IF([1]Final!W894="","",[1]Final!W894)</f>
        <v>10</v>
      </c>
      <c r="X894" s="15">
        <f>IF([1]Final!X894="","",[1]Final!X894)</f>
        <v>2.6</v>
      </c>
      <c r="Y894" s="3">
        <f>IF([1]Final!Y894="","",[1]Final!Y894)</f>
        <v>13.6</v>
      </c>
      <c r="Z894" s="3">
        <f>IF([1]Final!Z894="","",[1]Final!Z894)</f>
        <v>11.2</v>
      </c>
      <c r="AA894" s="3">
        <f>IF([1]Final!AA894="","",[1]Final!AA894)</f>
        <v>13</v>
      </c>
      <c r="AB894" s="3">
        <f>IF([1]Final!AB894="","",[1]Final!AB894)</f>
        <v>128</v>
      </c>
      <c r="AC894" s="3">
        <f>IF([1]Final!AC894="","",[1]Final!AC894)</f>
        <v>12</v>
      </c>
      <c r="AD894" s="3">
        <f>IF([1]Final!AD894="","",[1]Final!AD894)</f>
        <v>22</v>
      </c>
      <c r="AE894" s="16">
        <f>IF([1]Final!AE894="","",[1]Final!AE894)</f>
        <v>14</v>
      </c>
      <c r="AF894" s="3">
        <f>IF([1]Final!AF894="","",[1]Final!AF894)</f>
        <v>11</v>
      </c>
      <c r="AG894" s="3">
        <f>IF([1]Final!AG894="","",[1]Final!AG894)</f>
        <v>3</v>
      </c>
      <c r="AH894" s="3">
        <f>IF([1]Final!AH894="","",[1]Final!AH894)</f>
        <v>13</v>
      </c>
      <c r="AI894" s="16">
        <f>IF([1]Final!AI894="","",[1]Final!AI894)</f>
        <v>16</v>
      </c>
      <c r="AJ894" s="17" t="str">
        <f>IF([1]Final!AJ894="","",[1]Final!AJ894)</f>
        <v/>
      </c>
      <c r="AK894" s="18">
        <f>IF([1]Final!AK894="","",[1]Final!AK894)</f>
        <v>0</v>
      </c>
      <c r="AL894" s="19">
        <f>IF([1]Final!AL894="","",[1]Final!AL894)</f>
        <v>-3.1336434108527129</v>
      </c>
      <c r="AM894" s="19">
        <f>IF([1]Final!AM894="","",[1]Final!AM894)</f>
        <v>4.3333333333333321</v>
      </c>
      <c r="AN894" s="20">
        <f>IF([1]Final!AN894="","",[1]Final!AN894)</f>
        <v>1.844341085271318</v>
      </c>
      <c r="AO894" s="17" t="str">
        <f>IF([1]Final!AO894="","",[1]Final!AO894)</f>
        <v/>
      </c>
      <c r="AP894" s="21" t="str">
        <f>IF([1]Final!AP894="","",[1]Final!AP894)</f>
        <v/>
      </c>
      <c r="AQ894" s="10" t="str">
        <f>IF([1]Final!AQ894="","",[1]Final!AQ894)</f>
        <v/>
      </c>
      <c r="AR894" s="10" t="str">
        <f>IF([1]Final!AR894="","",[1]Final!AR894)</f>
        <v/>
      </c>
      <c r="AS894" s="15">
        <f>IF([1]Final!AS894="","",[1]Final!AS894)</f>
        <v>469</v>
      </c>
      <c r="AT894" s="22">
        <f>IF([1]Final!AT894="","",[1]Final!AT894)</f>
        <v>572</v>
      </c>
      <c r="AU894" s="17" t="str">
        <f>IF([1]Final!AU894="","",[1]Final!AU894)</f>
        <v/>
      </c>
      <c r="AV894" s="23">
        <f>IF([1]Final!AV894="","",[1]Final!AV894)</f>
        <v>763</v>
      </c>
      <c r="AW894" s="17" t="str">
        <f>IF([1]Final!AW894="","",[1]Final!AW894)</f>
        <v/>
      </c>
      <c r="AX894" s="23" t="str">
        <f>IF([1]Final!AX894="","",[1]Final!AX894)</f>
        <v/>
      </c>
      <c r="AY894" s="17" t="str">
        <f>IF([1]Final!AY894="","",[1]Final!AY894)</f>
        <v/>
      </c>
      <c r="AZ894" s="24">
        <f>IF([1]Final!AZ894="","",[1]Final!AZ894)</f>
        <v>0.21</v>
      </c>
      <c r="BA894" s="25">
        <f>IF([1]Final!BA894="","",[1]Final!BA894)</f>
        <v>0.78</v>
      </c>
      <c r="BB894" s="25">
        <f>IF([1]Final!BB894="","",[1]Final!BB894)</f>
        <v>0.76</v>
      </c>
      <c r="BC894" s="30">
        <f>IF([1]Final!BC894="","",[1]Final!BC894)</f>
        <v>0.79</v>
      </c>
      <c r="BD894" s="2" t="str">
        <f>IF([1]Final!BD894="","",[1]Final!BD894)</f>
        <v/>
      </c>
      <c r="BE894" s="27" t="str">
        <f>IF([1]Final!BE894="","",[1]Final!BE894)</f>
        <v/>
      </c>
      <c r="BF894" s="27" t="str">
        <f>IF([1]Final!BF894="","",[1]Final!BF894)</f>
        <v/>
      </c>
      <c r="BG894" s="31" t="str">
        <f>IF([1]Final!BG894="","",[1]Final!BG894)</f>
        <v/>
      </c>
      <c r="BI894" s="69">
        <f>IF([1]Final!BI894="","",[1]Final!BI894)</f>
        <v>1.07</v>
      </c>
    </row>
    <row r="895" spans="1:61" ht="15.75" thickBot="1">
      <c r="A895" t="str">
        <f>IF([1]Final!A895="","",[1]Final!A895)</f>
        <v>Miles Boykin</v>
      </c>
      <c r="B895" s="3" t="str">
        <f>IF([1]Final!B895="","",[1]Final!B895)</f>
        <v/>
      </c>
      <c r="C895" s="4" t="str">
        <f>IF([1]Final!C895="","",[1]Final!C895)</f>
        <v/>
      </c>
      <c r="D895" s="5" t="str">
        <f>IF([1]Final!D895="","",[1]Final!D895)</f>
        <v/>
      </c>
      <c r="E895" s="5" t="str">
        <f>IF([1]Final!E895="","",[1]Final!E895)</f>
        <v/>
      </c>
      <c r="F895" s="6" t="str">
        <f>IF([1]Final!F895="","",[1]Final!F895)</f>
        <v/>
      </c>
      <c r="G895" s="29">
        <f>IF([1]Final!G895="","",[1]Final!G895)</f>
        <v>31</v>
      </c>
      <c r="H895" s="8" t="str">
        <f>IF([1]Final!H895="","",[1]Final!H895)</f>
        <v/>
      </c>
      <c r="I895" s="9" t="str">
        <f>IF([1]Final!I895="","",[1]Final!I895)</f>
        <v/>
      </c>
      <c r="J895" s="9" t="str">
        <f>IF([1]Final!J895="","",[1]Final!J895)</f>
        <v/>
      </c>
      <c r="K895" s="9" t="str">
        <f>IF([1]Final!K895="","",[1]Final!K895)</f>
        <v/>
      </c>
      <c r="L895" s="10" t="str">
        <f>IF([1]Final!L895="","",[1]Final!L895)</f>
        <v/>
      </c>
      <c r="M895" s="10" t="str">
        <f>IF([1]Final!M895="","",[1]Final!M895)</f>
        <v/>
      </c>
      <c r="N895" s="10" t="str">
        <f>IF([1]Final!N895="","",[1]Final!N895)</f>
        <v/>
      </c>
      <c r="O895" s="11" t="str">
        <f>IF([1]Final!O895="","",[1]Final!O895)</f>
        <v/>
      </c>
      <c r="P895" s="10" t="str">
        <f>IF([1]Final!P895="","",[1]Final!P895)</f>
        <v/>
      </c>
      <c r="Q895" s="3">
        <f>IF([1]Final!Q895="","",[1]Final!Q895)</f>
        <v>3.2</v>
      </c>
      <c r="R895" s="3">
        <f>IF([1]Final!R895="","",[1]Final!R895)</f>
        <v>2.1</v>
      </c>
      <c r="S895" s="3" t="str">
        <f>IF([1]Final!S895="","",[1]Final!S895)</f>
        <v/>
      </c>
      <c r="T895" s="3" t="str">
        <f>IF([1]Final!T895="","",[1]Final!T895)</f>
        <v/>
      </c>
      <c r="U895" s="10">
        <f>IF([1]Final!U895="","",[1]Final!U895)</f>
        <v>190</v>
      </c>
      <c r="V895" s="10">
        <f>IF([1]Final!V895="","",[1]Final!V895)</f>
        <v>204</v>
      </c>
      <c r="W895" s="11" t="str">
        <f>IF([1]Final!W895="","",[1]Final!W895)</f>
        <v/>
      </c>
      <c r="X895" s="15" t="str">
        <f>IF([1]Final!X895="","",[1]Final!X895)</f>
        <v/>
      </c>
      <c r="Y895" s="3">
        <f>IF([1]Final!Y895="","",[1]Final!Y895)</f>
        <v>0.2</v>
      </c>
      <c r="Z895" s="3">
        <f>IF([1]Final!Z895="","",[1]Final!Z895)</f>
        <v>0.2</v>
      </c>
      <c r="AA895" s="3" t="str">
        <f>IF([1]Final!AA895="","",[1]Final!AA895)</f>
        <v/>
      </c>
      <c r="AB895" s="3" t="str">
        <f>IF([1]Final!AB895="","",[1]Final!AB895)</f>
        <v/>
      </c>
      <c r="AC895" s="3">
        <f>IF([1]Final!AC895="","",[1]Final!AC895)</f>
        <v>198</v>
      </c>
      <c r="AD895" s="3">
        <f>IF([1]Final!AD895="","",[1]Final!AD895)</f>
        <v>213</v>
      </c>
      <c r="AE895" s="16" t="str">
        <f>IF([1]Final!AE895="","",[1]Final!AE895)</f>
        <v/>
      </c>
      <c r="AF895" s="3" t="str">
        <f>IF([1]Final!AF895="","",[1]Final!AF895)</f>
        <v/>
      </c>
      <c r="AG895" s="3">
        <f>IF([1]Final!AG895="","",[1]Final!AG895)</f>
        <v>13</v>
      </c>
      <c r="AH895" s="3">
        <f>IF([1]Final!AH895="","",[1]Final!AH895)</f>
        <v>10</v>
      </c>
      <c r="AI895" s="16" t="str">
        <f>IF([1]Final!AI895="","",[1]Final!AI895)</f>
        <v/>
      </c>
      <c r="AJ895" s="17" t="str">
        <f>IF([1]Final!AJ895="","",[1]Final!AJ895)</f>
        <v/>
      </c>
      <c r="AK895" s="18">
        <f>IF([1]Final!AK895="","",[1]Final!AK895)</f>
        <v>0</v>
      </c>
      <c r="AL895" s="19">
        <f>IF([1]Final!AL895="","",[1]Final!AL895)</f>
        <v>-1.033333333333333</v>
      </c>
      <c r="AM895" s="19">
        <f>IF([1]Final!AM895="","",[1]Final!AM895)</f>
        <v>6.6666666666666693E-2</v>
      </c>
      <c r="AN895" s="20">
        <f>IF([1]Final!AN895="","",[1]Final!AN895)</f>
        <v>-0.3</v>
      </c>
      <c r="AO895" s="17" t="str">
        <f>IF([1]Final!AO895="","",[1]Final!AO895)</f>
        <v/>
      </c>
      <c r="AP895" s="21" t="str">
        <f>IF([1]Final!AP895="","",[1]Final!AP895)</f>
        <v/>
      </c>
      <c r="AQ895" s="10" t="str">
        <f>IF([1]Final!AQ895="","",[1]Final!AQ895)</f>
        <v/>
      </c>
      <c r="AR895" s="10" t="str">
        <f>IF([1]Final!AR895="","",[1]Final!AR895)</f>
        <v/>
      </c>
      <c r="AS895" s="15">
        <f>IF([1]Final!AS895="","",[1]Final!AS895)</f>
        <v>469</v>
      </c>
      <c r="AT895" s="22">
        <f>IF([1]Final!AT895="","",[1]Final!AT895)</f>
        <v>477</v>
      </c>
      <c r="AU895" s="17" t="str">
        <f>IF([1]Final!AU895="","",[1]Final!AU895)</f>
        <v/>
      </c>
      <c r="AV895" s="23">
        <f>IF([1]Final!AV895="","",[1]Final!AV895)</f>
        <v>259</v>
      </c>
      <c r="AW895" s="17" t="str">
        <f>IF([1]Final!AW895="","",[1]Final!AW895)</f>
        <v/>
      </c>
      <c r="AX895" s="23" t="str">
        <f>IF([1]Final!AX895="","",[1]Final!AX895)</f>
        <v/>
      </c>
      <c r="AY895" s="17" t="str">
        <f>IF([1]Final!AY895="","",[1]Final!AY895)</f>
        <v/>
      </c>
      <c r="AZ895" s="24" t="str">
        <f>IF([1]Final!AZ895="","",[1]Final!AZ895)</f>
        <v/>
      </c>
      <c r="BA895" s="25">
        <f>IF([1]Final!BA895="","",[1]Final!BA895)</f>
        <v>0.12</v>
      </c>
      <c r="BB895" s="25">
        <f>IF([1]Final!BB895="","",[1]Final!BB895)</f>
        <v>0.15</v>
      </c>
      <c r="BC895" s="30">
        <f>IF([1]Final!BC895="","",[1]Final!BC895)</f>
        <v>0.05</v>
      </c>
      <c r="BD895" s="2" t="str">
        <f>IF([1]Final!BD895="","",[1]Final!BD895)</f>
        <v/>
      </c>
      <c r="BE895" s="27" t="str">
        <f>IF([1]Final!BE895="","",[1]Final!BE895)</f>
        <v/>
      </c>
      <c r="BF895" s="27" t="str">
        <f>IF([1]Final!BF895="","",[1]Final!BF895)</f>
        <v/>
      </c>
      <c r="BG895" s="31" t="str">
        <f>IF([1]Final!BG895="","",[1]Final!BG895)</f>
        <v/>
      </c>
      <c r="BI895" s="69">
        <f>IF([1]Final!BI895="","",[1]Final!BI895)</f>
        <v>3.29</v>
      </c>
    </row>
    <row r="896" spans="1:61" ht="15.75" thickBot="1">
      <c r="A896" t="str">
        <f>IF([1]Final!A896="","",[1]Final!A896)</f>
        <v>Mitchell Evans</v>
      </c>
      <c r="B896" s="3">
        <f>IF([1]Final!B896="","",[1]Final!B896)</f>
        <v>22</v>
      </c>
      <c r="C896" s="4" t="str">
        <f>IF([1]Final!C896="","",[1]Final!C896)</f>
        <v/>
      </c>
      <c r="D896" s="5" t="str">
        <f>IF([1]Final!D896="","",[1]Final!D896)</f>
        <v/>
      </c>
      <c r="E896" s="5" t="str">
        <f>IF([1]Final!E896="","",[1]Final!E896)</f>
        <v/>
      </c>
      <c r="F896" s="6" t="str">
        <f>IF([1]Final!F896="","",[1]Final!F896)</f>
        <v/>
      </c>
      <c r="G896" s="29">
        <f>IF([1]Final!G896="","",[1]Final!G896)</f>
        <v>31</v>
      </c>
      <c r="H896" s="8" t="str">
        <f>IF([1]Final!H896="","",[1]Final!H896)</f>
        <v/>
      </c>
      <c r="I896" s="9" t="str">
        <f>IF([1]Final!I896="","",[1]Final!I896)</f>
        <v/>
      </c>
      <c r="J896" s="9" t="str">
        <f>IF([1]Final!J896="","",[1]Final!J896)</f>
        <v/>
      </c>
      <c r="K896" s="9" t="str">
        <f>IF([1]Final!K896="","",[1]Final!K896)</f>
        <v/>
      </c>
      <c r="L896" s="10" t="str">
        <f>IF([1]Final!L896="","",[1]Final!L896)</f>
        <v/>
      </c>
      <c r="M896" s="10" t="str">
        <f>IF([1]Final!M896="","",[1]Final!M896)</f>
        <v/>
      </c>
      <c r="N896" s="10" t="str">
        <f>IF([1]Final!N896="","",[1]Final!N896)</f>
        <v/>
      </c>
      <c r="O896" s="11" t="str">
        <f>IF([1]Final!O896="","",[1]Final!O896)</f>
        <v/>
      </c>
      <c r="P896" s="10" t="str">
        <f>IF([1]Final!P896="","",[1]Final!P896)</f>
        <v/>
      </c>
      <c r="Q896" s="3" t="str">
        <f>IF([1]Final!Q896="","",[1]Final!Q896)</f>
        <v/>
      </c>
      <c r="R896" s="3" t="str">
        <f>IF([1]Final!R896="","",[1]Final!R896)</f>
        <v/>
      </c>
      <c r="S896" s="3" t="str">
        <f>IF([1]Final!S896="","",[1]Final!S896)</f>
        <v/>
      </c>
      <c r="T896" s="3" t="str">
        <f>IF([1]Final!T896="","",[1]Final!T896)</f>
        <v/>
      </c>
      <c r="U896" s="10" t="str">
        <f>IF([1]Final!U896="","",[1]Final!U896)</f>
        <v/>
      </c>
      <c r="V896" s="10" t="str">
        <f>IF([1]Final!V896="","",[1]Final!V896)</f>
        <v/>
      </c>
      <c r="W896" s="11" t="str">
        <f>IF([1]Final!W896="","",[1]Final!W896)</f>
        <v/>
      </c>
      <c r="X896" s="15" t="str">
        <f>IF([1]Final!X896="","",[1]Final!X896)</f>
        <v/>
      </c>
      <c r="Y896" s="3" t="str">
        <f>IF([1]Final!Y896="","",[1]Final!Y896)</f>
        <v/>
      </c>
      <c r="Z896" s="3" t="str">
        <f>IF([1]Final!Z896="","",[1]Final!Z896)</f>
        <v/>
      </c>
      <c r="AA896" s="3" t="str">
        <f>IF([1]Final!AA896="","",[1]Final!AA896)</f>
        <v/>
      </c>
      <c r="AB896" s="3" t="str">
        <f>IF([1]Final!AB896="","",[1]Final!AB896)</f>
        <v/>
      </c>
      <c r="AC896" s="3" t="str">
        <f>IF([1]Final!AC896="","",[1]Final!AC896)</f>
        <v/>
      </c>
      <c r="AD896" s="3" t="str">
        <f>IF([1]Final!AD896="","",[1]Final!AD896)</f>
        <v/>
      </c>
      <c r="AE896" s="16" t="str">
        <f>IF([1]Final!AE896="","",[1]Final!AE896)</f>
        <v/>
      </c>
      <c r="AF896" s="3" t="str">
        <f>IF([1]Final!AF896="","",[1]Final!AF896)</f>
        <v/>
      </c>
      <c r="AG896" s="3" t="str">
        <f>IF([1]Final!AG896="","",[1]Final!AG896)</f>
        <v/>
      </c>
      <c r="AH896" s="3" t="str">
        <f>IF([1]Final!AH896="","",[1]Final!AH896)</f>
        <v/>
      </c>
      <c r="AI896" s="16" t="str">
        <f>IF([1]Final!AI896="","",[1]Final!AI896)</f>
        <v/>
      </c>
      <c r="AJ896" s="17" t="str">
        <f>IF([1]Final!AJ896="","",[1]Final!AJ896)</f>
        <v/>
      </c>
      <c r="AK896" s="18">
        <f>IF([1]Final!AK896="","",[1]Final!AK896)</f>
        <v>0</v>
      </c>
      <c r="AL896" s="19">
        <f>IF([1]Final!AL896="","",[1]Final!AL896)</f>
        <v>0</v>
      </c>
      <c r="AM896" s="19">
        <f>IF([1]Final!AM896="","",[1]Final!AM896)</f>
        <v>0</v>
      </c>
      <c r="AN896" s="20">
        <f>IF([1]Final!AN896="","",[1]Final!AN896)</f>
        <v>0</v>
      </c>
      <c r="AO896" s="17" t="str">
        <f>IF([1]Final!AO896="","",[1]Final!AO896)</f>
        <v/>
      </c>
      <c r="AP896" s="21" t="str">
        <f>IF([1]Final!AP896="","",[1]Final!AP896)</f>
        <v/>
      </c>
      <c r="AQ896" s="10" t="str">
        <f>IF([1]Final!AQ896="","",[1]Final!AQ896)</f>
        <v/>
      </c>
      <c r="AR896" s="10" t="str">
        <f>IF([1]Final!AR896="","",[1]Final!AR896)</f>
        <v/>
      </c>
      <c r="AS896" s="15">
        <f>IF([1]Final!AS896="","",[1]Final!AS896)</f>
        <v>469</v>
      </c>
      <c r="AT896" s="22">
        <f>IF([1]Final!AT896="","",[1]Final!AT896)</f>
        <v>668</v>
      </c>
      <c r="AU896" s="17" t="str">
        <f>IF([1]Final!AU896="","",[1]Final!AU896)</f>
        <v/>
      </c>
      <c r="AV896" s="23">
        <f>IF([1]Final!AV896="","",[1]Final!AV896)</f>
        <v>641</v>
      </c>
      <c r="AW896" s="17" t="str">
        <f>IF([1]Final!AW896="","",[1]Final!AW896)</f>
        <v/>
      </c>
      <c r="AX896" s="23" t="str">
        <f>IF([1]Final!AX896="","",[1]Final!AX896)</f>
        <v/>
      </c>
      <c r="AY896" s="17" t="str">
        <f>IF([1]Final!AY896="","",[1]Final!AY896)</f>
        <v/>
      </c>
      <c r="AZ896" s="24" t="str">
        <f>IF([1]Final!AZ896="","",[1]Final!AZ896)</f>
        <v/>
      </c>
      <c r="BA896" s="25" t="str">
        <f>IF([1]Final!BA896="","",[1]Final!BA896)</f>
        <v/>
      </c>
      <c r="BB896" s="25" t="str">
        <f>IF([1]Final!BB896="","",[1]Final!BB896)</f>
        <v/>
      </c>
      <c r="BC896" s="30" t="str">
        <f>IF([1]Final!BC896="","",[1]Final!BC896)</f>
        <v/>
      </c>
      <c r="BD896" s="2" t="str">
        <f>IF([1]Final!BD896="","",[1]Final!BD896)</f>
        <v/>
      </c>
      <c r="BE896" s="27" t="str">
        <f>IF([1]Final!BE896="","",[1]Final!BE896)</f>
        <v/>
      </c>
      <c r="BF896" s="27" t="str">
        <f>IF([1]Final!BF896="","",[1]Final!BF896)</f>
        <v/>
      </c>
      <c r="BG896" s="31" t="str">
        <f>IF([1]Final!BG896="","",[1]Final!BG896)</f>
        <v/>
      </c>
      <c r="BI896" s="69">
        <f>IF([1]Final!BI896="","",[1]Final!BI896)</f>
        <v>5.25</v>
      </c>
    </row>
    <row r="897" spans="1:61" ht="15.75" thickBot="1">
      <c r="A897" t="str">
        <f>IF([1]Final!A897="","",[1]Final!A897)</f>
        <v>Mitchell Tinsley</v>
      </c>
      <c r="B897" s="3" t="str">
        <f>IF([1]Final!B897="","",[1]Final!B897)</f>
        <v/>
      </c>
      <c r="C897" s="4" t="str">
        <f>IF([1]Final!C897="","",[1]Final!C897)</f>
        <v/>
      </c>
      <c r="D897" s="5" t="str">
        <f>IF([1]Final!D897="","",[1]Final!D897)</f>
        <v/>
      </c>
      <c r="E897" s="5" t="str">
        <f>IF([1]Final!E897="","",[1]Final!E897)</f>
        <v/>
      </c>
      <c r="F897" s="6" t="str">
        <f>IF([1]Final!F897="","",[1]Final!F897)</f>
        <v/>
      </c>
      <c r="G897" s="29">
        <f>IF([1]Final!G897="","",[1]Final!G897)</f>
        <v>31</v>
      </c>
      <c r="H897" s="8" t="str">
        <f>IF([1]Final!H897="","",[1]Final!H897)</f>
        <v/>
      </c>
      <c r="I897" s="9" t="str">
        <f>IF([1]Final!I897="","",[1]Final!I897)</f>
        <v/>
      </c>
      <c r="J897" s="9" t="str">
        <f>IF([1]Final!J897="","",[1]Final!J897)</f>
        <v/>
      </c>
      <c r="K897" s="9" t="str">
        <f>IF([1]Final!K897="","",[1]Final!K897)</f>
        <v/>
      </c>
      <c r="L897" s="10" t="str">
        <f>IF([1]Final!L897="","",[1]Final!L897)</f>
        <v/>
      </c>
      <c r="M897" s="10" t="str">
        <f>IF([1]Final!M897="","",[1]Final!M897)</f>
        <v/>
      </c>
      <c r="N897" s="10" t="str">
        <f>IF([1]Final!N897="","",[1]Final!N897)</f>
        <v/>
      </c>
      <c r="O897" s="11" t="str">
        <f>IF([1]Final!O897="","",[1]Final!O897)</f>
        <v/>
      </c>
      <c r="P897" s="10" t="str">
        <f>IF([1]Final!P897="","",[1]Final!P897)</f>
        <v/>
      </c>
      <c r="Q897" s="3" t="str">
        <f>IF([1]Final!Q897="","",[1]Final!Q897)</f>
        <v/>
      </c>
      <c r="R897" s="3" t="str">
        <f>IF([1]Final!R897="","",[1]Final!R897)</f>
        <v/>
      </c>
      <c r="S897" s="3" t="str">
        <f>IF([1]Final!S897="","",[1]Final!S897)</f>
        <v/>
      </c>
      <c r="T897" s="3" t="str">
        <f>IF([1]Final!T897="","",[1]Final!T897)</f>
        <v/>
      </c>
      <c r="U897" s="10" t="str">
        <f>IF([1]Final!U897="","",[1]Final!U897)</f>
        <v/>
      </c>
      <c r="V897" s="10" t="str">
        <f>IF([1]Final!V897="","",[1]Final!V897)</f>
        <v/>
      </c>
      <c r="W897" s="11" t="str">
        <f>IF([1]Final!W897="","",[1]Final!W897)</f>
        <v/>
      </c>
      <c r="X897" s="15" t="str">
        <f>IF([1]Final!X897="","",[1]Final!X897)</f>
        <v/>
      </c>
      <c r="Y897" s="3" t="str">
        <f>IF([1]Final!Y897="","",[1]Final!Y897)</f>
        <v/>
      </c>
      <c r="Z897" s="3" t="str">
        <f>IF([1]Final!Z897="","",[1]Final!Z897)</f>
        <v/>
      </c>
      <c r="AA897" s="3" t="str">
        <f>IF([1]Final!AA897="","",[1]Final!AA897)</f>
        <v/>
      </c>
      <c r="AB897" s="3" t="str">
        <f>IF([1]Final!AB897="","",[1]Final!AB897)</f>
        <v/>
      </c>
      <c r="AC897" s="3" t="str">
        <f>IF([1]Final!AC897="","",[1]Final!AC897)</f>
        <v/>
      </c>
      <c r="AD897" s="3" t="str">
        <f>IF([1]Final!AD897="","",[1]Final!AD897)</f>
        <v/>
      </c>
      <c r="AE897" s="16" t="str">
        <f>IF([1]Final!AE897="","",[1]Final!AE897)</f>
        <v/>
      </c>
      <c r="AF897" s="3" t="str">
        <f>IF([1]Final!AF897="","",[1]Final!AF897)</f>
        <v/>
      </c>
      <c r="AG897" s="3" t="str">
        <f>IF([1]Final!AG897="","",[1]Final!AG897)</f>
        <v/>
      </c>
      <c r="AH897" s="3" t="str">
        <f>IF([1]Final!AH897="","",[1]Final!AH897)</f>
        <v/>
      </c>
      <c r="AI897" s="16" t="str">
        <f>IF([1]Final!AI897="","",[1]Final!AI897)</f>
        <v/>
      </c>
      <c r="AJ897" s="17" t="str">
        <f>IF([1]Final!AJ897="","",[1]Final!AJ897)</f>
        <v/>
      </c>
      <c r="AK897" s="18">
        <f>IF([1]Final!AK897="","",[1]Final!AK897)</f>
        <v>0</v>
      </c>
      <c r="AL897" s="19">
        <f>IF([1]Final!AL897="","",[1]Final!AL897)</f>
        <v>0</v>
      </c>
      <c r="AM897" s="19">
        <f>IF([1]Final!AM897="","",[1]Final!AM897)</f>
        <v>0</v>
      </c>
      <c r="AN897" s="20">
        <f>IF([1]Final!AN897="","",[1]Final!AN897)</f>
        <v>0</v>
      </c>
      <c r="AO897" s="17" t="str">
        <f>IF([1]Final!AO897="","",[1]Final!AO897)</f>
        <v/>
      </c>
      <c r="AP897" s="21" t="str">
        <f>IF([1]Final!AP897="","",[1]Final!AP897)</f>
        <v/>
      </c>
      <c r="AQ897" s="10" t="str">
        <f>IF([1]Final!AQ897="","",[1]Final!AQ897)</f>
        <v/>
      </c>
      <c r="AR897" s="10" t="str">
        <f>IF([1]Final!AR897="","",[1]Final!AR897)</f>
        <v/>
      </c>
      <c r="AS897" s="15">
        <f>IF([1]Final!AS897="","",[1]Final!AS897)</f>
        <v>469</v>
      </c>
      <c r="AT897" s="22">
        <f>IF([1]Final!AT897="","",[1]Final!AT897)</f>
        <v>668</v>
      </c>
      <c r="AU897" s="17" t="str">
        <f>IF([1]Final!AU897="","",[1]Final!AU897)</f>
        <v/>
      </c>
      <c r="AV897" s="23" t="str">
        <f>IF([1]Final!AV897="","",[1]Final!AV897)</f>
        <v/>
      </c>
      <c r="AW897" s="17" t="str">
        <f>IF([1]Final!AW897="","",[1]Final!AW897)</f>
        <v/>
      </c>
      <c r="AX897" s="23" t="str">
        <f>IF([1]Final!AX897="","",[1]Final!AX897)</f>
        <v/>
      </c>
      <c r="AY897" s="17" t="str">
        <f>IF([1]Final!AY897="","",[1]Final!AY897)</f>
        <v/>
      </c>
      <c r="AZ897" s="24" t="str">
        <f>IF([1]Final!AZ897="","",[1]Final!AZ897)</f>
        <v/>
      </c>
      <c r="BA897" s="25">
        <f>IF([1]Final!BA897="","",[1]Final!BA897)</f>
        <v>0.04</v>
      </c>
      <c r="BB897" s="25" t="str">
        <f>IF([1]Final!BB897="","",[1]Final!BB897)</f>
        <v/>
      </c>
      <c r="BC897" s="30" t="str">
        <f>IF([1]Final!BC897="","",[1]Final!BC897)</f>
        <v/>
      </c>
      <c r="BD897" s="2" t="str">
        <f>IF([1]Final!BD897="","",[1]Final!BD897)</f>
        <v/>
      </c>
      <c r="BE897" s="27" t="str">
        <f>IF([1]Final!BE897="","",[1]Final!BE897)</f>
        <v/>
      </c>
      <c r="BF897" s="27" t="str">
        <f>IF([1]Final!BF897="","",[1]Final!BF897)</f>
        <v/>
      </c>
      <c r="BG897" s="31" t="str">
        <f>IF([1]Final!BG897="","",[1]Final!BG897)</f>
        <v/>
      </c>
      <c r="BI897" s="69" t="str">
        <f>IF([1]Final!BI897="","",[1]Final!BI897)</f>
        <v/>
      </c>
    </row>
    <row r="898" spans="1:61" ht="15.75" thickBot="1">
      <c r="A898" t="str">
        <f>IF([1]Final!A898="","",[1]Final!A898)</f>
        <v>Mitchell Trubisky</v>
      </c>
      <c r="B898" s="3">
        <f>IF([1]Final!B898="","",[1]Final!B898)</f>
        <v>31</v>
      </c>
      <c r="C898" s="4" t="str">
        <f>IF([1]Final!C898="","",[1]Final!C898)</f>
        <v/>
      </c>
      <c r="D898" s="5" t="str">
        <f>IF([1]Final!D898="","",[1]Final!D898)</f>
        <v/>
      </c>
      <c r="E898" s="5" t="str">
        <f>IF([1]Final!E898="","",[1]Final!E898)</f>
        <v/>
      </c>
      <c r="F898" s="6" t="str">
        <f>IF([1]Final!F898="","",[1]Final!F898)</f>
        <v/>
      </c>
      <c r="G898" s="29">
        <f>IF([1]Final!G898="","",[1]Final!G898)</f>
        <v>31</v>
      </c>
      <c r="H898" s="8" t="str">
        <f>IF([1]Final!H898="","",[1]Final!H898)</f>
        <v/>
      </c>
      <c r="I898" s="9" t="str">
        <f>IF([1]Final!I898="","",[1]Final!I898)</f>
        <v/>
      </c>
      <c r="J898" s="9" t="str">
        <f>IF([1]Final!J898="","",[1]Final!J898)</f>
        <v/>
      </c>
      <c r="K898" s="9">
        <f>IF([1]Final!K898="","",[1]Final!K898)</f>
        <v>35.08</v>
      </c>
      <c r="L898" s="10" t="str">
        <f>IF([1]Final!L898="","",[1]Final!L898)</f>
        <v/>
      </c>
      <c r="M898" s="10" t="str">
        <f>IF([1]Final!M898="","",[1]Final!M898)</f>
        <v/>
      </c>
      <c r="N898" s="10" t="str">
        <f>IF([1]Final!N898="","",[1]Final!N898)</f>
        <v/>
      </c>
      <c r="O898" s="11">
        <f>IF([1]Final!O898="","",[1]Final!O898)</f>
        <v>38</v>
      </c>
      <c r="P898" s="10">
        <f>IF([1]Final!P898="","",[1]Final!P898)</f>
        <v>15.3</v>
      </c>
      <c r="Q898" s="3">
        <f>IF([1]Final!Q898="","",[1]Final!Q898)</f>
        <v>53.7</v>
      </c>
      <c r="R898" s="3" t="str">
        <f>IF([1]Final!R898="","",[1]Final!R898)</f>
        <v/>
      </c>
      <c r="S898" s="3">
        <f>IF([1]Final!S898="","",[1]Final!S898)</f>
        <v>9.1</v>
      </c>
      <c r="T898" s="3">
        <f>IF([1]Final!T898="","",[1]Final!T898)</f>
        <v>56</v>
      </c>
      <c r="U898" s="10">
        <f>IF([1]Final!U898="","",[1]Final!U898)</f>
        <v>46</v>
      </c>
      <c r="V898" s="10" t="str">
        <f>IF([1]Final!V898="","",[1]Final!V898)</f>
        <v/>
      </c>
      <c r="W898" s="11">
        <f>IF([1]Final!W898="","",[1]Final!W898)</f>
        <v>62</v>
      </c>
      <c r="X898" s="15">
        <f>IF([1]Final!X898="","",[1]Final!X898)</f>
        <v>1.7</v>
      </c>
      <c r="Y898" s="3">
        <f>IF([1]Final!Y898="","",[1]Final!Y898)</f>
        <v>10.7</v>
      </c>
      <c r="Z898" s="3" t="str">
        <f>IF([1]Final!Z898="","",[1]Final!Z898)</f>
        <v/>
      </c>
      <c r="AA898" s="3">
        <f>IF([1]Final!AA898="","",[1]Final!AA898)</f>
        <v>1.8</v>
      </c>
      <c r="AB898" s="3">
        <f>IF([1]Final!AB898="","",[1]Final!AB898)</f>
        <v>64</v>
      </c>
      <c r="AC898" s="3">
        <f>IF([1]Final!AC898="","",[1]Final!AC898)</f>
        <v>40</v>
      </c>
      <c r="AD898" s="3" t="str">
        <f>IF([1]Final!AD898="","",[1]Final!AD898)</f>
        <v/>
      </c>
      <c r="AE898" s="16">
        <f>IF([1]Final!AE898="","",[1]Final!AE898)</f>
        <v>65</v>
      </c>
      <c r="AF898" s="3">
        <f>IF([1]Final!AF898="","",[1]Final!AF898)</f>
        <v>3</v>
      </c>
      <c r="AG898" s="3">
        <f>IF([1]Final!AG898="","",[1]Final!AG898)</f>
        <v>4</v>
      </c>
      <c r="AH898" s="3" t="str">
        <f>IF([1]Final!AH898="","",[1]Final!AH898)</f>
        <v/>
      </c>
      <c r="AI898" s="16">
        <f>IF([1]Final!AI898="","",[1]Final!AI898)</f>
        <v>5</v>
      </c>
      <c r="AJ898" s="17" t="str">
        <f>IF([1]Final!AJ898="","",[1]Final!AJ898)</f>
        <v/>
      </c>
      <c r="AK898" s="18">
        <f>IF([1]Final!AK898="","",[1]Final!AK898)</f>
        <v>0</v>
      </c>
      <c r="AL898" s="19">
        <f>IF([1]Final!AL898="","",[1]Final!AL898)</f>
        <v>0.51435185185185195</v>
      </c>
      <c r="AM898" s="19">
        <f>IF([1]Final!AM898="","",[1]Final!AM898)</f>
        <v>3.2666666666666671</v>
      </c>
      <c r="AN898" s="20">
        <f>IF([1]Final!AN898="","",[1]Final!AN898)</f>
        <v>2.3492283950617292</v>
      </c>
      <c r="AO898" s="17" t="str">
        <f>IF([1]Final!AO898="","",[1]Final!AO898)</f>
        <v/>
      </c>
      <c r="AP898" s="21" t="str">
        <f>IF([1]Final!AP898="","",[1]Final!AP898)</f>
        <v/>
      </c>
      <c r="AQ898" s="10" t="str">
        <f>IF([1]Final!AQ898="","",[1]Final!AQ898)</f>
        <v/>
      </c>
      <c r="AR898" s="10" t="str">
        <f>IF([1]Final!AR898="","",[1]Final!AR898)</f>
        <v/>
      </c>
      <c r="AS898" s="15">
        <f>IF([1]Final!AS898="","",[1]Final!AS898)</f>
        <v>416</v>
      </c>
      <c r="AT898" s="22">
        <f>IF([1]Final!AT898="","",[1]Final!AT898)</f>
        <v>1135</v>
      </c>
      <c r="AU898" s="17" t="str">
        <f>IF([1]Final!AU898="","",[1]Final!AU898)</f>
        <v/>
      </c>
      <c r="AV898" s="23">
        <f>IF([1]Final!AV898="","",[1]Final!AV898)</f>
        <v>319</v>
      </c>
      <c r="AW898" s="17" t="str">
        <f>IF([1]Final!AW898="","",[1]Final!AW898)</f>
        <v/>
      </c>
      <c r="AX898" s="23" t="str">
        <f>IF([1]Final!AX898="","",[1]Final!AX898)</f>
        <v/>
      </c>
      <c r="AY898" s="17" t="str">
        <f>IF([1]Final!AY898="","",[1]Final!AY898)</f>
        <v/>
      </c>
      <c r="AZ898" s="24">
        <f>IF([1]Final!AZ898="","",[1]Final!AZ898)</f>
        <v>0.18</v>
      </c>
      <c r="BA898" s="25">
        <f>IF([1]Final!BA898="","",[1]Final!BA898)</f>
        <v>0.64</v>
      </c>
      <c r="BB898" s="25">
        <f>IF([1]Final!BB898="","",[1]Final!BB898)</f>
        <v>0.82</v>
      </c>
      <c r="BC898" s="30">
        <f>IF([1]Final!BC898="","",[1]Final!BC898)</f>
        <v>0.08</v>
      </c>
      <c r="BD898" s="2" t="str">
        <f>IF([1]Final!BD898="","",[1]Final!BD898)</f>
        <v/>
      </c>
      <c r="BE898" s="27" t="str">
        <f>IF([1]Final!BE898="","",[1]Final!BE898)</f>
        <v/>
      </c>
      <c r="BF898" s="27" t="str">
        <f>IF([1]Final!BF898="","",[1]Final!BF898)</f>
        <v/>
      </c>
      <c r="BG898" s="31" t="str">
        <f>IF([1]Final!BG898="","",[1]Final!BG898)</f>
        <v/>
      </c>
      <c r="BI898" s="69">
        <f>IF([1]Final!BI898="","",[1]Final!BI898)</f>
        <v>1.02</v>
      </c>
    </row>
    <row r="899" spans="1:61" ht="15.75" thickBot="1">
      <c r="A899" t="str">
        <f>IF([1]Final!A899="","",[1]Final!A899)</f>
        <v>Mitchell Wilcox</v>
      </c>
      <c r="B899" s="3" t="str">
        <f>IF([1]Final!B899="","",[1]Final!B899)</f>
        <v/>
      </c>
      <c r="C899" s="4" t="str">
        <f>IF([1]Final!C899="","",[1]Final!C899)</f>
        <v/>
      </c>
      <c r="D899" s="5" t="str">
        <f>IF([1]Final!D899="","",[1]Final!D899)</f>
        <v/>
      </c>
      <c r="E899" s="5" t="str">
        <f>IF([1]Final!E899="","",[1]Final!E899)</f>
        <v/>
      </c>
      <c r="F899" s="6" t="str">
        <f>IF([1]Final!F899="","",[1]Final!F899)</f>
        <v/>
      </c>
      <c r="G899" s="29">
        <f>IF([1]Final!G899="","",[1]Final!G899)</f>
        <v>31</v>
      </c>
      <c r="H899" s="8" t="str">
        <f>IF([1]Final!H899="","",[1]Final!H899)</f>
        <v/>
      </c>
      <c r="I899" s="9" t="str">
        <f>IF([1]Final!I899="","",[1]Final!I899)</f>
        <v/>
      </c>
      <c r="J899" s="9" t="str">
        <f>IF([1]Final!J899="","",[1]Final!J899)</f>
        <v/>
      </c>
      <c r="K899" s="9" t="str">
        <f>IF([1]Final!K899="","",[1]Final!K899)</f>
        <v/>
      </c>
      <c r="L899" s="10" t="str">
        <f>IF([1]Final!L899="","",[1]Final!L899)</f>
        <v/>
      </c>
      <c r="M899" s="10" t="str">
        <f>IF([1]Final!M899="","",[1]Final!M899)</f>
        <v/>
      </c>
      <c r="N899" s="10" t="str">
        <f>IF([1]Final!N899="","",[1]Final!N899)</f>
        <v/>
      </c>
      <c r="O899" s="11" t="str">
        <f>IF([1]Final!O899="","",[1]Final!O899)</f>
        <v/>
      </c>
      <c r="P899" s="10">
        <f>IF([1]Final!P899="","",[1]Final!P899)</f>
        <v>0</v>
      </c>
      <c r="Q899" s="3">
        <f>IF([1]Final!Q899="","",[1]Final!Q899)</f>
        <v>10.1</v>
      </c>
      <c r="R899" s="3">
        <f>IF([1]Final!R899="","",[1]Final!R899)</f>
        <v>28.4</v>
      </c>
      <c r="S899" s="3" t="str">
        <f>IF([1]Final!S899="","",[1]Final!S899)</f>
        <v/>
      </c>
      <c r="T899" s="3">
        <f>IF([1]Final!T899="","",[1]Final!T899)</f>
        <v>115</v>
      </c>
      <c r="U899" s="10">
        <f>IF([1]Final!U899="","",[1]Final!U899)</f>
        <v>83</v>
      </c>
      <c r="V899" s="10">
        <f>IF([1]Final!V899="","",[1]Final!V899)</f>
        <v>58</v>
      </c>
      <c r="W899" s="11" t="str">
        <f>IF([1]Final!W899="","",[1]Final!W899)</f>
        <v/>
      </c>
      <c r="X899" s="15">
        <f>IF([1]Final!X899="","",[1]Final!X899)</f>
        <v>0</v>
      </c>
      <c r="Y899" s="3">
        <f>IF([1]Final!Y899="","",[1]Final!Y899)</f>
        <v>0.6</v>
      </c>
      <c r="Z899" s="3">
        <f>IF([1]Final!Z899="","",[1]Final!Z899)</f>
        <v>3.2</v>
      </c>
      <c r="AA899" s="3" t="str">
        <f>IF([1]Final!AA899="","",[1]Final!AA899)</f>
        <v/>
      </c>
      <c r="AB899" s="3">
        <f>IF([1]Final!AB899="","",[1]Final!AB899)</f>
        <v>114</v>
      </c>
      <c r="AC899" s="3">
        <f>IF([1]Final!AC899="","",[1]Final!AC899)</f>
        <v>92</v>
      </c>
      <c r="AD899" s="3">
        <f>IF([1]Final!AD899="","",[1]Final!AD899)</f>
        <v>55</v>
      </c>
      <c r="AE899" s="16" t="str">
        <f>IF([1]Final!AE899="","",[1]Final!AE899)</f>
        <v/>
      </c>
      <c r="AF899" s="3">
        <f>IF([1]Final!AF899="","",[1]Final!AF899)</f>
        <v>0</v>
      </c>
      <c r="AG899" s="3">
        <f>IF([1]Final!AG899="","",[1]Final!AG899)</f>
        <v>15</v>
      </c>
      <c r="AH899" s="3">
        <f>IF([1]Final!AH899="","",[1]Final!AH899)</f>
        <v>9</v>
      </c>
      <c r="AI899" s="16" t="str">
        <f>IF([1]Final!AI899="","",[1]Final!AI899)</f>
        <v/>
      </c>
      <c r="AJ899" s="17" t="str">
        <f>IF([1]Final!AJ899="","",[1]Final!AJ899)</f>
        <v/>
      </c>
      <c r="AK899" s="18">
        <f>IF([1]Final!AK899="","",[1]Final!AK899)</f>
        <v>0</v>
      </c>
      <c r="AL899" s="19">
        <f>IF([1]Final!AL899="","",[1]Final!AL899)</f>
        <v>-5.5570987654320989</v>
      </c>
      <c r="AM899" s="19">
        <f>IF([1]Final!AM899="","",[1]Final!AM899)</f>
        <v>0.98</v>
      </c>
      <c r="AN899" s="20">
        <f>IF([1]Final!AN899="","",[1]Final!AN899)</f>
        <v>-1.1990329218107001</v>
      </c>
      <c r="AO899" s="17" t="str">
        <f>IF([1]Final!AO899="","",[1]Final!AO899)</f>
        <v/>
      </c>
      <c r="AP899" s="21" t="str">
        <f>IF([1]Final!AP899="","",[1]Final!AP899)</f>
        <v/>
      </c>
      <c r="AQ899" s="10" t="str">
        <f>IF([1]Final!AQ899="","",[1]Final!AQ899)</f>
        <v/>
      </c>
      <c r="AR899" s="10" t="str">
        <f>IF([1]Final!AR899="","",[1]Final!AR899)</f>
        <v/>
      </c>
      <c r="AS899" s="15">
        <f>IF([1]Final!AS899="","",[1]Final!AS899)</f>
        <v>469</v>
      </c>
      <c r="AT899" s="22">
        <f>IF([1]Final!AT899="","",[1]Final!AT899)</f>
        <v>1213</v>
      </c>
      <c r="AU899" s="17" t="str">
        <f>IF([1]Final!AU899="","",[1]Final!AU899)</f>
        <v/>
      </c>
      <c r="AV899" s="23">
        <f>IF([1]Final!AV899="","",[1]Final!AV899)</f>
        <v>717</v>
      </c>
      <c r="AW899" s="17" t="str">
        <f>IF([1]Final!AW899="","",[1]Final!AW899)</f>
        <v/>
      </c>
      <c r="AX899" s="23" t="str">
        <f>IF([1]Final!AX899="","",[1]Final!AX899)</f>
        <v/>
      </c>
      <c r="AY899" s="17" t="str">
        <f>IF([1]Final!AY899="","",[1]Final!AY899)</f>
        <v/>
      </c>
      <c r="AZ899" s="24">
        <f>IF([1]Final!AZ899="","",[1]Final!AZ899)</f>
        <v>0.02</v>
      </c>
      <c r="BA899" s="25">
        <f>IF([1]Final!BA899="","",[1]Final!BA899)</f>
        <v>0.21</v>
      </c>
      <c r="BB899" s="25">
        <f>IF([1]Final!BB899="","",[1]Final!BB899)</f>
        <v>0.56999999999999995</v>
      </c>
      <c r="BC899" s="30">
        <f>IF([1]Final!BC899="","",[1]Final!BC899)</f>
        <v>0.28000000000000003</v>
      </c>
      <c r="BD899" s="2" t="str">
        <f>IF([1]Final!BD899="","",[1]Final!BD899)</f>
        <v/>
      </c>
      <c r="BE899" s="27" t="str">
        <f>IF([1]Final!BE899="","",[1]Final!BE899)</f>
        <v/>
      </c>
      <c r="BF899" s="27" t="str">
        <f>IF([1]Final!BF899="","",[1]Final!BF899)</f>
        <v/>
      </c>
      <c r="BG899" s="31" t="str">
        <f>IF([1]Final!BG899="","",[1]Final!BG899)</f>
        <v/>
      </c>
      <c r="BI899" s="69" t="str">
        <f>IF([1]Final!BI899="","",[1]Final!BI899)</f>
        <v/>
      </c>
    </row>
    <row r="900" spans="1:61" ht="15.75" thickBot="1">
      <c r="A900" t="str">
        <f>IF([1]Final!A900="","",[1]Final!A900)</f>
        <v>Mo Alie-Cox</v>
      </c>
      <c r="B900" s="3" t="str">
        <f>IF([1]Final!B900="","",[1]Final!B900)</f>
        <v/>
      </c>
      <c r="C900" s="4" t="str">
        <f>IF([1]Final!C900="","",[1]Final!C900)</f>
        <v/>
      </c>
      <c r="D900" s="5" t="str">
        <f>IF([1]Final!D900="","",[1]Final!D900)</f>
        <v/>
      </c>
      <c r="E900" s="5" t="str">
        <f>IF([1]Final!E900="","",[1]Final!E900)</f>
        <v/>
      </c>
      <c r="F900" s="6" t="str">
        <f>IF([1]Final!F900="","",[1]Final!F900)</f>
        <v/>
      </c>
      <c r="G900" s="29">
        <f>IF([1]Final!G900="","",[1]Final!G900)</f>
        <v>31</v>
      </c>
      <c r="H900" s="8">
        <f>IF([1]Final!H900="","",[1]Final!H900)</f>
        <v>29.01</v>
      </c>
      <c r="I900" s="9" t="str">
        <f>IF([1]Final!I900="","",[1]Final!I900)</f>
        <v/>
      </c>
      <c r="J900" s="9">
        <f>IF([1]Final!J900="","",[1]Final!J900)</f>
        <v>17.07</v>
      </c>
      <c r="K900" s="9">
        <f>IF([1]Final!K900="","",[1]Final!K900)</f>
        <v>29.08</v>
      </c>
      <c r="L900" s="10">
        <f>IF([1]Final!L900="","",[1]Final!L900)</f>
        <v>39</v>
      </c>
      <c r="M900" s="10" t="str">
        <f>IF([1]Final!M900="","",[1]Final!M900)</f>
        <v/>
      </c>
      <c r="N900" s="10">
        <f>IF([1]Final!N900="","",[1]Final!N900)</f>
        <v>22</v>
      </c>
      <c r="O900" s="11">
        <f>IF([1]Final!O900="","",[1]Final!O900)</f>
        <v>36</v>
      </c>
      <c r="P900" s="10">
        <f>IF([1]Final!P900="","",[1]Final!P900)</f>
        <v>26.7</v>
      </c>
      <c r="Q900" s="3">
        <f>IF([1]Final!Q900="","",[1]Final!Q900)</f>
        <v>42.6</v>
      </c>
      <c r="R900" s="3">
        <f>IF([1]Final!R900="","",[1]Final!R900)</f>
        <v>44.4</v>
      </c>
      <c r="S900" s="3">
        <f>IF([1]Final!S900="","",[1]Final!S900)</f>
        <v>67.599999999999994</v>
      </c>
      <c r="T900" s="3">
        <f>IF([1]Final!T900="","",[1]Final!T900)</f>
        <v>56</v>
      </c>
      <c r="U900" s="10">
        <f>IF([1]Final!U900="","",[1]Final!U900)</f>
        <v>42</v>
      </c>
      <c r="V900" s="10">
        <f>IF([1]Final!V900="","",[1]Final!V900)</f>
        <v>44</v>
      </c>
      <c r="W900" s="11">
        <f>IF([1]Final!W900="","",[1]Final!W900)</f>
        <v>26</v>
      </c>
      <c r="X900" s="15">
        <f>IF([1]Final!X900="","",[1]Final!X900)</f>
        <v>1.6</v>
      </c>
      <c r="Y900" s="3">
        <f>IF([1]Final!Y900="","",[1]Final!Y900)</f>
        <v>2.7</v>
      </c>
      <c r="Z900" s="3">
        <f>IF([1]Final!Z900="","",[1]Final!Z900)</f>
        <v>3.2</v>
      </c>
      <c r="AA900" s="3">
        <f>IF([1]Final!AA900="","",[1]Final!AA900)</f>
        <v>4</v>
      </c>
      <c r="AB900" s="3">
        <f>IF([1]Final!AB900="","",[1]Final!AB900)</f>
        <v>62</v>
      </c>
      <c r="AC900" s="3">
        <f>IF([1]Final!AC900="","",[1]Final!AC900)</f>
        <v>47</v>
      </c>
      <c r="AD900" s="3">
        <f>IF([1]Final!AD900="","",[1]Final!AD900)</f>
        <v>55</v>
      </c>
      <c r="AE900" s="16">
        <f>IF([1]Final!AE900="","",[1]Final!AE900)</f>
        <v>37</v>
      </c>
      <c r="AF900" s="3">
        <f>IF([1]Final!AF900="","",[1]Final!AF900)</f>
        <v>6</v>
      </c>
      <c r="AG900" s="3">
        <f>IF([1]Final!AG900="","",[1]Final!AG900)</f>
        <v>16</v>
      </c>
      <c r="AH900" s="3">
        <f>IF([1]Final!AH900="","",[1]Final!AH900)</f>
        <v>14</v>
      </c>
      <c r="AI900" s="16">
        <f>IF([1]Final!AI900="","",[1]Final!AI900)</f>
        <v>17</v>
      </c>
      <c r="AJ900" s="17" t="str">
        <f>IF([1]Final!AJ900="","",[1]Final!AJ900)</f>
        <v/>
      </c>
      <c r="AK900" s="18">
        <f>IF([1]Final!AK900="","",[1]Final!AK900)</f>
        <v>0</v>
      </c>
      <c r="AL900" s="19">
        <f>IF([1]Final!AL900="","",[1]Final!AL900)</f>
        <v>-3.231719077568135</v>
      </c>
      <c r="AM900" s="19">
        <f>IF([1]Final!AM900="","",[1]Final!AM900)</f>
        <v>1.288888888888889</v>
      </c>
      <c r="AN900" s="20">
        <f>IF([1]Final!AN900="","",[1]Final!AN900)</f>
        <v>-0.21798043326345201</v>
      </c>
      <c r="AO900" s="17" t="str">
        <f>IF([1]Final!AO900="","",[1]Final!AO900)</f>
        <v/>
      </c>
      <c r="AP900" s="21" t="str">
        <f>IF([1]Final!AP900="","",[1]Final!AP900)</f>
        <v/>
      </c>
      <c r="AQ900" s="10" t="str">
        <f>IF([1]Final!AQ900="","",[1]Final!AQ900)</f>
        <v/>
      </c>
      <c r="AR900" s="10" t="str">
        <f>IF([1]Final!AR900="","",[1]Final!AR900)</f>
        <v/>
      </c>
      <c r="AS900" s="15">
        <f>IF([1]Final!AS900="","",[1]Final!AS900)</f>
        <v>469</v>
      </c>
      <c r="AT900" s="22">
        <f>IF([1]Final!AT900="","",[1]Final!AT900)</f>
        <v>599</v>
      </c>
      <c r="AU900" s="17" t="str">
        <f>IF([1]Final!AU900="","",[1]Final!AU900)</f>
        <v/>
      </c>
      <c r="AV900" s="23">
        <f>IF([1]Final!AV900="","",[1]Final!AV900)</f>
        <v>547</v>
      </c>
      <c r="AW900" s="17" t="str">
        <f>IF([1]Final!AW900="","",[1]Final!AW900)</f>
        <v/>
      </c>
      <c r="AX900" s="23" t="str">
        <f>IF([1]Final!AX900="","",[1]Final!AX900)</f>
        <v/>
      </c>
      <c r="AY900" s="17" t="str">
        <f>IF([1]Final!AY900="","",[1]Final!AY900)</f>
        <v/>
      </c>
      <c r="AZ900" s="24">
        <f>IF([1]Final!AZ900="","",[1]Final!AZ900)</f>
        <v>0.44</v>
      </c>
      <c r="BA900" s="25">
        <f>IF([1]Final!BA900="","",[1]Final!BA900)</f>
        <v>0.38</v>
      </c>
      <c r="BB900" s="25">
        <f>IF([1]Final!BB900="","",[1]Final!BB900)</f>
        <v>0.52</v>
      </c>
      <c r="BC900" s="30">
        <f>IF([1]Final!BC900="","",[1]Final!BC900)</f>
        <v>0.55000000000000004</v>
      </c>
      <c r="BD900" s="2" t="str">
        <f>IF([1]Final!BD900="","",[1]Final!BD900)</f>
        <v/>
      </c>
      <c r="BE900" s="27" t="str">
        <f>IF([1]Final!BE900="","",[1]Final!BE900)</f>
        <v/>
      </c>
      <c r="BF900" s="27" t="str">
        <f>IF([1]Final!BF900="","",[1]Final!BF900)</f>
        <v/>
      </c>
      <c r="BG900" s="31" t="str">
        <f>IF([1]Final!BG900="","",[1]Final!BG900)</f>
        <v/>
      </c>
      <c r="BI900" s="69" t="str">
        <f>IF([1]Final!BI900="","",[1]Final!BI900)</f>
        <v/>
      </c>
    </row>
    <row r="901" spans="1:61" ht="15.75" thickBot="1">
      <c r="A901" t="str">
        <f>IF([1]Final!A901="","",[1]Final!A901)</f>
        <v>Mohamed Ibrahim</v>
      </c>
      <c r="B901" s="3" t="str">
        <f>IF([1]Final!B901="","",[1]Final!B901)</f>
        <v/>
      </c>
      <c r="C901" s="4" t="str">
        <f>IF([1]Final!C901="","",[1]Final!C901)</f>
        <v/>
      </c>
      <c r="D901" s="5" t="str">
        <f>IF([1]Final!D901="","",[1]Final!D901)</f>
        <v/>
      </c>
      <c r="E901" s="5" t="str">
        <f>IF([1]Final!E901="","",[1]Final!E901)</f>
        <v/>
      </c>
      <c r="F901" s="6" t="str">
        <f>IF([1]Final!F901="","",[1]Final!F901)</f>
        <v/>
      </c>
      <c r="G901" s="29">
        <f>IF([1]Final!G901="","",[1]Final!G901)</f>
        <v>31</v>
      </c>
      <c r="H901" s="8" t="str">
        <f>IF([1]Final!H901="","",[1]Final!H901)</f>
        <v/>
      </c>
      <c r="I901" s="9" t="str">
        <f>IF([1]Final!I901="","",[1]Final!I901)</f>
        <v/>
      </c>
      <c r="J901" s="9" t="str">
        <f>IF([1]Final!J901="","",[1]Final!J901)</f>
        <v/>
      </c>
      <c r="K901" s="9" t="str">
        <f>IF([1]Final!K901="","",[1]Final!K901)</f>
        <v/>
      </c>
      <c r="L901" s="10" t="str">
        <f>IF([1]Final!L901="","",[1]Final!L901)</f>
        <v/>
      </c>
      <c r="M901" s="10" t="str">
        <f>IF([1]Final!M901="","",[1]Final!M901)</f>
        <v/>
      </c>
      <c r="N901" s="10" t="str">
        <f>IF([1]Final!N901="","",[1]Final!N901)</f>
        <v/>
      </c>
      <c r="O901" s="11" t="str">
        <f>IF([1]Final!O901="","",[1]Final!O901)</f>
        <v/>
      </c>
      <c r="P901" s="10" t="str">
        <f>IF([1]Final!P901="","",[1]Final!P901)</f>
        <v/>
      </c>
      <c r="Q901" s="3">
        <f>IF([1]Final!Q901="","",[1]Final!Q901)</f>
        <v>0</v>
      </c>
      <c r="R901" s="3" t="str">
        <f>IF([1]Final!R901="","",[1]Final!R901)</f>
        <v/>
      </c>
      <c r="S901" s="3" t="str">
        <f>IF([1]Final!S901="","",[1]Final!S901)</f>
        <v/>
      </c>
      <c r="T901" s="3" t="str">
        <f>IF([1]Final!T901="","",[1]Final!T901)</f>
        <v/>
      </c>
      <c r="U901" s="10">
        <f>IF([1]Final!U901="","",[1]Final!U901)</f>
        <v>145</v>
      </c>
      <c r="V901" s="10" t="str">
        <f>IF([1]Final!V901="","",[1]Final!V901)</f>
        <v/>
      </c>
      <c r="W901" s="11" t="str">
        <f>IF([1]Final!W901="","",[1]Final!W901)</f>
        <v/>
      </c>
      <c r="X901" s="15" t="str">
        <f>IF([1]Final!X901="","",[1]Final!X901)</f>
        <v/>
      </c>
      <c r="Y901" s="3">
        <f>IF([1]Final!Y901="","",[1]Final!Y901)</f>
        <v>0</v>
      </c>
      <c r="Z901" s="3" t="str">
        <f>IF([1]Final!Z901="","",[1]Final!Z901)</f>
        <v/>
      </c>
      <c r="AA901" s="3" t="str">
        <f>IF([1]Final!AA901="","",[1]Final!AA901)</f>
        <v/>
      </c>
      <c r="AB901" s="3" t="str">
        <f>IF([1]Final!AB901="","",[1]Final!AB901)</f>
        <v/>
      </c>
      <c r="AC901" s="3">
        <f>IF([1]Final!AC901="","",[1]Final!AC901)</f>
        <v>145</v>
      </c>
      <c r="AD901" s="3" t="str">
        <f>IF([1]Final!AD901="","",[1]Final!AD901)</f>
        <v/>
      </c>
      <c r="AE901" s="16" t="str">
        <f>IF([1]Final!AE901="","",[1]Final!AE901)</f>
        <v/>
      </c>
      <c r="AF901" s="3" t="str">
        <f>IF([1]Final!AF901="","",[1]Final!AF901)</f>
        <v/>
      </c>
      <c r="AG901" s="3">
        <f>IF([1]Final!AG901="","",[1]Final!AG901)</f>
        <v>0</v>
      </c>
      <c r="AH901" s="3" t="str">
        <f>IF([1]Final!AH901="","",[1]Final!AH901)</f>
        <v/>
      </c>
      <c r="AI901" s="16" t="str">
        <f>IF([1]Final!AI901="","",[1]Final!AI901)</f>
        <v/>
      </c>
      <c r="AJ901" s="17" t="str">
        <f>IF([1]Final!AJ901="","",[1]Final!AJ901)</f>
        <v/>
      </c>
      <c r="AK901" s="18">
        <f>IF([1]Final!AK901="","",[1]Final!AK901)</f>
        <v>0</v>
      </c>
      <c r="AL901" s="19">
        <f>IF([1]Final!AL901="","",[1]Final!AL901)</f>
        <v>0</v>
      </c>
      <c r="AM901" s="19">
        <f>IF([1]Final!AM901="","",[1]Final!AM901)</f>
        <v>0</v>
      </c>
      <c r="AN901" s="20">
        <f>IF([1]Final!AN901="","",[1]Final!AN901)</f>
        <v>0</v>
      </c>
      <c r="AO901" s="17" t="str">
        <f>IF([1]Final!AO901="","",[1]Final!AO901)</f>
        <v/>
      </c>
      <c r="AP901" s="21" t="str">
        <f>IF([1]Final!AP901="","",[1]Final!AP901)</f>
        <v/>
      </c>
      <c r="AQ901" s="10" t="str">
        <f>IF([1]Final!AQ901="","",[1]Final!AQ901)</f>
        <v/>
      </c>
      <c r="AR901" s="10" t="str">
        <f>IF([1]Final!AR901="","",[1]Final!AR901)</f>
        <v/>
      </c>
      <c r="AS901" s="15">
        <f>IF([1]Final!AS901="","",[1]Final!AS901)</f>
        <v>469</v>
      </c>
      <c r="AT901" s="22">
        <f>IF([1]Final!AT901="","",[1]Final!AT901)</f>
        <v>1239</v>
      </c>
      <c r="AU901" s="17" t="str">
        <f>IF([1]Final!AU901="","",[1]Final!AU901)</f>
        <v/>
      </c>
      <c r="AV901" s="23" t="str">
        <f>IF([1]Final!AV901="","",[1]Final!AV901)</f>
        <v/>
      </c>
      <c r="AW901" s="17" t="str">
        <f>IF([1]Final!AW901="","",[1]Final!AW901)</f>
        <v/>
      </c>
      <c r="AX901" s="23" t="str">
        <f>IF([1]Final!AX901="","",[1]Final!AX901)</f>
        <v/>
      </c>
      <c r="AY901" s="17" t="str">
        <f>IF([1]Final!AY901="","",[1]Final!AY901)</f>
        <v/>
      </c>
      <c r="AZ901" s="24" t="str">
        <f>IF([1]Final!AZ901="","",[1]Final!AZ901)</f>
        <v/>
      </c>
      <c r="BA901" s="25" t="str">
        <f>IF([1]Final!BA901="","",[1]Final!BA901)</f>
        <v/>
      </c>
      <c r="BB901" s="25" t="str">
        <f>IF([1]Final!BB901="","",[1]Final!BB901)</f>
        <v/>
      </c>
      <c r="BC901" s="30" t="str">
        <f>IF([1]Final!BC901="","",[1]Final!BC901)</f>
        <v/>
      </c>
      <c r="BD901" s="2" t="str">
        <f>IF([1]Final!BD901="","",[1]Final!BD901)</f>
        <v/>
      </c>
      <c r="BE901" s="27" t="str">
        <f>IF([1]Final!BE901="","",[1]Final!BE901)</f>
        <v/>
      </c>
      <c r="BF901" s="27" t="str">
        <f>IF([1]Final!BF901="","",[1]Final!BF901)</f>
        <v/>
      </c>
      <c r="BG901" s="31" t="str">
        <f>IF([1]Final!BG901="","",[1]Final!BG901)</f>
        <v/>
      </c>
      <c r="BI901" s="69" t="str">
        <f>IF([1]Final!BI901="","",[1]Final!BI901)</f>
        <v/>
      </c>
    </row>
    <row r="902" spans="1:61" ht="15.75" thickBot="1">
      <c r="A902" t="str">
        <f>IF([1]Final!A902="","",[1]Final!A902)</f>
        <v>Moliki Matavao</v>
      </c>
      <c r="B902" s="3" t="str">
        <f>IF([1]Final!B902="","",[1]Final!B902)</f>
        <v/>
      </c>
      <c r="C902" s="4" t="str">
        <f>IF([1]Final!C902="","",[1]Final!C902)</f>
        <v/>
      </c>
      <c r="D902" s="5" t="str">
        <f>IF([1]Final!D902="","",[1]Final!D902)</f>
        <v/>
      </c>
      <c r="E902" s="5" t="str">
        <f>IF([1]Final!E902="","",[1]Final!E902)</f>
        <v/>
      </c>
      <c r="F902" s="6" t="str">
        <f>IF([1]Final!F902="","",[1]Final!F902)</f>
        <v/>
      </c>
      <c r="G902" s="29">
        <f>IF([1]Final!G902="","",[1]Final!G902)</f>
        <v>31</v>
      </c>
      <c r="H902" s="8" t="str">
        <f>IF([1]Final!H902="","",[1]Final!H902)</f>
        <v/>
      </c>
      <c r="I902" s="9" t="str">
        <f>IF([1]Final!I902="","",[1]Final!I902)</f>
        <v/>
      </c>
      <c r="J902" s="9" t="str">
        <f>IF([1]Final!J902="","",[1]Final!J902)</f>
        <v/>
      </c>
      <c r="K902" s="9" t="str">
        <f>IF([1]Final!K902="","",[1]Final!K902)</f>
        <v/>
      </c>
      <c r="L902" s="10" t="str">
        <f>IF([1]Final!L902="","",[1]Final!L902)</f>
        <v/>
      </c>
      <c r="M902" s="10" t="str">
        <f>IF([1]Final!M902="","",[1]Final!M902)</f>
        <v/>
      </c>
      <c r="N902" s="10" t="str">
        <f>IF([1]Final!N902="","",[1]Final!N902)</f>
        <v/>
      </c>
      <c r="O902" s="11" t="str">
        <f>IF([1]Final!O902="","",[1]Final!O902)</f>
        <v/>
      </c>
      <c r="P902" s="10" t="str">
        <f>IF([1]Final!P902="","",[1]Final!P902)</f>
        <v/>
      </c>
      <c r="Q902" s="3" t="str">
        <f>IF([1]Final!Q902="","",[1]Final!Q902)</f>
        <v/>
      </c>
      <c r="R902" s="3" t="str">
        <f>IF([1]Final!R902="","",[1]Final!R902)</f>
        <v/>
      </c>
      <c r="S902" s="3" t="str">
        <f>IF([1]Final!S902="","",[1]Final!S902)</f>
        <v/>
      </c>
      <c r="T902" s="3" t="str">
        <f>IF([1]Final!T902="","",[1]Final!T902)</f>
        <v/>
      </c>
      <c r="U902" s="10" t="str">
        <f>IF([1]Final!U902="","",[1]Final!U902)</f>
        <v/>
      </c>
      <c r="V902" s="10" t="str">
        <f>IF([1]Final!V902="","",[1]Final!V902)</f>
        <v/>
      </c>
      <c r="W902" s="11" t="str">
        <f>IF([1]Final!W902="","",[1]Final!W902)</f>
        <v/>
      </c>
      <c r="X902" s="15" t="str">
        <f>IF([1]Final!X902="","",[1]Final!X902)</f>
        <v/>
      </c>
      <c r="Y902" s="3" t="str">
        <f>IF([1]Final!Y902="","",[1]Final!Y902)</f>
        <v/>
      </c>
      <c r="Z902" s="3" t="str">
        <f>IF([1]Final!Z902="","",[1]Final!Z902)</f>
        <v/>
      </c>
      <c r="AA902" s="3" t="str">
        <f>IF([1]Final!AA902="","",[1]Final!AA902)</f>
        <v/>
      </c>
      <c r="AB902" s="3" t="str">
        <f>IF([1]Final!AB902="","",[1]Final!AB902)</f>
        <v/>
      </c>
      <c r="AC902" s="3" t="str">
        <f>IF([1]Final!AC902="","",[1]Final!AC902)</f>
        <v/>
      </c>
      <c r="AD902" s="3" t="str">
        <f>IF([1]Final!AD902="","",[1]Final!AD902)</f>
        <v/>
      </c>
      <c r="AE902" s="16" t="str">
        <f>IF([1]Final!AE902="","",[1]Final!AE902)</f>
        <v/>
      </c>
      <c r="AF902" s="3" t="str">
        <f>IF([1]Final!AF902="","",[1]Final!AF902)</f>
        <v/>
      </c>
      <c r="AG902" s="3" t="str">
        <f>IF([1]Final!AG902="","",[1]Final!AG902)</f>
        <v/>
      </c>
      <c r="AH902" s="3" t="str">
        <f>IF([1]Final!AH902="","",[1]Final!AH902)</f>
        <v/>
      </c>
      <c r="AI902" s="16" t="str">
        <f>IF([1]Final!AI902="","",[1]Final!AI902)</f>
        <v/>
      </c>
      <c r="AJ902" s="17" t="str">
        <f>IF([1]Final!AJ902="","",[1]Final!AJ902)</f>
        <v/>
      </c>
      <c r="AK902" s="18">
        <f>IF([1]Final!AK902="","",[1]Final!AK902)</f>
        <v>0</v>
      </c>
      <c r="AL902" s="19">
        <f>IF([1]Final!AL902="","",[1]Final!AL902)</f>
        <v>0</v>
      </c>
      <c r="AM902" s="19">
        <f>IF([1]Final!AM902="","",[1]Final!AM902)</f>
        <v>0</v>
      </c>
      <c r="AN902" s="20">
        <f>IF([1]Final!AN902="","",[1]Final!AN902)</f>
        <v>0</v>
      </c>
      <c r="AO902" s="17" t="str">
        <f>IF([1]Final!AO902="","",[1]Final!AO902)</f>
        <v/>
      </c>
      <c r="AP902" s="21" t="str">
        <f>IF([1]Final!AP902="","",[1]Final!AP902)</f>
        <v/>
      </c>
      <c r="AQ902" s="10" t="str">
        <f>IF([1]Final!AQ902="","",[1]Final!AQ902)</f>
        <v/>
      </c>
      <c r="AR902" s="10" t="str">
        <f>IF([1]Final!AR902="","",[1]Final!AR902)</f>
        <v/>
      </c>
      <c r="AS902" s="15">
        <f>IF([1]Final!AS902="","",[1]Final!AS902)</f>
        <v>469</v>
      </c>
      <c r="AT902" s="22">
        <f>IF([1]Final!AT902="","",[1]Final!AT902)</f>
        <v>668</v>
      </c>
      <c r="AU902" s="17" t="str">
        <f>IF([1]Final!AU902="","",[1]Final!AU902)</f>
        <v/>
      </c>
      <c r="AV902" s="23" t="str">
        <f>IF([1]Final!AV902="","",[1]Final!AV902)</f>
        <v/>
      </c>
      <c r="AW902" s="17" t="str">
        <f>IF([1]Final!AW902="","",[1]Final!AW902)</f>
        <v/>
      </c>
      <c r="AX902" s="23" t="str">
        <f>IF([1]Final!AX902="","",[1]Final!AX902)</f>
        <v/>
      </c>
      <c r="AY902" s="17" t="str">
        <f>IF([1]Final!AY902="","",[1]Final!AY902)</f>
        <v/>
      </c>
      <c r="AZ902" s="24" t="str">
        <f>IF([1]Final!AZ902="","",[1]Final!AZ902)</f>
        <v/>
      </c>
      <c r="BA902" s="25" t="str">
        <f>IF([1]Final!BA902="","",[1]Final!BA902)</f>
        <v/>
      </c>
      <c r="BB902" s="25" t="str">
        <f>IF([1]Final!BB902="","",[1]Final!BB902)</f>
        <v/>
      </c>
      <c r="BC902" s="30" t="str">
        <f>IF([1]Final!BC902="","",[1]Final!BC902)</f>
        <v/>
      </c>
      <c r="BD902" s="2" t="str">
        <f>IF([1]Final!BD902="","",[1]Final!BD902)</f>
        <v/>
      </c>
      <c r="BE902" s="27" t="str">
        <f>IF([1]Final!BE902="","",[1]Final!BE902)</f>
        <v/>
      </c>
      <c r="BF902" s="27" t="str">
        <f>IF([1]Final!BF902="","",[1]Final!BF902)</f>
        <v/>
      </c>
      <c r="BG902" s="31" t="str">
        <f>IF([1]Final!BG902="","",[1]Final!BG902)</f>
        <v/>
      </c>
      <c r="BI902" s="69">
        <f>IF([1]Final!BI902="","",[1]Final!BI902)</f>
        <v>7.32</v>
      </c>
    </row>
    <row r="903" spans="1:61" ht="15.75" thickBot="1">
      <c r="A903" t="str">
        <f>IF([1]Final!A903="","",[1]Final!A903)</f>
        <v>Montrell Washington</v>
      </c>
      <c r="B903" s="3" t="str">
        <f>IF([1]Final!B903="","",[1]Final!B903)</f>
        <v/>
      </c>
      <c r="C903" s="4" t="str">
        <f>IF([1]Final!C903="","",[1]Final!C903)</f>
        <v/>
      </c>
      <c r="D903" s="5" t="str">
        <f>IF([1]Final!D903="","",[1]Final!D903)</f>
        <v/>
      </c>
      <c r="E903" s="5" t="str">
        <f>IF([1]Final!E903="","",[1]Final!E903)</f>
        <v/>
      </c>
      <c r="F903" s="6" t="str">
        <f>IF([1]Final!F903="","",[1]Final!F903)</f>
        <v/>
      </c>
      <c r="G903" s="29">
        <f>IF([1]Final!G903="","",[1]Final!G903)</f>
        <v>31</v>
      </c>
      <c r="H903" s="8" t="str">
        <f>IF([1]Final!H903="","",[1]Final!H903)</f>
        <v/>
      </c>
      <c r="I903" s="9" t="str">
        <f>IF([1]Final!I903="","",[1]Final!I903)</f>
        <v/>
      </c>
      <c r="J903" s="9" t="str">
        <f>IF([1]Final!J903="","",[1]Final!J903)</f>
        <v/>
      </c>
      <c r="K903" s="9" t="str">
        <f>IF([1]Final!K903="","",[1]Final!K903)</f>
        <v/>
      </c>
      <c r="L903" s="10" t="str">
        <f>IF([1]Final!L903="","",[1]Final!L903)</f>
        <v/>
      </c>
      <c r="M903" s="10" t="str">
        <f>IF([1]Final!M903="","",[1]Final!M903)</f>
        <v/>
      </c>
      <c r="N903" s="10" t="str">
        <f>IF([1]Final!N903="","",[1]Final!N903)</f>
        <v/>
      </c>
      <c r="O903" s="11" t="str">
        <f>IF([1]Final!O903="","",[1]Final!O903)</f>
        <v/>
      </c>
      <c r="P903" s="10">
        <f>IF([1]Final!P903="","",[1]Final!P903)</f>
        <v>0</v>
      </c>
      <c r="Q903" s="3">
        <f>IF([1]Final!Q903="","",[1]Final!Q903)</f>
        <v>0</v>
      </c>
      <c r="R903" s="3">
        <f>IF([1]Final!R903="","",[1]Final!R903)</f>
        <v>3.2</v>
      </c>
      <c r="S903" s="3" t="str">
        <f>IF([1]Final!S903="","",[1]Final!S903)</f>
        <v/>
      </c>
      <c r="T903" s="3">
        <f>IF([1]Final!T903="","",[1]Final!T903)</f>
        <v>215</v>
      </c>
      <c r="U903" s="10">
        <f>IF([1]Final!U903="","",[1]Final!U903)</f>
        <v>205</v>
      </c>
      <c r="V903" s="10">
        <f>IF([1]Final!V903="","",[1]Final!V903)</f>
        <v>189</v>
      </c>
      <c r="W903" s="11" t="str">
        <f>IF([1]Final!W903="","",[1]Final!W903)</f>
        <v/>
      </c>
      <c r="X903" s="15">
        <f>IF([1]Final!X903="","",[1]Final!X903)</f>
        <v>0</v>
      </c>
      <c r="Y903" s="3">
        <f>IF([1]Final!Y903="","",[1]Final!Y903)</f>
        <v>0</v>
      </c>
      <c r="Z903" s="3">
        <f>IF([1]Final!Z903="","",[1]Final!Z903)</f>
        <v>0.2</v>
      </c>
      <c r="AA903" s="3" t="str">
        <f>IF([1]Final!AA903="","",[1]Final!AA903)</f>
        <v/>
      </c>
      <c r="AB903" s="3">
        <f>IF([1]Final!AB903="","",[1]Final!AB903)</f>
        <v>215</v>
      </c>
      <c r="AC903" s="3">
        <f>IF([1]Final!AC903="","",[1]Final!AC903)</f>
        <v>205</v>
      </c>
      <c r="AD903" s="3">
        <f>IF([1]Final!AD903="","",[1]Final!AD903)</f>
        <v>213</v>
      </c>
      <c r="AE903" s="16" t="str">
        <f>IF([1]Final!AE903="","",[1]Final!AE903)</f>
        <v/>
      </c>
      <c r="AF903" s="3">
        <f>IF([1]Final!AF903="","",[1]Final!AF903)</f>
        <v>0</v>
      </c>
      <c r="AG903" s="3">
        <f>IF([1]Final!AG903="","",[1]Final!AG903)</f>
        <v>5</v>
      </c>
      <c r="AH903" s="3">
        <f>IF([1]Final!AH903="","",[1]Final!AH903)</f>
        <v>15</v>
      </c>
      <c r="AI903" s="16" t="str">
        <f>IF([1]Final!AI903="","",[1]Final!AI903)</f>
        <v/>
      </c>
      <c r="AJ903" s="17" t="str">
        <f>IF([1]Final!AJ903="","",[1]Final!AJ903)</f>
        <v/>
      </c>
      <c r="AK903" s="18">
        <f>IF([1]Final!AK903="","",[1]Final!AK903)</f>
        <v>0</v>
      </c>
      <c r="AL903" s="19">
        <f>IF([1]Final!AL903="","",[1]Final!AL903)</f>
        <v>-2.2006172839506171</v>
      </c>
      <c r="AM903" s="19">
        <f>IF([1]Final!AM903="","",[1]Final!AM903)</f>
        <v>0.06</v>
      </c>
      <c r="AN903" s="20">
        <f>IF([1]Final!AN903="","",[1]Final!AN903)</f>
        <v>-0.69353909465020602</v>
      </c>
      <c r="AO903" s="17" t="str">
        <f>IF([1]Final!AO903="","",[1]Final!AO903)</f>
        <v/>
      </c>
      <c r="AP903" s="21" t="str">
        <f>IF([1]Final!AP903="","",[1]Final!AP903)</f>
        <v/>
      </c>
      <c r="AQ903" s="10" t="str">
        <f>IF([1]Final!AQ903="","",[1]Final!AQ903)</f>
        <v/>
      </c>
      <c r="AR903" s="10" t="str">
        <f>IF([1]Final!AR903="","",[1]Final!AR903)</f>
        <v/>
      </c>
      <c r="AS903" s="15">
        <f>IF([1]Final!AS903="","",[1]Final!AS903)</f>
        <v>469</v>
      </c>
      <c r="AT903" s="22">
        <f>IF([1]Final!AT903="","",[1]Final!AT903)</f>
        <v>1228</v>
      </c>
      <c r="AU903" s="17" t="str">
        <f>IF([1]Final!AU903="","",[1]Final!AU903)</f>
        <v/>
      </c>
      <c r="AV903" s="23">
        <f>IF([1]Final!AV903="","",[1]Final!AV903)</f>
        <v>362</v>
      </c>
      <c r="AW903" s="17" t="str">
        <f>IF([1]Final!AW903="","",[1]Final!AW903)</f>
        <v/>
      </c>
      <c r="AX903" s="23" t="str">
        <f>IF([1]Final!AX903="","",[1]Final!AX903)</f>
        <v/>
      </c>
      <c r="AY903" s="17" t="str">
        <f>IF([1]Final!AY903="","",[1]Final!AY903)</f>
        <v/>
      </c>
      <c r="AZ903" s="24">
        <f>IF([1]Final!AZ903="","",[1]Final!AZ903)</f>
        <v>7.0000000000000007E-2</v>
      </c>
      <c r="BA903" s="25">
        <f>IF([1]Final!BA903="","",[1]Final!BA903)</f>
        <v>0.03</v>
      </c>
      <c r="BB903" s="25">
        <f>IF([1]Final!BB903="","",[1]Final!BB903)</f>
        <v>0.08</v>
      </c>
      <c r="BC903" s="30" t="str">
        <f>IF([1]Final!BC903="","",[1]Final!BC903)</f>
        <v/>
      </c>
      <c r="BD903" s="2" t="str">
        <f>IF([1]Final!BD903="","",[1]Final!BD903)</f>
        <v/>
      </c>
      <c r="BE903" s="27" t="str">
        <f>IF([1]Final!BE903="","",[1]Final!BE903)</f>
        <v/>
      </c>
      <c r="BF903" s="27" t="str">
        <f>IF([1]Final!BF903="","",[1]Final!BF903)</f>
        <v/>
      </c>
      <c r="BG903" s="31" t="str">
        <f>IF([1]Final!BG903="","",[1]Final!BG903)</f>
        <v/>
      </c>
      <c r="BI903" s="69">
        <f>IF([1]Final!BI903="","",[1]Final!BI903)</f>
        <v>5.19</v>
      </c>
    </row>
    <row r="904" spans="1:61" ht="15.75" thickBot="1">
      <c r="A904" t="str">
        <f>IF([1]Final!A904="","",[1]Final!A904)</f>
        <v>MyCole Pruitt</v>
      </c>
      <c r="B904" s="3" t="str">
        <f>IF([1]Final!B904="","",[1]Final!B904)</f>
        <v/>
      </c>
      <c r="C904" s="4" t="str">
        <f>IF([1]Final!C904="","",[1]Final!C904)</f>
        <v/>
      </c>
      <c r="D904" s="5" t="str">
        <f>IF([1]Final!D904="","",[1]Final!D904)</f>
        <v/>
      </c>
      <c r="E904" s="5" t="str">
        <f>IF([1]Final!E904="","",[1]Final!E904)</f>
        <v/>
      </c>
      <c r="F904" s="6" t="str">
        <f>IF([1]Final!F904="","",[1]Final!F904)</f>
        <v/>
      </c>
      <c r="G904" s="29">
        <f>IF([1]Final!G904="","",[1]Final!G904)</f>
        <v>31</v>
      </c>
      <c r="H904" s="8" t="str">
        <f>IF([1]Final!H904="","",[1]Final!H904)</f>
        <v/>
      </c>
      <c r="I904" s="9" t="str">
        <f>IF([1]Final!I904="","",[1]Final!I904)</f>
        <v/>
      </c>
      <c r="J904" s="9" t="str">
        <f>IF([1]Final!J904="","",[1]Final!J904)</f>
        <v/>
      </c>
      <c r="K904" s="9" t="str">
        <f>IF([1]Final!K904="","",[1]Final!K904)</f>
        <v/>
      </c>
      <c r="L904" s="10" t="str">
        <f>IF([1]Final!L904="","",[1]Final!L904)</f>
        <v/>
      </c>
      <c r="M904" s="10" t="str">
        <f>IF([1]Final!M904="","",[1]Final!M904)</f>
        <v/>
      </c>
      <c r="N904" s="10" t="str">
        <f>IF([1]Final!N904="","",[1]Final!N904)</f>
        <v/>
      </c>
      <c r="O904" s="11" t="str">
        <f>IF([1]Final!O904="","",[1]Final!O904)</f>
        <v/>
      </c>
      <c r="P904" s="10">
        <f>IF([1]Final!P904="","",[1]Final!P904)</f>
        <v>13</v>
      </c>
      <c r="Q904" s="3">
        <f>IF([1]Final!Q904="","",[1]Final!Q904)</f>
        <v>21.5</v>
      </c>
      <c r="R904" s="3">
        <f>IF([1]Final!R904="","",[1]Final!R904)</f>
        <v>47</v>
      </c>
      <c r="S904" s="3">
        <f>IF([1]Final!S904="","",[1]Final!S904)</f>
        <v>41.5</v>
      </c>
      <c r="T904" s="3">
        <f>IF([1]Final!T904="","",[1]Final!T904)</f>
        <v>73</v>
      </c>
      <c r="U904" s="10">
        <f>IF([1]Final!U904="","",[1]Final!U904)</f>
        <v>68</v>
      </c>
      <c r="V904" s="10">
        <f>IF([1]Final!V904="","",[1]Final!V904)</f>
        <v>39</v>
      </c>
      <c r="W904" s="11">
        <f>IF([1]Final!W904="","",[1]Final!W904)</f>
        <v>48</v>
      </c>
      <c r="X904" s="15">
        <f>IF([1]Final!X904="","",[1]Final!X904)</f>
        <v>1.1000000000000001</v>
      </c>
      <c r="Y904" s="3">
        <f>IF([1]Final!Y904="","",[1]Final!Y904)</f>
        <v>1.3</v>
      </c>
      <c r="Z904" s="3">
        <f>IF([1]Final!Z904="","",[1]Final!Z904)</f>
        <v>4.7</v>
      </c>
      <c r="AA904" s="3">
        <f>IF([1]Final!AA904="","",[1]Final!AA904)</f>
        <v>3.2</v>
      </c>
      <c r="AB904" s="3">
        <f>IF([1]Final!AB904="","",[1]Final!AB904)</f>
        <v>70</v>
      </c>
      <c r="AC904" s="3">
        <f>IF([1]Final!AC904="","",[1]Final!AC904)</f>
        <v>77</v>
      </c>
      <c r="AD904" s="3">
        <f>IF([1]Final!AD904="","",[1]Final!AD904)</f>
        <v>35</v>
      </c>
      <c r="AE904" s="16">
        <f>IF([1]Final!AE904="","",[1]Final!AE904)</f>
        <v>57</v>
      </c>
      <c r="AF904" s="3">
        <f>IF([1]Final!AF904="","",[1]Final!AF904)</f>
        <v>5</v>
      </c>
      <c r="AG904" s="3">
        <f>IF([1]Final!AG904="","",[1]Final!AG904)</f>
        <v>16</v>
      </c>
      <c r="AH904" s="3">
        <f>IF([1]Final!AH904="","",[1]Final!AH904)</f>
        <v>10</v>
      </c>
      <c r="AI904" s="16">
        <f>IF([1]Final!AI904="","",[1]Final!AI904)</f>
        <v>13</v>
      </c>
      <c r="AJ904" s="17" t="str">
        <f>IF([1]Final!AJ904="","",[1]Final!AJ904)</f>
        <v/>
      </c>
      <c r="AK904" s="18">
        <f>IF([1]Final!AK904="","",[1]Final!AK904)</f>
        <v>0</v>
      </c>
      <c r="AL904" s="19">
        <f>IF([1]Final!AL904="","",[1]Final!AL904)</f>
        <v>-4.0998484848484837</v>
      </c>
      <c r="AM904" s="19">
        <f>IF([1]Final!AM904="","",[1]Final!AM904)</f>
        <v>1.4305555555555549</v>
      </c>
      <c r="AN904" s="20">
        <f>IF([1]Final!AN904="","",[1]Final!AN904)</f>
        <v>-0.41291245791245801</v>
      </c>
      <c r="AO904" s="17" t="str">
        <f>IF([1]Final!AO904="","",[1]Final!AO904)</f>
        <v/>
      </c>
      <c r="AP904" s="21" t="str">
        <f>IF([1]Final!AP904="","",[1]Final!AP904)</f>
        <v/>
      </c>
      <c r="AQ904" s="10" t="str">
        <f>IF([1]Final!AQ904="","",[1]Final!AQ904)</f>
        <v/>
      </c>
      <c r="AR904" s="10" t="str">
        <f>IF([1]Final!AR904="","",[1]Final!AR904)</f>
        <v/>
      </c>
      <c r="AS904" s="15">
        <f>IF([1]Final!AS904="","",[1]Final!AS904)</f>
        <v>469</v>
      </c>
      <c r="AT904" s="22">
        <f>IF([1]Final!AT904="","",[1]Final!AT904)</f>
        <v>984</v>
      </c>
      <c r="AU904" s="17" t="str">
        <f>IF([1]Final!AU904="","",[1]Final!AU904)</f>
        <v/>
      </c>
      <c r="AV904" s="23">
        <f>IF([1]Final!AV904="","",[1]Final!AV904)</f>
        <v>623</v>
      </c>
      <c r="AW904" s="17" t="str">
        <f>IF([1]Final!AW904="","",[1]Final!AW904)</f>
        <v/>
      </c>
      <c r="AX904" s="23" t="str">
        <f>IF([1]Final!AX904="","",[1]Final!AX904)</f>
        <v/>
      </c>
      <c r="AY904" s="17" t="str">
        <f>IF([1]Final!AY904="","",[1]Final!AY904)</f>
        <v/>
      </c>
      <c r="AZ904" s="24">
        <f>IF([1]Final!AZ904="","",[1]Final!AZ904)</f>
        <v>0.34</v>
      </c>
      <c r="BA904" s="25">
        <f>IF([1]Final!BA904="","",[1]Final!BA904)</f>
        <v>0.36</v>
      </c>
      <c r="BB904" s="25">
        <f>IF([1]Final!BB904="","",[1]Final!BB904)</f>
        <v>0.46</v>
      </c>
      <c r="BC904" s="30">
        <f>IF([1]Final!BC904="","",[1]Final!BC904)</f>
        <v>0.45</v>
      </c>
      <c r="BD904" s="2" t="str">
        <f>IF([1]Final!BD904="","",[1]Final!BD904)</f>
        <v/>
      </c>
      <c r="BE904" s="27" t="str">
        <f>IF([1]Final!BE904="","",[1]Final!BE904)</f>
        <v/>
      </c>
      <c r="BF904" s="27" t="str">
        <f>IF([1]Final!BF904="","",[1]Final!BF904)</f>
        <v/>
      </c>
      <c r="BG904" s="31" t="str">
        <f>IF([1]Final!BG904="","",[1]Final!BG904)</f>
        <v/>
      </c>
      <c r="BI904" s="69">
        <f>IF([1]Final!BI904="","",[1]Final!BI904)</f>
        <v>5.07</v>
      </c>
    </row>
    <row r="905" spans="1:61" ht="15.75" thickBot="1">
      <c r="A905" t="str">
        <f>IF([1]Final!A905="","",[1]Final!A905)</f>
        <v>Myles Gaskin</v>
      </c>
      <c r="B905" s="3" t="str">
        <f>IF([1]Final!B905="","",[1]Final!B905)</f>
        <v/>
      </c>
      <c r="C905" s="4" t="str">
        <f>IF([1]Final!C905="","",[1]Final!C905)</f>
        <v/>
      </c>
      <c r="D905" s="5" t="str">
        <f>IF([1]Final!D905="","",[1]Final!D905)</f>
        <v/>
      </c>
      <c r="E905" s="5" t="str">
        <f>IF([1]Final!E905="","",[1]Final!E905)</f>
        <v/>
      </c>
      <c r="F905" s="6" t="str">
        <f>IF([1]Final!F905="","",[1]Final!F905)</f>
        <v/>
      </c>
      <c r="G905" s="29">
        <f>IF([1]Final!G905="","",[1]Final!G905)</f>
        <v>31</v>
      </c>
      <c r="H905" s="8" t="str">
        <f>IF([1]Final!H905="","",[1]Final!H905)</f>
        <v/>
      </c>
      <c r="I905" s="9" t="str">
        <f>IF([1]Final!I905="","",[1]Final!I905)</f>
        <v/>
      </c>
      <c r="J905" s="9" t="str">
        <f>IF([1]Final!J905="","",[1]Final!J905)</f>
        <v/>
      </c>
      <c r="K905" s="9">
        <f>IF([1]Final!K905="","",[1]Final!K905)</f>
        <v>5.01</v>
      </c>
      <c r="L905" s="10" t="str">
        <f>IF([1]Final!L905="","",[1]Final!L905)</f>
        <v/>
      </c>
      <c r="M905" s="10" t="str">
        <f>IF([1]Final!M905="","",[1]Final!M905)</f>
        <v/>
      </c>
      <c r="N905" s="10" t="str">
        <f>IF([1]Final!N905="","",[1]Final!N905)</f>
        <v/>
      </c>
      <c r="O905" s="11">
        <f>IF([1]Final!O905="","",[1]Final!O905)</f>
        <v>19</v>
      </c>
      <c r="P905" s="10">
        <f>IF([1]Final!P905="","",[1]Final!P905)</f>
        <v>1.5</v>
      </c>
      <c r="Q905" s="3" t="str">
        <f>IF([1]Final!Q905="","",[1]Final!Q905)</f>
        <v/>
      </c>
      <c r="R905" s="3">
        <f>IF([1]Final!R905="","",[1]Final!R905)</f>
        <v>7.4</v>
      </c>
      <c r="S905" s="3">
        <f>IF([1]Final!S905="","",[1]Final!S905)</f>
        <v>149.1</v>
      </c>
      <c r="T905" s="3">
        <f>IF([1]Final!T905="","",[1]Final!T905)</f>
        <v>130</v>
      </c>
      <c r="U905" s="10" t="str">
        <f>IF([1]Final!U905="","",[1]Final!U905)</f>
        <v/>
      </c>
      <c r="V905" s="10">
        <f>IF([1]Final!V905="","",[1]Final!V905)</f>
        <v>126</v>
      </c>
      <c r="W905" s="11">
        <f>IF([1]Final!W905="","",[1]Final!W905)</f>
        <v>26</v>
      </c>
      <c r="X905" s="15">
        <f>IF([1]Final!X905="","",[1]Final!X905)</f>
        <v>0.4</v>
      </c>
      <c r="Y905" s="3" t="str">
        <f>IF([1]Final!Y905="","",[1]Final!Y905)</f>
        <v/>
      </c>
      <c r="Z905" s="3">
        <f>IF([1]Final!Z905="","",[1]Final!Z905)</f>
        <v>3.7</v>
      </c>
      <c r="AA905" s="3">
        <f>IF([1]Final!AA905="","",[1]Final!AA905)</f>
        <v>8.8000000000000007</v>
      </c>
      <c r="AB905" s="3">
        <f>IF([1]Final!AB905="","",[1]Final!AB905)</f>
        <v>134</v>
      </c>
      <c r="AC905" s="3" t="str">
        <f>IF([1]Final!AC905="","",[1]Final!AC905)</f>
        <v/>
      </c>
      <c r="AD905" s="3">
        <f>IF([1]Final!AD905="","",[1]Final!AD905)</f>
        <v>83</v>
      </c>
      <c r="AE905" s="16">
        <f>IF([1]Final!AE905="","",[1]Final!AE905)</f>
        <v>40</v>
      </c>
      <c r="AF905" s="3">
        <f>IF([1]Final!AF905="","",[1]Final!AF905)</f>
        <v>1</v>
      </c>
      <c r="AG905" s="3" t="str">
        <f>IF([1]Final!AG905="","",[1]Final!AG905)</f>
        <v/>
      </c>
      <c r="AH905" s="3">
        <f>IF([1]Final!AH905="","",[1]Final!AH905)</f>
        <v>2</v>
      </c>
      <c r="AI905" s="16">
        <f>IF([1]Final!AI905="","",[1]Final!AI905)</f>
        <v>17</v>
      </c>
      <c r="AJ905" s="17" t="str">
        <f>IF([1]Final!AJ905="","",[1]Final!AJ905)</f>
        <v/>
      </c>
      <c r="AK905" s="18">
        <f>IF([1]Final!AK905="","",[1]Final!AK905)</f>
        <v>0</v>
      </c>
      <c r="AL905" s="19">
        <f>IF([1]Final!AL905="","",[1]Final!AL905)</f>
        <v>-4.5207936507936504</v>
      </c>
      <c r="AM905" s="19">
        <f>IF([1]Final!AM905="","",[1]Final!AM905)</f>
        <v>2.65</v>
      </c>
      <c r="AN905" s="20">
        <f>IF([1]Final!AN905="","",[1]Final!AN905)</f>
        <v>0.25973544973544999</v>
      </c>
      <c r="AO905" s="17" t="str">
        <f>IF([1]Final!AO905="","",[1]Final!AO905)</f>
        <v/>
      </c>
      <c r="AP905" s="21" t="str">
        <f>IF([1]Final!AP905="","",[1]Final!AP905)</f>
        <v/>
      </c>
      <c r="AQ905" s="10" t="str">
        <f>IF([1]Final!AQ905="","",[1]Final!AQ905)</f>
        <v/>
      </c>
      <c r="AR905" s="10" t="str">
        <f>IF([1]Final!AR905="","",[1]Final!AR905)</f>
        <v/>
      </c>
      <c r="AS905" s="15">
        <f>IF([1]Final!AS905="","",[1]Final!AS905)</f>
        <v>469</v>
      </c>
      <c r="AT905" s="22">
        <f>IF([1]Final!AT905="","",[1]Final!AT905)</f>
        <v>1114</v>
      </c>
      <c r="AU905" s="17" t="str">
        <f>IF([1]Final!AU905="","",[1]Final!AU905)</f>
        <v/>
      </c>
      <c r="AV905" s="23">
        <f>IF([1]Final!AV905="","",[1]Final!AV905)</f>
        <v>759</v>
      </c>
      <c r="AW905" s="17" t="str">
        <f>IF([1]Final!AW905="","",[1]Final!AW905)</f>
        <v/>
      </c>
      <c r="AX905" s="23" t="str">
        <f>IF([1]Final!AX905="","",[1]Final!AX905)</f>
        <v/>
      </c>
      <c r="AY905" s="17" t="str">
        <f>IF([1]Final!AY905="","",[1]Final!AY905)</f>
        <v/>
      </c>
      <c r="AZ905" s="24">
        <f>IF([1]Final!AZ905="","",[1]Final!AZ905)</f>
        <v>0.05</v>
      </c>
      <c r="BA905" s="25" t="str">
        <f>IF([1]Final!BA905="","",[1]Final!BA905)</f>
        <v/>
      </c>
      <c r="BB905" s="25">
        <f>IF([1]Final!BB905="","",[1]Final!BB905)</f>
        <v>0.27</v>
      </c>
      <c r="BC905" s="30">
        <f>IF([1]Final!BC905="","",[1]Final!BC905)</f>
        <v>0.5</v>
      </c>
      <c r="BD905" s="2" t="str">
        <f>IF([1]Final!BD905="","",[1]Final!BD905)</f>
        <v/>
      </c>
      <c r="BE905" s="27" t="str">
        <f>IF([1]Final!BE905="","",[1]Final!BE905)</f>
        <v/>
      </c>
      <c r="BF905" s="27" t="str">
        <f>IF([1]Final!BF905="","",[1]Final!BF905)</f>
        <v/>
      </c>
      <c r="BG905" s="31" t="str">
        <f>IF([1]Final!BG905="","",[1]Final!BG905)</f>
        <v/>
      </c>
      <c r="BI905" s="69">
        <f>IF([1]Final!BI905="","",[1]Final!BI905)</f>
        <v>7.2</v>
      </c>
    </row>
    <row r="906" spans="1:61" ht="15.75" thickBot="1">
      <c r="A906" t="str">
        <f>IF([1]Final!A906="","",[1]Final!A906)</f>
        <v>Nate Adkins</v>
      </c>
      <c r="B906" s="3" t="str">
        <f>IF([1]Final!B906="","",[1]Final!B906)</f>
        <v/>
      </c>
      <c r="C906" s="4" t="str">
        <f>IF([1]Final!C906="","",[1]Final!C906)</f>
        <v/>
      </c>
      <c r="D906" s="5" t="str">
        <f>IF([1]Final!D906="","",[1]Final!D906)</f>
        <v/>
      </c>
      <c r="E906" s="5" t="str">
        <f>IF([1]Final!E906="","",[1]Final!E906)</f>
        <v/>
      </c>
      <c r="F906" s="6" t="str">
        <f>IF([1]Final!F906="","",[1]Final!F906)</f>
        <v/>
      </c>
      <c r="G906" s="29">
        <f>IF([1]Final!G906="","",[1]Final!G906)</f>
        <v>31</v>
      </c>
      <c r="H906" s="8" t="str">
        <f>IF([1]Final!H906="","",[1]Final!H906)</f>
        <v/>
      </c>
      <c r="I906" s="9" t="str">
        <f>IF([1]Final!I906="","",[1]Final!I906)</f>
        <v/>
      </c>
      <c r="J906" s="9" t="str">
        <f>IF([1]Final!J906="","",[1]Final!J906)</f>
        <v/>
      </c>
      <c r="K906" s="9" t="str">
        <f>IF([1]Final!K906="","",[1]Final!K906)</f>
        <v/>
      </c>
      <c r="L906" s="10" t="str">
        <f>IF([1]Final!L906="","",[1]Final!L906)</f>
        <v/>
      </c>
      <c r="M906" s="10" t="str">
        <f>IF([1]Final!M906="","",[1]Final!M906)</f>
        <v/>
      </c>
      <c r="N906" s="10" t="str">
        <f>IF([1]Final!N906="","",[1]Final!N906)</f>
        <v/>
      </c>
      <c r="O906" s="11" t="str">
        <f>IF([1]Final!O906="","",[1]Final!O906)</f>
        <v/>
      </c>
      <c r="P906" s="10">
        <f>IF([1]Final!P906="","",[1]Final!P906)</f>
        <v>36.5</v>
      </c>
      <c r="Q906" s="3">
        <f>IF([1]Final!Q906="","",[1]Final!Q906)</f>
        <v>4.2</v>
      </c>
      <c r="R906" s="3" t="str">
        <f>IF([1]Final!R906="","",[1]Final!R906)</f>
        <v/>
      </c>
      <c r="S906" s="3" t="str">
        <f>IF([1]Final!S906="","",[1]Final!S906)</f>
        <v/>
      </c>
      <c r="T906" s="3">
        <f>IF([1]Final!T906="","",[1]Final!T906)</f>
        <v>48</v>
      </c>
      <c r="U906" s="10">
        <f>IF([1]Final!U906="","",[1]Final!U906)</f>
        <v>97</v>
      </c>
      <c r="V906" s="10" t="str">
        <f>IF([1]Final!V906="","",[1]Final!V906)</f>
        <v/>
      </c>
      <c r="W906" s="11" t="str">
        <f>IF([1]Final!W906="","",[1]Final!W906)</f>
        <v/>
      </c>
      <c r="X906" s="15">
        <f>IF([1]Final!X906="","",[1]Final!X906)</f>
        <v>2.1</v>
      </c>
      <c r="Y906" s="3">
        <f>IF([1]Final!Y906="","",[1]Final!Y906)</f>
        <v>0.5</v>
      </c>
      <c r="Z906" s="3" t="str">
        <f>IF([1]Final!Z906="","",[1]Final!Z906)</f>
        <v/>
      </c>
      <c r="AA906" s="3" t="str">
        <f>IF([1]Final!AA906="","",[1]Final!AA906)</f>
        <v/>
      </c>
      <c r="AB906" s="3">
        <f>IF([1]Final!AB906="","",[1]Final!AB906)</f>
        <v>53</v>
      </c>
      <c r="AC906" s="3">
        <f>IF([1]Final!AC906="","",[1]Final!AC906)</f>
        <v>97</v>
      </c>
      <c r="AD906" s="3" t="str">
        <f>IF([1]Final!AD906="","",[1]Final!AD906)</f>
        <v/>
      </c>
      <c r="AE906" s="16" t="str">
        <f>IF([1]Final!AE906="","",[1]Final!AE906)</f>
        <v/>
      </c>
      <c r="AF906" s="3">
        <f>IF([1]Final!AF906="","",[1]Final!AF906)</f>
        <v>11</v>
      </c>
      <c r="AG906" s="3">
        <f>IF([1]Final!AG906="","",[1]Final!AG906)</f>
        <v>9</v>
      </c>
      <c r="AH906" s="3" t="str">
        <f>IF([1]Final!AH906="","",[1]Final!AH906)</f>
        <v/>
      </c>
      <c r="AI906" s="16" t="str">
        <f>IF([1]Final!AI906="","",[1]Final!AI906)</f>
        <v/>
      </c>
      <c r="AJ906" s="17" t="str">
        <f>IF([1]Final!AJ906="","",[1]Final!AJ906)</f>
        <v/>
      </c>
      <c r="AK906" s="18">
        <f>IF([1]Final!AK906="","",[1]Final!AK906)</f>
        <v>0</v>
      </c>
      <c r="AL906" s="19">
        <f>IF([1]Final!AL906="","",[1]Final!AL906)</f>
        <v>1.8882539682539681</v>
      </c>
      <c r="AM906" s="19">
        <f>IF([1]Final!AM906="","",[1]Final!AM906)</f>
        <v>0.61111111111111105</v>
      </c>
      <c r="AN906" s="20">
        <f>IF([1]Final!AN906="","",[1]Final!AN906)</f>
        <v>1.0368253968253971</v>
      </c>
      <c r="AO906" s="17" t="str">
        <f>IF([1]Final!AO906="","",[1]Final!AO906)</f>
        <v/>
      </c>
      <c r="AP906" s="21" t="str">
        <f>IF([1]Final!AP906="","",[1]Final!AP906)</f>
        <v/>
      </c>
      <c r="AQ906" s="10" t="str">
        <f>IF([1]Final!AQ906="","",[1]Final!AQ906)</f>
        <v/>
      </c>
      <c r="AR906" s="10" t="str">
        <f>IF([1]Final!AR906="","",[1]Final!AR906)</f>
        <v/>
      </c>
      <c r="AS906" s="15">
        <f>IF([1]Final!AS906="","",[1]Final!AS906)</f>
        <v>469</v>
      </c>
      <c r="AT906" s="22">
        <f>IF([1]Final!AT906="","",[1]Final!AT906)</f>
        <v>511</v>
      </c>
      <c r="AU906" s="17" t="str">
        <f>IF([1]Final!AU906="","",[1]Final!AU906)</f>
        <v/>
      </c>
      <c r="AV906" s="23">
        <f>IF([1]Final!AV906="","",[1]Final!AV906)</f>
        <v>39</v>
      </c>
      <c r="AW906" s="17" t="str">
        <f>IF([1]Final!AW906="","",[1]Final!AW906)</f>
        <v/>
      </c>
      <c r="AX906" s="23" t="str">
        <f>IF([1]Final!AX906="","",[1]Final!AX906)</f>
        <v/>
      </c>
      <c r="AY906" s="17" t="str">
        <f>IF([1]Final!AY906="","",[1]Final!AY906)</f>
        <v/>
      </c>
      <c r="AZ906" s="24">
        <f>IF([1]Final!AZ906="","",[1]Final!AZ906)</f>
        <v>0.38</v>
      </c>
      <c r="BA906" s="25">
        <f>IF([1]Final!BA906="","",[1]Final!BA906)</f>
        <v>0.1</v>
      </c>
      <c r="BB906" s="25" t="str">
        <f>IF([1]Final!BB906="","",[1]Final!BB906)</f>
        <v/>
      </c>
      <c r="BC906" s="30" t="str">
        <f>IF([1]Final!BC906="","",[1]Final!BC906)</f>
        <v/>
      </c>
      <c r="BD906" s="2" t="str">
        <f>IF([1]Final!BD906="","",[1]Final!BD906)</f>
        <v/>
      </c>
      <c r="BE906" s="27" t="str">
        <f>IF([1]Final!BE906="","",[1]Final!BE906)</f>
        <v/>
      </c>
      <c r="BF906" s="27" t="str">
        <f>IF([1]Final!BF906="","",[1]Final!BF906)</f>
        <v/>
      </c>
      <c r="BG906" s="31" t="str">
        <f>IF([1]Final!BG906="","",[1]Final!BG906)</f>
        <v/>
      </c>
      <c r="BI906" s="69" t="str">
        <f>IF([1]Final!BI906="","",[1]Final!BI906)</f>
        <v/>
      </c>
    </row>
    <row r="907" spans="1:61" ht="15.75" thickBot="1">
      <c r="A907" t="str">
        <f>IF([1]Final!A907="","",[1]Final!A907)</f>
        <v>Nathan Peterman</v>
      </c>
      <c r="B907" s="3" t="str">
        <f>IF([1]Final!B907="","",[1]Final!B907)</f>
        <v/>
      </c>
      <c r="C907" s="4" t="str">
        <f>IF([1]Final!C907="","",[1]Final!C907)</f>
        <v/>
      </c>
      <c r="D907" s="5" t="str">
        <f>IF([1]Final!D907="","",[1]Final!D907)</f>
        <v/>
      </c>
      <c r="E907" s="5" t="str">
        <f>IF([1]Final!E907="","",[1]Final!E907)</f>
        <v/>
      </c>
      <c r="F907" s="6" t="str">
        <f>IF([1]Final!F907="","",[1]Final!F907)</f>
        <v/>
      </c>
      <c r="G907" s="29">
        <f>IF([1]Final!G907="","",[1]Final!G907)</f>
        <v>31</v>
      </c>
      <c r="H907" s="8" t="str">
        <f>IF([1]Final!H907="","",[1]Final!H907)</f>
        <v/>
      </c>
      <c r="I907" s="9" t="str">
        <f>IF([1]Final!I907="","",[1]Final!I907)</f>
        <v/>
      </c>
      <c r="J907" s="9" t="str">
        <f>IF([1]Final!J907="","",[1]Final!J907)</f>
        <v/>
      </c>
      <c r="K907" s="9" t="str">
        <f>IF([1]Final!K907="","",[1]Final!K907)</f>
        <v/>
      </c>
      <c r="L907" s="10" t="str">
        <f>IF([1]Final!L907="","",[1]Final!L907)</f>
        <v/>
      </c>
      <c r="M907" s="10" t="str">
        <f>IF([1]Final!M907="","",[1]Final!M907)</f>
        <v/>
      </c>
      <c r="N907" s="10" t="str">
        <f>IF([1]Final!N907="","",[1]Final!N907)</f>
        <v/>
      </c>
      <c r="O907" s="11" t="str">
        <f>IF([1]Final!O907="","",[1]Final!O907)</f>
        <v/>
      </c>
      <c r="P907" s="10" t="str">
        <f>IF([1]Final!P907="","",[1]Final!P907)</f>
        <v/>
      </c>
      <c r="Q907" s="3">
        <f>IF([1]Final!Q907="","",[1]Final!Q907)</f>
        <v>-0.4</v>
      </c>
      <c r="R907" s="3">
        <f>IF([1]Final!R907="","",[1]Final!R907)</f>
        <v>9.3000000000000007</v>
      </c>
      <c r="S907" s="3" t="str">
        <f>IF([1]Final!S907="","",[1]Final!S907)</f>
        <v/>
      </c>
      <c r="T907" s="3" t="str">
        <f>IF([1]Final!T907="","",[1]Final!T907)</f>
        <v/>
      </c>
      <c r="U907" s="10">
        <f>IF([1]Final!U907="","",[1]Final!U907)</f>
        <v>86</v>
      </c>
      <c r="V907" s="10">
        <f>IF([1]Final!V907="","",[1]Final!V907)</f>
        <v>68</v>
      </c>
      <c r="W907" s="11" t="str">
        <f>IF([1]Final!W907="","",[1]Final!W907)</f>
        <v/>
      </c>
      <c r="X907" s="15" t="str">
        <f>IF([1]Final!X907="","",[1]Final!X907)</f>
        <v/>
      </c>
      <c r="Y907" s="3">
        <f>IF([1]Final!Y907="","",[1]Final!Y907)</f>
        <v>-0.2</v>
      </c>
      <c r="Z907" s="3">
        <f>IF([1]Final!Z907="","",[1]Final!Z907)</f>
        <v>3.1</v>
      </c>
      <c r="AA907" s="3" t="str">
        <f>IF([1]Final!AA907="","",[1]Final!AA907)</f>
        <v/>
      </c>
      <c r="AB907" s="3" t="str">
        <f>IF([1]Final!AB907="","",[1]Final!AB907)</f>
        <v/>
      </c>
      <c r="AC907" s="3">
        <f>IF([1]Final!AC907="","",[1]Final!AC907)</f>
        <v>84</v>
      </c>
      <c r="AD907" s="3">
        <f>IF([1]Final!AD907="","",[1]Final!AD907)</f>
        <v>67</v>
      </c>
      <c r="AE907" s="16" t="str">
        <f>IF([1]Final!AE907="","",[1]Final!AE907)</f>
        <v/>
      </c>
      <c r="AF907" s="3" t="str">
        <f>IF([1]Final!AF907="","",[1]Final!AF907)</f>
        <v/>
      </c>
      <c r="AG907" s="3">
        <f>IF([1]Final!AG907="","",[1]Final!AG907)</f>
        <v>2</v>
      </c>
      <c r="AH907" s="3">
        <f>IF([1]Final!AH907="","",[1]Final!AH907)</f>
        <v>3</v>
      </c>
      <c r="AI907" s="16" t="str">
        <f>IF([1]Final!AI907="","",[1]Final!AI907)</f>
        <v/>
      </c>
      <c r="AJ907" s="17" t="str">
        <f>IF([1]Final!AJ907="","",[1]Final!AJ907)</f>
        <v/>
      </c>
      <c r="AK907" s="18">
        <f>IF([1]Final!AK907="","",[1]Final!AK907)</f>
        <v>0</v>
      </c>
      <c r="AL907" s="19">
        <f>IF([1]Final!AL907="","",[1]Final!AL907)</f>
        <v>-5.8777777777777773</v>
      </c>
      <c r="AM907" s="19">
        <f>IF([1]Final!AM907="","",[1]Final!AM907)</f>
        <v>0.92333333333333301</v>
      </c>
      <c r="AN907" s="20">
        <f>IF([1]Final!AN907="","",[1]Final!AN907)</f>
        <v>-1.3437037037037041</v>
      </c>
      <c r="AO907" s="17" t="str">
        <f>IF([1]Final!AO907="","",[1]Final!AO907)</f>
        <v/>
      </c>
      <c r="AP907" s="21" t="str">
        <f>IF([1]Final!AP907="","",[1]Final!AP907)</f>
        <v/>
      </c>
      <c r="AQ907" s="10" t="str">
        <f>IF([1]Final!AQ907="","",[1]Final!AQ907)</f>
        <v/>
      </c>
      <c r="AR907" s="10" t="str">
        <f>IF([1]Final!AR907="","",[1]Final!AR907)</f>
        <v/>
      </c>
      <c r="AS907" s="15">
        <f>IF([1]Final!AS907="","",[1]Final!AS907)</f>
        <v>469</v>
      </c>
      <c r="AT907" s="22">
        <f>IF([1]Final!AT907="","",[1]Final!AT907)</f>
        <v>1066</v>
      </c>
      <c r="AU907" s="17" t="str">
        <f>IF([1]Final!AU907="","",[1]Final!AU907)</f>
        <v/>
      </c>
      <c r="AV907" s="23">
        <f>IF([1]Final!AV907="","",[1]Final!AV907)</f>
        <v>749</v>
      </c>
      <c r="AW907" s="17" t="str">
        <f>IF([1]Final!AW907="","",[1]Final!AW907)</f>
        <v/>
      </c>
      <c r="AX907" s="23" t="str">
        <f>IF([1]Final!AX907="","",[1]Final!AX907)</f>
        <v/>
      </c>
      <c r="AY907" s="17" t="str">
        <f>IF([1]Final!AY907="","",[1]Final!AY907)</f>
        <v/>
      </c>
      <c r="AZ907" s="24" t="str">
        <f>IF([1]Final!AZ907="","",[1]Final!AZ907)</f>
        <v/>
      </c>
      <c r="BA907" s="25">
        <f>IF([1]Final!BA907="","",[1]Final!BA907)</f>
        <v>0.03</v>
      </c>
      <c r="BB907" s="25">
        <f>IF([1]Final!BB907="","",[1]Final!BB907)</f>
        <v>0.25</v>
      </c>
      <c r="BC907" s="30">
        <f>IF([1]Final!BC907="","",[1]Final!BC907)</f>
        <v>0.06</v>
      </c>
      <c r="BD907" s="2" t="str">
        <f>IF([1]Final!BD907="","",[1]Final!BD907)</f>
        <v/>
      </c>
      <c r="BE907" s="27" t="str">
        <f>IF([1]Final!BE907="","",[1]Final!BE907)</f>
        <v/>
      </c>
      <c r="BF907" s="27" t="str">
        <f>IF([1]Final!BF907="","",[1]Final!BF907)</f>
        <v/>
      </c>
      <c r="BG907" s="31" t="str">
        <f>IF([1]Final!BG907="","",[1]Final!BG907)</f>
        <v/>
      </c>
      <c r="BI907" s="69">
        <f>IF([1]Final!BI907="","",[1]Final!BI907)</f>
        <v>5.28</v>
      </c>
    </row>
    <row r="908" spans="1:61" ht="15.75" thickBot="1">
      <c r="A908" t="str">
        <f>IF([1]Final!A908="","",[1]Final!A908)</f>
        <v>Nelson Agholor</v>
      </c>
      <c r="B908" s="3" t="str">
        <f>IF([1]Final!B908="","",[1]Final!B908)</f>
        <v/>
      </c>
      <c r="C908" s="4" t="str">
        <f>IF([1]Final!C908="","",[1]Final!C908)</f>
        <v/>
      </c>
      <c r="D908" s="5" t="str">
        <f>IF([1]Final!D908="","",[1]Final!D908)</f>
        <v/>
      </c>
      <c r="E908" s="5" t="str">
        <f>IF([1]Final!E908="","",[1]Final!E908)</f>
        <v/>
      </c>
      <c r="F908" s="6" t="str">
        <f>IF([1]Final!F908="","",[1]Final!F908)</f>
        <v/>
      </c>
      <c r="G908" s="29">
        <f>IF([1]Final!G908="","",[1]Final!G908)</f>
        <v>31</v>
      </c>
      <c r="H908" s="8" t="str">
        <f>IF([1]Final!H908="","",[1]Final!H908)</f>
        <v/>
      </c>
      <c r="I908" s="9" t="str">
        <f>IF([1]Final!I908="","",[1]Final!I908)</f>
        <v/>
      </c>
      <c r="J908" s="9" t="str">
        <f>IF([1]Final!J908="","",[1]Final!J908)</f>
        <v/>
      </c>
      <c r="K908" s="9">
        <f>IF([1]Final!K908="","",[1]Final!K908)</f>
        <v>15.08</v>
      </c>
      <c r="L908" s="10" t="str">
        <f>IF([1]Final!L908="","",[1]Final!L908)</f>
        <v/>
      </c>
      <c r="M908" s="10" t="str">
        <f>IF([1]Final!M908="","",[1]Final!M908)</f>
        <v/>
      </c>
      <c r="N908" s="10" t="str">
        <f>IF([1]Final!N908="","",[1]Final!N908)</f>
        <v/>
      </c>
      <c r="O908" s="11">
        <f>IF([1]Final!O908="","",[1]Final!O908)</f>
        <v>55</v>
      </c>
      <c r="P908" s="10">
        <f>IF([1]Final!P908="","",[1]Final!P908)</f>
        <v>42.1</v>
      </c>
      <c r="Q908" s="3">
        <f>IF([1]Final!Q908="","",[1]Final!Q908)</f>
        <v>79.599999999999994</v>
      </c>
      <c r="R908" s="3">
        <f>IF([1]Final!R908="","",[1]Final!R908)</f>
        <v>59.7</v>
      </c>
      <c r="S908" s="3">
        <f>IF([1]Final!S908="","",[1]Final!S908)</f>
        <v>84.9</v>
      </c>
      <c r="T908" s="3">
        <f>IF([1]Final!T908="","",[1]Final!T908)</f>
        <v>113</v>
      </c>
      <c r="U908" s="10">
        <f>IF([1]Final!U908="","",[1]Final!U908)</f>
        <v>71</v>
      </c>
      <c r="V908" s="10">
        <f>IF([1]Final!V908="","",[1]Final!V908)</f>
        <v>95</v>
      </c>
      <c r="W908" s="11">
        <f>IF([1]Final!W908="","",[1]Final!W908)</f>
        <v>67</v>
      </c>
      <c r="X908" s="15">
        <f>IF([1]Final!X908="","",[1]Final!X908)</f>
        <v>3</v>
      </c>
      <c r="Y908" s="3">
        <f>IF([1]Final!Y908="","",[1]Final!Y908)</f>
        <v>4.7</v>
      </c>
      <c r="Z908" s="3">
        <f>IF([1]Final!Z908="","",[1]Final!Z908)</f>
        <v>4</v>
      </c>
      <c r="AA908" s="3">
        <f>IF([1]Final!AA908="","",[1]Final!AA908)</f>
        <v>5.7</v>
      </c>
      <c r="AB908" s="3">
        <f>IF([1]Final!AB908="","",[1]Final!AB908)</f>
        <v>118</v>
      </c>
      <c r="AC908" s="3">
        <f>IF([1]Final!AC908="","",[1]Final!AC908)</f>
        <v>81</v>
      </c>
      <c r="AD908" s="3">
        <f>IF([1]Final!AD908="","",[1]Final!AD908)</f>
        <v>111</v>
      </c>
      <c r="AE908" s="16">
        <f>IF([1]Final!AE908="","",[1]Final!AE908)</f>
        <v>90</v>
      </c>
      <c r="AF908" s="3">
        <f>IF([1]Final!AF908="","",[1]Final!AF908)</f>
        <v>11</v>
      </c>
      <c r="AG908" s="3">
        <f>IF([1]Final!AG908="","",[1]Final!AG908)</f>
        <v>17</v>
      </c>
      <c r="AH908" s="3">
        <f>IF([1]Final!AH908="","",[1]Final!AH908)</f>
        <v>15</v>
      </c>
      <c r="AI908" s="16">
        <f>IF([1]Final!AI908="","",[1]Final!AI908)</f>
        <v>15</v>
      </c>
      <c r="AJ908" s="17" t="str">
        <f>IF([1]Final!AJ908="","",[1]Final!AJ908)</f>
        <v/>
      </c>
      <c r="AK908" s="18">
        <f>IF([1]Final!AK908="","",[1]Final!AK908)</f>
        <v>0</v>
      </c>
      <c r="AL908" s="19">
        <f>IF([1]Final!AL908="","",[1]Final!AL908)</f>
        <v>-3.0516475095785438</v>
      </c>
      <c r="AM908" s="19">
        <f>IF([1]Final!AM908="","",[1]Final!AM908)</f>
        <v>1.805555555555556</v>
      </c>
      <c r="AN908" s="20">
        <f>IF([1]Final!AN908="","",[1]Final!AN908)</f>
        <v>0.186487867177522</v>
      </c>
      <c r="AO908" s="17" t="str">
        <f>IF([1]Final!AO908="","",[1]Final!AO908)</f>
        <v/>
      </c>
      <c r="AP908" s="21" t="str">
        <f>IF([1]Final!AP908="","",[1]Final!AP908)</f>
        <v/>
      </c>
      <c r="AQ908" s="10" t="str">
        <f>IF([1]Final!AQ908="","",[1]Final!AQ908)</f>
        <v/>
      </c>
      <c r="AR908" s="10" t="str">
        <f>IF([1]Final!AR908="","",[1]Final!AR908)</f>
        <v/>
      </c>
      <c r="AS908" s="15">
        <f>IF([1]Final!AS908="","",[1]Final!AS908)</f>
        <v>469</v>
      </c>
      <c r="AT908" s="22">
        <f>IF([1]Final!AT908="","",[1]Final!AT908)</f>
        <v>413</v>
      </c>
      <c r="AU908" s="17" t="str">
        <f>IF([1]Final!AU908="","",[1]Final!AU908)</f>
        <v/>
      </c>
      <c r="AV908" s="23">
        <f>IF([1]Final!AV908="","",[1]Final!AV908)</f>
        <v>576</v>
      </c>
      <c r="AW908" s="17" t="str">
        <f>IF([1]Final!AW908="","",[1]Final!AW908)</f>
        <v/>
      </c>
      <c r="AX908" s="23" t="str">
        <f>IF([1]Final!AX908="","",[1]Final!AX908)</f>
        <v/>
      </c>
      <c r="AY908" s="17" t="str">
        <f>IF([1]Final!AY908="","",[1]Final!AY908)</f>
        <v/>
      </c>
      <c r="AZ908" s="24">
        <f>IF([1]Final!AZ908="","",[1]Final!AZ908)</f>
        <v>0.46</v>
      </c>
      <c r="BA908" s="25">
        <f>IF([1]Final!BA908="","",[1]Final!BA908)</f>
        <v>0.52</v>
      </c>
      <c r="BB908" s="25">
        <f>IF([1]Final!BB908="","",[1]Final!BB908)</f>
        <v>0.5</v>
      </c>
      <c r="BC908" s="30">
        <f>IF([1]Final!BC908="","",[1]Final!BC908)</f>
        <v>0.73</v>
      </c>
      <c r="BD908" s="2" t="str">
        <f>IF([1]Final!BD908="","",[1]Final!BD908)</f>
        <v/>
      </c>
      <c r="BE908" s="27" t="str">
        <f>IF([1]Final!BE908="","",[1]Final!BE908)</f>
        <v/>
      </c>
      <c r="BF908" s="27" t="str">
        <f>IF([1]Final!BF908="","",[1]Final!BF908)</f>
        <v/>
      </c>
      <c r="BG908" s="31" t="str">
        <f>IF([1]Final!BG908="","",[1]Final!BG908)</f>
        <v/>
      </c>
      <c r="BI908" s="69">
        <f>IF([1]Final!BI908="","",[1]Final!BI908)</f>
        <v>1.2</v>
      </c>
    </row>
    <row r="909" spans="1:61" ht="15.75" thickBot="1">
      <c r="A909" t="str">
        <f>IF([1]Final!A909="","",[1]Final!A909)</f>
        <v>Nick Bawden</v>
      </c>
      <c r="B909" s="3" t="str">
        <f>IF([1]Final!B909="","",[1]Final!B909)</f>
        <v/>
      </c>
      <c r="C909" s="4" t="str">
        <f>IF([1]Final!C909="","",[1]Final!C909)</f>
        <v/>
      </c>
      <c r="D909" s="5" t="str">
        <f>IF([1]Final!D909="","",[1]Final!D909)</f>
        <v/>
      </c>
      <c r="E909" s="5" t="str">
        <f>IF([1]Final!E909="","",[1]Final!E909)</f>
        <v/>
      </c>
      <c r="F909" s="6" t="str">
        <f>IF([1]Final!F909="","",[1]Final!F909)</f>
        <v/>
      </c>
      <c r="G909" s="29">
        <f>IF([1]Final!G909="","",[1]Final!G909)</f>
        <v>31</v>
      </c>
      <c r="H909" s="8" t="str">
        <f>IF([1]Final!H909="","",[1]Final!H909)</f>
        <v/>
      </c>
      <c r="I909" s="9" t="str">
        <f>IF([1]Final!I909="","",[1]Final!I909)</f>
        <v/>
      </c>
      <c r="J909" s="9" t="str">
        <f>IF([1]Final!J909="","",[1]Final!J909)</f>
        <v/>
      </c>
      <c r="K909" s="9" t="str">
        <f>IF([1]Final!K909="","",[1]Final!K909)</f>
        <v/>
      </c>
      <c r="L909" s="10" t="str">
        <f>IF([1]Final!L909="","",[1]Final!L909)</f>
        <v/>
      </c>
      <c r="M909" s="10" t="str">
        <f>IF([1]Final!M909="","",[1]Final!M909)</f>
        <v/>
      </c>
      <c r="N909" s="10" t="str">
        <f>IF([1]Final!N909="","",[1]Final!N909)</f>
        <v/>
      </c>
      <c r="O909" s="11" t="str">
        <f>IF([1]Final!O909="","",[1]Final!O909)</f>
        <v/>
      </c>
      <c r="P909" s="10" t="str">
        <f>IF([1]Final!P909="","",[1]Final!P909)</f>
        <v/>
      </c>
      <c r="Q909" s="3">
        <f>IF([1]Final!Q909="","",[1]Final!Q909)</f>
        <v>10</v>
      </c>
      <c r="R909" s="3" t="str">
        <f>IF([1]Final!R909="","",[1]Final!R909)</f>
        <v/>
      </c>
      <c r="S909" s="3" t="str">
        <f>IF([1]Final!S909="","",[1]Final!S909)</f>
        <v/>
      </c>
      <c r="T909" s="3" t="str">
        <f>IF([1]Final!T909="","",[1]Final!T909)</f>
        <v/>
      </c>
      <c r="U909" s="10">
        <f>IF([1]Final!U909="","",[1]Final!U909)</f>
        <v>109</v>
      </c>
      <c r="V909" s="10" t="str">
        <f>IF([1]Final!V909="","",[1]Final!V909)</f>
        <v/>
      </c>
      <c r="W909" s="11" t="str">
        <f>IF([1]Final!W909="","",[1]Final!W909)</f>
        <v/>
      </c>
      <c r="X909" s="15" t="str">
        <f>IF([1]Final!X909="","",[1]Final!X909)</f>
        <v/>
      </c>
      <c r="Y909" s="3">
        <f>IF([1]Final!Y909="","",[1]Final!Y909)</f>
        <v>0.8</v>
      </c>
      <c r="Z909" s="3" t="str">
        <f>IF([1]Final!Z909="","",[1]Final!Z909)</f>
        <v/>
      </c>
      <c r="AA909" s="3" t="str">
        <f>IF([1]Final!AA909="","",[1]Final!AA909)</f>
        <v/>
      </c>
      <c r="AB909" s="3" t="str">
        <f>IF([1]Final!AB909="","",[1]Final!AB909)</f>
        <v/>
      </c>
      <c r="AC909" s="3">
        <f>IF([1]Final!AC909="","",[1]Final!AC909)</f>
        <v>121</v>
      </c>
      <c r="AD909" s="3" t="str">
        <f>IF([1]Final!AD909="","",[1]Final!AD909)</f>
        <v/>
      </c>
      <c r="AE909" s="16" t="str">
        <f>IF([1]Final!AE909="","",[1]Final!AE909)</f>
        <v/>
      </c>
      <c r="AF909" s="3" t="str">
        <f>IF([1]Final!AF909="","",[1]Final!AF909)</f>
        <v/>
      </c>
      <c r="AG909" s="3">
        <f>IF([1]Final!AG909="","",[1]Final!AG909)</f>
        <v>13</v>
      </c>
      <c r="AH909" s="3" t="str">
        <f>IF([1]Final!AH909="","",[1]Final!AH909)</f>
        <v/>
      </c>
      <c r="AI909" s="16" t="str">
        <f>IF([1]Final!AI909="","",[1]Final!AI909)</f>
        <v/>
      </c>
      <c r="AJ909" s="17" t="str">
        <f>IF([1]Final!AJ909="","",[1]Final!AJ909)</f>
        <v/>
      </c>
      <c r="AK909" s="18">
        <f>IF([1]Final!AK909="","",[1]Final!AK909)</f>
        <v>0</v>
      </c>
      <c r="AL909" s="19">
        <f>IF([1]Final!AL909="","",[1]Final!AL909)</f>
        <v>0</v>
      </c>
      <c r="AM909" s="19">
        <f>IF([1]Final!AM909="","",[1]Final!AM909)</f>
        <v>0.266666666666667</v>
      </c>
      <c r="AN909" s="20">
        <f>IF([1]Final!AN909="","",[1]Final!AN909)</f>
        <v>0.17777777777777801</v>
      </c>
      <c r="AO909" s="17" t="str">
        <f>IF([1]Final!AO909="","",[1]Final!AO909)</f>
        <v/>
      </c>
      <c r="AP909" s="21" t="str">
        <f>IF([1]Final!AP909="","",[1]Final!AP909)</f>
        <v/>
      </c>
      <c r="AQ909" s="10" t="str">
        <f>IF([1]Final!AQ909="","",[1]Final!AQ909)</f>
        <v/>
      </c>
      <c r="AR909" s="10" t="str">
        <f>IF([1]Final!AR909="","",[1]Final!AR909)</f>
        <v/>
      </c>
      <c r="AS909" s="15">
        <f>IF([1]Final!AS909="","",[1]Final!AS909)</f>
        <v>469</v>
      </c>
      <c r="AT909" s="22">
        <f>IF([1]Final!AT909="","",[1]Final!AT909)</f>
        <v>459</v>
      </c>
      <c r="AU909" s="17" t="str">
        <f>IF([1]Final!AU909="","",[1]Final!AU909)</f>
        <v/>
      </c>
      <c r="AV909" s="23" t="str">
        <f>IF([1]Final!AV909="","",[1]Final!AV909)</f>
        <v/>
      </c>
      <c r="AW909" s="17" t="str">
        <f>IF([1]Final!AW909="","",[1]Final!AW909)</f>
        <v/>
      </c>
      <c r="AX909" s="23" t="str">
        <f>IF([1]Final!AX909="","",[1]Final!AX909)</f>
        <v/>
      </c>
      <c r="AY909" s="17" t="str">
        <f>IF([1]Final!AY909="","",[1]Final!AY909)</f>
        <v/>
      </c>
      <c r="AZ909" s="24" t="str">
        <f>IF([1]Final!AZ909="","",[1]Final!AZ909)</f>
        <v/>
      </c>
      <c r="BA909" s="25">
        <f>IF([1]Final!BA909="","",[1]Final!BA909)</f>
        <v>0.13</v>
      </c>
      <c r="BB909" s="25" t="str">
        <f>IF([1]Final!BB909="","",[1]Final!BB909)</f>
        <v/>
      </c>
      <c r="BC909" s="30">
        <f>IF([1]Final!BC909="","",[1]Final!BC909)</f>
        <v>0.13</v>
      </c>
      <c r="BD909" s="2" t="str">
        <f>IF([1]Final!BD909="","",[1]Final!BD909)</f>
        <v/>
      </c>
      <c r="BE909" s="27" t="str">
        <f>IF([1]Final!BE909="","",[1]Final!BE909)</f>
        <v/>
      </c>
      <c r="BF909" s="27" t="str">
        <f>IF([1]Final!BF909="","",[1]Final!BF909)</f>
        <v/>
      </c>
      <c r="BG909" s="31" t="str">
        <f>IF([1]Final!BG909="","",[1]Final!BG909)</f>
        <v/>
      </c>
      <c r="BI909" s="69" t="str">
        <f>IF([1]Final!BI909="","",[1]Final!BI909)</f>
        <v/>
      </c>
    </row>
    <row r="910" spans="1:61" ht="15.75" thickBot="1">
      <c r="A910" t="str">
        <f>IF([1]Final!A910="","",[1]Final!A910)</f>
        <v>Nick Folk</v>
      </c>
      <c r="B910" s="3" t="str">
        <f>IF([1]Final!B910="","",[1]Final!B910)</f>
        <v/>
      </c>
      <c r="C910" s="4" t="str">
        <f>IF([1]Final!C910="","",[1]Final!C910)</f>
        <v/>
      </c>
      <c r="D910" s="5" t="str">
        <f>IF([1]Final!D910="","",[1]Final!D910)</f>
        <v/>
      </c>
      <c r="E910" s="5" t="str">
        <f>IF([1]Final!E910="","",[1]Final!E910)</f>
        <v/>
      </c>
      <c r="F910" s="6" t="str">
        <f>IF([1]Final!F910="","",[1]Final!F910)</f>
        <v/>
      </c>
      <c r="G910" s="29">
        <f>IF([1]Final!G910="","",[1]Final!G910)</f>
        <v>31</v>
      </c>
      <c r="H910" s="8" t="str">
        <f>IF([1]Final!H910="","",[1]Final!H910)</f>
        <v/>
      </c>
      <c r="I910" s="9">
        <f>IF([1]Final!I910="","",[1]Final!I910)</f>
        <v>21.06</v>
      </c>
      <c r="J910" s="9">
        <f>IF([1]Final!J910="","",[1]Final!J910)</f>
        <v>16.07</v>
      </c>
      <c r="K910" s="9">
        <f>IF([1]Final!K910="","",[1]Final!K910)</f>
        <v>20.11</v>
      </c>
      <c r="L910" s="10" t="str">
        <f>IF([1]Final!L910="","",[1]Final!L910)</f>
        <v/>
      </c>
      <c r="M910" s="10">
        <f>IF([1]Final!M910="","",[1]Final!M910)</f>
        <v>16</v>
      </c>
      <c r="N910" s="10">
        <f>IF([1]Final!N910="","",[1]Final!N910)</f>
        <v>10</v>
      </c>
      <c r="O910" s="11">
        <f>IF([1]Final!O910="","",[1]Final!O910)</f>
        <v>16</v>
      </c>
      <c r="P910" s="10">
        <f>IF([1]Final!P910="","",[1]Final!P910)</f>
        <v>108</v>
      </c>
      <c r="Q910" s="3">
        <f>IF([1]Final!Q910="","",[1]Final!Q910)</f>
        <v>131</v>
      </c>
      <c r="R910" s="3">
        <f>IF([1]Final!R910="","",[1]Final!R910)</f>
        <v>146</v>
      </c>
      <c r="S910" s="3">
        <f>IF([1]Final!S910="","",[1]Final!S910)</f>
        <v>171</v>
      </c>
      <c r="T910" s="3">
        <f>IF([1]Final!T910="","",[1]Final!T910)</f>
        <v>25</v>
      </c>
      <c r="U910" s="10">
        <f>IF([1]Final!U910="","",[1]Final!U910)</f>
        <v>19</v>
      </c>
      <c r="V910" s="10">
        <f>IF([1]Final!V910="","",[1]Final!V910)</f>
        <v>6</v>
      </c>
      <c r="W910" s="11">
        <f>IF([1]Final!W910="","",[1]Final!W910)</f>
        <v>2</v>
      </c>
      <c r="X910" s="15">
        <f>IF([1]Final!X910="","",[1]Final!X910)</f>
        <v>7.7</v>
      </c>
      <c r="Y910" s="3">
        <f>IF([1]Final!Y910="","",[1]Final!Y910)</f>
        <v>7.7</v>
      </c>
      <c r="Z910" s="3">
        <f>IF([1]Final!Z910="","",[1]Final!Z910)</f>
        <v>8.6</v>
      </c>
      <c r="AA910" s="3">
        <f>IF([1]Final!AA910="","",[1]Final!AA910)</f>
        <v>10.1</v>
      </c>
      <c r="AB910" s="3">
        <f>IF([1]Final!AB910="","",[1]Final!AB910)</f>
        <v>29</v>
      </c>
      <c r="AC910" s="3">
        <f>IF([1]Final!AC910="","",[1]Final!AC910)</f>
        <v>22</v>
      </c>
      <c r="AD910" s="3">
        <f>IF([1]Final!AD910="","",[1]Final!AD910)</f>
        <v>9</v>
      </c>
      <c r="AE910" s="16">
        <f>IF([1]Final!AE910="","",[1]Final!AE910)</f>
        <v>3</v>
      </c>
      <c r="AF910" s="3">
        <f>IF([1]Final!AF910="","",[1]Final!AF910)</f>
        <v>14</v>
      </c>
      <c r="AG910" s="3">
        <f>IF([1]Final!AG910="","",[1]Final!AG910)</f>
        <v>17</v>
      </c>
      <c r="AH910" s="3">
        <f>IF([1]Final!AH910="","",[1]Final!AH910)</f>
        <v>17</v>
      </c>
      <c r="AI910" s="16">
        <f>IF([1]Final!AI910="","",[1]Final!AI910)</f>
        <v>17</v>
      </c>
      <c r="AJ910" s="17" t="str">
        <f>IF([1]Final!AJ910="","",[1]Final!AJ910)</f>
        <v/>
      </c>
      <c r="AK910" s="18">
        <f>IF([1]Final!AK910="","",[1]Final!AK910)</f>
        <v>0</v>
      </c>
      <c r="AL910" s="19">
        <f>IF([1]Final!AL910="","",[1]Final!AL910)</f>
        <v>-1.9463247863247859</v>
      </c>
      <c r="AM910" s="19">
        <f>IF([1]Final!AM910="","",[1]Final!AM910)</f>
        <v>3.2833333333333332</v>
      </c>
      <c r="AN910" s="20">
        <f>IF([1]Final!AN910="","",[1]Final!AN910)</f>
        <v>1.54011396011396</v>
      </c>
      <c r="AO910" s="17" t="str">
        <f>IF([1]Final!AO910="","",[1]Final!AO910)</f>
        <v/>
      </c>
      <c r="AP910" s="21" t="str">
        <f>IF([1]Final!AP910="","",[1]Final!AP910)</f>
        <v/>
      </c>
      <c r="AQ910" s="10" t="str">
        <f>IF([1]Final!AQ910="","",[1]Final!AQ910)</f>
        <v/>
      </c>
      <c r="AR910" s="10" t="str">
        <f>IF([1]Final!AR910="","",[1]Final!AR910)</f>
        <v/>
      </c>
      <c r="AS910" s="15">
        <f>IF([1]Final!AS910="","",[1]Final!AS910)</f>
        <v>469</v>
      </c>
      <c r="AT910" s="22">
        <f>IF([1]Final!AT910="","",[1]Final!AT910)</f>
        <v>312</v>
      </c>
      <c r="AU910" s="17" t="str">
        <f>IF([1]Final!AU910="","",[1]Final!AU910)</f>
        <v/>
      </c>
      <c r="AV910" s="23">
        <f>IF([1]Final!AV910="","",[1]Final!AV910)</f>
        <v>603</v>
      </c>
      <c r="AW910" s="17" t="str">
        <f>IF([1]Final!AW910="","",[1]Final!AW910)</f>
        <v/>
      </c>
      <c r="AX910" s="23" t="str">
        <f>IF([1]Final!AX910="","",[1]Final!AX910)</f>
        <v/>
      </c>
      <c r="AY910" s="17" t="str">
        <f>IF([1]Final!AY910="","",[1]Final!AY910)</f>
        <v/>
      </c>
      <c r="AZ910" s="24" t="str">
        <f>IF([1]Final!AZ910="","",[1]Final!AZ910)</f>
        <v/>
      </c>
      <c r="BA910" s="25" t="str">
        <f>IF([1]Final!BA910="","",[1]Final!BA910)</f>
        <v/>
      </c>
      <c r="BB910" s="25" t="str">
        <f>IF([1]Final!BB910="","",[1]Final!BB910)</f>
        <v/>
      </c>
      <c r="BC910" s="30" t="str">
        <f>IF([1]Final!BC910="","",[1]Final!BC910)</f>
        <v/>
      </c>
      <c r="BD910" s="2" t="str">
        <f>IF([1]Final!BD910="","",[1]Final!BD910)</f>
        <v/>
      </c>
      <c r="BE910" s="27" t="str">
        <f>IF([1]Final!BE910="","",[1]Final!BE910)</f>
        <v/>
      </c>
      <c r="BF910" s="27" t="str">
        <f>IF([1]Final!BF910="","",[1]Final!BF910)</f>
        <v/>
      </c>
      <c r="BG910" s="31" t="str">
        <f>IF([1]Final!BG910="","",[1]Final!BG910)</f>
        <v/>
      </c>
      <c r="BI910" s="69" t="str">
        <f>IF([1]Final!BI910="","",[1]Final!BI910)</f>
        <v/>
      </c>
    </row>
    <row r="911" spans="1:61" ht="15.75" thickBot="1">
      <c r="A911" t="str">
        <f>IF([1]Final!A911="","",[1]Final!A911)</f>
        <v>Nick Kallerup</v>
      </c>
      <c r="B911" s="3" t="str">
        <f>IF([1]Final!B911="","",[1]Final!B911)</f>
        <v/>
      </c>
      <c r="C911" s="4" t="str">
        <f>IF([1]Final!C911="","",[1]Final!C911)</f>
        <v/>
      </c>
      <c r="D911" s="5" t="str">
        <f>IF([1]Final!D911="","",[1]Final!D911)</f>
        <v/>
      </c>
      <c r="E911" s="5" t="str">
        <f>IF([1]Final!E911="","",[1]Final!E911)</f>
        <v/>
      </c>
      <c r="F911" s="6" t="str">
        <f>IF([1]Final!F911="","",[1]Final!F911)</f>
        <v/>
      </c>
      <c r="G911" s="29">
        <f>IF([1]Final!G911="","",[1]Final!G911)</f>
        <v>31</v>
      </c>
      <c r="H911" s="8" t="str">
        <f>IF([1]Final!H911="","",[1]Final!H911)</f>
        <v/>
      </c>
      <c r="I911" s="9" t="str">
        <f>IF([1]Final!I911="","",[1]Final!I911)</f>
        <v/>
      </c>
      <c r="J911" s="9" t="str">
        <f>IF([1]Final!J911="","",[1]Final!J911)</f>
        <v/>
      </c>
      <c r="K911" s="9" t="str">
        <f>IF([1]Final!K911="","",[1]Final!K911)</f>
        <v/>
      </c>
      <c r="L911" s="10" t="str">
        <f>IF([1]Final!L911="","",[1]Final!L911)</f>
        <v/>
      </c>
      <c r="M911" s="10" t="str">
        <f>IF([1]Final!M911="","",[1]Final!M911)</f>
        <v/>
      </c>
      <c r="N911" s="10" t="str">
        <f>IF([1]Final!N911="","",[1]Final!N911)</f>
        <v/>
      </c>
      <c r="O911" s="11" t="str">
        <f>IF([1]Final!O911="","",[1]Final!O911)</f>
        <v/>
      </c>
      <c r="P911" s="10" t="str">
        <f>IF([1]Final!P911="","",[1]Final!P911)</f>
        <v/>
      </c>
      <c r="Q911" s="3" t="str">
        <f>IF([1]Final!Q911="","",[1]Final!Q911)</f>
        <v/>
      </c>
      <c r="R911" s="3" t="str">
        <f>IF([1]Final!R911="","",[1]Final!R911)</f>
        <v/>
      </c>
      <c r="S911" s="3" t="str">
        <f>IF([1]Final!S911="","",[1]Final!S911)</f>
        <v/>
      </c>
      <c r="T911" s="3" t="str">
        <f>IF([1]Final!T911="","",[1]Final!T911)</f>
        <v/>
      </c>
      <c r="U911" s="10" t="str">
        <f>IF([1]Final!U911="","",[1]Final!U911)</f>
        <v/>
      </c>
      <c r="V911" s="10" t="str">
        <f>IF([1]Final!V911="","",[1]Final!V911)</f>
        <v/>
      </c>
      <c r="W911" s="11" t="str">
        <f>IF([1]Final!W911="","",[1]Final!W911)</f>
        <v/>
      </c>
      <c r="X911" s="15" t="str">
        <f>IF([1]Final!X911="","",[1]Final!X911)</f>
        <v/>
      </c>
      <c r="Y911" s="3" t="str">
        <f>IF([1]Final!Y911="","",[1]Final!Y911)</f>
        <v/>
      </c>
      <c r="Z911" s="3" t="str">
        <f>IF([1]Final!Z911="","",[1]Final!Z911)</f>
        <v/>
      </c>
      <c r="AA911" s="3" t="str">
        <f>IF([1]Final!AA911="","",[1]Final!AA911)</f>
        <v/>
      </c>
      <c r="AB911" s="3" t="str">
        <f>IF([1]Final!AB911="","",[1]Final!AB911)</f>
        <v/>
      </c>
      <c r="AC911" s="3" t="str">
        <f>IF([1]Final!AC911="","",[1]Final!AC911)</f>
        <v/>
      </c>
      <c r="AD911" s="3" t="str">
        <f>IF([1]Final!AD911="","",[1]Final!AD911)</f>
        <v/>
      </c>
      <c r="AE911" s="16" t="str">
        <f>IF([1]Final!AE911="","",[1]Final!AE911)</f>
        <v/>
      </c>
      <c r="AF911" s="3" t="str">
        <f>IF([1]Final!AF911="","",[1]Final!AF911)</f>
        <v/>
      </c>
      <c r="AG911" s="3" t="str">
        <f>IF([1]Final!AG911="","",[1]Final!AG911)</f>
        <v/>
      </c>
      <c r="AH911" s="3" t="str">
        <f>IF([1]Final!AH911="","",[1]Final!AH911)</f>
        <v/>
      </c>
      <c r="AI911" s="16" t="str">
        <f>IF([1]Final!AI911="","",[1]Final!AI911)</f>
        <v/>
      </c>
      <c r="AJ911" s="17" t="str">
        <f>IF([1]Final!AJ911="","",[1]Final!AJ911)</f>
        <v/>
      </c>
      <c r="AK911" s="18">
        <f>IF([1]Final!AK911="","",[1]Final!AK911)</f>
        <v>0</v>
      </c>
      <c r="AL911" s="19">
        <f>IF([1]Final!AL911="","",[1]Final!AL911)</f>
        <v>0</v>
      </c>
      <c r="AM911" s="19">
        <f>IF([1]Final!AM911="","",[1]Final!AM911)</f>
        <v>0</v>
      </c>
      <c r="AN911" s="20">
        <f>IF([1]Final!AN911="","",[1]Final!AN911)</f>
        <v>0</v>
      </c>
      <c r="AO911" s="17" t="str">
        <f>IF([1]Final!AO911="","",[1]Final!AO911)</f>
        <v/>
      </c>
      <c r="AP911" s="21" t="str">
        <f>IF([1]Final!AP911="","",[1]Final!AP911)</f>
        <v/>
      </c>
      <c r="AQ911" s="10" t="str">
        <f>IF([1]Final!AQ911="","",[1]Final!AQ911)</f>
        <v/>
      </c>
      <c r="AR911" s="10" t="str">
        <f>IF([1]Final!AR911="","",[1]Final!AR911)</f>
        <v/>
      </c>
      <c r="AS911" s="15">
        <f>IF([1]Final!AS911="","",[1]Final!AS911)</f>
        <v>469</v>
      </c>
      <c r="AT911" s="22">
        <f>IF([1]Final!AT911="","",[1]Final!AT911)</f>
        <v>668</v>
      </c>
      <c r="AU911" s="17" t="str">
        <f>IF([1]Final!AU911="","",[1]Final!AU911)</f>
        <v/>
      </c>
      <c r="AV911" s="23" t="str">
        <f>IF([1]Final!AV911="","",[1]Final!AV911)</f>
        <v/>
      </c>
      <c r="AW911" s="17" t="str">
        <f>IF([1]Final!AW911="","",[1]Final!AW911)</f>
        <v/>
      </c>
      <c r="AX911" s="23" t="str">
        <f>IF([1]Final!AX911="","",[1]Final!AX911)</f>
        <v/>
      </c>
      <c r="AY911" s="17" t="str">
        <f>IF([1]Final!AY911="","",[1]Final!AY911)</f>
        <v/>
      </c>
      <c r="AZ911" s="24" t="str">
        <f>IF([1]Final!AZ911="","",[1]Final!AZ911)</f>
        <v/>
      </c>
      <c r="BA911" s="25" t="str">
        <f>IF([1]Final!BA911="","",[1]Final!BA911)</f>
        <v/>
      </c>
      <c r="BB911" s="25" t="str">
        <f>IF([1]Final!BB911="","",[1]Final!BB911)</f>
        <v/>
      </c>
      <c r="BC911" s="30" t="str">
        <f>IF([1]Final!BC911="","",[1]Final!BC911)</f>
        <v/>
      </c>
      <c r="BD911" s="2" t="str">
        <f>IF([1]Final!BD911="","",[1]Final!BD911)</f>
        <v/>
      </c>
      <c r="BE911" s="27" t="str">
        <f>IF([1]Final!BE911="","",[1]Final!BE911)</f>
        <v/>
      </c>
      <c r="BF911" s="27" t="str">
        <f>IF([1]Final!BF911="","",[1]Final!BF911)</f>
        <v/>
      </c>
      <c r="BG911" s="31" t="str">
        <f>IF([1]Final!BG911="","",[1]Final!BG911)</f>
        <v/>
      </c>
      <c r="BI911" s="69" t="str">
        <f>IF([1]Final!BI911="","",[1]Final!BI911)</f>
        <v/>
      </c>
    </row>
    <row r="912" spans="1:61" ht="15.75" thickBot="1">
      <c r="A912" t="str">
        <f>IF([1]Final!A912="","",[1]Final!A912)</f>
        <v>Nick Mullens</v>
      </c>
      <c r="B912" s="3" t="str">
        <f>IF([1]Final!B912="","",[1]Final!B912)</f>
        <v/>
      </c>
      <c r="C912" s="4" t="str">
        <f>IF([1]Final!C912="","",[1]Final!C912)</f>
        <v/>
      </c>
      <c r="D912" s="5" t="str">
        <f>IF([1]Final!D912="","",[1]Final!D912)</f>
        <v/>
      </c>
      <c r="E912" s="5" t="str">
        <f>IF([1]Final!E912="","",[1]Final!E912)</f>
        <v/>
      </c>
      <c r="F912" s="6" t="str">
        <f>IF([1]Final!F912="","",[1]Final!F912)</f>
        <v/>
      </c>
      <c r="G912" s="29">
        <f>IF([1]Final!G912="","",[1]Final!G912)</f>
        <v>31</v>
      </c>
      <c r="H912" s="8" t="str">
        <f>IF([1]Final!H912="","",[1]Final!H912)</f>
        <v/>
      </c>
      <c r="I912" s="9" t="str">
        <f>IF([1]Final!I912="","",[1]Final!I912)</f>
        <v/>
      </c>
      <c r="J912" s="9" t="str">
        <f>IF([1]Final!J912="","",[1]Final!J912)</f>
        <v/>
      </c>
      <c r="K912" s="9" t="str">
        <f>IF([1]Final!K912="","",[1]Final!K912)</f>
        <v/>
      </c>
      <c r="L912" s="10" t="str">
        <f>IF([1]Final!L912="","",[1]Final!L912)</f>
        <v/>
      </c>
      <c r="M912" s="10" t="str">
        <f>IF([1]Final!M912="","",[1]Final!M912)</f>
        <v/>
      </c>
      <c r="N912" s="10" t="str">
        <f>IF([1]Final!N912="","",[1]Final!N912)</f>
        <v/>
      </c>
      <c r="O912" s="11" t="str">
        <f>IF([1]Final!O912="","",[1]Final!O912)</f>
        <v/>
      </c>
      <c r="P912" s="10">
        <f>IF([1]Final!P912="","",[1]Final!P912)</f>
        <v>1.3</v>
      </c>
      <c r="Q912" s="3">
        <f>IF([1]Final!Q912="","",[1]Final!Q912)</f>
        <v>74.7</v>
      </c>
      <c r="R912" s="3">
        <f>IF([1]Final!R912="","",[1]Final!R912)</f>
        <v>12.8</v>
      </c>
      <c r="S912" s="3">
        <f>IF([1]Final!S912="","",[1]Final!S912)</f>
        <v>9.9</v>
      </c>
      <c r="T912" s="3">
        <f>IF([1]Final!T912="","",[1]Final!T912)</f>
        <v>69</v>
      </c>
      <c r="U912" s="10">
        <f>IF([1]Final!U912="","",[1]Final!U912)</f>
        <v>39</v>
      </c>
      <c r="V912" s="10">
        <f>IF([1]Final!V912="","",[1]Final!V912)</f>
        <v>64</v>
      </c>
      <c r="W912" s="11">
        <f>IF([1]Final!W912="","",[1]Final!W912)</f>
        <v>61</v>
      </c>
      <c r="X912" s="15">
        <f>IF([1]Final!X912="","",[1]Final!X912)</f>
        <v>0.3</v>
      </c>
      <c r="Y912" s="3">
        <f>IF([1]Final!Y912="","",[1]Final!Y912)</f>
        <v>14.9</v>
      </c>
      <c r="Z912" s="3">
        <f>IF([1]Final!Z912="","",[1]Final!Z912)</f>
        <v>3.2</v>
      </c>
      <c r="AA912" s="3">
        <f>IF([1]Final!AA912="","",[1]Final!AA912)</f>
        <v>9.9</v>
      </c>
      <c r="AB912" s="3">
        <f>IF([1]Final!AB912="","",[1]Final!AB912)</f>
        <v>71</v>
      </c>
      <c r="AC912" s="3">
        <f>IF([1]Final!AC912="","",[1]Final!AC912)</f>
        <v>28</v>
      </c>
      <c r="AD912" s="3">
        <f>IF([1]Final!AD912="","",[1]Final!AD912)</f>
        <v>65</v>
      </c>
      <c r="AE912" s="16">
        <f>IF([1]Final!AE912="","",[1]Final!AE912)</f>
        <v>47</v>
      </c>
      <c r="AF912" s="3">
        <f>IF([1]Final!AF912="","",[1]Final!AF912)</f>
        <v>2</v>
      </c>
      <c r="AG912" s="3">
        <f>IF([1]Final!AG912="","",[1]Final!AG912)</f>
        <v>5</v>
      </c>
      <c r="AH912" s="3">
        <f>IF([1]Final!AH912="","",[1]Final!AH912)</f>
        <v>4</v>
      </c>
      <c r="AI912" s="16">
        <f>IF([1]Final!AI912="","",[1]Final!AI912)</f>
        <v>1</v>
      </c>
      <c r="AJ912" s="17" t="str">
        <f>IF([1]Final!AJ912="","",[1]Final!AJ912)</f>
        <v/>
      </c>
      <c r="AK912" s="18">
        <f>IF([1]Final!AK912="","",[1]Final!AK912)</f>
        <v>0</v>
      </c>
      <c r="AL912" s="19">
        <f>IF([1]Final!AL912="","",[1]Final!AL912)</f>
        <v>-1.681111111111111</v>
      </c>
      <c r="AM912" s="19">
        <f>IF([1]Final!AM912="","",[1]Final!AM912)</f>
        <v>4.2361111111111107</v>
      </c>
      <c r="AN912" s="20">
        <f>IF([1]Final!AN912="","",[1]Final!AN912)</f>
        <v>2.2637037037037042</v>
      </c>
      <c r="AO912" s="17" t="str">
        <f>IF([1]Final!AO912="","",[1]Final!AO912)</f>
        <v/>
      </c>
      <c r="AP912" s="21" t="str">
        <f>IF([1]Final!AP912="","",[1]Final!AP912)</f>
        <v/>
      </c>
      <c r="AQ912" s="10" t="str">
        <f>IF([1]Final!AQ912="","",[1]Final!AQ912)</f>
        <v/>
      </c>
      <c r="AR912" s="10" t="str">
        <f>IF([1]Final!AR912="","",[1]Final!AR912)</f>
        <v/>
      </c>
      <c r="AS912" s="15">
        <f>IF([1]Final!AS912="","",[1]Final!AS912)</f>
        <v>469</v>
      </c>
      <c r="AT912" s="22">
        <f>IF([1]Final!AT912="","",[1]Final!AT912)</f>
        <v>1209</v>
      </c>
      <c r="AU912" s="17" t="str">
        <f>IF([1]Final!AU912="","",[1]Final!AU912)</f>
        <v/>
      </c>
      <c r="AV912" s="23">
        <f>IF([1]Final!AV912="","",[1]Final!AV912)</f>
        <v>604</v>
      </c>
      <c r="AW912" s="17" t="str">
        <f>IF([1]Final!AW912="","",[1]Final!AW912)</f>
        <v/>
      </c>
      <c r="AX912" s="23" t="str">
        <f>IF([1]Final!AX912="","",[1]Final!AX912)</f>
        <v/>
      </c>
      <c r="AY912" s="17" t="str">
        <f>IF([1]Final!AY912="","",[1]Final!AY912)</f>
        <v/>
      </c>
      <c r="AZ912" s="24">
        <f>IF([1]Final!AZ912="","",[1]Final!AZ912)</f>
        <v>0.03</v>
      </c>
      <c r="BA912" s="25">
        <f>IF([1]Final!BA912="","",[1]Final!BA912)</f>
        <v>0.76</v>
      </c>
      <c r="BB912" s="25">
        <f>IF([1]Final!BB912="","",[1]Final!BB912)</f>
        <v>0.21</v>
      </c>
      <c r="BC912" s="30">
        <f>IF([1]Final!BC912="","",[1]Final!BC912)</f>
        <v>1</v>
      </c>
      <c r="BD912" s="2" t="str">
        <f>IF([1]Final!BD912="","",[1]Final!BD912)</f>
        <v/>
      </c>
      <c r="BE912" s="27" t="str">
        <f>IF([1]Final!BE912="","",[1]Final!BE912)</f>
        <v/>
      </c>
      <c r="BF912" s="27" t="str">
        <f>IF([1]Final!BF912="","",[1]Final!BF912)</f>
        <v/>
      </c>
      <c r="BG912" s="31" t="str">
        <f>IF([1]Final!BG912="","",[1]Final!BG912)</f>
        <v/>
      </c>
      <c r="BI912" s="69" t="str">
        <f>IF([1]Final!BI912="","",[1]Final!BI912)</f>
        <v/>
      </c>
    </row>
    <row r="913" spans="1:61" ht="15.75" thickBot="1">
      <c r="A913" t="str">
        <f>IF([1]Final!A913="","",[1]Final!A913)</f>
        <v>Nick Muse</v>
      </c>
      <c r="B913" s="3" t="str">
        <f>IF([1]Final!B913="","",[1]Final!B913)</f>
        <v/>
      </c>
      <c r="C913" s="4" t="str">
        <f>IF([1]Final!C913="","",[1]Final!C913)</f>
        <v/>
      </c>
      <c r="D913" s="5" t="str">
        <f>IF([1]Final!D913="","",[1]Final!D913)</f>
        <v/>
      </c>
      <c r="E913" s="5" t="str">
        <f>IF([1]Final!E913="","",[1]Final!E913)</f>
        <v/>
      </c>
      <c r="F913" s="6" t="str">
        <f>IF([1]Final!F913="","",[1]Final!F913)</f>
        <v/>
      </c>
      <c r="G913" s="29">
        <f>IF([1]Final!G913="","",[1]Final!G913)</f>
        <v>31</v>
      </c>
      <c r="H913" s="8" t="str">
        <f>IF([1]Final!H913="","",[1]Final!H913)</f>
        <v/>
      </c>
      <c r="I913" s="9">
        <f>IF([1]Final!I913="","",[1]Final!I913)</f>
        <v>26.05</v>
      </c>
      <c r="J913" s="9" t="str">
        <f>IF([1]Final!J913="","",[1]Final!J913)</f>
        <v/>
      </c>
      <c r="K913" s="9" t="str">
        <f>IF([1]Final!K913="","",[1]Final!K913)</f>
        <v/>
      </c>
      <c r="L913" s="10" t="str">
        <f>IF([1]Final!L913="","",[1]Final!L913)</f>
        <v/>
      </c>
      <c r="M913" s="10">
        <f>IF([1]Final!M913="","",[1]Final!M913)</f>
        <v>36</v>
      </c>
      <c r="N913" s="10" t="str">
        <f>IF([1]Final!N913="","",[1]Final!N913)</f>
        <v/>
      </c>
      <c r="O913" s="11" t="str">
        <f>IF([1]Final!O913="","",[1]Final!O913)</f>
        <v/>
      </c>
      <c r="P913" s="10">
        <f>IF([1]Final!P913="","",[1]Final!P913)</f>
        <v>0</v>
      </c>
      <c r="Q913" s="3">
        <f>IF([1]Final!Q913="","",[1]Final!Q913)</f>
        <v>2.7</v>
      </c>
      <c r="R913" s="3" t="str">
        <f>IF([1]Final!R913="","",[1]Final!R913)</f>
        <v/>
      </c>
      <c r="S913" s="3" t="str">
        <f>IF([1]Final!S913="","",[1]Final!S913)</f>
        <v/>
      </c>
      <c r="T913" s="3">
        <f>IF([1]Final!T913="","",[1]Final!T913)</f>
        <v>115</v>
      </c>
      <c r="U913" s="10">
        <f>IF([1]Final!U913="","",[1]Final!U913)</f>
        <v>101</v>
      </c>
      <c r="V913" s="10" t="str">
        <f>IF([1]Final!V913="","",[1]Final!V913)</f>
        <v/>
      </c>
      <c r="W913" s="11" t="str">
        <f>IF([1]Final!W913="","",[1]Final!W913)</f>
        <v/>
      </c>
      <c r="X913" s="15">
        <f>IF([1]Final!X913="","",[1]Final!X913)</f>
        <v>0</v>
      </c>
      <c r="Y913" s="3">
        <f>IF([1]Final!Y913="","",[1]Final!Y913)</f>
        <v>2.7</v>
      </c>
      <c r="Z913" s="3" t="str">
        <f>IF([1]Final!Z913="","",[1]Final!Z913)</f>
        <v/>
      </c>
      <c r="AA913" s="3" t="str">
        <f>IF([1]Final!AA913="","",[1]Final!AA913)</f>
        <v/>
      </c>
      <c r="AB913" s="3">
        <f>IF([1]Final!AB913="","",[1]Final!AB913)</f>
        <v>114</v>
      </c>
      <c r="AC913" s="3">
        <f>IF([1]Final!AC913="","",[1]Final!AC913)</f>
        <v>47</v>
      </c>
      <c r="AD913" s="3" t="str">
        <f>IF([1]Final!AD913="","",[1]Final!AD913)</f>
        <v/>
      </c>
      <c r="AE913" s="16" t="str">
        <f>IF([1]Final!AE913="","",[1]Final!AE913)</f>
        <v/>
      </c>
      <c r="AF913" s="3">
        <f>IF([1]Final!AF913="","",[1]Final!AF913)</f>
        <v>0</v>
      </c>
      <c r="AG913" s="3">
        <f>IF([1]Final!AG913="","",[1]Final!AG913)</f>
        <v>1</v>
      </c>
      <c r="AH913" s="3" t="str">
        <f>IF([1]Final!AH913="","",[1]Final!AH913)</f>
        <v/>
      </c>
      <c r="AI913" s="16" t="str">
        <f>IF([1]Final!AI913="","",[1]Final!AI913)</f>
        <v/>
      </c>
      <c r="AJ913" s="17" t="str">
        <f>IF([1]Final!AJ913="","",[1]Final!AJ913)</f>
        <v/>
      </c>
      <c r="AK913" s="18">
        <f>IF([1]Final!AK913="","",[1]Final!AK913)</f>
        <v>0</v>
      </c>
      <c r="AL913" s="19">
        <f>IF([1]Final!AL913="","",[1]Final!AL913)</f>
        <v>-4.9158730158730153</v>
      </c>
      <c r="AM913" s="19">
        <f>IF([1]Final!AM913="","",[1]Final!AM913)</f>
        <v>0.81</v>
      </c>
      <c r="AN913" s="20">
        <f>IF([1]Final!AN913="","",[1]Final!AN913)</f>
        <v>-1.0986243386243391</v>
      </c>
      <c r="AO913" s="17" t="str">
        <f>IF([1]Final!AO913="","",[1]Final!AO913)</f>
        <v/>
      </c>
      <c r="AP913" s="21" t="str">
        <f>IF([1]Final!AP913="","",[1]Final!AP913)</f>
        <v/>
      </c>
      <c r="AQ913" s="10" t="str">
        <f>IF([1]Final!AQ913="","",[1]Final!AQ913)</f>
        <v/>
      </c>
      <c r="AR913" s="10" t="str">
        <f>IF([1]Final!AR913="","",[1]Final!AR913)</f>
        <v/>
      </c>
      <c r="AS913" s="15">
        <f>IF([1]Final!AS913="","",[1]Final!AS913)</f>
        <v>469</v>
      </c>
      <c r="AT913" s="22">
        <f>IF([1]Final!AT913="","",[1]Final!AT913)</f>
        <v>1196</v>
      </c>
      <c r="AU913" s="17" t="str">
        <f>IF([1]Final!AU913="","",[1]Final!AU913)</f>
        <v/>
      </c>
      <c r="AV913" s="23">
        <f>IF([1]Final!AV913="","",[1]Final!AV913)</f>
        <v>668</v>
      </c>
      <c r="AW913" s="17" t="str">
        <f>IF([1]Final!AW913="","",[1]Final!AW913)</f>
        <v/>
      </c>
      <c r="AX913" s="23" t="str">
        <f>IF([1]Final!AX913="","",[1]Final!AX913)</f>
        <v/>
      </c>
      <c r="AY913" s="17" t="str">
        <f>IF([1]Final!AY913="","",[1]Final!AY913)</f>
        <v/>
      </c>
      <c r="AZ913" s="24">
        <f>IF([1]Final!AZ913="","",[1]Final!AZ913)</f>
        <v>0.09</v>
      </c>
      <c r="BA913" s="25">
        <f>IF([1]Final!BA913="","",[1]Final!BA913)</f>
        <v>0.03</v>
      </c>
      <c r="BB913" s="25" t="str">
        <f>IF([1]Final!BB913="","",[1]Final!BB913)</f>
        <v/>
      </c>
      <c r="BC913" s="30" t="str">
        <f>IF([1]Final!BC913="","",[1]Final!BC913)</f>
        <v/>
      </c>
      <c r="BD913" s="2" t="str">
        <f>IF([1]Final!BD913="","",[1]Final!BD913)</f>
        <v/>
      </c>
      <c r="BE913" s="27" t="str">
        <f>IF([1]Final!BE913="","",[1]Final!BE913)</f>
        <v/>
      </c>
      <c r="BF913" s="27" t="str">
        <f>IF([1]Final!BF913="","",[1]Final!BF913)</f>
        <v/>
      </c>
      <c r="BG913" s="31" t="str">
        <f>IF([1]Final!BG913="","",[1]Final!BG913)</f>
        <v/>
      </c>
      <c r="BI913" s="69">
        <f>IF([1]Final!BI913="","",[1]Final!BI913)</f>
        <v>7.06</v>
      </c>
    </row>
    <row r="914" spans="1:61" ht="15.75" thickBot="1">
      <c r="A914" t="str">
        <f>IF([1]Final!A914="","",[1]Final!A914)</f>
        <v>Nick Nash</v>
      </c>
      <c r="B914" s="3">
        <f>IF([1]Final!B914="","",[1]Final!B914)</f>
        <v>25</v>
      </c>
      <c r="C914" s="4" t="str">
        <f>IF([1]Final!C914="","",[1]Final!C914)</f>
        <v/>
      </c>
      <c r="D914" s="5" t="str">
        <f>IF([1]Final!D914="","",[1]Final!D914)</f>
        <v/>
      </c>
      <c r="E914" s="5" t="str">
        <f>IF([1]Final!E914="","",[1]Final!E914)</f>
        <v/>
      </c>
      <c r="F914" s="6" t="str">
        <f>IF([1]Final!F914="","",[1]Final!F914)</f>
        <v/>
      </c>
      <c r="G914" s="29">
        <f>IF([1]Final!G914="","",[1]Final!G914)</f>
        <v>31</v>
      </c>
      <c r="H914" s="8" t="str">
        <f>IF([1]Final!H914="","",[1]Final!H914)</f>
        <v/>
      </c>
      <c r="I914" s="9" t="str">
        <f>IF([1]Final!I914="","",[1]Final!I914)</f>
        <v/>
      </c>
      <c r="J914" s="9" t="str">
        <f>IF([1]Final!J914="","",[1]Final!J914)</f>
        <v/>
      </c>
      <c r="K914" s="9" t="str">
        <f>IF([1]Final!K914="","",[1]Final!K914)</f>
        <v/>
      </c>
      <c r="L914" s="10" t="str">
        <f>IF([1]Final!L914="","",[1]Final!L914)</f>
        <v/>
      </c>
      <c r="M914" s="10" t="str">
        <f>IF([1]Final!M914="","",[1]Final!M914)</f>
        <v/>
      </c>
      <c r="N914" s="10" t="str">
        <f>IF([1]Final!N914="","",[1]Final!N914)</f>
        <v/>
      </c>
      <c r="O914" s="11" t="str">
        <f>IF([1]Final!O914="","",[1]Final!O914)</f>
        <v/>
      </c>
      <c r="P914" s="10" t="str">
        <f>IF([1]Final!P914="","",[1]Final!P914)</f>
        <v/>
      </c>
      <c r="Q914" s="3" t="str">
        <f>IF([1]Final!Q914="","",[1]Final!Q914)</f>
        <v/>
      </c>
      <c r="R914" s="3" t="str">
        <f>IF([1]Final!R914="","",[1]Final!R914)</f>
        <v/>
      </c>
      <c r="S914" s="3" t="str">
        <f>IF([1]Final!S914="","",[1]Final!S914)</f>
        <v/>
      </c>
      <c r="T914" s="3" t="str">
        <f>IF([1]Final!T914="","",[1]Final!T914)</f>
        <v/>
      </c>
      <c r="U914" s="10" t="str">
        <f>IF([1]Final!U914="","",[1]Final!U914)</f>
        <v/>
      </c>
      <c r="V914" s="10" t="str">
        <f>IF([1]Final!V914="","",[1]Final!V914)</f>
        <v/>
      </c>
      <c r="W914" s="11" t="str">
        <f>IF([1]Final!W914="","",[1]Final!W914)</f>
        <v/>
      </c>
      <c r="X914" s="15" t="str">
        <f>IF([1]Final!X914="","",[1]Final!X914)</f>
        <v/>
      </c>
      <c r="Y914" s="3" t="str">
        <f>IF([1]Final!Y914="","",[1]Final!Y914)</f>
        <v/>
      </c>
      <c r="Z914" s="3" t="str">
        <f>IF([1]Final!Z914="","",[1]Final!Z914)</f>
        <v/>
      </c>
      <c r="AA914" s="3" t="str">
        <f>IF([1]Final!AA914="","",[1]Final!AA914)</f>
        <v/>
      </c>
      <c r="AB914" s="3" t="str">
        <f>IF([1]Final!AB914="","",[1]Final!AB914)</f>
        <v/>
      </c>
      <c r="AC914" s="3" t="str">
        <f>IF([1]Final!AC914="","",[1]Final!AC914)</f>
        <v/>
      </c>
      <c r="AD914" s="3" t="str">
        <f>IF([1]Final!AD914="","",[1]Final!AD914)</f>
        <v/>
      </c>
      <c r="AE914" s="16" t="str">
        <f>IF([1]Final!AE914="","",[1]Final!AE914)</f>
        <v/>
      </c>
      <c r="AF914" s="3" t="str">
        <f>IF([1]Final!AF914="","",[1]Final!AF914)</f>
        <v/>
      </c>
      <c r="AG914" s="3" t="str">
        <f>IF([1]Final!AG914="","",[1]Final!AG914)</f>
        <v/>
      </c>
      <c r="AH914" s="3" t="str">
        <f>IF([1]Final!AH914="","",[1]Final!AH914)</f>
        <v/>
      </c>
      <c r="AI914" s="16" t="str">
        <f>IF([1]Final!AI914="","",[1]Final!AI914)</f>
        <v/>
      </c>
      <c r="AJ914" s="17" t="str">
        <f>IF([1]Final!AJ914="","",[1]Final!AJ914)</f>
        <v/>
      </c>
      <c r="AK914" s="18">
        <f>IF([1]Final!AK914="","",[1]Final!AK914)</f>
        <v>0</v>
      </c>
      <c r="AL914" s="19">
        <f>IF([1]Final!AL914="","",[1]Final!AL914)</f>
        <v>0</v>
      </c>
      <c r="AM914" s="19">
        <f>IF([1]Final!AM914="","",[1]Final!AM914)</f>
        <v>0</v>
      </c>
      <c r="AN914" s="20">
        <f>IF([1]Final!AN914="","",[1]Final!AN914)</f>
        <v>0</v>
      </c>
      <c r="AO914" s="17" t="str">
        <f>IF([1]Final!AO914="","",[1]Final!AO914)</f>
        <v/>
      </c>
      <c r="AP914" s="21" t="str">
        <f>IF([1]Final!AP914="","",[1]Final!AP914)</f>
        <v/>
      </c>
      <c r="AQ914" s="10" t="str">
        <f>IF([1]Final!AQ914="","",[1]Final!AQ914)</f>
        <v/>
      </c>
      <c r="AR914" s="10" t="str">
        <f>IF([1]Final!AR914="","",[1]Final!AR914)</f>
        <v/>
      </c>
      <c r="AS914" s="15">
        <f>IF([1]Final!AS914="","",[1]Final!AS914)</f>
        <v>469</v>
      </c>
      <c r="AT914" s="22">
        <f>IF([1]Final!AT914="","",[1]Final!AT914)</f>
        <v>668</v>
      </c>
      <c r="AU914" s="17" t="str">
        <f>IF([1]Final!AU914="","",[1]Final!AU914)</f>
        <v/>
      </c>
      <c r="AV914" s="23">
        <f>IF([1]Final!AV914="","",[1]Final!AV914)</f>
        <v>614</v>
      </c>
      <c r="AW914" s="17" t="str">
        <f>IF([1]Final!AW914="","",[1]Final!AW914)</f>
        <v/>
      </c>
      <c r="AX914" s="23" t="str">
        <f>IF([1]Final!AX914="","",[1]Final!AX914)</f>
        <v/>
      </c>
      <c r="AY914" s="17" t="str">
        <f>IF([1]Final!AY914="","",[1]Final!AY914)</f>
        <v/>
      </c>
      <c r="AZ914" s="24" t="str">
        <f>IF([1]Final!AZ914="","",[1]Final!AZ914)</f>
        <v/>
      </c>
      <c r="BA914" s="25" t="str">
        <f>IF([1]Final!BA914="","",[1]Final!BA914)</f>
        <v/>
      </c>
      <c r="BB914" s="25" t="str">
        <f>IF([1]Final!BB914="","",[1]Final!BB914)</f>
        <v/>
      </c>
      <c r="BC914" s="30" t="str">
        <f>IF([1]Final!BC914="","",[1]Final!BC914)</f>
        <v/>
      </c>
      <c r="BD914" s="2" t="str">
        <f>IF([1]Final!BD914="","",[1]Final!BD914)</f>
        <v/>
      </c>
      <c r="BE914" s="27" t="str">
        <f>IF([1]Final!BE914="","",[1]Final!BE914)</f>
        <v/>
      </c>
      <c r="BF914" s="27" t="str">
        <f>IF([1]Final!BF914="","",[1]Final!BF914)</f>
        <v/>
      </c>
      <c r="BG914" s="31" t="str">
        <f>IF([1]Final!BG914="","",[1]Final!BG914)</f>
        <v/>
      </c>
      <c r="BI914" s="69" t="str">
        <f>IF([1]Final!BI914="","",[1]Final!BI914)</f>
        <v/>
      </c>
    </row>
    <row r="915" spans="1:61" ht="15.75" thickBot="1">
      <c r="A915" t="str">
        <f>IF([1]Final!A915="","",[1]Final!A915)</f>
        <v>Nick Vannett</v>
      </c>
      <c r="B915" s="3" t="str">
        <f>IF([1]Final!B915="","",[1]Final!B915)</f>
        <v/>
      </c>
      <c r="C915" s="4" t="str">
        <f>IF([1]Final!C915="","",[1]Final!C915)</f>
        <v/>
      </c>
      <c r="D915" s="5" t="str">
        <f>IF([1]Final!D915="","",[1]Final!D915)</f>
        <v/>
      </c>
      <c r="E915" s="5" t="str">
        <f>IF([1]Final!E915="","",[1]Final!E915)</f>
        <v/>
      </c>
      <c r="F915" s="6" t="str">
        <f>IF([1]Final!F915="","",[1]Final!F915)</f>
        <v/>
      </c>
      <c r="G915" s="29">
        <f>IF([1]Final!G915="","",[1]Final!G915)</f>
        <v>31</v>
      </c>
      <c r="H915" s="8" t="str">
        <f>IF([1]Final!H915="","",[1]Final!H915)</f>
        <v/>
      </c>
      <c r="I915" s="9" t="str">
        <f>IF([1]Final!I915="","",[1]Final!I915)</f>
        <v/>
      </c>
      <c r="J915" s="9" t="str">
        <f>IF([1]Final!J915="","",[1]Final!J915)</f>
        <v/>
      </c>
      <c r="K915" s="9" t="str">
        <f>IF([1]Final!K915="","",[1]Final!K915)</f>
        <v/>
      </c>
      <c r="L915" s="10" t="str">
        <f>IF([1]Final!L915="","",[1]Final!L915)</f>
        <v/>
      </c>
      <c r="M915" s="10" t="str">
        <f>IF([1]Final!M915="","",[1]Final!M915)</f>
        <v/>
      </c>
      <c r="N915" s="10" t="str">
        <f>IF([1]Final!N915="","",[1]Final!N915)</f>
        <v/>
      </c>
      <c r="O915" s="11" t="str">
        <f>IF([1]Final!O915="","",[1]Final!O915)</f>
        <v/>
      </c>
      <c r="P915" s="10">
        <f>IF([1]Final!P915="","",[1]Final!P915)</f>
        <v>40</v>
      </c>
      <c r="Q915" s="3">
        <f>IF([1]Final!Q915="","",[1]Final!Q915)</f>
        <v>0.8</v>
      </c>
      <c r="R915" s="3">
        <f>IF([1]Final!R915="","",[1]Final!R915)</f>
        <v>8.5</v>
      </c>
      <c r="S915" s="3">
        <f>IF([1]Final!S915="","",[1]Final!S915)</f>
        <v>23.8</v>
      </c>
      <c r="T915" s="3">
        <f>IF([1]Final!T915="","",[1]Final!T915)</f>
        <v>45</v>
      </c>
      <c r="U915" s="10">
        <f>IF([1]Final!U915="","",[1]Final!U915)</f>
        <v>111</v>
      </c>
      <c r="V915" s="10">
        <f>IF([1]Final!V915="","",[1]Final!V915)</f>
        <v>91</v>
      </c>
      <c r="W915" s="11">
        <f>IF([1]Final!W915="","",[1]Final!W915)</f>
        <v>65</v>
      </c>
      <c r="X915" s="15">
        <f>IF([1]Final!X915="","",[1]Final!X915)</f>
        <v>2.4</v>
      </c>
      <c r="Y915" s="3">
        <f>IF([1]Final!Y915="","",[1]Final!Y915)</f>
        <v>0.1</v>
      </c>
      <c r="Z915" s="3">
        <f>IF([1]Final!Z915="","",[1]Final!Z915)</f>
        <v>1.2</v>
      </c>
      <c r="AA915" s="3">
        <f>IF([1]Final!AA915="","",[1]Final!AA915)</f>
        <v>3.4</v>
      </c>
      <c r="AB915" s="3">
        <f>IF([1]Final!AB915="","",[1]Final!AB915)</f>
        <v>48</v>
      </c>
      <c r="AC915" s="3">
        <f>IF([1]Final!AC915="","",[1]Final!AC915)</f>
        <v>110</v>
      </c>
      <c r="AD915" s="3">
        <f>IF([1]Final!AD915="","",[1]Final!AD915)</f>
        <v>94</v>
      </c>
      <c r="AE915" s="16">
        <f>IF([1]Final!AE915="","",[1]Final!AE915)</f>
        <v>49</v>
      </c>
      <c r="AF915" s="3">
        <f>IF([1]Final!AF915="","",[1]Final!AF915)</f>
        <v>10</v>
      </c>
      <c r="AG915" s="3">
        <f>IF([1]Final!AG915="","",[1]Final!AG915)</f>
        <v>8</v>
      </c>
      <c r="AH915" s="3">
        <f>IF([1]Final!AH915="","",[1]Final!AH915)</f>
        <v>7</v>
      </c>
      <c r="AI915" s="16">
        <f>IF([1]Final!AI915="","",[1]Final!AI915)</f>
        <v>7</v>
      </c>
      <c r="AJ915" s="17" t="str">
        <f>IF([1]Final!AJ915="","",[1]Final!AJ915)</f>
        <v/>
      </c>
      <c r="AK915" s="18">
        <f>IF([1]Final!AK915="","",[1]Final!AK915)</f>
        <v>0</v>
      </c>
      <c r="AL915" s="19">
        <f>IF([1]Final!AL915="","",[1]Final!AL915)</f>
        <v>-1.683194444444444</v>
      </c>
      <c r="AM915" s="19">
        <f>IF([1]Final!AM915="","",[1]Final!AM915)</f>
        <v>1.0111111111111111</v>
      </c>
      <c r="AN915" s="20">
        <f>IF([1]Final!AN915="","",[1]Final!AN915)</f>
        <v>0.113009259259259</v>
      </c>
      <c r="AO915" s="17" t="str">
        <f>IF([1]Final!AO915="","",[1]Final!AO915)</f>
        <v/>
      </c>
      <c r="AP915" s="21" t="str">
        <f>IF([1]Final!AP915="","",[1]Final!AP915)</f>
        <v/>
      </c>
      <c r="AQ915" s="10" t="str">
        <f>IF([1]Final!AQ915="","",[1]Final!AQ915)</f>
        <v/>
      </c>
      <c r="AR915" s="10" t="str">
        <f>IF([1]Final!AR915="","",[1]Final!AR915)</f>
        <v/>
      </c>
      <c r="AS915" s="15">
        <f>IF([1]Final!AS915="","",[1]Final!AS915)</f>
        <v>469</v>
      </c>
      <c r="AT915" s="22">
        <f>IF([1]Final!AT915="","",[1]Final!AT915)</f>
        <v>657</v>
      </c>
      <c r="AU915" s="17" t="str">
        <f>IF([1]Final!AU915="","",[1]Final!AU915)</f>
        <v/>
      </c>
      <c r="AV915" s="23">
        <f>IF([1]Final!AV915="","",[1]Final!AV915)</f>
        <v>379</v>
      </c>
      <c r="AW915" s="17" t="str">
        <f>IF([1]Final!AW915="","",[1]Final!AW915)</f>
        <v/>
      </c>
      <c r="AX915" s="23" t="str">
        <f>IF([1]Final!AX915="","",[1]Final!AX915)</f>
        <v/>
      </c>
      <c r="AY915" s="17" t="str">
        <f>IF([1]Final!AY915="","",[1]Final!AY915)</f>
        <v/>
      </c>
      <c r="AZ915" s="24">
        <f>IF([1]Final!AZ915="","",[1]Final!AZ915)</f>
        <v>0.36</v>
      </c>
      <c r="BA915" s="25">
        <f>IF([1]Final!BA915="","",[1]Final!BA915)</f>
        <v>0.23</v>
      </c>
      <c r="BB915" s="25">
        <f>IF([1]Final!BB915="","",[1]Final!BB915)</f>
        <v>0.37</v>
      </c>
      <c r="BC915" s="30">
        <f>IF([1]Final!BC915="","",[1]Final!BC915)</f>
        <v>0.51</v>
      </c>
      <c r="BD915" s="2" t="str">
        <f>IF([1]Final!BD915="","",[1]Final!BD915)</f>
        <v/>
      </c>
      <c r="BE915" s="27" t="str">
        <f>IF([1]Final!BE915="","",[1]Final!BE915)</f>
        <v/>
      </c>
      <c r="BF915" s="27" t="str">
        <f>IF([1]Final!BF915="","",[1]Final!BF915)</f>
        <v/>
      </c>
      <c r="BG915" s="31" t="str">
        <f>IF([1]Final!BG915="","",[1]Final!BG915)</f>
        <v/>
      </c>
      <c r="BI915" s="69">
        <f>IF([1]Final!BI915="","",[1]Final!BI915)</f>
        <v>3.32</v>
      </c>
    </row>
    <row r="916" spans="1:61" ht="15.75" thickBot="1">
      <c r="A916" t="str">
        <f>IF([1]Final!A916="","",[1]Final!A916)</f>
        <v>Nick Westbrook-Ikhine</v>
      </c>
      <c r="B916" s="3">
        <f>IF([1]Final!B916="","",[1]Final!B916)</f>
        <v>28</v>
      </c>
      <c r="C916" s="4" t="str">
        <f>IF([1]Final!C916="","",[1]Final!C916)</f>
        <v/>
      </c>
      <c r="D916" s="5" t="str">
        <f>IF([1]Final!D916="","",[1]Final!D916)</f>
        <v/>
      </c>
      <c r="E916" s="5" t="str">
        <f>IF([1]Final!E916="","",[1]Final!E916)</f>
        <v/>
      </c>
      <c r="F916" s="6" t="str">
        <f>IF([1]Final!F916="","",[1]Final!F916)</f>
        <v/>
      </c>
      <c r="G916" s="29">
        <f>IF([1]Final!G916="","",[1]Final!G916)</f>
        <v>31</v>
      </c>
      <c r="H916" s="8" t="str">
        <f>IF([1]Final!H916="","",[1]Final!H916)</f>
        <v/>
      </c>
      <c r="I916" s="9" t="str">
        <f>IF([1]Final!I916="","",[1]Final!I916)</f>
        <v/>
      </c>
      <c r="J916" s="9" t="str">
        <f>IF([1]Final!J916="","",[1]Final!J916)</f>
        <v/>
      </c>
      <c r="K916" s="9" t="str">
        <f>IF([1]Final!K916="","",[1]Final!K916)</f>
        <v/>
      </c>
      <c r="L916" s="10" t="str">
        <f>IF([1]Final!L916="","",[1]Final!L916)</f>
        <v/>
      </c>
      <c r="M916" s="10" t="str">
        <f>IF([1]Final!M916="","",[1]Final!M916)</f>
        <v/>
      </c>
      <c r="N916" s="10" t="str">
        <f>IF([1]Final!N916="","",[1]Final!N916)</f>
        <v/>
      </c>
      <c r="O916" s="11" t="str">
        <f>IF([1]Final!O916="","",[1]Final!O916)</f>
        <v/>
      </c>
      <c r="P916" s="10">
        <f>IF([1]Final!P916="","",[1]Final!P916)</f>
        <v>119.7</v>
      </c>
      <c r="Q916" s="3">
        <f>IF([1]Final!Q916="","",[1]Final!Q916)</f>
        <v>71</v>
      </c>
      <c r="R916" s="3">
        <f>IF([1]Final!R916="","",[1]Final!R916)</f>
        <v>70.2</v>
      </c>
      <c r="S916" s="3">
        <f>IF([1]Final!S916="","",[1]Final!S916)</f>
        <v>88.6</v>
      </c>
      <c r="T916" s="3">
        <f>IF([1]Final!T916="","",[1]Final!T916)</f>
        <v>47</v>
      </c>
      <c r="U916" s="10">
        <f>IF([1]Final!U916="","",[1]Final!U916)</f>
        <v>77</v>
      </c>
      <c r="V916" s="10">
        <f>IF([1]Final!V916="","",[1]Final!V916)</f>
        <v>82</v>
      </c>
      <c r="W916" s="11">
        <f>IF([1]Final!W916="","",[1]Final!W916)</f>
        <v>65</v>
      </c>
      <c r="X916" s="15">
        <f>IF([1]Final!X916="","",[1]Final!X916)</f>
        <v>7</v>
      </c>
      <c r="Y916" s="3">
        <f>IF([1]Final!Y916="","",[1]Final!Y916)</f>
        <v>5.5</v>
      </c>
      <c r="Z916" s="3">
        <f>IF([1]Final!Z916="","",[1]Final!Z916)</f>
        <v>4.4000000000000004</v>
      </c>
      <c r="AA916" s="3">
        <f>IF([1]Final!AA916="","",[1]Final!AA916)</f>
        <v>5.9</v>
      </c>
      <c r="AB916" s="3">
        <f>IF([1]Final!AB916="","",[1]Final!AB916)</f>
        <v>64</v>
      </c>
      <c r="AC916" s="3">
        <f>IF([1]Final!AC916="","",[1]Final!AC916)</f>
        <v>76</v>
      </c>
      <c r="AD916" s="3">
        <f>IF([1]Final!AD916="","",[1]Final!AD916)</f>
        <v>101</v>
      </c>
      <c r="AE916" s="16">
        <f>IF([1]Final!AE916="","",[1]Final!AE916)</f>
        <v>87</v>
      </c>
      <c r="AF916" s="3">
        <f>IF([1]Final!AF916="","",[1]Final!AF916)</f>
        <v>13</v>
      </c>
      <c r="AG916" s="3">
        <f>IF([1]Final!AG916="","",[1]Final!AG916)</f>
        <v>13</v>
      </c>
      <c r="AH916" s="3">
        <f>IF([1]Final!AH916="","",[1]Final!AH916)</f>
        <v>16</v>
      </c>
      <c r="AI916" s="16">
        <f>IF([1]Final!AI916="","",[1]Final!AI916)</f>
        <v>15</v>
      </c>
      <c r="AJ916" s="17" t="str">
        <f>IF([1]Final!AJ916="","",[1]Final!AJ916)</f>
        <v/>
      </c>
      <c r="AK916" s="18">
        <f>IF([1]Final!AK916="","",[1]Final!AK916)</f>
        <v>0</v>
      </c>
      <c r="AL916" s="19">
        <f>IF([1]Final!AL916="","",[1]Final!AL916)</f>
        <v>1.417621832358674</v>
      </c>
      <c r="AM916" s="19">
        <f>IF([1]Final!AM916="","",[1]Final!AM916)</f>
        <v>2.25</v>
      </c>
      <c r="AN916" s="20">
        <f>IF([1]Final!AN916="","",[1]Final!AN916)</f>
        <v>1.9725406107862249</v>
      </c>
      <c r="AO916" s="17" t="str">
        <f>IF([1]Final!AO916="","",[1]Final!AO916)</f>
        <v/>
      </c>
      <c r="AP916" s="21" t="str">
        <f>IF([1]Final!AP916="","",[1]Final!AP916)</f>
        <v/>
      </c>
      <c r="AQ916" s="10" t="str">
        <f>IF([1]Final!AQ916="","",[1]Final!AQ916)</f>
        <v/>
      </c>
      <c r="AR916" s="10" t="str">
        <f>IF([1]Final!AR916="","",[1]Final!AR916)</f>
        <v/>
      </c>
      <c r="AS916" s="15">
        <f>IF([1]Final!AS916="","",[1]Final!AS916)</f>
        <v>431</v>
      </c>
      <c r="AT916" s="22">
        <f>IF([1]Final!AT916="","",[1]Final!AT916)</f>
        <v>393</v>
      </c>
      <c r="AU916" s="17" t="str">
        <f>IF([1]Final!AU916="","",[1]Final!AU916)</f>
        <v/>
      </c>
      <c r="AV916" s="23">
        <f>IF([1]Final!AV916="","",[1]Final!AV916)</f>
        <v>218</v>
      </c>
      <c r="AW916" s="17" t="str">
        <f>IF([1]Final!AW916="","",[1]Final!AW916)</f>
        <v/>
      </c>
      <c r="AX916" s="23" t="str">
        <f>IF([1]Final!AX916="","",[1]Final!AX916)</f>
        <v/>
      </c>
      <c r="AY916" s="17" t="str">
        <f>IF([1]Final!AY916="","",[1]Final!AY916)</f>
        <v/>
      </c>
      <c r="AZ916" s="24">
        <f>IF([1]Final!AZ916="","",[1]Final!AZ916)</f>
        <v>0.7</v>
      </c>
      <c r="BA916" s="25">
        <f>IF([1]Final!BA916="","",[1]Final!BA916)</f>
        <v>0.7</v>
      </c>
      <c r="BB916" s="25">
        <f>IF([1]Final!BB916="","",[1]Final!BB916)</f>
        <v>0.76</v>
      </c>
      <c r="BC916" s="30">
        <f>IF([1]Final!BC916="","",[1]Final!BC916)</f>
        <v>0.6</v>
      </c>
      <c r="BD916" s="2" t="str">
        <f>IF([1]Final!BD916="","",[1]Final!BD916)</f>
        <v/>
      </c>
      <c r="BE916" s="27" t="str">
        <f>IF([1]Final!BE916="","",[1]Final!BE916)</f>
        <v/>
      </c>
      <c r="BF916" s="27" t="str">
        <f>IF([1]Final!BF916="","",[1]Final!BF916)</f>
        <v/>
      </c>
      <c r="BG916" s="31" t="str">
        <f>IF([1]Final!BG916="","",[1]Final!BG916)</f>
        <v/>
      </c>
      <c r="BI916" s="69" t="str">
        <f>IF([1]Final!BI916="","",[1]Final!BI916)</f>
        <v/>
      </c>
    </row>
    <row r="917" spans="1:61" ht="15.75" thickBot="1">
      <c r="A917" t="str">
        <f>IF([1]Final!A917="","",[1]Final!A917)</f>
        <v>Nikko Remigio</v>
      </c>
      <c r="B917" s="3" t="str">
        <f>IF([1]Final!B917="","",[1]Final!B917)</f>
        <v/>
      </c>
      <c r="C917" s="4" t="str">
        <f>IF([1]Final!C917="","",[1]Final!C917)</f>
        <v/>
      </c>
      <c r="D917" s="5" t="str">
        <f>IF([1]Final!D917="","",[1]Final!D917)</f>
        <v/>
      </c>
      <c r="E917" s="5" t="str">
        <f>IF([1]Final!E917="","",[1]Final!E917)</f>
        <v/>
      </c>
      <c r="F917" s="6" t="str">
        <f>IF([1]Final!F917="","",[1]Final!F917)</f>
        <v/>
      </c>
      <c r="G917" s="29">
        <f>IF([1]Final!G917="","",[1]Final!G917)</f>
        <v>31</v>
      </c>
      <c r="H917" s="8" t="str">
        <f>IF([1]Final!H917="","",[1]Final!H917)</f>
        <v/>
      </c>
      <c r="I917" s="9" t="str">
        <f>IF([1]Final!I917="","",[1]Final!I917)</f>
        <v/>
      </c>
      <c r="J917" s="9" t="str">
        <f>IF([1]Final!J917="","",[1]Final!J917)</f>
        <v/>
      </c>
      <c r="K917" s="9" t="str">
        <f>IF([1]Final!K917="","",[1]Final!K917)</f>
        <v/>
      </c>
      <c r="L917" s="10" t="str">
        <f>IF([1]Final!L917="","",[1]Final!L917)</f>
        <v/>
      </c>
      <c r="M917" s="10" t="str">
        <f>IF([1]Final!M917="","",[1]Final!M917)</f>
        <v/>
      </c>
      <c r="N917" s="10" t="str">
        <f>IF([1]Final!N917="","",[1]Final!N917)</f>
        <v/>
      </c>
      <c r="O917" s="11" t="str">
        <f>IF([1]Final!O917="","",[1]Final!O917)</f>
        <v/>
      </c>
      <c r="P917" s="10">
        <f>IF([1]Final!P917="","",[1]Final!P917)</f>
        <v>5.8</v>
      </c>
      <c r="Q917" s="3" t="str">
        <f>IF([1]Final!Q917="","",[1]Final!Q917)</f>
        <v/>
      </c>
      <c r="R917" s="3" t="str">
        <f>IF([1]Final!R917="","",[1]Final!R917)</f>
        <v/>
      </c>
      <c r="S917" s="3" t="str">
        <f>IF([1]Final!S917="","",[1]Final!S917)</f>
        <v/>
      </c>
      <c r="T917" s="3">
        <f>IF([1]Final!T917="","",[1]Final!T917)</f>
        <v>176</v>
      </c>
      <c r="U917" s="10" t="str">
        <f>IF([1]Final!U917="","",[1]Final!U917)</f>
        <v/>
      </c>
      <c r="V917" s="10" t="str">
        <f>IF([1]Final!V917="","",[1]Final!V917)</f>
        <v/>
      </c>
      <c r="W917" s="11" t="str">
        <f>IF([1]Final!W917="","",[1]Final!W917)</f>
        <v/>
      </c>
      <c r="X917" s="15">
        <f>IF([1]Final!X917="","",[1]Final!X917)</f>
        <v>1.2</v>
      </c>
      <c r="Y917" s="3" t="str">
        <f>IF([1]Final!Y917="","",[1]Final!Y917)</f>
        <v/>
      </c>
      <c r="Z917" s="3" t="str">
        <f>IF([1]Final!Z917="","",[1]Final!Z917)</f>
        <v/>
      </c>
      <c r="AA917" s="3" t="str">
        <f>IF([1]Final!AA917="","",[1]Final!AA917)</f>
        <v/>
      </c>
      <c r="AB917" s="3">
        <f>IF([1]Final!AB917="","",[1]Final!AB917)</f>
        <v>156</v>
      </c>
      <c r="AC917" s="3" t="str">
        <f>IF([1]Final!AC917="","",[1]Final!AC917)</f>
        <v/>
      </c>
      <c r="AD917" s="3" t="str">
        <f>IF([1]Final!AD917="","",[1]Final!AD917)</f>
        <v/>
      </c>
      <c r="AE917" s="16" t="str">
        <f>IF([1]Final!AE917="","",[1]Final!AE917)</f>
        <v/>
      </c>
      <c r="AF917" s="3">
        <f>IF([1]Final!AF917="","",[1]Final!AF917)</f>
        <v>1</v>
      </c>
      <c r="AG917" s="3" t="str">
        <f>IF([1]Final!AG917="","",[1]Final!AG917)</f>
        <v/>
      </c>
      <c r="AH917" s="3" t="str">
        <f>IF([1]Final!AH917="","",[1]Final!AH917)</f>
        <v/>
      </c>
      <c r="AI917" s="16" t="str">
        <f>IF([1]Final!AI917="","",[1]Final!AI917)</f>
        <v/>
      </c>
      <c r="AJ917" s="17" t="str">
        <f>IF([1]Final!AJ917="","",[1]Final!AJ917)</f>
        <v/>
      </c>
      <c r="AK917" s="18">
        <f>IF([1]Final!AK917="","",[1]Final!AK917)</f>
        <v>0</v>
      </c>
      <c r="AL917" s="19">
        <f>IF([1]Final!AL917="","",[1]Final!AL917)</f>
        <v>0</v>
      </c>
      <c r="AM917" s="19">
        <f>IF([1]Final!AM917="","",[1]Final!AM917)</f>
        <v>0.4</v>
      </c>
      <c r="AN917" s="20">
        <f>IF([1]Final!AN917="","",[1]Final!AN917)</f>
        <v>0.266666666666667</v>
      </c>
      <c r="AO917" s="17" t="str">
        <f>IF([1]Final!AO917="","",[1]Final!AO917)</f>
        <v/>
      </c>
      <c r="AP917" s="21" t="str">
        <f>IF([1]Final!AP917="","",[1]Final!AP917)</f>
        <v/>
      </c>
      <c r="AQ917" s="10" t="str">
        <f>IF([1]Final!AQ917="","",[1]Final!AQ917)</f>
        <v/>
      </c>
      <c r="AR917" s="10" t="str">
        <f>IF([1]Final!AR917="","",[1]Final!AR917)</f>
        <v/>
      </c>
      <c r="AS917" s="15">
        <f>IF([1]Final!AS917="","",[1]Final!AS917)</f>
        <v>469</v>
      </c>
      <c r="AT917" s="22">
        <f>IF([1]Final!AT917="","",[1]Final!AT917)</f>
        <v>1077</v>
      </c>
      <c r="AU917" s="17" t="str">
        <f>IF([1]Final!AU917="","",[1]Final!AU917)</f>
        <v/>
      </c>
      <c r="AV917" s="23" t="str">
        <f>IF([1]Final!AV917="","",[1]Final!AV917)</f>
        <v/>
      </c>
      <c r="AW917" s="17" t="str">
        <f>IF([1]Final!AW917="","",[1]Final!AW917)</f>
        <v/>
      </c>
      <c r="AX917" s="23" t="str">
        <f>IF([1]Final!AX917="","",[1]Final!AX917)</f>
        <v/>
      </c>
      <c r="AY917" s="17" t="str">
        <f>IF([1]Final!AY917="","",[1]Final!AY917)</f>
        <v/>
      </c>
      <c r="AZ917" s="24">
        <f>IF([1]Final!AZ917="","",[1]Final!AZ917)</f>
        <v>0.16</v>
      </c>
      <c r="BA917" s="25" t="str">
        <f>IF([1]Final!BA917="","",[1]Final!BA917)</f>
        <v/>
      </c>
      <c r="BB917" s="25" t="str">
        <f>IF([1]Final!BB917="","",[1]Final!BB917)</f>
        <v/>
      </c>
      <c r="BC917" s="30" t="str">
        <f>IF([1]Final!BC917="","",[1]Final!BC917)</f>
        <v/>
      </c>
      <c r="BD917" s="2" t="str">
        <f>IF([1]Final!BD917="","",[1]Final!BD917)</f>
        <v/>
      </c>
      <c r="BE917" s="27" t="str">
        <f>IF([1]Final!BE917="","",[1]Final!BE917)</f>
        <v/>
      </c>
      <c r="BF917" s="27" t="str">
        <f>IF([1]Final!BF917="","",[1]Final!BF917)</f>
        <v/>
      </c>
      <c r="BG917" s="31" t="str">
        <f>IF([1]Final!BG917="","",[1]Final!BG917)</f>
        <v/>
      </c>
      <c r="BI917" s="69" t="str">
        <f>IF([1]Final!BI917="","",[1]Final!BI917)</f>
        <v/>
      </c>
    </row>
    <row r="918" spans="1:61" ht="15.75" thickBot="1">
      <c r="A918" t="str">
        <f>IF([1]Final!A918="","",[1]Final!A918)</f>
        <v>N'Keal Harry</v>
      </c>
      <c r="B918" s="3" t="str">
        <f>IF([1]Final!B918="","",[1]Final!B918)</f>
        <v/>
      </c>
      <c r="C918" s="4" t="str">
        <f>IF([1]Final!C918="","",[1]Final!C918)</f>
        <v/>
      </c>
      <c r="D918" s="5" t="str">
        <f>IF([1]Final!D918="","",[1]Final!D918)</f>
        <v/>
      </c>
      <c r="E918" s="5" t="str">
        <f>IF([1]Final!E918="","",[1]Final!E918)</f>
        <v/>
      </c>
      <c r="F918" s="6" t="str">
        <f>IF([1]Final!F918="","",[1]Final!F918)</f>
        <v/>
      </c>
      <c r="G918" s="29">
        <f>IF([1]Final!G918="","",[1]Final!G918)</f>
        <v>31</v>
      </c>
      <c r="H918" s="8" t="str">
        <f>IF([1]Final!H918="","",[1]Final!H918)</f>
        <v/>
      </c>
      <c r="I918" s="9" t="str">
        <f>IF([1]Final!I918="","",[1]Final!I918)</f>
        <v/>
      </c>
      <c r="J918" s="9" t="str">
        <f>IF([1]Final!J918="","",[1]Final!J918)</f>
        <v/>
      </c>
      <c r="K918" s="9">
        <f>IF([1]Final!K918="","",[1]Final!K918)</f>
        <v>34.1</v>
      </c>
      <c r="L918" s="10" t="str">
        <f>IF([1]Final!L918="","",[1]Final!L918)</f>
        <v/>
      </c>
      <c r="M918" s="10" t="str">
        <f>IF([1]Final!M918="","",[1]Final!M918)</f>
        <v/>
      </c>
      <c r="N918" s="10" t="str">
        <f>IF([1]Final!N918="","",[1]Final!N918)</f>
        <v/>
      </c>
      <c r="O918" s="11">
        <f>IF([1]Final!O918="","",[1]Final!O918)</f>
        <v>105</v>
      </c>
      <c r="P918" s="10" t="str">
        <f>IF([1]Final!P918="","",[1]Final!P918)</f>
        <v/>
      </c>
      <c r="Q918" s="3">
        <f>IF([1]Final!Q918="","",[1]Final!Q918)</f>
        <v>0</v>
      </c>
      <c r="R918" s="3">
        <f>IF([1]Final!R918="","",[1]Final!R918)</f>
        <v>21.1</v>
      </c>
      <c r="S918" s="3">
        <f>IF([1]Final!S918="","",[1]Final!S918)</f>
        <v>22.4</v>
      </c>
      <c r="T918" s="3" t="str">
        <f>IF([1]Final!T918="","",[1]Final!T918)</f>
        <v/>
      </c>
      <c r="U918" s="10">
        <f>IF([1]Final!U918="","",[1]Final!U918)</f>
        <v>205</v>
      </c>
      <c r="V918" s="10">
        <f>IF([1]Final!V918="","",[1]Final!V918)</f>
        <v>141</v>
      </c>
      <c r="W918" s="11">
        <f>IF([1]Final!W918="","",[1]Final!W918)</f>
        <v>145</v>
      </c>
      <c r="X918" s="15" t="str">
        <f>IF([1]Final!X918="","",[1]Final!X918)</f>
        <v/>
      </c>
      <c r="Y918" s="3">
        <f>IF([1]Final!Y918="","",[1]Final!Y918)</f>
        <v>0</v>
      </c>
      <c r="Z918" s="3">
        <f>IF([1]Final!Z918="","",[1]Final!Z918)</f>
        <v>3.5</v>
      </c>
      <c r="AA918" s="3">
        <f>IF([1]Final!AA918="","",[1]Final!AA918)</f>
        <v>2.2000000000000002</v>
      </c>
      <c r="AB918" s="3" t="str">
        <f>IF([1]Final!AB918="","",[1]Final!AB918)</f>
        <v/>
      </c>
      <c r="AC918" s="3">
        <f>IF([1]Final!AC918="","",[1]Final!AC918)</f>
        <v>205</v>
      </c>
      <c r="AD918" s="3">
        <f>IF([1]Final!AD918="","",[1]Final!AD918)</f>
        <v>118</v>
      </c>
      <c r="AE918" s="16">
        <f>IF([1]Final!AE918="","",[1]Final!AE918)</f>
        <v>161</v>
      </c>
      <c r="AF918" s="3" t="str">
        <f>IF([1]Final!AF918="","",[1]Final!AF918)</f>
        <v/>
      </c>
      <c r="AG918" s="3">
        <f>IF([1]Final!AG918="","",[1]Final!AG918)</f>
        <v>8</v>
      </c>
      <c r="AH918" s="3">
        <f>IF([1]Final!AH918="","",[1]Final!AH918)</f>
        <v>6</v>
      </c>
      <c r="AI918" s="16">
        <f>IF([1]Final!AI918="","",[1]Final!AI918)</f>
        <v>10</v>
      </c>
      <c r="AJ918" s="17" t="str">
        <f>IF([1]Final!AJ918="","",[1]Final!AJ918)</f>
        <v/>
      </c>
      <c r="AK918" s="18">
        <f>IF([1]Final!AK918="","",[1]Final!AK918)</f>
        <v>0</v>
      </c>
      <c r="AL918" s="19">
        <f>IF([1]Final!AL918="","",[1]Final!AL918)</f>
        <v>-3.3083333333333331</v>
      </c>
      <c r="AM918" s="19">
        <f>IF([1]Final!AM918="","",[1]Final!AM918)</f>
        <v>1.033333333333333</v>
      </c>
      <c r="AN918" s="20">
        <f>IF([1]Final!AN918="","",[1]Final!AN918)</f>
        <v>-0.41388888888888897</v>
      </c>
      <c r="AO918" s="17" t="str">
        <f>IF([1]Final!AO918="","",[1]Final!AO918)</f>
        <v/>
      </c>
      <c r="AP918" s="21" t="str">
        <f>IF([1]Final!AP918="","",[1]Final!AP918)</f>
        <v/>
      </c>
      <c r="AQ918" s="10" t="str">
        <f>IF([1]Final!AQ918="","",[1]Final!AQ918)</f>
        <v/>
      </c>
      <c r="AR918" s="10" t="str">
        <f>IF([1]Final!AR918="","",[1]Final!AR918)</f>
        <v/>
      </c>
      <c r="AS918" s="15">
        <f>IF([1]Final!AS918="","",[1]Final!AS918)</f>
        <v>469</v>
      </c>
      <c r="AT918" s="22">
        <f>IF([1]Final!AT918="","",[1]Final!AT918)</f>
        <v>579</v>
      </c>
      <c r="AU918" s="17" t="str">
        <f>IF([1]Final!AU918="","",[1]Final!AU918)</f>
        <v/>
      </c>
      <c r="AV918" s="23">
        <f>IF([1]Final!AV918="","",[1]Final!AV918)</f>
        <v>526</v>
      </c>
      <c r="AW918" s="17" t="str">
        <f>IF([1]Final!AW918="","",[1]Final!AW918)</f>
        <v/>
      </c>
      <c r="AX918" s="23" t="str">
        <f>IF([1]Final!AX918="","",[1]Final!AX918)</f>
        <v/>
      </c>
      <c r="AY918" s="17" t="str">
        <f>IF([1]Final!AY918="","",[1]Final!AY918)</f>
        <v/>
      </c>
      <c r="AZ918" s="24" t="str">
        <f>IF([1]Final!AZ918="","",[1]Final!AZ918)</f>
        <v/>
      </c>
      <c r="BA918" s="25">
        <f>IF([1]Final!BA918="","",[1]Final!BA918)</f>
        <v>0.04</v>
      </c>
      <c r="BB918" s="25">
        <f>IF([1]Final!BB918="","",[1]Final!BB918)</f>
        <v>0.39</v>
      </c>
      <c r="BC918" s="30">
        <f>IF([1]Final!BC918="","",[1]Final!BC918)</f>
        <v>0.44</v>
      </c>
      <c r="BD918" s="2" t="str">
        <f>IF([1]Final!BD918="","",[1]Final!BD918)</f>
        <v/>
      </c>
      <c r="BE918" s="27" t="str">
        <f>IF([1]Final!BE918="","",[1]Final!BE918)</f>
        <v/>
      </c>
      <c r="BF918" s="27" t="str">
        <f>IF([1]Final!BF918="","",[1]Final!BF918)</f>
        <v/>
      </c>
      <c r="BG918" s="31" t="str">
        <f>IF([1]Final!BG918="","",[1]Final!BG918)</f>
        <v/>
      </c>
      <c r="BI918" s="69">
        <f>IF([1]Final!BI918="","",[1]Final!BI918)</f>
        <v>1.32</v>
      </c>
    </row>
    <row r="919" spans="1:61" ht="15.75" thickBot="1">
      <c r="A919" t="str">
        <f>IF([1]Final!A919="","",[1]Final!A919)</f>
        <v>Noah Brown</v>
      </c>
      <c r="B919" s="3">
        <f>IF([1]Final!B919="","",[1]Final!B919)</f>
        <v>29</v>
      </c>
      <c r="C919" s="4" t="str">
        <f>IF([1]Final!C919="","",[1]Final!C919)</f>
        <v/>
      </c>
      <c r="D919" s="5" t="str">
        <f>IF([1]Final!D919="","",[1]Final!D919)</f>
        <v/>
      </c>
      <c r="E919" s="5" t="str">
        <f>IF([1]Final!E919="","",[1]Final!E919)</f>
        <v/>
      </c>
      <c r="F919" s="6" t="str">
        <f>IF([1]Final!F919="","",[1]Final!F919)</f>
        <v/>
      </c>
      <c r="G919" s="29">
        <f>IF([1]Final!G919="","",[1]Final!G919)</f>
        <v>31</v>
      </c>
      <c r="H919" s="8">
        <f>IF([1]Final!H919="","",[1]Final!H919)</f>
        <v>27.06</v>
      </c>
      <c r="I919" s="9" t="str">
        <f>IF([1]Final!I919="","",[1]Final!I919)</f>
        <v/>
      </c>
      <c r="J919" s="9" t="str">
        <f>IF([1]Final!J919="","",[1]Final!J919)</f>
        <v/>
      </c>
      <c r="K919" s="9" t="str">
        <f>IF([1]Final!K919="","",[1]Final!K919)</f>
        <v/>
      </c>
      <c r="L919" s="10">
        <f>IF([1]Final!L919="","",[1]Final!L919)</f>
        <v>103</v>
      </c>
      <c r="M919" s="10" t="str">
        <f>IF([1]Final!M919="","",[1]Final!M919)</f>
        <v/>
      </c>
      <c r="N919" s="10" t="str">
        <f>IF([1]Final!N919="","",[1]Final!N919)</f>
        <v/>
      </c>
      <c r="O919" s="11" t="str">
        <f>IF([1]Final!O919="","",[1]Final!O919)</f>
        <v/>
      </c>
      <c r="P919" s="10">
        <f>IF([1]Final!P919="","",[1]Final!P919)</f>
        <v>68.8</v>
      </c>
      <c r="Q919" s="3">
        <f>IF([1]Final!Q919="","",[1]Final!Q919)</f>
        <v>85.1</v>
      </c>
      <c r="R919" s="3">
        <f>IF([1]Final!R919="","",[1]Final!R919)</f>
        <v>93</v>
      </c>
      <c r="S919" s="3">
        <f>IF([1]Final!S919="","",[1]Final!S919)</f>
        <v>26.4</v>
      </c>
      <c r="T919" s="3">
        <f>IF([1]Final!T919="","",[1]Final!T919)</f>
        <v>90</v>
      </c>
      <c r="U919" s="10">
        <f>IF([1]Final!U919="","",[1]Final!U919)</f>
        <v>66</v>
      </c>
      <c r="V919" s="10">
        <f>IF([1]Final!V919="","",[1]Final!V919)</f>
        <v>58</v>
      </c>
      <c r="W919" s="11">
        <f>IF([1]Final!W919="","",[1]Final!W919)</f>
        <v>139</v>
      </c>
      <c r="X919" s="15">
        <f>IF([1]Final!X919="","",[1]Final!X919)</f>
        <v>6.3</v>
      </c>
      <c r="Y919" s="3">
        <f>IF([1]Final!Y919="","",[1]Final!Y919)</f>
        <v>8.5</v>
      </c>
      <c r="Z919" s="3">
        <f>IF([1]Final!Z919="","",[1]Final!Z919)</f>
        <v>5.8</v>
      </c>
      <c r="AA919" s="3">
        <f>IF([1]Final!AA919="","",[1]Final!AA919)</f>
        <v>2.6</v>
      </c>
      <c r="AB919" s="3">
        <f>IF([1]Final!AB919="","",[1]Final!AB919)</f>
        <v>74</v>
      </c>
      <c r="AC919" s="3">
        <f>IF([1]Final!AC919="","",[1]Final!AC919)</f>
        <v>46</v>
      </c>
      <c r="AD919" s="3">
        <f>IF([1]Final!AD919="","",[1]Final!AD919)</f>
        <v>81</v>
      </c>
      <c r="AE919" s="16">
        <f>IF([1]Final!AE919="","",[1]Final!AE919)</f>
        <v>151</v>
      </c>
      <c r="AF919" s="3">
        <f>IF([1]Final!AF919="","",[1]Final!AF919)</f>
        <v>11</v>
      </c>
      <c r="AG919" s="3">
        <f>IF([1]Final!AG919="","",[1]Final!AG919)</f>
        <v>10</v>
      </c>
      <c r="AH919" s="3">
        <f>IF([1]Final!AH919="","",[1]Final!AH919)</f>
        <v>16</v>
      </c>
      <c r="AI919" s="16">
        <f>IF([1]Final!AI919="","",[1]Final!AI919)</f>
        <v>10</v>
      </c>
      <c r="AJ919" s="17" t="str">
        <f>IF([1]Final!AJ919="","",[1]Final!AJ919)</f>
        <v/>
      </c>
      <c r="AK919" s="18">
        <f>IF([1]Final!AK919="","",[1]Final!AK919)</f>
        <v>0</v>
      </c>
      <c r="AL919" s="19">
        <f>IF([1]Final!AL919="","",[1]Final!AL919)</f>
        <v>1.2778486997635929</v>
      </c>
      <c r="AM919" s="19">
        <f>IF([1]Final!AM919="","",[1]Final!AM919)</f>
        <v>2.697222222222222</v>
      </c>
      <c r="AN919" s="20">
        <f>IF([1]Final!AN919="","",[1]Final!AN919)</f>
        <v>2.2240977147360121</v>
      </c>
      <c r="AO919" s="17" t="str">
        <f>IF([1]Final!AO919="","",[1]Final!AO919)</f>
        <v/>
      </c>
      <c r="AP919" s="21" t="str">
        <f>IF([1]Final!AP919="","",[1]Final!AP919)</f>
        <v/>
      </c>
      <c r="AQ919" s="10" t="str">
        <f>IF([1]Final!AQ919="","",[1]Final!AQ919)</f>
        <v/>
      </c>
      <c r="AR919" s="10" t="str">
        <f>IF([1]Final!AR919="","",[1]Final!AR919)</f>
        <v/>
      </c>
      <c r="AS919" s="15">
        <f>IF([1]Final!AS919="","",[1]Final!AS919)</f>
        <v>451</v>
      </c>
      <c r="AT919" s="22">
        <f>IF([1]Final!AT919="","",[1]Final!AT919)</f>
        <v>524</v>
      </c>
      <c r="AU919" s="17" t="str">
        <f>IF([1]Final!AU919="","",[1]Final!AU919)</f>
        <v/>
      </c>
      <c r="AV919" s="23">
        <f>IF([1]Final!AV919="","",[1]Final!AV919)</f>
        <v>253</v>
      </c>
      <c r="AW919" s="17" t="str">
        <f>IF([1]Final!AW919="","",[1]Final!AW919)</f>
        <v/>
      </c>
      <c r="AX919" s="23" t="str">
        <f>IF([1]Final!AX919="","",[1]Final!AX919)</f>
        <v/>
      </c>
      <c r="AY919" s="17" t="str">
        <f>IF([1]Final!AY919="","",[1]Final!AY919)</f>
        <v/>
      </c>
      <c r="AZ919" s="24">
        <f>IF([1]Final!AZ919="","",[1]Final!AZ919)</f>
        <v>0.63</v>
      </c>
      <c r="BA919" s="25">
        <f>IF([1]Final!BA919="","",[1]Final!BA919)</f>
        <v>0.68</v>
      </c>
      <c r="BB919" s="25">
        <f>IF([1]Final!BB919="","",[1]Final!BB919)</f>
        <v>0.74</v>
      </c>
      <c r="BC919" s="30">
        <f>IF([1]Final!BC919="","",[1]Final!BC919)</f>
        <v>0.38</v>
      </c>
      <c r="BD919" s="2" t="str">
        <f>IF([1]Final!BD919="","",[1]Final!BD919)</f>
        <v/>
      </c>
      <c r="BE919" s="27" t="str">
        <f>IF([1]Final!BE919="","",[1]Final!BE919)</f>
        <v/>
      </c>
      <c r="BF919" s="27" t="str">
        <f>IF([1]Final!BF919="","",[1]Final!BF919)</f>
        <v/>
      </c>
      <c r="BG919" s="31">
        <f>IF([1]Final!BG919="","",[1]Final!BG919)</f>
        <v>1</v>
      </c>
      <c r="BI919" s="69">
        <f>IF([1]Final!BI919="","",[1]Final!BI919)</f>
        <v>7.21</v>
      </c>
    </row>
    <row r="920" spans="1:61" ht="15.75" thickBot="1">
      <c r="A920" t="str">
        <f>IF([1]Final!A920="","",[1]Final!A920)</f>
        <v>Noah Togiai</v>
      </c>
      <c r="B920" s="3" t="str">
        <f>IF([1]Final!B920="","",[1]Final!B920)</f>
        <v/>
      </c>
      <c r="C920" s="4" t="str">
        <f>IF([1]Final!C920="","",[1]Final!C920)</f>
        <v/>
      </c>
      <c r="D920" s="5" t="str">
        <f>IF([1]Final!D920="","",[1]Final!D920)</f>
        <v/>
      </c>
      <c r="E920" s="5" t="str">
        <f>IF([1]Final!E920="","",[1]Final!E920)</f>
        <v/>
      </c>
      <c r="F920" s="6" t="str">
        <f>IF([1]Final!F920="","",[1]Final!F920)</f>
        <v/>
      </c>
      <c r="G920" s="29">
        <f>IF([1]Final!G920="","",[1]Final!G920)</f>
        <v>31</v>
      </c>
      <c r="H920" s="8" t="str">
        <f>IF([1]Final!H920="","",[1]Final!H920)</f>
        <v/>
      </c>
      <c r="I920" s="9" t="str">
        <f>IF([1]Final!I920="","",[1]Final!I920)</f>
        <v/>
      </c>
      <c r="J920" s="9" t="str">
        <f>IF([1]Final!J920="","",[1]Final!J920)</f>
        <v/>
      </c>
      <c r="K920" s="9" t="str">
        <f>IF([1]Final!K920="","",[1]Final!K920)</f>
        <v/>
      </c>
      <c r="L920" s="10" t="str">
        <f>IF([1]Final!L920="","",[1]Final!L920)</f>
        <v/>
      </c>
      <c r="M920" s="10" t="str">
        <f>IF([1]Final!M920="","",[1]Final!M920)</f>
        <v/>
      </c>
      <c r="N920" s="10" t="str">
        <f>IF([1]Final!N920="","",[1]Final!N920)</f>
        <v/>
      </c>
      <c r="O920" s="11" t="str">
        <f>IF([1]Final!O920="","",[1]Final!O920)</f>
        <v/>
      </c>
      <c r="P920" s="10" t="str">
        <f>IF([1]Final!P920="","",[1]Final!P920)</f>
        <v/>
      </c>
      <c r="Q920" s="3">
        <f>IF([1]Final!Q920="","",[1]Final!Q920)</f>
        <v>0</v>
      </c>
      <c r="R920" s="3">
        <f>IF([1]Final!R920="","",[1]Final!R920)</f>
        <v>0</v>
      </c>
      <c r="S920" s="3" t="str">
        <f>IF([1]Final!S920="","",[1]Final!S920)</f>
        <v/>
      </c>
      <c r="T920" s="3" t="str">
        <f>IF([1]Final!T920="","",[1]Final!T920)</f>
        <v/>
      </c>
      <c r="U920" s="10">
        <f>IF([1]Final!U920="","",[1]Final!U920)</f>
        <v>113</v>
      </c>
      <c r="V920" s="10">
        <f>IF([1]Final!V920="","",[1]Final!V920)</f>
        <v>116</v>
      </c>
      <c r="W920" s="11" t="str">
        <f>IF([1]Final!W920="","",[1]Final!W920)</f>
        <v/>
      </c>
      <c r="X920" s="15" t="str">
        <f>IF([1]Final!X920="","",[1]Final!X920)</f>
        <v/>
      </c>
      <c r="Y920" s="3">
        <f>IF([1]Final!Y920="","",[1]Final!Y920)</f>
        <v>0</v>
      </c>
      <c r="Z920" s="3">
        <f>IF([1]Final!Z920="","",[1]Final!Z920)</f>
        <v>0</v>
      </c>
      <c r="AA920" s="3" t="str">
        <f>IF([1]Final!AA920="","",[1]Final!AA920)</f>
        <v/>
      </c>
      <c r="AB920" s="3" t="str">
        <f>IF([1]Final!AB920="","",[1]Final!AB920)</f>
        <v/>
      </c>
      <c r="AC920" s="3">
        <f>IF([1]Final!AC920="","",[1]Final!AC920)</f>
        <v>113</v>
      </c>
      <c r="AD920" s="3">
        <f>IF([1]Final!AD920="","",[1]Final!AD920)</f>
        <v>116</v>
      </c>
      <c r="AE920" s="16" t="str">
        <f>IF([1]Final!AE920="","",[1]Final!AE920)</f>
        <v/>
      </c>
      <c r="AF920" s="3" t="str">
        <f>IF([1]Final!AF920="","",[1]Final!AF920)</f>
        <v/>
      </c>
      <c r="AG920" s="3">
        <f>IF([1]Final!AG920="","",[1]Final!AG920)</f>
        <v>0</v>
      </c>
      <c r="AH920" s="3">
        <f>IF([1]Final!AH920="","",[1]Final!AH920)</f>
        <v>1</v>
      </c>
      <c r="AI920" s="16" t="str">
        <f>IF([1]Final!AI920="","",[1]Final!AI920)</f>
        <v/>
      </c>
      <c r="AJ920" s="17" t="str">
        <f>IF([1]Final!AJ920="","",[1]Final!AJ920)</f>
        <v/>
      </c>
      <c r="AK920" s="18">
        <f>IF([1]Final!AK920="","",[1]Final!AK920)</f>
        <v>0</v>
      </c>
      <c r="AL920" s="19">
        <f>IF([1]Final!AL920="","",[1]Final!AL920)</f>
        <v>-1.2222222222222221</v>
      </c>
      <c r="AM920" s="19">
        <f>IF([1]Final!AM920="","",[1]Final!AM920)</f>
        <v>0</v>
      </c>
      <c r="AN920" s="20">
        <f>IF([1]Final!AN920="","",[1]Final!AN920)</f>
        <v>-0.407407407407407</v>
      </c>
      <c r="AO920" s="17" t="str">
        <f>IF([1]Final!AO920="","",[1]Final!AO920)</f>
        <v/>
      </c>
      <c r="AP920" s="21" t="str">
        <f>IF([1]Final!AP920="","",[1]Final!AP920)</f>
        <v/>
      </c>
      <c r="AQ920" s="10" t="str">
        <f>IF([1]Final!AQ920="","",[1]Final!AQ920)</f>
        <v/>
      </c>
      <c r="AR920" s="10" t="str">
        <f>IF([1]Final!AR920="","",[1]Final!AR920)</f>
        <v/>
      </c>
      <c r="AS920" s="15">
        <f>IF([1]Final!AS920="","",[1]Final!AS920)</f>
        <v>469</v>
      </c>
      <c r="AT920" s="22">
        <f>IF([1]Final!AT920="","",[1]Final!AT920)</f>
        <v>1153</v>
      </c>
      <c r="AU920" s="17" t="str">
        <f>IF([1]Final!AU920="","",[1]Final!AU920)</f>
        <v/>
      </c>
      <c r="AV920" s="23">
        <f>IF([1]Final!AV920="","",[1]Final!AV920)</f>
        <v>270</v>
      </c>
      <c r="AW920" s="17" t="str">
        <f>IF([1]Final!AW920="","",[1]Final!AW920)</f>
        <v/>
      </c>
      <c r="AX920" s="23" t="str">
        <f>IF([1]Final!AX920="","",[1]Final!AX920)</f>
        <v/>
      </c>
      <c r="AY920" s="17" t="str">
        <f>IF([1]Final!AY920="","",[1]Final!AY920)</f>
        <v/>
      </c>
      <c r="AZ920" s="24" t="str">
        <f>IF([1]Final!AZ920="","",[1]Final!AZ920)</f>
        <v/>
      </c>
      <c r="BA920" s="25">
        <f>IF([1]Final!BA920="","",[1]Final!BA920)</f>
        <v>0.11</v>
      </c>
      <c r="BB920" s="25">
        <f>IF([1]Final!BB920="","",[1]Final!BB920)</f>
        <v>0.14000000000000001</v>
      </c>
      <c r="BC920" s="30">
        <f>IF([1]Final!BC920="","",[1]Final!BC920)</f>
        <v>0.32</v>
      </c>
      <c r="BD920" s="2" t="str">
        <f>IF([1]Final!BD920="","",[1]Final!BD920)</f>
        <v/>
      </c>
      <c r="BE920" s="27" t="str">
        <f>IF([1]Final!BE920="","",[1]Final!BE920)</f>
        <v/>
      </c>
      <c r="BF920" s="27" t="str">
        <f>IF([1]Final!BF920="","",[1]Final!BF920)</f>
        <v/>
      </c>
      <c r="BG920" s="31" t="str">
        <f>IF([1]Final!BG920="","",[1]Final!BG920)</f>
        <v/>
      </c>
      <c r="BI920" s="69" t="str">
        <f>IF([1]Final!BI920="","",[1]Final!BI920)</f>
        <v/>
      </c>
    </row>
    <row r="921" spans="1:61" ht="15.75" thickBot="1">
      <c r="A921" t="str">
        <f>IF([1]Final!A921="","",[1]Final!A921)</f>
        <v>Nyheim Hines</v>
      </c>
      <c r="B921" s="3" t="str">
        <f>IF([1]Final!B921="","",[1]Final!B921)</f>
        <v/>
      </c>
      <c r="C921" s="4" t="str">
        <f>IF([1]Final!C921="","",[1]Final!C921)</f>
        <v/>
      </c>
      <c r="D921" s="5" t="str">
        <f>IF([1]Final!D921="","",[1]Final!D921)</f>
        <v/>
      </c>
      <c r="E921" s="5" t="str">
        <f>IF([1]Final!E921="","",[1]Final!E921)</f>
        <v/>
      </c>
      <c r="F921" s="6" t="str">
        <f>IF([1]Final!F921="","",[1]Final!F921)</f>
        <v/>
      </c>
      <c r="G921" s="29">
        <f>IF([1]Final!G921="","",[1]Final!G921)</f>
        <v>31</v>
      </c>
      <c r="H921" s="8" t="str">
        <f>IF([1]Final!H921="","",[1]Final!H921)</f>
        <v/>
      </c>
      <c r="I921" s="9" t="str">
        <f>IF([1]Final!I921="","",[1]Final!I921)</f>
        <v/>
      </c>
      <c r="J921" s="9" t="str">
        <f>IF([1]Final!J921="","",[1]Final!J921)</f>
        <v/>
      </c>
      <c r="K921" s="9" t="str">
        <f>IF([1]Final!K921="","",[1]Final!K921)</f>
        <v/>
      </c>
      <c r="L921" s="10" t="str">
        <f>IF([1]Final!L921="","",[1]Final!L921)</f>
        <v/>
      </c>
      <c r="M921" s="10" t="str">
        <f>IF([1]Final!M921="","",[1]Final!M921)</f>
        <v/>
      </c>
      <c r="N921" s="10" t="str">
        <f>IF([1]Final!N921="","",[1]Final!N921)</f>
        <v/>
      </c>
      <c r="O921" s="11" t="str">
        <f>IF([1]Final!O921="","",[1]Final!O921)</f>
        <v/>
      </c>
      <c r="P921" s="10" t="str">
        <f>IF([1]Final!P921="","",[1]Final!P921)</f>
        <v/>
      </c>
      <c r="Q921" s="3" t="str">
        <f>IF([1]Final!Q921="","",[1]Final!Q921)</f>
        <v/>
      </c>
      <c r="R921" s="3">
        <f>IF([1]Final!R921="","",[1]Final!R921)</f>
        <v>66.400000000000006</v>
      </c>
      <c r="S921" s="3">
        <f>IF([1]Final!S921="","",[1]Final!S921)</f>
        <v>92.6</v>
      </c>
      <c r="T921" s="3" t="str">
        <f>IF([1]Final!T921="","",[1]Final!T921)</f>
        <v/>
      </c>
      <c r="U921" s="10" t="str">
        <f>IF([1]Final!U921="","",[1]Final!U921)</f>
        <v/>
      </c>
      <c r="V921" s="10">
        <f>IF([1]Final!V921="","",[1]Final!V921)</f>
        <v>58</v>
      </c>
      <c r="W921" s="11">
        <f>IF([1]Final!W921="","",[1]Final!W921)</f>
        <v>53</v>
      </c>
      <c r="X921" s="15" t="str">
        <f>IF([1]Final!X921="","",[1]Final!X921)</f>
        <v/>
      </c>
      <c r="Y921" s="3" t="str">
        <f>IF([1]Final!Y921="","",[1]Final!Y921)</f>
        <v/>
      </c>
      <c r="Z921" s="3">
        <f>IF([1]Final!Z921="","",[1]Final!Z921)</f>
        <v>4.2</v>
      </c>
      <c r="AA921" s="3">
        <f>IF([1]Final!AA921="","",[1]Final!AA921)</f>
        <v>5.5</v>
      </c>
      <c r="AB921" s="3" t="str">
        <f>IF([1]Final!AB921="","",[1]Final!AB921)</f>
        <v/>
      </c>
      <c r="AC921" s="3" t="str">
        <f>IF([1]Final!AC921="","",[1]Final!AC921)</f>
        <v/>
      </c>
      <c r="AD921" s="3">
        <f>IF([1]Final!AD921="","",[1]Final!AD921)</f>
        <v>75</v>
      </c>
      <c r="AE921" s="16">
        <f>IF([1]Final!AE921="","",[1]Final!AE921)</f>
        <v>71</v>
      </c>
      <c r="AF921" s="3" t="str">
        <f>IF([1]Final!AF921="","",[1]Final!AF921)</f>
        <v/>
      </c>
      <c r="AG921" s="3" t="str">
        <f>IF([1]Final!AG921="","",[1]Final!AG921)</f>
        <v/>
      </c>
      <c r="AH921" s="3">
        <f>IF([1]Final!AH921="","",[1]Final!AH921)</f>
        <v>16</v>
      </c>
      <c r="AI921" s="16">
        <f>IF([1]Final!AI921="","",[1]Final!AI921)</f>
        <v>17</v>
      </c>
      <c r="AJ921" s="17" t="str">
        <f>IF([1]Final!AJ921="","",[1]Final!AJ921)</f>
        <v/>
      </c>
      <c r="AK921" s="18">
        <f>IF([1]Final!AK921="","",[1]Final!AK921)</f>
        <v>0</v>
      </c>
      <c r="AL921" s="19">
        <f>IF([1]Final!AL921="","",[1]Final!AL921)</f>
        <v>-4.5552188552188548</v>
      </c>
      <c r="AM921" s="19">
        <f>IF([1]Final!AM921="","",[1]Final!AM921)</f>
        <v>1.7611111111111111</v>
      </c>
      <c r="AN921" s="20">
        <f>IF([1]Final!AN921="","",[1]Final!AN921)</f>
        <v>-0.34433221099887801</v>
      </c>
      <c r="AO921" s="17" t="str">
        <f>IF([1]Final!AO921="","",[1]Final!AO921)</f>
        <v/>
      </c>
      <c r="AP921" s="21" t="str">
        <f>IF([1]Final!AP921="","",[1]Final!AP921)</f>
        <v/>
      </c>
      <c r="AQ921" s="10" t="str">
        <f>IF([1]Final!AQ921="","",[1]Final!AQ921)</f>
        <v/>
      </c>
      <c r="AR921" s="10" t="str">
        <f>IF([1]Final!AR921="","",[1]Final!AR921)</f>
        <v/>
      </c>
      <c r="AS921" s="15">
        <f>IF([1]Final!AS921="","",[1]Final!AS921)</f>
        <v>469</v>
      </c>
      <c r="AT921" s="22">
        <f>IF([1]Final!AT921="","",[1]Final!AT921)</f>
        <v>294</v>
      </c>
      <c r="AU921" s="17" t="str">
        <f>IF([1]Final!AU921="","",[1]Final!AU921)</f>
        <v/>
      </c>
      <c r="AV921" s="23">
        <f>IF([1]Final!AV921="","",[1]Final!AV921)</f>
        <v>720</v>
      </c>
      <c r="AW921" s="17" t="str">
        <f>IF([1]Final!AW921="","",[1]Final!AW921)</f>
        <v/>
      </c>
      <c r="AX921" s="23" t="str">
        <f>IF([1]Final!AX921="","",[1]Final!AX921)</f>
        <v/>
      </c>
      <c r="AY921" s="17" t="str">
        <f>IF([1]Final!AY921="","",[1]Final!AY921)</f>
        <v/>
      </c>
      <c r="AZ921" s="24" t="str">
        <f>IF([1]Final!AZ921="","",[1]Final!AZ921)</f>
        <v/>
      </c>
      <c r="BA921" s="25" t="str">
        <f>IF([1]Final!BA921="","",[1]Final!BA921)</f>
        <v/>
      </c>
      <c r="BB921" s="25">
        <f>IF([1]Final!BB921="","",[1]Final!BB921)</f>
        <v>0.19</v>
      </c>
      <c r="BC921" s="30">
        <f>IF([1]Final!BC921="","",[1]Final!BC921)</f>
        <v>0.32</v>
      </c>
      <c r="BD921" s="2" t="str">
        <f>IF([1]Final!BD921="","",[1]Final!BD921)</f>
        <v/>
      </c>
      <c r="BE921" s="27" t="str">
        <f>IF([1]Final!BE921="","",[1]Final!BE921)</f>
        <v/>
      </c>
      <c r="BF921" s="27" t="str">
        <f>IF([1]Final!BF921="","",[1]Final!BF921)</f>
        <v/>
      </c>
      <c r="BG921" s="31" t="str">
        <f>IF([1]Final!BG921="","",[1]Final!BG921)</f>
        <v/>
      </c>
      <c r="BI921" s="69">
        <f>IF([1]Final!BI921="","",[1]Final!BI921)</f>
        <v>4.04</v>
      </c>
    </row>
    <row r="922" spans="1:61" ht="15.75" thickBot="1">
      <c r="A922" t="str">
        <f>IF([1]Final!A922="","",[1]Final!A922)</f>
        <v>Nyheim Miller-Hines</v>
      </c>
      <c r="B922" s="3" t="str">
        <f>IF([1]Final!B922="","",[1]Final!B922)</f>
        <v/>
      </c>
      <c r="C922" s="4" t="str">
        <f>IF([1]Final!C922="","",[1]Final!C922)</f>
        <v/>
      </c>
      <c r="D922" s="5" t="str">
        <f>IF([1]Final!D922="","",[1]Final!D922)</f>
        <v/>
      </c>
      <c r="E922" s="5" t="str">
        <f>IF([1]Final!E922="","",[1]Final!E922)</f>
        <v/>
      </c>
      <c r="F922" s="6" t="str">
        <f>IF([1]Final!F922="","",[1]Final!F922)</f>
        <v/>
      </c>
      <c r="G922" s="29">
        <f>IF([1]Final!G922="","",[1]Final!G922)</f>
        <v>31</v>
      </c>
      <c r="H922" s="8" t="str">
        <f>IF([1]Final!H922="","",[1]Final!H922)</f>
        <v/>
      </c>
      <c r="I922" s="9" t="str">
        <f>IF([1]Final!I922="","",[1]Final!I922)</f>
        <v/>
      </c>
      <c r="J922" s="9" t="str">
        <f>IF([1]Final!J922="","",[1]Final!J922)</f>
        <v/>
      </c>
      <c r="K922" s="9" t="str">
        <f>IF([1]Final!K922="","",[1]Final!K922)</f>
        <v/>
      </c>
      <c r="L922" s="10" t="str">
        <f>IF([1]Final!L922="","",[1]Final!L922)</f>
        <v/>
      </c>
      <c r="M922" s="10" t="str">
        <f>IF([1]Final!M922="","",[1]Final!M922)</f>
        <v/>
      </c>
      <c r="N922" s="10" t="str">
        <f>IF([1]Final!N922="","",[1]Final!N922)</f>
        <v/>
      </c>
      <c r="O922" s="11" t="str">
        <f>IF([1]Final!O922="","",[1]Final!O922)</f>
        <v/>
      </c>
      <c r="P922" s="10">
        <f>IF([1]Final!P922="","",[1]Final!P922)</f>
        <v>0</v>
      </c>
      <c r="Q922" s="3" t="str">
        <f>IF([1]Final!Q922="","",[1]Final!Q922)</f>
        <v/>
      </c>
      <c r="R922" s="3" t="str">
        <f>IF([1]Final!R922="","",[1]Final!R922)</f>
        <v/>
      </c>
      <c r="S922" s="3" t="str">
        <f>IF([1]Final!S922="","",[1]Final!S922)</f>
        <v/>
      </c>
      <c r="T922" s="3">
        <f>IF([1]Final!T922="","",[1]Final!T922)</f>
        <v>141</v>
      </c>
      <c r="U922" s="10" t="str">
        <f>IF([1]Final!U922="","",[1]Final!U922)</f>
        <v/>
      </c>
      <c r="V922" s="10" t="str">
        <f>IF([1]Final!V922="","",[1]Final!V922)</f>
        <v/>
      </c>
      <c r="W922" s="11" t="str">
        <f>IF([1]Final!W922="","",[1]Final!W922)</f>
        <v/>
      </c>
      <c r="X922" s="15">
        <f>IF([1]Final!X922="","",[1]Final!X922)</f>
        <v>0</v>
      </c>
      <c r="Y922" s="3" t="str">
        <f>IF([1]Final!Y922="","",[1]Final!Y922)</f>
        <v/>
      </c>
      <c r="Z922" s="3" t="str">
        <f>IF([1]Final!Z922="","",[1]Final!Z922)</f>
        <v/>
      </c>
      <c r="AA922" s="3" t="str">
        <f>IF([1]Final!AA922="","",[1]Final!AA922)</f>
        <v/>
      </c>
      <c r="AB922" s="3">
        <f>IF([1]Final!AB922="","",[1]Final!AB922)</f>
        <v>141</v>
      </c>
      <c r="AC922" s="3" t="str">
        <f>IF([1]Final!AC922="","",[1]Final!AC922)</f>
        <v/>
      </c>
      <c r="AD922" s="3" t="str">
        <f>IF([1]Final!AD922="","",[1]Final!AD922)</f>
        <v/>
      </c>
      <c r="AE922" s="16" t="str">
        <f>IF([1]Final!AE922="","",[1]Final!AE922)</f>
        <v/>
      </c>
      <c r="AF922" s="3">
        <f>IF([1]Final!AF922="","",[1]Final!AF922)</f>
        <v>0</v>
      </c>
      <c r="AG922" s="3" t="str">
        <f>IF([1]Final!AG922="","",[1]Final!AG922)</f>
        <v/>
      </c>
      <c r="AH922" s="3" t="str">
        <f>IF([1]Final!AH922="","",[1]Final!AH922)</f>
        <v/>
      </c>
      <c r="AI922" s="16" t="str">
        <f>IF([1]Final!AI922="","",[1]Final!AI922)</f>
        <v/>
      </c>
      <c r="AJ922" s="17" t="str">
        <f>IF([1]Final!AJ922="","",[1]Final!AJ922)</f>
        <v/>
      </c>
      <c r="AK922" s="18">
        <f>IF([1]Final!AK922="","",[1]Final!AK922)</f>
        <v>0</v>
      </c>
      <c r="AL922" s="19">
        <f>IF([1]Final!AL922="","",[1]Final!AL922)</f>
        <v>0</v>
      </c>
      <c r="AM922" s="19">
        <f>IF([1]Final!AM922="","",[1]Final!AM922)</f>
        <v>0</v>
      </c>
      <c r="AN922" s="20">
        <f>IF([1]Final!AN922="","",[1]Final!AN922)</f>
        <v>0</v>
      </c>
      <c r="AO922" s="17" t="str">
        <f>IF([1]Final!AO922="","",[1]Final!AO922)</f>
        <v/>
      </c>
      <c r="AP922" s="21" t="str">
        <f>IF([1]Final!AP922="","",[1]Final!AP922)</f>
        <v/>
      </c>
      <c r="AQ922" s="10" t="str">
        <f>IF([1]Final!AQ922="","",[1]Final!AQ922)</f>
        <v/>
      </c>
      <c r="AR922" s="10" t="str">
        <f>IF([1]Final!AR922="","",[1]Final!AR922)</f>
        <v/>
      </c>
      <c r="AS922" s="15">
        <f>IF([1]Final!AS922="","",[1]Final!AS922)</f>
        <v>469</v>
      </c>
      <c r="AT922" s="22">
        <f>IF([1]Final!AT922="","",[1]Final!AT922)</f>
        <v>1163</v>
      </c>
      <c r="AU922" s="17" t="str">
        <f>IF([1]Final!AU922="","",[1]Final!AU922)</f>
        <v/>
      </c>
      <c r="AV922" s="23" t="str">
        <f>IF([1]Final!AV922="","",[1]Final!AV922)</f>
        <v/>
      </c>
      <c r="AW922" s="17" t="str">
        <f>IF([1]Final!AW922="","",[1]Final!AW922)</f>
        <v/>
      </c>
      <c r="AX922" s="23" t="str">
        <f>IF([1]Final!AX922="","",[1]Final!AX922)</f>
        <v/>
      </c>
      <c r="AY922" s="17" t="str">
        <f>IF([1]Final!AY922="","",[1]Final!AY922)</f>
        <v/>
      </c>
      <c r="AZ922" s="24" t="str">
        <f>IF([1]Final!AZ922="","",[1]Final!AZ922)</f>
        <v/>
      </c>
      <c r="BA922" s="25" t="str">
        <f>IF([1]Final!BA922="","",[1]Final!BA922)</f>
        <v/>
      </c>
      <c r="BB922" s="25" t="str">
        <f>IF([1]Final!BB922="","",[1]Final!BB922)</f>
        <v/>
      </c>
      <c r="BC922" s="30" t="str">
        <f>IF([1]Final!BC922="","",[1]Final!BC922)</f>
        <v/>
      </c>
      <c r="BD922" s="2" t="str">
        <f>IF([1]Final!BD922="","",[1]Final!BD922)</f>
        <v/>
      </c>
      <c r="BE922" s="27" t="str">
        <f>IF([1]Final!BE922="","",[1]Final!BE922)</f>
        <v/>
      </c>
      <c r="BF922" s="27" t="str">
        <f>IF([1]Final!BF922="","",[1]Final!BF922)</f>
        <v/>
      </c>
      <c r="BG922" s="31" t="str">
        <f>IF([1]Final!BG922="","",[1]Final!BG922)</f>
        <v/>
      </c>
      <c r="BI922" s="69" t="str">
        <f>IF([1]Final!BI922="","",[1]Final!BI922)</f>
        <v/>
      </c>
    </row>
    <row r="923" spans="1:61" ht="15.75" thickBot="1">
      <c r="A923" t="str">
        <f>IF([1]Final!A923="","",[1]Final!A923)</f>
        <v>Odell Beckham Jr.</v>
      </c>
      <c r="B923" s="3" t="str">
        <f>IF([1]Final!B923="","",[1]Final!B923)</f>
        <v/>
      </c>
      <c r="C923" s="4" t="str">
        <f>IF([1]Final!C923="","",[1]Final!C923)</f>
        <v/>
      </c>
      <c r="D923" s="5" t="str">
        <f>IF([1]Final!D923="","",[1]Final!D923)</f>
        <v/>
      </c>
      <c r="E923" s="5" t="str">
        <f>IF([1]Final!E923="","",[1]Final!E923)</f>
        <v/>
      </c>
      <c r="F923" s="6" t="str">
        <f>IF([1]Final!F923="","",[1]Final!F923)</f>
        <v/>
      </c>
      <c r="G923" s="29">
        <f>IF([1]Final!G923="","",[1]Final!G923)</f>
        <v>31</v>
      </c>
      <c r="H923" s="8">
        <f>IF([1]Final!H923="","",[1]Final!H923)</f>
        <v>24.11</v>
      </c>
      <c r="I923" s="9">
        <f>IF([1]Final!I923="","",[1]Final!I923)</f>
        <v>10.039999999999999</v>
      </c>
      <c r="J923" s="9" t="str">
        <f>IF([1]Final!J923="","",[1]Final!J923)</f>
        <v/>
      </c>
      <c r="K923" s="9">
        <f>IF([1]Final!K923="","",[1]Final!K923)</f>
        <v>6.07</v>
      </c>
      <c r="L923" s="10">
        <f>IF([1]Final!L923="","",[1]Final!L923)</f>
        <v>88</v>
      </c>
      <c r="M923" s="10">
        <f>IF([1]Final!M923="","",[1]Final!M923)</f>
        <v>43</v>
      </c>
      <c r="N923" s="10" t="str">
        <f>IF([1]Final!N923="","",[1]Final!N923)</f>
        <v/>
      </c>
      <c r="O923" s="11">
        <f>IF([1]Final!O923="","",[1]Final!O923)</f>
        <v>25</v>
      </c>
      <c r="P923" s="10">
        <f>IF([1]Final!P923="","",[1]Final!P923)</f>
        <v>10</v>
      </c>
      <c r="Q923" s="3">
        <f>IF([1]Final!Q923="","",[1]Final!Q923)</f>
        <v>90</v>
      </c>
      <c r="R923" s="3" t="str">
        <f>IF([1]Final!R923="","",[1]Final!R923)</f>
        <v/>
      </c>
      <c r="S923" s="3">
        <f>IF([1]Final!S923="","",[1]Final!S923)</f>
        <v>107.1</v>
      </c>
      <c r="T923" s="3">
        <f>IF([1]Final!T923="","",[1]Final!T923)</f>
        <v>163</v>
      </c>
      <c r="U923" s="10">
        <f>IF([1]Final!U923="","",[1]Final!U923)</f>
        <v>63</v>
      </c>
      <c r="V923" s="10" t="str">
        <f>IF([1]Final!V923="","",[1]Final!V923)</f>
        <v/>
      </c>
      <c r="W923" s="11">
        <f>IF([1]Final!W923="","",[1]Final!W923)</f>
        <v>55</v>
      </c>
      <c r="X923" s="15">
        <f>IF([1]Final!X923="","",[1]Final!X923)</f>
        <v>1.1000000000000001</v>
      </c>
      <c r="Y923" s="3">
        <f>IF([1]Final!Y923="","",[1]Final!Y923)</f>
        <v>6.4</v>
      </c>
      <c r="Z923" s="3" t="str">
        <f>IF([1]Final!Z923="","",[1]Final!Z923)</f>
        <v/>
      </c>
      <c r="AA923" s="3">
        <f>IF([1]Final!AA923="","",[1]Final!AA923)</f>
        <v>7.7</v>
      </c>
      <c r="AB923" s="3">
        <f>IF([1]Final!AB923="","",[1]Final!AB923)</f>
        <v>160</v>
      </c>
      <c r="AC923" s="3">
        <f>IF([1]Final!AC923="","",[1]Final!AC923)</f>
        <v>68</v>
      </c>
      <c r="AD923" s="3" t="str">
        <f>IF([1]Final!AD923="","",[1]Final!AD923)</f>
        <v/>
      </c>
      <c r="AE923" s="16">
        <f>IF([1]Final!AE923="","",[1]Final!AE923)</f>
        <v>60</v>
      </c>
      <c r="AF923" s="3">
        <f>IF([1]Final!AF923="","",[1]Final!AF923)</f>
        <v>5</v>
      </c>
      <c r="AG923" s="3">
        <f>IF([1]Final!AG923="","",[1]Final!AG923)</f>
        <v>13</v>
      </c>
      <c r="AH923" s="3" t="str">
        <f>IF([1]Final!AH923="","",[1]Final!AH923)</f>
        <v/>
      </c>
      <c r="AI923" s="16">
        <f>IF([1]Final!AI923="","",[1]Final!AI923)</f>
        <v>14</v>
      </c>
      <c r="AJ923" s="17" t="str">
        <f>IF([1]Final!AJ923="","",[1]Final!AJ923)</f>
        <v/>
      </c>
      <c r="AK923" s="18">
        <f>IF([1]Final!AK923="","",[1]Final!AK923)</f>
        <v>0</v>
      </c>
      <c r="AL923" s="19">
        <f>IF([1]Final!AL923="","",[1]Final!AL923)</f>
        <v>-4.4607638888888879</v>
      </c>
      <c r="AM923" s="19">
        <f>IF([1]Final!AM923="","",[1]Final!AM923)</f>
        <v>2.5666666666666669</v>
      </c>
      <c r="AN923" s="20">
        <f>IF([1]Final!AN923="","",[1]Final!AN923)</f>
        <v>0.22418981481481501</v>
      </c>
      <c r="AO923" s="17" t="str">
        <f>IF([1]Final!AO923="","",[1]Final!AO923)</f>
        <v/>
      </c>
      <c r="AP923" s="21" t="str">
        <f>IF([1]Final!AP923="","",[1]Final!AP923)</f>
        <v/>
      </c>
      <c r="AQ923" s="10" t="str">
        <f>IF([1]Final!AQ923="","",[1]Final!AQ923)</f>
        <v/>
      </c>
      <c r="AR923" s="10" t="str">
        <f>IF([1]Final!AR923="","",[1]Final!AR923)</f>
        <v/>
      </c>
      <c r="AS923" s="15">
        <f>IF([1]Final!AS923="","",[1]Final!AS923)</f>
        <v>469</v>
      </c>
      <c r="AT923" s="22">
        <f>IF([1]Final!AT923="","",[1]Final!AT923)</f>
        <v>971</v>
      </c>
      <c r="AU923" s="17" t="str">
        <f>IF([1]Final!AU923="","",[1]Final!AU923)</f>
        <v/>
      </c>
      <c r="AV923" s="23">
        <f>IF([1]Final!AV923="","",[1]Final!AV923)</f>
        <v>739</v>
      </c>
      <c r="AW923" s="17" t="str">
        <f>IF([1]Final!AW923="","",[1]Final!AW923)</f>
        <v/>
      </c>
      <c r="AX923" s="23" t="str">
        <f>IF([1]Final!AX923="","",[1]Final!AX923)</f>
        <v/>
      </c>
      <c r="AY923" s="17" t="str">
        <f>IF([1]Final!AY923="","",[1]Final!AY923)</f>
        <v/>
      </c>
      <c r="AZ923" s="24">
        <f>IF([1]Final!AZ923="","",[1]Final!AZ923)</f>
        <v>0.2</v>
      </c>
      <c r="BA923" s="25">
        <f>IF([1]Final!BA923="","",[1]Final!BA923)</f>
        <v>0.5</v>
      </c>
      <c r="BB923" s="25" t="str">
        <f>IF([1]Final!BB923="","",[1]Final!BB923)</f>
        <v/>
      </c>
      <c r="BC923" s="30">
        <f>IF([1]Final!BC923="","",[1]Final!BC923)</f>
        <v>0.72</v>
      </c>
      <c r="BD923" s="2" t="str">
        <f>IF([1]Final!BD923="","",[1]Final!BD923)</f>
        <v/>
      </c>
      <c r="BE923" s="27" t="str">
        <f>IF([1]Final!BE923="","",[1]Final!BE923)</f>
        <v/>
      </c>
      <c r="BF923" s="27" t="str">
        <f>IF([1]Final!BF923="","",[1]Final!BF923)</f>
        <v/>
      </c>
      <c r="BG923" s="31" t="str">
        <f>IF([1]Final!BG923="","",[1]Final!BG923)</f>
        <v/>
      </c>
      <c r="BI923" s="69" t="str">
        <f>IF([1]Final!BI923="","",[1]Final!BI923)</f>
        <v/>
      </c>
    </row>
    <row r="924" spans="1:61" ht="15.75" thickBot="1">
      <c r="A924" t="str">
        <f>IF([1]Final!A924="","",[1]Final!A924)</f>
        <v>P.J. Walker</v>
      </c>
      <c r="B924" s="3" t="str">
        <f>IF([1]Final!B924="","",[1]Final!B924)</f>
        <v/>
      </c>
      <c r="C924" s="4" t="str">
        <f>IF([1]Final!C924="","",[1]Final!C924)</f>
        <v/>
      </c>
      <c r="D924" s="5" t="str">
        <f>IF([1]Final!D924="","",[1]Final!D924)</f>
        <v/>
      </c>
      <c r="E924" s="5" t="str">
        <f>IF([1]Final!E924="","",[1]Final!E924)</f>
        <v/>
      </c>
      <c r="F924" s="6" t="str">
        <f>IF([1]Final!F924="","",[1]Final!F924)</f>
        <v/>
      </c>
      <c r="G924" s="29">
        <f>IF([1]Final!G924="","",[1]Final!G924)</f>
        <v>31</v>
      </c>
      <c r="H924" s="8" t="str">
        <f>IF([1]Final!H924="","",[1]Final!H924)</f>
        <v/>
      </c>
      <c r="I924" s="9" t="str">
        <f>IF([1]Final!I924="","",[1]Final!I924)</f>
        <v/>
      </c>
      <c r="J924" s="9" t="str">
        <f>IF([1]Final!J924="","",[1]Final!J924)</f>
        <v/>
      </c>
      <c r="K924" s="9" t="str">
        <f>IF([1]Final!K924="","",[1]Final!K924)</f>
        <v/>
      </c>
      <c r="L924" s="10" t="str">
        <f>IF([1]Final!L924="","",[1]Final!L924)</f>
        <v/>
      </c>
      <c r="M924" s="10" t="str">
        <f>IF([1]Final!M924="","",[1]Final!M924)</f>
        <v/>
      </c>
      <c r="N924" s="10" t="str">
        <f>IF([1]Final!N924="","",[1]Final!N924)</f>
        <v/>
      </c>
      <c r="O924" s="11" t="str">
        <f>IF([1]Final!O924="","",[1]Final!O924)</f>
        <v/>
      </c>
      <c r="P924" s="10" t="str">
        <f>IF([1]Final!P924="","",[1]Final!P924)</f>
        <v/>
      </c>
      <c r="Q924" s="3">
        <f>IF([1]Final!Q924="","",[1]Final!Q924)</f>
        <v>25</v>
      </c>
      <c r="R924" s="3">
        <f>IF([1]Final!R924="","",[1]Final!R924)</f>
        <v>42.2</v>
      </c>
      <c r="S924" s="3">
        <f>IF([1]Final!S924="","",[1]Final!S924)</f>
        <v>16.8</v>
      </c>
      <c r="T924" s="3" t="str">
        <f>IF([1]Final!T924="","",[1]Final!T924)</f>
        <v/>
      </c>
      <c r="U924" s="10">
        <f>IF([1]Final!U924="","",[1]Final!U924)</f>
        <v>54</v>
      </c>
      <c r="V924" s="10">
        <f>IF([1]Final!V924="","",[1]Final!V924)</f>
        <v>44</v>
      </c>
      <c r="W924" s="11">
        <f>IF([1]Final!W924="","",[1]Final!W924)</f>
        <v>54</v>
      </c>
      <c r="X924" s="15" t="str">
        <f>IF([1]Final!X924="","",[1]Final!X924)</f>
        <v/>
      </c>
      <c r="Y924" s="3">
        <f>IF([1]Final!Y924="","",[1]Final!Y924)</f>
        <v>4.2</v>
      </c>
      <c r="Z924" s="3">
        <f>IF([1]Final!Z924="","",[1]Final!Z924)</f>
        <v>7</v>
      </c>
      <c r="AA924" s="3">
        <f>IF([1]Final!AA924="","",[1]Final!AA924)</f>
        <v>3.4</v>
      </c>
      <c r="AB924" s="3" t="str">
        <f>IF([1]Final!AB924="","",[1]Final!AB924)</f>
        <v/>
      </c>
      <c r="AC924" s="3">
        <f>IF([1]Final!AC924="","",[1]Final!AC924)</f>
        <v>60</v>
      </c>
      <c r="AD924" s="3">
        <f>IF([1]Final!AD924="","",[1]Final!AD924)</f>
        <v>56</v>
      </c>
      <c r="AE924" s="16">
        <f>IF([1]Final!AE924="","",[1]Final!AE924)</f>
        <v>61</v>
      </c>
      <c r="AF924" s="3" t="str">
        <f>IF([1]Final!AF924="","",[1]Final!AF924)</f>
        <v/>
      </c>
      <c r="AG924" s="3">
        <f>IF([1]Final!AG924="","",[1]Final!AG924)</f>
        <v>6</v>
      </c>
      <c r="AH924" s="3">
        <f>IF([1]Final!AH924="","",[1]Final!AH924)</f>
        <v>6</v>
      </c>
      <c r="AI924" s="16">
        <f>IF([1]Final!AI924="","",[1]Final!AI924)</f>
        <v>5</v>
      </c>
      <c r="AJ924" s="17" t="str">
        <f>IF([1]Final!AJ924="","",[1]Final!AJ924)</f>
        <v/>
      </c>
      <c r="AK924" s="18">
        <f>IF([1]Final!AK924="","",[1]Final!AK924)</f>
        <v>0</v>
      </c>
      <c r="AL924" s="19">
        <f>IF([1]Final!AL924="","",[1]Final!AL924)</f>
        <v>1.650326797385621</v>
      </c>
      <c r="AM924" s="19">
        <f>IF([1]Final!AM924="","",[1]Final!AM924)</f>
        <v>2.155555555555555</v>
      </c>
      <c r="AN924" s="20">
        <f>IF([1]Final!AN924="","",[1]Final!AN924)</f>
        <v>1.9871459694989111</v>
      </c>
      <c r="AO924" s="17" t="str">
        <f>IF([1]Final!AO924="","",[1]Final!AO924)</f>
        <v/>
      </c>
      <c r="AP924" s="21" t="str">
        <f>IF([1]Final!AP924="","",[1]Final!AP924)</f>
        <v/>
      </c>
      <c r="AQ924" s="10" t="str">
        <f>IF([1]Final!AQ924="","",[1]Final!AQ924)</f>
        <v/>
      </c>
      <c r="AR924" s="10" t="str">
        <f>IF([1]Final!AR924="","",[1]Final!AR924)</f>
        <v/>
      </c>
      <c r="AS924" s="15">
        <f>IF([1]Final!AS924="","",[1]Final!AS924)</f>
        <v>469</v>
      </c>
      <c r="AT924" s="22">
        <f>IF([1]Final!AT924="","",[1]Final!AT924)</f>
        <v>655</v>
      </c>
      <c r="AU924" s="17" t="str">
        <f>IF([1]Final!AU924="","",[1]Final!AU924)</f>
        <v/>
      </c>
      <c r="AV924" s="23">
        <f>IF([1]Final!AV924="","",[1]Final!AV924)</f>
        <v>181</v>
      </c>
      <c r="AW924" s="17" t="str">
        <f>IF([1]Final!AW924="","",[1]Final!AW924)</f>
        <v/>
      </c>
      <c r="AX924" s="23" t="str">
        <f>IF([1]Final!AX924="","",[1]Final!AX924)</f>
        <v/>
      </c>
      <c r="AY924" s="17" t="str">
        <f>IF([1]Final!AY924="","",[1]Final!AY924)</f>
        <v/>
      </c>
      <c r="AZ924" s="24" t="str">
        <f>IF([1]Final!AZ924="","",[1]Final!AZ924)</f>
        <v/>
      </c>
      <c r="BA924" s="25">
        <f>IF([1]Final!BA924="","",[1]Final!BA924)</f>
        <v>0.54</v>
      </c>
      <c r="BB924" s="25">
        <f>IF([1]Final!BB924="","",[1]Final!BB924)</f>
        <v>0.73</v>
      </c>
      <c r="BC924" s="30">
        <f>IF([1]Final!BC924="","",[1]Final!BC924)</f>
        <v>0.38</v>
      </c>
      <c r="BD924" s="2" t="str">
        <f>IF([1]Final!BD924="","",[1]Final!BD924)</f>
        <v/>
      </c>
      <c r="BE924" s="27" t="str">
        <f>IF([1]Final!BE924="","",[1]Final!BE924)</f>
        <v/>
      </c>
      <c r="BF924" s="27" t="str">
        <f>IF([1]Final!BF924="","",[1]Final!BF924)</f>
        <v/>
      </c>
      <c r="BG924" s="31" t="str">
        <f>IF([1]Final!BG924="","",[1]Final!BG924)</f>
        <v/>
      </c>
      <c r="BI924" s="69" t="str">
        <f>IF([1]Final!BI924="","",[1]Final!BI924)</f>
        <v/>
      </c>
    </row>
    <row r="925" spans="1:61" ht="15.75" thickBot="1">
      <c r="A925" t="str">
        <f>IF([1]Final!A925="","",[1]Final!A925)</f>
        <v>Parker Hesse</v>
      </c>
      <c r="B925" s="3" t="str">
        <f>IF([1]Final!B925="","",[1]Final!B925)</f>
        <v/>
      </c>
      <c r="C925" s="4" t="str">
        <f>IF([1]Final!C925="","",[1]Final!C925)</f>
        <v/>
      </c>
      <c r="D925" s="5" t="str">
        <f>IF([1]Final!D925="","",[1]Final!D925)</f>
        <v/>
      </c>
      <c r="E925" s="5" t="str">
        <f>IF([1]Final!E925="","",[1]Final!E925)</f>
        <v/>
      </c>
      <c r="F925" s="6" t="str">
        <f>IF([1]Final!F925="","",[1]Final!F925)</f>
        <v/>
      </c>
      <c r="G925" s="29">
        <f>IF([1]Final!G925="","",[1]Final!G925)</f>
        <v>31</v>
      </c>
      <c r="H925" s="8" t="str">
        <f>IF([1]Final!H925="","",[1]Final!H925)</f>
        <v/>
      </c>
      <c r="I925" s="9" t="str">
        <f>IF([1]Final!I925="","",[1]Final!I925)</f>
        <v/>
      </c>
      <c r="J925" s="9" t="str">
        <f>IF([1]Final!J925="","",[1]Final!J925)</f>
        <v/>
      </c>
      <c r="K925" s="9" t="str">
        <f>IF([1]Final!K925="","",[1]Final!K925)</f>
        <v/>
      </c>
      <c r="L925" s="10" t="str">
        <f>IF([1]Final!L925="","",[1]Final!L925)</f>
        <v/>
      </c>
      <c r="M925" s="10" t="str">
        <f>IF([1]Final!M925="","",[1]Final!M925)</f>
        <v/>
      </c>
      <c r="N925" s="10" t="str">
        <f>IF([1]Final!N925="","",[1]Final!N925)</f>
        <v/>
      </c>
      <c r="O925" s="11" t="str">
        <f>IF([1]Final!O925="","",[1]Final!O925)</f>
        <v/>
      </c>
      <c r="P925" s="10">
        <f>IF([1]Final!P925="","",[1]Final!P925)</f>
        <v>0</v>
      </c>
      <c r="Q925" s="3">
        <f>IF([1]Final!Q925="","",[1]Final!Q925)</f>
        <v>0</v>
      </c>
      <c r="R925" s="3">
        <f>IF([1]Final!R925="","",[1]Final!R925)</f>
        <v>13.4</v>
      </c>
      <c r="S925" s="3">
        <f>IF([1]Final!S925="","",[1]Final!S925)</f>
        <v>6.8</v>
      </c>
      <c r="T925" s="3">
        <f>IF([1]Final!T925="","",[1]Final!T925)</f>
        <v>115</v>
      </c>
      <c r="U925" s="10">
        <f>IF([1]Final!U925="","",[1]Final!U925)</f>
        <v>113</v>
      </c>
      <c r="V925" s="10">
        <f>IF([1]Final!V925="","",[1]Final!V925)</f>
        <v>84</v>
      </c>
      <c r="W925" s="11">
        <f>IF([1]Final!W925="","",[1]Final!W925)</f>
        <v>88</v>
      </c>
      <c r="X925" s="15">
        <f>IF([1]Final!X925="","",[1]Final!X925)</f>
        <v>0</v>
      </c>
      <c r="Y925" s="3">
        <f>IF([1]Final!Y925="","",[1]Final!Y925)</f>
        <v>0</v>
      </c>
      <c r="Z925" s="3">
        <f>IF([1]Final!Z925="","",[1]Final!Z925)</f>
        <v>1.1000000000000001</v>
      </c>
      <c r="AA925" s="3">
        <f>IF([1]Final!AA925="","",[1]Final!AA925)</f>
        <v>1.7</v>
      </c>
      <c r="AB925" s="3">
        <f>IF([1]Final!AB925="","",[1]Final!AB925)</f>
        <v>114</v>
      </c>
      <c r="AC925" s="3">
        <f>IF([1]Final!AC925="","",[1]Final!AC925)</f>
        <v>113</v>
      </c>
      <c r="AD925" s="3">
        <f>IF([1]Final!AD925="","",[1]Final!AD925)</f>
        <v>96</v>
      </c>
      <c r="AE925" s="16">
        <f>IF([1]Final!AE925="","",[1]Final!AE925)</f>
        <v>79</v>
      </c>
      <c r="AF925" s="3">
        <f>IF([1]Final!AF925="","",[1]Final!AF925)</f>
        <v>0</v>
      </c>
      <c r="AG925" s="3">
        <f>IF([1]Final!AG925="","",[1]Final!AG925)</f>
        <v>3</v>
      </c>
      <c r="AH925" s="3">
        <f>IF([1]Final!AH925="","",[1]Final!AH925)</f>
        <v>12</v>
      </c>
      <c r="AI925" s="16">
        <f>IF([1]Final!AI925="","",[1]Final!AI925)</f>
        <v>4</v>
      </c>
      <c r="AJ925" s="17" t="str">
        <f>IF([1]Final!AJ925="","",[1]Final!AJ925)</f>
        <v/>
      </c>
      <c r="AK925" s="18">
        <f>IF([1]Final!AK925="","",[1]Final!AK925)</f>
        <v>0</v>
      </c>
      <c r="AL925" s="19">
        <f>IF([1]Final!AL925="","",[1]Final!AL925)</f>
        <v>-3.4841520467836262</v>
      </c>
      <c r="AM925" s="19">
        <f>IF([1]Final!AM925="","",[1]Final!AM925)</f>
        <v>0.53333333333333299</v>
      </c>
      <c r="AN925" s="20">
        <f>IF([1]Final!AN925="","",[1]Final!AN925)</f>
        <v>-0.80582846003898601</v>
      </c>
      <c r="AO925" s="17" t="str">
        <f>IF([1]Final!AO925="","",[1]Final!AO925)</f>
        <v/>
      </c>
      <c r="AP925" s="21" t="str">
        <f>IF([1]Final!AP925="","",[1]Final!AP925)</f>
        <v/>
      </c>
      <c r="AQ925" s="10" t="str">
        <f>IF([1]Final!AQ925="","",[1]Final!AQ925)</f>
        <v/>
      </c>
      <c r="AR925" s="10" t="str">
        <f>IF([1]Final!AR925="","",[1]Final!AR925)</f>
        <v/>
      </c>
      <c r="AS925" s="15">
        <f>IF([1]Final!AS925="","",[1]Final!AS925)</f>
        <v>469</v>
      </c>
      <c r="AT925" s="22">
        <f>IF([1]Final!AT925="","",[1]Final!AT925)</f>
        <v>1261</v>
      </c>
      <c r="AU925" s="17" t="str">
        <f>IF([1]Final!AU925="","",[1]Final!AU925)</f>
        <v/>
      </c>
      <c r="AV925" s="23">
        <f>IF([1]Final!AV925="","",[1]Final!AV925)</f>
        <v>505</v>
      </c>
      <c r="AW925" s="17" t="str">
        <f>IF([1]Final!AW925="","",[1]Final!AW925)</f>
        <v/>
      </c>
      <c r="AX925" s="23" t="str">
        <f>IF([1]Final!AX925="","",[1]Final!AX925)</f>
        <v/>
      </c>
      <c r="AY925" s="17" t="str">
        <f>IF([1]Final!AY925="","",[1]Final!AY925)</f>
        <v/>
      </c>
      <c r="AZ925" s="24">
        <f>IF([1]Final!AZ925="","",[1]Final!AZ925)</f>
        <v>0.17</v>
      </c>
      <c r="BA925" s="25">
        <f>IF([1]Final!BA925="","",[1]Final!BA925)</f>
        <v>0.26</v>
      </c>
      <c r="BB925" s="25">
        <f>IF([1]Final!BB925="","",[1]Final!BB925)</f>
        <v>0.61</v>
      </c>
      <c r="BC925" s="30">
        <f>IF([1]Final!BC925="","",[1]Final!BC925)</f>
        <v>0.32</v>
      </c>
      <c r="BD925" s="2" t="str">
        <f>IF([1]Final!BD925="","",[1]Final!BD925)</f>
        <v/>
      </c>
      <c r="BE925" s="27" t="str">
        <f>IF([1]Final!BE925="","",[1]Final!BE925)</f>
        <v/>
      </c>
      <c r="BF925" s="27" t="str">
        <f>IF([1]Final!BF925="","",[1]Final!BF925)</f>
        <v/>
      </c>
      <c r="BG925" s="31" t="str">
        <f>IF([1]Final!BG925="","",[1]Final!BG925)</f>
        <v/>
      </c>
      <c r="BI925" s="69" t="str">
        <f>IF([1]Final!BI925="","",[1]Final!BI925)</f>
        <v/>
      </c>
    </row>
    <row r="926" spans="1:61" ht="15.75" thickBot="1">
      <c r="A926" t="str">
        <f>IF([1]Final!A926="","",[1]Final!A926)</f>
        <v>Parker Romo</v>
      </c>
      <c r="B926" s="3" t="str">
        <f>IF([1]Final!B926="","",[1]Final!B926)</f>
        <v/>
      </c>
      <c r="C926" s="4" t="str">
        <f>IF([1]Final!C926="","",[1]Final!C926)</f>
        <v/>
      </c>
      <c r="D926" s="5" t="str">
        <f>IF([1]Final!D926="","",[1]Final!D926)</f>
        <v/>
      </c>
      <c r="E926" s="5" t="str">
        <f>IF([1]Final!E926="","",[1]Final!E926)</f>
        <v/>
      </c>
      <c r="F926" s="6" t="str">
        <f>IF([1]Final!F926="","",[1]Final!F926)</f>
        <v/>
      </c>
      <c r="G926" s="29">
        <f>IF([1]Final!G926="","",[1]Final!G926)</f>
        <v>31</v>
      </c>
      <c r="H926" s="8" t="str">
        <f>IF([1]Final!H926="","",[1]Final!H926)</f>
        <v/>
      </c>
      <c r="I926" s="9" t="str">
        <f>IF([1]Final!I926="","",[1]Final!I926)</f>
        <v/>
      </c>
      <c r="J926" s="9" t="str">
        <f>IF([1]Final!J926="","",[1]Final!J926)</f>
        <v/>
      </c>
      <c r="K926" s="9" t="str">
        <f>IF([1]Final!K926="","",[1]Final!K926)</f>
        <v/>
      </c>
      <c r="L926" s="10" t="str">
        <f>IF([1]Final!L926="","",[1]Final!L926)</f>
        <v/>
      </c>
      <c r="M926" s="10" t="str">
        <f>IF([1]Final!M926="","",[1]Final!M926)</f>
        <v/>
      </c>
      <c r="N926" s="10" t="str">
        <f>IF([1]Final!N926="","",[1]Final!N926)</f>
        <v/>
      </c>
      <c r="O926" s="11" t="str">
        <f>IF([1]Final!O926="","",[1]Final!O926)</f>
        <v/>
      </c>
      <c r="P926" s="10">
        <f>IF([1]Final!P926="","",[1]Final!P926)</f>
        <v>46</v>
      </c>
      <c r="Q926" s="3" t="str">
        <f>IF([1]Final!Q926="","",[1]Final!Q926)</f>
        <v/>
      </c>
      <c r="R926" s="3" t="str">
        <f>IF([1]Final!R926="","",[1]Final!R926)</f>
        <v/>
      </c>
      <c r="S926" s="3" t="str">
        <f>IF([1]Final!S926="","",[1]Final!S926)</f>
        <v/>
      </c>
      <c r="T926" s="3">
        <f>IF([1]Final!T926="","",[1]Final!T926)</f>
        <v>36</v>
      </c>
      <c r="U926" s="10" t="str">
        <f>IF([1]Final!U926="","",[1]Final!U926)</f>
        <v/>
      </c>
      <c r="V926" s="10" t="str">
        <f>IF([1]Final!V926="","",[1]Final!V926)</f>
        <v/>
      </c>
      <c r="W926" s="11" t="str">
        <f>IF([1]Final!W926="","",[1]Final!W926)</f>
        <v/>
      </c>
      <c r="X926" s="15">
        <f>IF([1]Final!X926="","",[1]Final!X926)</f>
        <v>11.5</v>
      </c>
      <c r="Y926" s="3" t="str">
        <f>IF([1]Final!Y926="","",[1]Final!Y926)</f>
        <v/>
      </c>
      <c r="Z926" s="3" t="str">
        <f>IF([1]Final!Z926="","",[1]Final!Z926)</f>
        <v/>
      </c>
      <c r="AA926" s="3" t="str">
        <f>IF([1]Final!AA926="","",[1]Final!AA926)</f>
        <v/>
      </c>
      <c r="AB926" s="3">
        <f>IF([1]Final!AB926="","",[1]Final!AB926)</f>
        <v>2</v>
      </c>
      <c r="AC926" s="3" t="str">
        <f>IF([1]Final!AC926="","",[1]Final!AC926)</f>
        <v/>
      </c>
      <c r="AD926" s="3" t="str">
        <f>IF([1]Final!AD926="","",[1]Final!AD926)</f>
        <v/>
      </c>
      <c r="AE926" s="16" t="str">
        <f>IF([1]Final!AE926="","",[1]Final!AE926)</f>
        <v/>
      </c>
      <c r="AF926" s="3">
        <f>IF([1]Final!AF926="","",[1]Final!AF926)</f>
        <v>4</v>
      </c>
      <c r="AG926" s="3" t="str">
        <f>IF([1]Final!AG926="","",[1]Final!AG926)</f>
        <v/>
      </c>
      <c r="AH926" s="3" t="str">
        <f>IF([1]Final!AH926="","",[1]Final!AH926)</f>
        <v/>
      </c>
      <c r="AI926" s="16" t="str">
        <f>IF([1]Final!AI926="","",[1]Final!AI926)</f>
        <v/>
      </c>
      <c r="AJ926" s="17" t="str">
        <f>IF([1]Final!AJ926="","",[1]Final!AJ926)</f>
        <v/>
      </c>
      <c r="AK926" s="18">
        <f>IF([1]Final!AK926="","",[1]Final!AK926)</f>
        <v>0</v>
      </c>
      <c r="AL926" s="19">
        <f>IF([1]Final!AL926="","",[1]Final!AL926)</f>
        <v>0</v>
      </c>
      <c r="AM926" s="19">
        <f>IF([1]Final!AM926="","",[1]Final!AM926)</f>
        <v>3.833333333333333</v>
      </c>
      <c r="AN926" s="20">
        <f>IF([1]Final!AN926="","",[1]Final!AN926)</f>
        <v>2.5555555555555558</v>
      </c>
      <c r="AO926" s="17" t="str">
        <f>IF([1]Final!AO926="","",[1]Final!AO926)</f>
        <v/>
      </c>
      <c r="AP926" s="21" t="str">
        <f>IF([1]Final!AP926="","",[1]Final!AP926)</f>
        <v/>
      </c>
      <c r="AQ926" s="10" t="str">
        <f>IF([1]Final!AQ926="","",[1]Final!AQ926)</f>
        <v/>
      </c>
      <c r="AR926" s="10" t="str">
        <f>IF([1]Final!AR926="","",[1]Final!AR926)</f>
        <v/>
      </c>
      <c r="AS926" s="15">
        <f>IF([1]Final!AS926="","",[1]Final!AS926)</f>
        <v>469</v>
      </c>
      <c r="AT926" s="22">
        <f>IF([1]Final!AT926="","",[1]Final!AT926)</f>
        <v>952</v>
      </c>
      <c r="AU926" s="17" t="str">
        <f>IF([1]Final!AU926="","",[1]Final!AU926)</f>
        <v/>
      </c>
      <c r="AV926" s="23" t="str">
        <f>IF([1]Final!AV926="","",[1]Final!AV926)</f>
        <v/>
      </c>
      <c r="AW926" s="17" t="str">
        <f>IF([1]Final!AW926="","",[1]Final!AW926)</f>
        <v/>
      </c>
      <c r="AX926" s="23" t="str">
        <f>IF([1]Final!AX926="","",[1]Final!AX926)</f>
        <v/>
      </c>
      <c r="AY926" s="17" t="str">
        <f>IF([1]Final!AY926="","",[1]Final!AY926)</f>
        <v/>
      </c>
      <c r="AZ926" s="24" t="str">
        <f>IF([1]Final!AZ926="","",[1]Final!AZ926)</f>
        <v/>
      </c>
      <c r="BA926" s="25" t="str">
        <f>IF([1]Final!BA926="","",[1]Final!BA926)</f>
        <v/>
      </c>
      <c r="BB926" s="25" t="str">
        <f>IF([1]Final!BB926="","",[1]Final!BB926)</f>
        <v/>
      </c>
      <c r="BC926" s="30" t="str">
        <f>IF([1]Final!BC926="","",[1]Final!BC926)</f>
        <v/>
      </c>
      <c r="BD926" s="2" t="str">
        <f>IF([1]Final!BD926="","",[1]Final!BD926)</f>
        <v/>
      </c>
      <c r="BE926" s="27" t="str">
        <f>IF([1]Final!BE926="","",[1]Final!BE926)</f>
        <v/>
      </c>
      <c r="BF926" s="27" t="str">
        <f>IF([1]Final!BF926="","",[1]Final!BF926)</f>
        <v/>
      </c>
      <c r="BG926" s="31" t="str">
        <f>IF([1]Final!BG926="","",[1]Final!BG926)</f>
        <v/>
      </c>
      <c r="BI926" s="69" t="str">
        <f>IF([1]Final!BI926="","",[1]Final!BI926)</f>
        <v/>
      </c>
    </row>
    <row r="927" spans="1:61" ht="15.75" thickBot="1">
      <c r="A927" t="str">
        <f>IF([1]Final!A927="","",[1]Final!A927)</f>
        <v>Parker Washington</v>
      </c>
      <c r="B927" s="3">
        <f>IF([1]Final!B927="","",[1]Final!B927)</f>
        <v>23</v>
      </c>
      <c r="C927" s="4" t="str">
        <f>IF([1]Final!C927="","",[1]Final!C927)</f>
        <v/>
      </c>
      <c r="D927" s="5" t="str">
        <f>IF([1]Final!D927="","",[1]Final!D927)</f>
        <v/>
      </c>
      <c r="E927" s="5" t="str">
        <f>IF([1]Final!E927="","",[1]Final!E927)</f>
        <v/>
      </c>
      <c r="F927" s="6" t="str">
        <f>IF([1]Final!F927="","",[1]Final!F927)</f>
        <v/>
      </c>
      <c r="G927" s="29">
        <f>IF([1]Final!G927="","",[1]Final!G927)</f>
        <v>31</v>
      </c>
      <c r="H927" s="8" t="str">
        <f>IF([1]Final!H927="","",[1]Final!H927)</f>
        <v/>
      </c>
      <c r="I927" s="9" t="str">
        <f>IF([1]Final!I927="","",[1]Final!I927)</f>
        <v/>
      </c>
      <c r="J927" s="9" t="str">
        <f>IF([1]Final!J927="","",[1]Final!J927)</f>
        <v/>
      </c>
      <c r="K927" s="9" t="str">
        <f>IF([1]Final!K927="","",[1]Final!K927)</f>
        <v/>
      </c>
      <c r="L927" s="10" t="str">
        <f>IF([1]Final!L927="","",[1]Final!L927)</f>
        <v/>
      </c>
      <c r="M927" s="10" t="str">
        <f>IF([1]Final!M927="","",[1]Final!M927)</f>
        <v/>
      </c>
      <c r="N927" s="10" t="str">
        <f>IF([1]Final!N927="","",[1]Final!N927)</f>
        <v/>
      </c>
      <c r="O927" s="11" t="str">
        <f>IF([1]Final!O927="","",[1]Final!O927)</f>
        <v/>
      </c>
      <c r="P927" s="10">
        <f>IF([1]Final!P927="","",[1]Final!P927)</f>
        <v>81</v>
      </c>
      <c r="Q927" s="3">
        <f>IF([1]Final!Q927="","",[1]Final!Q927)</f>
        <v>31.2</v>
      </c>
      <c r="R927" s="3" t="str">
        <f>IF([1]Final!R927="","",[1]Final!R927)</f>
        <v/>
      </c>
      <c r="S927" s="3" t="str">
        <f>IF([1]Final!S927="","",[1]Final!S927)</f>
        <v/>
      </c>
      <c r="T927" s="3">
        <f>IF([1]Final!T927="","",[1]Final!T927)</f>
        <v>80</v>
      </c>
      <c r="U927" s="10">
        <f>IF([1]Final!U927="","",[1]Final!U927)</f>
        <v>126</v>
      </c>
      <c r="V927" s="10" t="str">
        <f>IF([1]Final!V927="","",[1]Final!V927)</f>
        <v/>
      </c>
      <c r="W927" s="11" t="str">
        <f>IF([1]Final!W927="","",[1]Final!W927)</f>
        <v/>
      </c>
      <c r="X927" s="15">
        <f>IF([1]Final!X927="","",[1]Final!X927)</f>
        <v>4.8</v>
      </c>
      <c r="Y927" s="3">
        <f>IF([1]Final!Y927="","",[1]Final!Y927)</f>
        <v>3.5</v>
      </c>
      <c r="Z927" s="3" t="str">
        <f>IF([1]Final!Z927="","",[1]Final!Z927)</f>
        <v/>
      </c>
      <c r="AA927" s="3" t="str">
        <f>IF([1]Final!AA927="","",[1]Final!AA927)</f>
        <v/>
      </c>
      <c r="AB927" s="3">
        <f>IF([1]Final!AB927="","",[1]Final!AB927)</f>
        <v>94</v>
      </c>
      <c r="AC927" s="3">
        <f>IF([1]Final!AC927="","",[1]Final!AC927)</f>
        <v>97</v>
      </c>
      <c r="AD927" s="3" t="str">
        <f>IF([1]Final!AD927="","",[1]Final!AD927)</f>
        <v/>
      </c>
      <c r="AE927" s="16" t="str">
        <f>IF([1]Final!AE927="","",[1]Final!AE927)</f>
        <v/>
      </c>
      <c r="AF927" s="3">
        <f>IF([1]Final!AF927="","",[1]Final!AF927)</f>
        <v>12</v>
      </c>
      <c r="AG927" s="3">
        <f>IF([1]Final!AG927="","",[1]Final!AG927)</f>
        <v>9</v>
      </c>
      <c r="AH927" s="3" t="str">
        <f>IF([1]Final!AH927="","",[1]Final!AH927)</f>
        <v/>
      </c>
      <c r="AI927" s="16" t="str">
        <f>IF([1]Final!AI927="","",[1]Final!AI927)</f>
        <v/>
      </c>
      <c r="AJ927" s="17" t="str">
        <f>IF([1]Final!AJ927="","",[1]Final!AJ927)</f>
        <v/>
      </c>
      <c r="AK927" s="18">
        <f>IF([1]Final!AK927="","",[1]Final!AK927)</f>
        <v>0</v>
      </c>
      <c r="AL927" s="19">
        <f>IF([1]Final!AL927="","",[1]Final!AL927)</f>
        <v>1.753968253968254</v>
      </c>
      <c r="AM927" s="19">
        <f>IF([1]Final!AM927="","",[1]Final!AM927)</f>
        <v>1.5277777777777779</v>
      </c>
      <c r="AN927" s="20">
        <f>IF([1]Final!AN927="","",[1]Final!AN927)</f>
        <v>1.603174603174603</v>
      </c>
      <c r="AO927" s="17" t="str">
        <f>IF([1]Final!AO927="","",[1]Final!AO927)</f>
        <v/>
      </c>
      <c r="AP927" s="21" t="str">
        <f>IF([1]Final!AP927="","",[1]Final!AP927)</f>
        <v/>
      </c>
      <c r="AQ927" s="10" t="str">
        <f>IF([1]Final!AQ927="","",[1]Final!AQ927)</f>
        <v/>
      </c>
      <c r="AR927" s="10" t="str">
        <f>IF([1]Final!AR927="","",[1]Final!AR927)</f>
        <v/>
      </c>
      <c r="AS927" s="15">
        <f>IF([1]Final!AS927="","",[1]Final!AS927)</f>
        <v>1232</v>
      </c>
      <c r="AT927" s="22">
        <f>IF([1]Final!AT927="","",[1]Final!AT927)</f>
        <v>491</v>
      </c>
      <c r="AU927" s="17" t="str">
        <f>IF([1]Final!AU927="","",[1]Final!AU927)</f>
        <v/>
      </c>
      <c r="AV927" s="23">
        <f>IF([1]Final!AV927="","",[1]Final!AV927)</f>
        <v>135</v>
      </c>
      <c r="AW927" s="17" t="str">
        <f>IF([1]Final!AW927="","",[1]Final!AW927)</f>
        <v/>
      </c>
      <c r="AX927" s="23" t="str">
        <f>IF([1]Final!AX927="","",[1]Final!AX927)</f>
        <v/>
      </c>
      <c r="AY927" s="17" t="str">
        <f>IF([1]Final!AY927="","",[1]Final!AY927)</f>
        <v/>
      </c>
      <c r="AZ927" s="24">
        <f>IF([1]Final!AZ927="","",[1]Final!AZ927)</f>
        <v>0.56999999999999995</v>
      </c>
      <c r="BA927" s="25">
        <f>IF([1]Final!BA927="","",[1]Final!BA927)</f>
        <v>0.39</v>
      </c>
      <c r="BB927" s="25" t="str">
        <f>IF([1]Final!BB927="","",[1]Final!BB927)</f>
        <v/>
      </c>
      <c r="BC927" s="30" t="str">
        <f>IF([1]Final!BC927="","",[1]Final!BC927)</f>
        <v/>
      </c>
      <c r="BD927" s="2" t="str">
        <f>IF([1]Final!BD927="","",[1]Final!BD927)</f>
        <v/>
      </c>
      <c r="BE927" s="27" t="str">
        <f>IF([1]Final!BE927="","",[1]Final!BE927)</f>
        <v/>
      </c>
      <c r="BF927" s="27" t="str">
        <f>IF([1]Final!BF927="","",[1]Final!BF927)</f>
        <v/>
      </c>
      <c r="BG927" s="31" t="str">
        <f>IF([1]Final!BG927="","",[1]Final!BG927)</f>
        <v/>
      </c>
      <c r="BI927" s="69">
        <f>IF([1]Final!BI927="","",[1]Final!BI927)</f>
        <v>6.08</v>
      </c>
    </row>
    <row r="928" spans="1:61" ht="15.75" thickBot="1">
      <c r="A928" t="str">
        <f>IF([1]Final!A928="","",[1]Final!A928)</f>
        <v>Parris Campbell</v>
      </c>
      <c r="B928" s="3" t="str">
        <f>IF([1]Final!B928="","",[1]Final!B928)</f>
        <v/>
      </c>
      <c r="C928" s="4" t="str">
        <f>IF([1]Final!C928="","",[1]Final!C928)</f>
        <v/>
      </c>
      <c r="D928" s="5" t="str">
        <f>IF([1]Final!D928="","",[1]Final!D928)</f>
        <v/>
      </c>
      <c r="E928" s="5" t="str">
        <f>IF([1]Final!E928="","",[1]Final!E928)</f>
        <v/>
      </c>
      <c r="F928" s="6" t="str">
        <f>IF([1]Final!F928="","",[1]Final!F928)</f>
        <v/>
      </c>
      <c r="G928" s="29">
        <f>IF([1]Final!G928="","",[1]Final!G928)</f>
        <v>31</v>
      </c>
      <c r="H928" s="8" t="str">
        <f>IF([1]Final!H928="","",[1]Final!H928)</f>
        <v/>
      </c>
      <c r="I928" s="9">
        <f>IF([1]Final!I928="","",[1]Final!I928)</f>
        <v>20.11</v>
      </c>
      <c r="J928" s="9">
        <f>IF([1]Final!J928="","",[1]Final!J928)</f>
        <v>21.11</v>
      </c>
      <c r="K928" s="9">
        <f>IF([1]Final!K928="","",[1]Final!K928)</f>
        <v>20.100000000000001</v>
      </c>
      <c r="L928" s="10" t="str">
        <f>IF([1]Final!L928="","",[1]Final!L928)</f>
        <v/>
      </c>
      <c r="M928" s="10">
        <f>IF([1]Final!M928="","",[1]Final!M928)</f>
        <v>75</v>
      </c>
      <c r="N928" s="10">
        <f>IF([1]Final!N928="","",[1]Final!N928)</f>
        <v>78</v>
      </c>
      <c r="O928" s="11">
        <f>IF([1]Final!O928="","",[1]Final!O928)</f>
        <v>69</v>
      </c>
      <c r="P928" s="10">
        <f>IF([1]Final!P928="","",[1]Final!P928)</f>
        <v>12</v>
      </c>
      <c r="Q928" s="3">
        <f>IF([1]Final!Q928="","",[1]Final!Q928)</f>
        <v>20.399999999999999</v>
      </c>
      <c r="R928" s="3">
        <f>IF([1]Final!R928="","",[1]Final!R928)</f>
        <v>117.6</v>
      </c>
      <c r="S928" s="3">
        <f>IF([1]Final!S928="","",[1]Final!S928)</f>
        <v>27.2</v>
      </c>
      <c r="T928" s="3">
        <f>IF([1]Final!T928="","",[1]Final!T928)</f>
        <v>154</v>
      </c>
      <c r="U928" s="10">
        <f>IF([1]Final!U928="","",[1]Final!U928)</f>
        <v>148</v>
      </c>
      <c r="V928" s="10">
        <f>IF([1]Final!V928="","",[1]Final!V928)</f>
        <v>48</v>
      </c>
      <c r="W928" s="11">
        <f>IF([1]Final!W928="","",[1]Final!W928)</f>
        <v>138</v>
      </c>
      <c r="X928" s="15">
        <f>IF([1]Final!X928="","",[1]Final!X928)</f>
        <v>2.4</v>
      </c>
      <c r="Y928" s="3">
        <f>IF([1]Final!Y928="","",[1]Final!Y928)</f>
        <v>1.7</v>
      </c>
      <c r="Z928" s="3">
        <f>IF([1]Final!Z928="","",[1]Final!Z928)</f>
        <v>6.9</v>
      </c>
      <c r="AA928" s="3">
        <f>IF([1]Final!AA928="","",[1]Final!AA928)</f>
        <v>4.5</v>
      </c>
      <c r="AB928" s="3">
        <f>IF([1]Final!AB928="","",[1]Final!AB928)</f>
        <v>130</v>
      </c>
      <c r="AC928" s="3">
        <f>IF([1]Final!AC928="","",[1]Final!AC928)</f>
        <v>145</v>
      </c>
      <c r="AD928" s="3">
        <f>IF([1]Final!AD928="","",[1]Final!AD928)</f>
        <v>64</v>
      </c>
      <c r="AE928" s="16">
        <f>IF([1]Final!AE928="","",[1]Final!AE928)</f>
        <v>112</v>
      </c>
      <c r="AF928" s="3">
        <f>IF([1]Final!AF928="","",[1]Final!AF928)</f>
        <v>2</v>
      </c>
      <c r="AG928" s="3">
        <f>IF([1]Final!AG928="","",[1]Final!AG928)</f>
        <v>11</v>
      </c>
      <c r="AH928" s="3">
        <f>IF([1]Final!AH928="","",[1]Final!AH928)</f>
        <v>17</v>
      </c>
      <c r="AI928" s="16">
        <f>IF([1]Final!AI928="","",[1]Final!AI928)</f>
        <v>6</v>
      </c>
      <c r="AJ928" s="17" t="str">
        <f>IF([1]Final!AJ928="","",[1]Final!AJ928)</f>
        <v/>
      </c>
      <c r="AK928" s="18">
        <f>IF([1]Final!AK928="","",[1]Final!AK928)</f>
        <v>0</v>
      </c>
      <c r="AL928" s="19">
        <f>IF([1]Final!AL928="","",[1]Final!AL928)</f>
        <v>-3.537654320987655</v>
      </c>
      <c r="AM928" s="19">
        <f>IF([1]Final!AM928="","",[1]Final!AM928)</f>
        <v>2.088888888888889</v>
      </c>
      <c r="AN928" s="20">
        <f>IF([1]Final!AN928="","",[1]Final!AN928)</f>
        <v>0.21337448559670799</v>
      </c>
      <c r="AO928" s="17" t="str">
        <f>IF([1]Final!AO928="","",[1]Final!AO928)</f>
        <v/>
      </c>
      <c r="AP928" s="21" t="str">
        <f>IF([1]Final!AP928="","",[1]Final!AP928)</f>
        <v/>
      </c>
      <c r="AQ928" s="10" t="str">
        <f>IF([1]Final!AQ928="","",[1]Final!AQ928)</f>
        <v/>
      </c>
      <c r="AR928" s="10" t="str">
        <f>IF([1]Final!AR928="","",[1]Final!AR928)</f>
        <v/>
      </c>
      <c r="AS928" s="15">
        <f>IF([1]Final!AS928="","",[1]Final!AS928)</f>
        <v>469</v>
      </c>
      <c r="AT928" s="22">
        <f>IF([1]Final!AT928="","",[1]Final!AT928)</f>
        <v>1123</v>
      </c>
      <c r="AU928" s="17" t="str">
        <f>IF([1]Final!AU928="","",[1]Final!AU928)</f>
        <v/>
      </c>
      <c r="AV928" s="23">
        <f>IF([1]Final!AV928="","",[1]Final!AV928)</f>
        <v>627</v>
      </c>
      <c r="AW928" s="17" t="str">
        <f>IF([1]Final!AW928="","",[1]Final!AW928)</f>
        <v/>
      </c>
      <c r="AX928" s="23" t="str">
        <f>IF([1]Final!AX928="","",[1]Final!AX928)</f>
        <v/>
      </c>
      <c r="AY928" s="17" t="str">
        <f>IF([1]Final!AY928="","",[1]Final!AY928)</f>
        <v/>
      </c>
      <c r="AZ928" s="24">
        <f>IF([1]Final!AZ928="","",[1]Final!AZ928)</f>
        <v>0.43</v>
      </c>
      <c r="BA928" s="25">
        <f>IF([1]Final!BA928="","",[1]Final!BA928)</f>
        <v>0.28999999999999998</v>
      </c>
      <c r="BB928" s="25">
        <f>IF([1]Final!BB928="","",[1]Final!BB928)</f>
        <v>0.85</v>
      </c>
      <c r="BC928" s="30">
        <f>IF([1]Final!BC928="","",[1]Final!BC928)</f>
        <v>0.46</v>
      </c>
      <c r="BD928" s="2" t="str">
        <f>IF([1]Final!BD928="","",[1]Final!BD928)</f>
        <v/>
      </c>
      <c r="BE928" s="27" t="str">
        <f>IF([1]Final!BE928="","",[1]Final!BE928)</f>
        <v/>
      </c>
      <c r="BF928" s="27" t="str">
        <f>IF([1]Final!BF928="","",[1]Final!BF928)</f>
        <v/>
      </c>
      <c r="BG928" s="31" t="str">
        <f>IF([1]Final!BG928="","",[1]Final!BG928)</f>
        <v/>
      </c>
      <c r="BI928" s="69">
        <f>IF([1]Final!BI928="","",[1]Final!BI928)</f>
        <v>2.27</v>
      </c>
    </row>
    <row r="929" spans="1:61" ht="15.75" thickBot="1">
      <c r="A929" t="str">
        <f>IF([1]Final!A929="","",[1]Final!A929)</f>
        <v>Patrick Laird</v>
      </c>
      <c r="B929" s="3" t="str">
        <f>IF([1]Final!B929="","",[1]Final!B929)</f>
        <v/>
      </c>
      <c r="C929" s="4" t="str">
        <f>IF([1]Final!C929="","",[1]Final!C929)</f>
        <v/>
      </c>
      <c r="D929" s="5" t="str">
        <f>IF([1]Final!D929="","",[1]Final!D929)</f>
        <v/>
      </c>
      <c r="E929" s="5" t="str">
        <f>IF([1]Final!E929="","",[1]Final!E929)</f>
        <v/>
      </c>
      <c r="F929" s="6" t="str">
        <f>IF([1]Final!F929="","",[1]Final!F929)</f>
        <v/>
      </c>
      <c r="G929" s="29">
        <f>IF([1]Final!G929="","",[1]Final!G929)</f>
        <v>31</v>
      </c>
      <c r="H929" s="8" t="str">
        <f>IF([1]Final!H929="","",[1]Final!H929)</f>
        <v/>
      </c>
      <c r="I929" s="9" t="str">
        <f>IF([1]Final!I929="","",[1]Final!I929)</f>
        <v/>
      </c>
      <c r="J929" s="9" t="str">
        <f>IF([1]Final!J929="","",[1]Final!J929)</f>
        <v/>
      </c>
      <c r="K929" s="9" t="str">
        <f>IF([1]Final!K929="","",[1]Final!K929)</f>
        <v/>
      </c>
      <c r="L929" s="10" t="str">
        <f>IF([1]Final!L929="","",[1]Final!L929)</f>
        <v/>
      </c>
      <c r="M929" s="10" t="str">
        <f>IF([1]Final!M929="","",[1]Final!M929)</f>
        <v/>
      </c>
      <c r="N929" s="10" t="str">
        <f>IF([1]Final!N929="","",[1]Final!N929)</f>
        <v/>
      </c>
      <c r="O929" s="11" t="str">
        <f>IF([1]Final!O929="","",[1]Final!O929)</f>
        <v/>
      </c>
      <c r="P929" s="10" t="str">
        <f>IF([1]Final!P929="","",[1]Final!P929)</f>
        <v/>
      </c>
      <c r="Q929" s="3">
        <f>IF([1]Final!Q929="","",[1]Final!Q929)</f>
        <v>0</v>
      </c>
      <c r="R929" s="3" t="str">
        <f>IF([1]Final!R929="","",[1]Final!R929)</f>
        <v/>
      </c>
      <c r="S929" s="3">
        <f>IF([1]Final!S929="","",[1]Final!S929)</f>
        <v>3.6</v>
      </c>
      <c r="T929" s="3" t="str">
        <f>IF([1]Final!T929="","",[1]Final!T929)</f>
        <v/>
      </c>
      <c r="U929" s="10">
        <f>IF([1]Final!U929="","",[1]Final!U929)</f>
        <v>145</v>
      </c>
      <c r="V929" s="10" t="str">
        <f>IF([1]Final!V929="","",[1]Final!V929)</f>
        <v/>
      </c>
      <c r="W929" s="11">
        <f>IF([1]Final!W929="","",[1]Final!W929)</f>
        <v>141</v>
      </c>
      <c r="X929" s="15" t="str">
        <f>IF([1]Final!X929="","",[1]Final!X929)</f>
        <v/>
      </c>
      <c r="Y929" s="3">
        <f>IF([1]Final!Y929="","",[1]Final!Y929)</f>
        <v>0</v>
      </c>
      <c r="Z929" s="3" t="str">
        <f>IF([1]Final!Z929="","",[1]Final!Z929)</f>
        <v/>
      </c>
      <c r="AA929" s="3">
        <f>IF([1]Final!AA929="","",[1]Final!AA929)</f>
        <v>1.2</v>
      </c>
      <c r="AB929" s="3" t="str">
        <f>IF([1]Final!AB929="","",[1]Final!AB929)</f>
        <v/>
      </c>
      <c r="AC929" s="3">
        <f>IF([1]Final!AC929="","",[1]Final!AC929)</f>
        <v>145</v>
      </c>
      <c r="AD929" s="3" t="str">
        <f>IF([1]Final!AD929="","",[1]Final!AD929)</f>
        <v/>
      </c>
      <c r="AE929" s="16">
        <f>IF([1]Final!AE929="","",[1]Final!AE929)</f>
        <v>132</v>
      </c>
      <c r="AF929" s="3" t="str">
        <f>IF([1]Final!AF929="","",[1]Final!AF929)</f>
        <v/>
      </c>
      <c r="AG929" s="3">
        <f>IF([1]Final!AG929="","",[1]Final!AG929)</f>
        <v>1</v>
      </c>
      <c r="AH929" s="3" t="str">
        <f>IF([1]Final!AH929="","",[1]Final!AH929)</f>
        <v/>
      </c>
      <c r="AI929" s="16">
        <f>IF([1]Final!AI929="","",[1]Final!AI929)</f>
        <v>3</v>
      </c>
      <c r="AJ929" s="17" t="str">
        <f>IF([1]Final!AJ929="","",[1]Final!AJ929)</f>
        <v/>
      </c>
      <c r="AK929" s="18">
        <f>IF([1]Final!AK929="","",[1]Final!AK929)</f>
        <v>0</v>
      </c>
      <c r="AL929" s="19">
        <f>IF([1]Final!AL929="","",[1]Final!AL929)</f>
        <v>-3.2666666666666662</v>
      </c>
      <c r="AM929" s="19">
        <f>IF([1]Final!AM929="","",[1]Final!AM929)</f>
        <v>0.4</v>
      </c>
      <c r="AN929" s="20">
        <f>IF([1]Final!AN929="","",[1]Final!AN929)</f>
        <v>-0.82222222222222197</v>
      </c>
      <c r="AO929" s="17" t="str">
        <f>IF([1]Final!AO929="","",[1]Final!AO929)</f>
        <v/>
      </c>
      <c r="AP929" s="21" t="str">
        <f>IF([1]Final!AP929="","",[1]Final!AP929)</f>
        <v/>
      </c>
      <c r="AQ929" s="10" t="str">
        <f>IF([1]Final!AQ929="","",[1]Final!AQ929)</f>
        <v/>
      </c>
      <c r="AR929" s="10" t="str">
        <f>IF([1]Final!AR929="","",[1]Final!AR929)</f>
        <v/>
      </c>
      <c r="AS929" s="15">
        <f>IF([1]Final!AS929="","",[1]Final!AS929)</f>
        <v>469</v>
      </c>
      <c r="AT929" s="22">
        <f>IF([1]Final!AT929="","",[1]Final!AT929)</f>
        <v>1048</v>
      </c>
      <c r="AU929" s="17" t="str">
        <f>IF([1]Final!AU929="","",[1]Final!AU929)</f>
        <v/>
      </c>
      <c r="AV929" s="23">
        <f>IF([1]Final!AV929="","",[1]Final!AV929)</f>
        <v>478</v>
      </c>
      <c r="AW929" s="17" t="str">
        <f>IF([1]Final!AW929="","",[1]Final!AW929)</f>
        <v/>
      </c>
      <c r="AX929" s="23" t="str">
        <f>IF([1]Final!AX929="","",[1]Final!AX929)</f>
        <v/>
      </c>
      <c r="AY929" s="17" t="str">
        <f>IF([1]Final!AY929="","",[1]Final!AY929)</f>
        <v/>
      </c>
      <c r="AZ929" s="24" t="str">
        <f>IF([1]Final!AZ929="","",[1]Final!AZ929)</f>
        <v/>
      </c>
      <c r="BA929" s="25" t="str">
        <f>IF([1]Final!BA929="","",[1]Final!BA929)</f>
        <v/>
      </c>
      <c r="BB929" s="25" t="str">
        <f>IF([1]Final!BB929="","",[1]Final!BB929)</f>
        <v/>
      </c>
      <c r="BC929" s="30">
        <f>IF([1]Final!BC929="","",[1]Final!BC929)</f>
        <v>0.18</v>
      </c>
      <c r="BD929" s="2" t="str">
        <f>IF([1]Final!BD929="","",[1]Final!BD929)</f>
        <v/>
      </c>
      <c r="BE929" s="27" t="str">
        <f>IF([1]Final!BE929="","",[1]Final!BE929)</f>
        <v/>
      </c>
      <c r="BF929" s="27" t="str">
        <f>IF([1]Final!BF929="","",[1]Final!BF929)</f>
        <v/>
      </c>
      <c r="BG929" s="31" t="str">
        <f>IF([1]Final!BG929="","",[1]Final!BG929)</f>
        <v/>
      </c>
      <c r="BI929" s="69" t="str">
        <f>IF([1]Final!BI929="","",[1]Final!BI929)</f>
        <v/>
      </c>
    </row>
    <row r="930" spans="1:61" ht="15.75" thickBot="1">
      <c r="A930" t="str">
        <f>IF([1]Final!A930="","",[1]Final!A930)</f>
        <v>Patrick Ricard</v>
      </c>
      <c r="B930" s="3" t="str">
        <f>IF([1]Final!B930="","",[1]Final!B930)</f>
        <v/>
      </c>
      <c r="C930" s="4" t="str">
        <f>IF([1]Final!C930="","",[1]Final!C930)</f>
        <v/>
      </c>
      <c r="D930" s="5" t="str">
        <f>IF([1]Final!D930="","",[1]Final!D930)</f>
        <v/>
      </c>
      <c r="E930" s="5" t="str">
        <f>IF([1]Final!E930="","",[1]Final!E930)</f>
        <v/>
      </c>
      <c r="F930" s="6" t="str">
        <f>IF([1]Final!F930="","",[1]Final!F930)</f>
        <v/>
      </c>
      <c r="G930" s="29">
        <f>IF([1]Final!G930="","",[1]Final!G930)</f>
        <v>31</v>
      </c>
      <c r="H930" s="8" t="str">
        <f>IF([1]Final!H930="","",[1]Final!H930)</f>
        <v/>
      </c>
      <c r="I930" s="9" t="str">
        <f>IF([1]Final!I930="","",[1]Final!I930)</f>
        <v/>
      </c>
      <c r="J930" s="9" t="str">
        <f>IF([1]Final!J930="","",[1]Final!J930)</f>
        <v/>
      </c>
      <c r="K930" s="9" t="str">
        <f>IF([1]Final!K930="","",[1]Final!K930)</f>
        <v/>
      </c>
      <c r="L930" s="10" t="str">
        <f>IF([1]Final!L930="","",[1]Final!L930)</f>
        <v/>
      </c>
      <c r="M930" s="10" t="str">
        <f>IF([1]Final!M930="","",[1]Final!M930)</f>
        <v/>
      </c>
      <c r="N930" s="10" t="str">
        <f>IF([1]Final!N930="","",[1]Final!N930)</f>
        <v/>
      </c>
      <c r="O930" s="11" t="str">
        <f>IF([1]Final!O930="","",[1]Final!O930)</f>
        <v/>
      </c>
      <c r="P930" s="10">
        <f>IF([1]Final!P930="","",[1]Final!P930)</f>
        <v>15.7</v>
      </c>
      <c r="Q930" s="3">
        <f>IF([1]Final!Q930="","",[1]Final!Q930)</f>
        <v>13.7</v>
      </c>
      <c r="R930" s="3">
        <f>IF([1]Final!R930="","",[1]Final!R930)</f>
        <v>14.5</v>
      </c>
      <c r="S930" s="3">
        <f>IF([1]Final!S930="","",[1]Final!S930)</f>
        <v>16.7</v>
      </c>
      <c r="T930" s="3">
        <f>IF([1]Final!T930="","",[1]Final!T930)</f>
        <v>102</v>
      </c>
      <c r="U930" s="10">
        <f>IF([1]Final!U930="","",[1]Final!U930)</f>
        <v>98</v>
      </c>
      <c r="V930" s="10">
        <f>IF([1]Final!V930="","",[1]Final!V930)</f>
        <v>110</v>
      </c>
      <c r="W930" s="11">
        <f>IF([1]Final!W930="","",[1]Final!W930)</f>
        <v>111</v>
      </c>
      <c r="X930" s="15">
        <f>IF([1]Final!X930="","",[1]Final!X930)</f>
        <v>0.9</v>
      </c>
      <c r="Y930" s="3">
        <f>IF([1]Final!Y930="","",[1]Final!Y930)</f>
        <v>0.9</v>
      </c>
      <c r="Z930" s="3">
        <f>IF([1]Final!Z930="","",[1]Final!Z930)</f>
        <v>1.1000000000000001</v>
      </c>
      <c r="AA930" s="3">
        <f>IF([1]Final!AA930="","",[1]Final!AA930)</f>
        <v>2.1</v>
      </c>
      <c r="AB930" s="3">
        <f>IF([1]Final!AB930="","",[1]Final!AB930)</f>
        <v>120</v>
      </c>
      <c r="AC930" s="3">
        <f>IF([1]Final!AC930="","",[1]Final!AC930)</f>
        <v>117</v>
      </c>
      <c r="AD930" s="3">
        <f>IF([1]Final!AD930="","",[1]Final!AD930)</f>
        <v>130</v>
      </c>
      <c r="AE930" s="16">
        <f>IF([1]Final!AE930="","",[1]Final!AE930)</f>
        <v>117</v>
      </c>
      <c r="AF930" s="3">
        <f>IF([1]Final!AF930="","",[1]Final!AF930)</f>
        <v>4</v>
      </c>
      <c r="AG930" s="3">
        <f>IF([1]Final!AG930="","",[1]Final!AG930)</f>
        <v>15</v>
      </c>
      <c r="AH930" s="3">
        <f>IF([1]Final!AH930="","",[1]Final!AH930)</f>
        <v>13</v>
      </c>
      <c r="AI930" s="16">
        <f>IF([1]Final!AI930="","",[1]Final!AI930)</f>
        <v>8</v>
      </c>
      <c r="AJ930" s="17" t="str">
        <f>IF([1]Final!AJ930="","",[1]Final!AJ930)</f>
        <v/>
      </c>
      <c r="AK930" s="18">
        <f>IF([1]Final!AK930="","",[1]Final!AK930)</f>
        <v>0</v>
      </c>
      <c r="AL930" s="19">
        <f>IF([1]Final!AL930="","",[1]Final!AL930)</f>
        <v>-2.3594444444444438</v>
      </c>
      <c r="AM930" s="19">
        <f>IF([1]Final!AM930="","",[1]Final!AM930)</f>
        <v>0.64444444444444404</v>
      </c>
      <c r="AN930" s="20">
        <f>IF([1]Final!AN930="","",[1]Final!AN930)</f>
        <v>-0.35685185185185198</v>
      </c>
      <c r="AO930" s="17" t="str">
        <f>IF([1]Final!AO930="","",[1]Final!AO930)</f>
        <v/>
      </c>
      <c r="AP930" s="21" t="str">
        <f>IF([1]Final!AP930="","",[1]Final!AP930)</f>
        <v/>
      </c>
      <c r="AQ930" s="10" t="str">
        <f>IF([1]Final!AQ930="","",[1]Final!AQ930)</f>
        <v/>
      </c>
      <c r="AR930" s="10" t="str">
        <f>IF([1]Final!AR930="","",[1]Final!AR930)</f>
        <v/>
      </c>
      <c r="AS930" s="15">
        <f>IF([1]Final!AS930="","",[1]Final!AS930)</f>
        <v>469</v>
      </c>
      <c r="AT930" s="22">
        <f>IF([1]Final!AT930="","",[1]Final!AT930)</f>
        <v>1013</v>
      </c>
      <c r="AU930" s="17" t="str">
        <f>IF([1]Final!AU930="","",[1]Final!AU930)</f>
        <v/>
      </c>
      <c r="AV930" s="23">
        <f>IF([1]Final!AV930="","",[1]Final!AV930)</f>
        <v>416</v>
      </c>
      <c r="AW930" s="17" t="str">
        <f>IF([1]Final!AW930="","",[1]Final!AW930)</f>
        <v/>
      </c>
      <c r="AX930" s="23" t="str">
        <f>IF([1]Final!AX930="","",[1]Final!AX930)</f>
        <v/>
      </c>
      <c r="AY930" s="17" t="str">
        <f>IF([1]Final!AY930="","",[1]Final!AY930)</f>
        <v/>
      </c>
      <c r="AZ930" s="24">
        <f>IF([1]Final!AZ930="","",[1]Final!AZ930)</f>
        <v>0.39</v>
      </c>
      <c r="BA930" s="25">
        <f>IF([1]Final!BA930="","",[1]Final!BA930)</f>
        <v>0.39</v>
      </c>
      <c r="BB930" s="25">
        <f>IF([1]Final!BB930="","",[1]Final!BB930)</f>
        <v>0.64</v>
      </c>
      <c r="BC930" s="30">
        <f>IF([1]Final!BC930="","",[1]Final!BC930)</f>
        <v>0.62</v>
      </c>
      <c r="BD930" s="2" t="str">
        <f>IF([1]Final!BD930="","",[1]Final!BD930)</f>
        <v/>
      </c>
      <c r="BE930" s="27" t="str">
        <f>IF([1]Final!BE930="","",[1]Final!BE930)</f>
        <v/>
      </c>
      <c r="BF930" s="27" t="str">
        <f>IF([1]Final!BF930="","",[1]Final!BF930)</f>
        <v/>
      </c>
      <c r="BG930" s="31">
        <f>IF([1]Final!BG930="","",[1]Final!BG930)</f>
        <v>1</v>
      </c>
      <c r="BI930" s="69" t="str">
        <f>IF([1]Final!BI930="","",[1]Final!BI930)</f>
        <v/>
      </c>
    </row>
    <row r="931" spans="1:61" ht="15.75" thickBot="1">
      <c r="A931" t="str">
        <f>IF([1]Final!A931="","",[1]Final!A931)</f>
        <v>Patrick Taylor Jr.</v>
      </c>
      <c r="B931" s="3" t="str">
        <f>IF([1]Final!B931="","",[1]Final!B931)</f>
        <v/>
      </c>
      <c r="C931" s="4" t="str">
        <f>IF([1]Final!C931="","",[1]Final!C931)</f>
        <v/>
      </c>
      <c r="D931" s="5" t="str">
        <f>IF([1]Final!D931="","",[1]Final!D931)</f>
        <v/>
      </c>
      <c r="E931" s="5" t="str">
        <f>IF([1]Final!E931="","",[1]Final!E931)</f>
        <v/>
      </c>
      <c r="F931" s="6" t="str">
        <f>IF([1]Final!F931="","",[1]Final!F931)</f>
        <v/>
      </c>
      <c r="G931" s="29">
        <f>IF([1]Final!G931="","",[1]Final!G931)</f>
        <v>31</v>
      </c>
      <c r="H931" s="8" t="str">
        <f>IF([1]Final!H931="","",[1]Final!H931)</f>
        <v/>
      </c>
      <c r="I931" s="9" t="str">
        <f>IF([1]Final!I931="","",[1]Final!I931)</f>
        <v/>
      </c>
      <c r="J931" s="9" t="str">
        <f>IF([1]Final!J931="","",[1]Final!J931)</f>
        <v/>
      </c>
      <c r="K931" s="9" t="str">
        <f>IF([1]Final!K931="","",[1]Final!K931)</f>
        <v/>
      </c>
      <c r="L931" s="10" t="str">
        <f>IF([1]Final!L931="","",[1]Final!L931)</f>
        <v/>
      </c>
      <c r="M931" s="10" t="str">
        <f>IF([1]Final!M931="","",[1]Final!M931)</f>
        <v/>
      </c>
      <c r="N931" s="10" t="str">
        <f>IF([1]Final!N931="","",[1]Final!N931)</f>
        <v/>
      </c>
      <c r="O931" s="11" t="str">
        <f>IF([1]Final!O931="","",[1]Final!O931)</f>
        <v/>
      </c>
      <c r="P931" s="10">
        <f>IF([1]Final!P931="","",[1]Final!P931)</f>
        <v>28.3</v>
      </c>
      <c r="Q931" s="3">
        <f>IF([1]Final!Q931="","",[1]Final!Q931)</f>
        <v>24.5</v>
      </c>
      <c r="R931" s="3">
        <f>IF([1]Final!R931="","",[1]Final!R931)</f>
        <v>5.3</v>
      </c>
      <c r="S931" s="3" t="str">
        <f>IF([1]Final!S931="","",[1]Final!S931)</f>
        <v/>
      </c>
      <c r="T931" s="3">
        <f>IF([1]Final!T931="","",[1]Final!T931)</f>
        <v>84</v>
      </c>
      <c r="U931" s="10">
        <f>IF([1]Final!U931="","",[1]Final!U931)</f>
        <v>85</v>
      </c>
      <c r="V931" s="10">
        <f>IF([1]Final!V931="","",[1]Final!V931)</f>
        <v>133</v>
      </c>
      <c r="W931" s="11" t="str">
        <f>IF([1]Final!W931="","",[1]Final!W931)</f>
        <v/>
      </c>
      <c r="X931" s="15">
        <f>IF([1]Final!X931="","",[1]Final!X931)</f>
        <v>3.1</v>
      </c>
      <c r="Y931" s="3">
        <f>IF([1]Final!Y931="","",[1]Final!Y931)</f>
        <v>2.2000000000000002</v>
      </c>
      <c r="Z931" s="3">
        <f>IF([1]Final!Z931="","",[1]Final!Z931)</f>
        <v>0.8</v>
      </c>
      <c r="AA931" s="3" t="str">
        <f>IF([1]Final!AA931="","",[1]Final!AA931)</f>
        <v/>
      </c>
      <c r="AB931" s="3">
        <f>IF([1]Final!AB931="","",[1]Final!AB931)</f>
        <v>77</v>
      </c>
      <c r="AC931" s="3">
        <f>IF([1]Final!AC931="","",[1]Final!AC931)</f>
        <v>91</v>
      </c>
      <c r="AD931" s="3">
        <f>IF([1]Final!AD931="","",[1]Final!AD931)</f>
        <v>138</v>
      </c>
      <c r="AE931" s="16" t="str">
        <f>IF([1]Final!AE931="","",[1]Final!AE931)</f>
        <v/>
      </c>
      <c r="AF931" s="3">
        <f>IF([1]Final!AF931="","",[1]Final!AF931)</f>
        <v>5</v>
      </c>
      <c r="AG931" s="3">
        <f>IF([1]Final!AG931="","",[1]Final!AG931)</f>
        <v>11</v>
      </c>
      <c r="AH931" s="3">
        <f>IF([1]Final!AH931="","",[1]Final!AH931)</f>
        <v>7</v>
      </c>
      <c r="AI931" s="16" t="str">
        <f>IF([1]Final!AI931="","",[1]Final!AI931)</f>
        <v/>
      </c>
      <c r="AJ931" s="17" t="str">
        <f>IF([1]Final!AJ931="","",[1]Final!AJ931)</f>
        <v/>
      </c>
      <c r="AK931" s="18">
        <f>IF([1]Final!AK931="","",[1]Final!AK931)</f>
        <v>0</v>
      </c>
      <c r="AL931" s="19">
        <f>IF([1]Final!AL931="","",[1]Final!AL931)</f>
        <v>1.7731615673644661</v>
      </c>
      <c r="AM931" s="19">
        <f>IF([1]Final!AM931="","",[1]Final!AM931)</f>
        <v>0.98333333333333295</v>
      </c>
      <c r="AN931" s="20">
        <f>IF([1]Final!AN931="","",[1]Final!AN931)</f>
        <v>1.2466094113437109</v>
      </c>
      <c r="AO931" s="17" t="str">
        <f>IF([1]Final!AO931="","",[1]Final!AO931)</f>
        <v/>
      </c>
      <c r="AP931" s="21" t="str">
        <f>IF([1]Final!AP931="","",[1]Final!AP931)</f>
        <v/>
      </c>
      <c r="AQ931" s="10" t="str">
        <f>IF([1]Final!AQ931="","",[1]Final!AQ931)</f>
        <v/>
      </c>
      <c r="AR931" s="10" t="str">
        <f>IF([1]Final!AR931="","",[1]Final!AR931)</f>
        <v/>
      </c>
      <c r="AS931" s="15">
        <f>IF([1]Final!AS931="","",[1]Final!AS931)</f>
        <v>469</v>
      </c>
      <c r="AT931" s="22">
        <f>IF([1]Final!AT931="","",[1]Final!AT931)</f>
        <v>1047</v>
      </c>
      <c r="AU931" s="17" t="str">
        <f>IF([1]Final!AU931="","",[1]Final!AU931)</f>
        <v/>
      </c>
      <c r="AV931" s="23">
        <f>IF([1]Final!AV931="","",[1]Final!AV931)</f>
        <v>74</v>
      </c>
      <c r="AW931" s="17" t="str">
        <f>IF([1]Final!AW931="","",[1]Final!AW931)</f>
        <v/>
      </c>
      <c r="AX931" s="23" t="str">
        <f>IF([1]Final!AX931="","",[1]Final!AX931)</f>
        <v/>
      </c>
      <c r="AY931" s="17" t="str">
        <f>IF([1]Final!AY931="","",[1]Final!AY931)</f>
        <v/>
      </c>
      <c r="AZ931" s="24">
        <f>IF([1]Final!AZ931="","",[1]Final!AZ931)</f>
        <v>0.38</v>
      </c>
      <c r="BA931" s="25">
        <f>IF([1]Final!BA931="","",[1]Final!BA931)</f>
        <v>0.33</v>
      </c>
      <c r="BB931" s="25">
        <f>IF([1]Final!BB931="","",[1]Final!BB931)</f>
        <v>0.12</v>
      </c>
      <c r="BC931" s="30">
        <f>IF([1]Final!BC931="","",[1]Final!BC931)</f>
        <v>0.22</v>
      </c>
      <c r="BD931" s="2" t="str">
        <f>IF([1]Final!BD931="","",[1]Final!BD931)</f>
        <v/>
      </c>
      <c r="BE931" s="27" t="str">
        <f>IF([1]Final!BE931="","",[1]Final!BE931)</f>
        <v/>
      </c>
      <c r="BF931" s="27" t="str">
        <f>IF([1]Final!BF931="","",[1]Final!BF931)</f>
        <v/>
      </c>
      <c r="BG931" s="31" t="str">
        <f>IF([1]Final!BG931="","",[1]Final!BG931)</f>
        <v/>
      </c>
      <c r="BI931" s="69" t="str">
        <f>IF([1]Final!BI931="","",[1]Final!BI931)</f>
        <v/>
      </c>
    </row>
    <row r="932" spans="1:61" ht="15.75" thickBot="1">
      <c r="A932" t="str">
        <f>IF([1]Final!A932="","",[1]Final!A932)</f>
        <v>Payne Durham</v>
      </c>
      <c r="B932" s="3" t="str">
        <f>IF([1]Final!B932="","",[1]Final!B932)</f>
        <v/>
      </c>
      <c r="C932" s="4" t="str">
        <f>IF([1]Final!C932="","",[1]Final!C932)</f>
        <v/>
      </c>
      <c r="D932" s="5" t="str">
        <f>IF([1]Final!D932="","",[1]Final!D932)</f>
        <v/>
      </c>
      <c r="E932" s="5" t="str">
        <f>IF([1]Final!E932="","",[1]Final!E932)</f>
        <v/>
      </c>
      <c r="F932" s="6" t="str">
        <f>IF([1]Final!F932="","",[1]Final!F932)</f>
        <v/>
      </c>
      <c r="G932" s="29">
        <f>IF([1]Final!G932="","",[1]Final!G932)</f>
        <v>31</v>
      </c>
      <c r="H932" s="8" t="str">
        <f>IF([1]Final!H932="","",[1]Final!H932)</f>
        <v/>
      </c>
      <c r="I932" s="9" t="str">
        <f>IF([1]Final!I932="","",[1]Final!I932)</f>
        <v/>
      </c>
      <c r="J932" s="9" t="str">
        <f>IF([1]Final!J932="","",[1]Final!J932)</f>
        <v/>
      </c>
      <c r="K932" s="9" t="str">
        <f>IF([1]Final!K932="","",[1]Final!K932)</f>
        <v/>
      </c>
      <c r="L932" s="10" t="str">
        <f>IF([1]Final!L932="","",[1]Final!L932)</f>
        <v/>
      </c>
      <c r="M932" s="10" t="str">
        <f>IF([1]Final!M932="","",[1]Final!M932)</f>
        <v/>
      </c>
      <c r="N932" s="10" t="str">
        <f>IF([1]Final!N932="","",[1]Final!N932)</f>
        <v/>
      </c>
      <c r="O932" s="11" t="str">
        <f>IF([1]Final!O932="","",[1]Final!O932)</f>
        <v/>
      </c>
      <c r="P932" s="10">
        <f>IF([1]Final!P932="","",[1]Final!P932)</f>
        <v>29</v>
      </c>
      <c r="Q932" s="3">
        <f>IF([1]Final!Q932="","",[1]Final!Q932)</f>
        <v>8.3000000000000007</v>
      </c>
      <c r="R932" s="3" t="str">
        <f>IF([1]Final!R932="","",[1]Final!R932)</f>
        <v/>
      </c>
      <c r="S932" s="3" t="str">
        <f>IF([1]Final!S932="","",[1]Final!S932)</f>
        <v/>
      </c>
      <c r="T932" s="3">
        <f>IF([1]Final!T932="","",[1]Final!T932)</f>
        <v>51</v>
      </c>
      <c r="U932" s="10">
        <f>IF([1]Final!U932="","",[1]Final!U932)</f>
        <v>88</v>
      </c>
      <c r="V932" s="10" t="str">
        <f>IF([1]Final!V932="","",[1]Final!V932)</f>
        <v/>
      </c>
      <c r="W932" s="11" t="str">
        <f>IF([1]Final!W932="","",[1]Final!W932)</f>
        <v/>
      </c>
      <c r="X932" s="15">
        <f>IF([1]Final!X932="","",[1]Final!X932)</f>
        <v>1.8</v>
      </c>
      <c r="Y932" s="3">
        <f>IF([1]Final!Y932="","",[1]Final!Y932)</f>
        <v>0.6</v>
      </c>
      <c r="Z932" s="3" t="str">
        <f>IF([1]Final!Z932="","",[1]Final!Z932)</f>
        <v/>
      </c>
      <c r="AA932" s="3" t="str">
        <f>IF([1]Final!AA932="","",[1]Final!AA932)</f>
        <v/>
      </c>
      <c r="AB932" s="3">
        <f>IF([1]Final!AB932="","",[1]Final!AB932)</f>
        <v>57</v>
      </c>
      <c r="AC932" s="3">
        <f>IF([1]Final!AC932="","",[1]Final!AC932)</f>
        <v>92</v>
      </c>
      <c r="AD932" s="3" t="str">
        <f>IF([1]Final!AD932="","",[1]Final!AD932)</f>
        <v/>
      </c>
      <c r="AE932" s="16" t="str">
        <f>IF([1]Final!AE932="","",[1]Final!AE932)</f>
        <v/>
      </c>
      <c r="AF932" s="3">
        <f>IF([1]Final!AF932="","",[1]Final!AF932)</f>
        <v>5</v>
      </c>
      <c r="AG932" s="3">
        <f>IF([1]Final!AG932="","",[1]Final!AG932)</f>
        <v>13</v>
      </c>
      <c r="AH932" s="3" t="str">
        <f>IF([1]Final!AH932="","",[1]Final!AH932)</f>
        <v/>
      </c>
      <c r="AI932" s="16" t="str">
        <f>IF([1]Final!AI932="","",[1]Final!AI932)</f>
        <v/>
      </c>
      <c r="AJ932" s="17" t="str">
        <f>IF([1]Final!AJ932="","",[1]Final!AJ932)</f>
        <v/>
      </c>
      <c r="AK932" s="18">
        <f>IF([1]Final!AK932="","",[1]Final!AK932)</f>
        <v>0</v>
      </c>
      <c r="AL932" s="19">
        <f>IF([1]Final!AL932="","",[1]Final!AL932)</f>
        <v>1.5243386243386241</v>
      </c>
      <c r="AM932" s="19">
        <f>IF([1]Final!AM932="","",[1]Final!AM932)</f>
        <v>0.53333333333333299</v>
      </c>
      <c r="AN932" s="20">
        <f>IF([1]Final!AN932="","",[1]Final!AN932)</f>
        <v>0.86366843033509699</v>
      </c>
      <c r="AO932" s="17" t="str">
        <f>IF([1]Final!AO932="","",[1]Final!AO932)</f>
        <v/>
      </c>
      <c r="AP932" s="21" t="str">
        <f>IF([1]Final!AP932="","",[1]Final!AP932)</f>
        <v/>
      </c>
      <c r="AQ932" s="10" t="str">
        <f>IF([1]Final!AQ932="","",[1]Final!AQ932)</f>
        <v/>
      </c>
      <c r="AR932" s="10" t="str">
        <f>IF([1]Final!AR932="","",[1]Final!AR932)</f>
        <v/>
      </c>
      <c r="AS932" s="15">
        <f>IF([1]Final!AS932="","",[1]Final!AS932)</f>
        <v>469</v>
      </c>
      <c r="AT932" s="22">
        <f>IF([1]Final!AT932="","",[1]Final!AT932)</f>
        <v>539</v>
      </c>
      <c r="AU932" s="17" t="str">
        <f>IF([1]Final!AU932="","",[1]Final!AU932)</f>
        <v/>
      </c>
      <c r="AV932" s="23">
        <f>IF([1]Final!AV932="","",[1]Final!AV932)</f>
        <v>63</v>
      </c>
      <c r="AW932" s="17" t="str">
        <f>IF([1]Final!AW932="","",[1]Final!AW932)</f>
        <v/>
      </c>
      <c r="AX932" s="23" t="str">
        <f>IF([1]Final!AX932="","",[1]Final!AX932)</f>
        <v/>
      </c>
      <c r="AY932" s="17" t="str">
        <f>IF([1]Final!AY932="","",[1]Final!AY932)</f>
        <v/>
      </c>
      <c r="AZ932" s="24">
        <f>IF([1]Final!AZ932="","",[1]Final!AZ932)</f>
        <v>0.41</v>
      </c>
      <c r="BA932" s="25">
        <f>IF([1]Final!BA932="","",[1]Final!BA932)</f>
        <v>0.15</v>
      </c>
      <c r="BB932" s="25" t="str">
        <f>IF([1]Final!BB932="","",[1]Final!BB932)</f>
        <v/>
      </c>
      <c r="BC932" s="30" t="str">
        <f>IF([1]Final!BC932="","",[1]Final!BC932)</f>
        <v/>
      </c>
      <c r="BD932" s="2" t="str">
        <f>IF([1]Final!BD932="","",[1]Final!BD932)</f>
        <v/>
      </c>
      <c r="BE932" s="27" t="str">
        <f>IF([1]Final!BE932="","",[1]Final!BE932)</f>
        <v/>
      </c>
      <c r="BF932" s="27" t="str">
        <f>IF([1]Final!BF932="","",[1]Final!BF932)</f>
        <v/>
      </c>
      <c r="BG932" s="31" t="str">
        <f>IF([1]Final!BG932="","",[1]Final!BG932)</f>
        <v/>
      </c>
      <c r="BI932" s="69">
        <f>IF([1]Final!BI932="","",[1]Final!BI932)</f>
        <v>5.36</v>
      </c>
    </row>
    <row r="933" spans="1:61" ht="15.75" thickBot="1">
      <c r="A933" t="str">
        <f>IF([1]Final!A933="","",[1]Final!A933)</f>
        <v>Peyton Hendershot</v>
      </c>
      <c r="B933" s="3" t="str">
        <f>IF([1]Final!B933="","",[1]Final!B933)</f>
        <v/>
      </c>
      <c r="C933" s="4" t="str">
        <f>IF([1]Final!C933="","",[1]Final!C933)</f>
        <v/>
      </c>
      <c r="D933" s="5" t="str">
        <f>IF([1]Final!D933="","",[1]Final!D933)</f>
        <v/>
      </c>
      <c r="E933" s="5" t="str">
        <f>IF([1]Final!E933="","",[1]Final!E933)</f>
        <v/>
      </c>
      <c r="F933" s="6" t="str">
        <f>IF([1]Final!F933="","",[1]Final!F933)</f>
        <v/>
      </c>
      <c r="G933" s="29">
        <f>IF([1]Final!G933="","",[1]Final!G933)</f>
        <v>31</v>
      </c>
      <c r="H933" s="8" t="str">
        <f>IF([1]Final!H933="","",[1]Final!H933)</f>
        <v/>
      </c>
      <c r="I933" s="9" t="str">
        <f>IF([1]Final!I933="","",[1]Final!I933)</f>
        <v/>
      </c>
      <c r="J933" s="9" t="str">
        <f>IF([1]Final!J933="","",[1]Final!J933)</f>
        <v/>
      </c>
      <c r="K933" s="9" t="str">
        <f>IF([1]Final!K933="","",[1]Final!K933)</f>
        <v/>
      </c>
      <c r="L933" s="10" t="str">
        <f>IF([1]Final!L933="","",[1]Final!L933)</f>
        <v/>
      </c>
      <c r="M933" s="10" t="str">
        <f>IF([1]Final!M933="","",[1]Final!M933)</f>
        <v/>
      </c>
      <c r="N933" s="10" t="str">
        <f>IF([1]Final!N933="","",[1]Final!N933)</f>
        <v/>
      </c>
      <c r="O933" s="11" t="str">
        <f>IF([1]Final!O933="","",[1]Final!O933)</f>
        <v/>
      </c>
      <c r="P933" s="10">
        <f>IF([1]Final!P933="","",[1]Final!P933)</f>
        <v>7.6</v>
      </c>
      <c r="Q933" s="3">
        <f>IF([1]Final!Q933="","",[1]Final!Q933)</f>
        <v>5.8</v>
      </c>
      <c r="R933" s="3">
        <f>IF([1]Final!R933="","",[1]Final!R933)</f>
        <v>34</v>
      </c>
      <c r="S933" s="3" t="str">
        <f>IF([1]Final!S933="","",[1]Final!S933)</f>
        <v/>
      </c>
      <c r="T933" s="3">
        <f>IF([1]Final!T933="","",[1]Final!T933)</f>
        <v>87</v>
      </c>
      <c r="U933" s="10">
        <f>IF([1]Final!U933="","",[1]Final!U933)</f>
        <v>93</v>
      </c>
      <c r="V933" s="10">
        <f>IF([1]Final!V933="","",[1]Final!V933)</f>
        <v>51</v>
      </c>
      <c r="W933" s="11" t="str">
        <f>IF([1]Final!W933="","",[1]Final!W933)</f>
        <v/>
      </c>
      <c r="X933" s="15">
        <f>IF([1]Final!X933="","",[1]Final!X933)</f>
        <v>1.1000000000000001</v>
      </c>
      <c r="Y933" s="3">
        <f>IF([1]Final!Y933="","",[1]Final!Y933)</f>
        <v>0.7</v>
      </c>
      <c r="Z933" s="3">
        <f>IF([1]Final!Z933="","",[1]Final!Z933)</f>
        <v>2.8</v>
      </c>
      <c r="AA933" s="3" t="str">
        <f>IF([1]Final!AA933="","",[1]Final!AA933)</f>
        <v/>
      </c>
      <c r="AB933" s="3">
        <f>IF([1]Final!AB933="","",[1]Final!AB933)</f>
        <v>70</v>
      </c>
      <c r="AC933" s="3">
        <f>IF([1]Final!AC933="","",[1]Final!AC933)</f>
        <v>86</v>
      </c>
      <c r="AD933" s="3">
        <f>IF([1]Final!AD933="","",[1]Final!AD933)</f>
        <v>63</v>
      </c>
      <c r="AE933" s="16" t="str">
        <f>IF([1]Final!AE933="","",[1]Final!AE933)</f>
        <v/>
      </c>
      <c r="AF933" s="3">
        <f>IF([1]Final!AF933="","",[1]Final!AF933)</f>
        <v>4</v>
      </c>
      <c r="AG933" s="3">
        <f>IF([1]Final!AG933="","",[1]Final!AG933)</f>
        <v>8</v>
      </c>
      <c r="AH933" s="3">
        <f>IF([1]Final!AH933="","",[1]Final!AH933)</f>
        <v>12</v>
      </c>
      <c r="AI933" s="16" t="str">
        <f>IF([1]Final!AI933="","",[1]Final!AI933)</f>
        <v/>
      </c>
      <c r="AJ933" s="17" t="str">
        <f>IF([1]Final!AJ933="","",[1]Final!AJ933)</f>
        <v/>
      </c>
      <c r="AK933" s="18">
        <f>IF([1]Final!AK933="","",[1]Final!AK933)</f>
        <v>0</v>
      </c>
      <c r="AL933" s="19">
        <f>IF([1]Final!AL933="","",[1]Final!AL933)</f>
        <v>-4.4376543209876544</v>
      </c>
      <c r="AM933" s="19">
        <f>IF([1]Final!AM933="","",[1]Final!AM933)</f>
        <v>0.86333333333333295</v>
      </c>
      <c r="AN933" s="20">
        <f>IF([1]Final!AN933="","",[1]Final!AN933)</f>
        <v>-0.90366255144032903</v>
      </c>
      <c r="AO933" s="17" t="str">
        <f>IF([1]Final!AO933="","",[1]Final!AO933)</f>
        <v/>
      </c>
      <c r="AP933" s="21" t="str">
        <f>IF([1]Final!AP933="","",[1]Final!AP933)</f>
        <v/>
      </c>
      <c r="AQ933" s="10" t="str">
        <f>IF([1]Final!AQ933="","",[1]Final!AQ933)</f>
        <v/>
      </c>
      <c r="AR933" s="10" t="str">
        <f>IF([1]Final!AR933="","",[1]Final!AR933)</f>
        <v/>
      </c>
      <c r="AS933" s="15">
        <f>IF([1]Final!AS933="","",[1]Final!AS933)</f>
        <v>469</v>
      </c>
      <c r="AT933" s="22">
        <f>IF([1]Final!AT933="","",[1]Final!AT933)</f>
        <v>1056</v>
      </c>
      <c r="AU933" s="17" t="str">
        <f>IF([1]Final!AU933="","",[1]Final!AU933)</f>
        <v/>
      </c>
      <c r="AV933" s="23">
        <f>IF([1]Final!AV933="","",[1]Final!AV933)</f>
        <v>619</v>
      </c>
      <c r="AW933" s="17" t="str">
        <f>IF([1]Final!AW933="","",[1]Final!AW933)</f>
        <v/>
      </c>
      <c r="AX933" s="23" t="str">
        <f>IF([1]Final!AX933="","",[1]Final!AX933)</f>
        <v/>
      </c>
      <c r="AY933" s="17" t="str">
        <f>IF([1]Final!AY933="","",[1]Final!AY933)</f>
        <v/>
      </c>
      <c r="AZ933" s="24">
        <f>IF([1]Final!AZ933="","",[1]Final!AZ933)</f>
        <v>0.18</v>
      </c>
      <c r="BA933" s="25">
        <f>IF([1]Final!BA933="","",[1]Final!BA933)</f>
        <v>0.28000000000000003</v>
      </c>
      <c r="BB933" s="25">
        <f>IF([1]Final!BB933="","",[1]Final!BB933)</f>
        <v>0.33</v>
      </c>
      <c r="BC933" s="30" t="str">
        <f>IF([1]Final!BC933="","",[1]Final!BC933)</f>
        <v/>
      </c>
      <c r="BD933" s="2" t="str">
        <f>IF([1]Final!BD933="","",[1]Final!BD933)</f>
        <v/>
      </c>
      <c r="BE933" s="27" t="str">
        <f>IF([1]Final!BE933="","",[1]Final!BE933)</f>
        <v/>
      </c>
      <c r="BF933" s="27" t="str">
        <f>IF([1]Final!BF933="","",[1]Final!BF933)</f>
        <v/>
      </c>
      <c r="BG933" s="31" t="str">
        <f>IF([1]Final!BG933="","",[1]Final!BG933)</f>
        <v/>
      </c>
      <c r="BI933" s="69" t="str">
        <f>IF([1]Final!BI933="","",[1]Final!BI933)</f>
        <v/>
      </c>
    </row>
    <row r="934" spans="1:61" ht="15.75" thickBot="1">
      <c r="A934" t="str">
        <f>IF([1]Final!A934="","",[1]Final!A934)</f>
        <v>Pharaoh Brown</v>
      </c>
      <c r="B934" s="3" t="str">
        <f>IF([1]Final!B934="","",[1]Final!B934)</f>
        <v/>
      </c>
      <c r="C934" s="4" t="str">
        <f>IF([1]Final!C934="","",[1]Final!C934)</f>
        <v/>
      </c>
      <c r="D934" s="5" t="str">
        <f>IF([1]Final!D934="","",[1]Final!D934)</f>
        <v/>
      </c>
      <c r="E934" s="5" t="str">
        <f>IF([1]Final!E934="","",[1]Final!E934)</f>
        <v/>
      </c>
      <c r="F934" s="6" t="str">
        <f>IF([1]Final!F934="","",[1]Final!F934)</f>
        <v/>
      </c>
      <c r="G934" s="29">
        <f>IF([1]Final!G934="","",[1]Final!G934)</f>
        <v>31</v>
      </c>
      <c r="H934" s="8" t="str">
        <f>IF([1]Final!H934="","",[1]Final!H934)</f>
        <v/>
      </c>
      <c r="I934" s="9" t="str">
        <f>IF([1]Final!I934="","",[1]Final!I934)</f>
        <v/>
      </c>
      <c r="J934" s="9" t="str">
        <f>IF([1]Final!J934="","",[1]Final!J934)</f>
        <v/>
      </c>
      <c r="K934" s="9" t="str">
        <f>IF([1]Final!K934="","",[1]Final!K934)</f>
        <v/>
      </c>
      <c r="L934" s="10" t="str">
        <f>IF([1]Final!L934="","",[1]Final!L934)</f>
        <v/>
      </c>
      <c r="M934" s="10" t="str">
        <f>IF([1]Final!M934="","",[1]Final!M934)</f>
        <v/>
      </c>
      <c r="N934" s="10" t="str">
        <f>IF([1]Final!N934="","",[1]Final!N934)</f>
        <v/>
      </c>
      <c r="O934" s="11" t="str">
        <f>IF([1]Final!O934="","",[1]Final!O934)</f>
        <v/>
      </c>
      <c r="P934" s="10">
        <f>IF([1]Final!P934="","",[1]Final!P934)</f>
        <v>8.5</v>
      </c>
      <c r="Q934" s="3">
        <f>IF([1]Final!Q934="","",[1]Final!Q934)</f>
        <v>31.3</v>
      </c>
      <c r="R934" s="3">
        <f>IF([1]Final!R934="","",[1]Final!R934)</f>
        <v>17.7</v>
      </c>
      <c r="S934" s="3">
        <f>IF([1]Final!S934="","",[1]Final!S934)</f>
        <v>26.6</v>
      </c>
      <c r="T934" s="3">
        <f>IF([1]Final!T934="","",[1]Final!T934)</f>
        <v>84</v>
      </c>
      <c r="U934" s="10">
        <f>IF([1]Final!U934="","",[1]Final!U934)</f>
        <v>55</v>
      </c>
      <c r="V934" s="10">
        <f>IF([1]Final!V934="","",[1]Final!V934)</f>
        <v>77</v>
      </c>
      <c r="W934" s="11">
        <f>IF([1]Final!W934="","",[1]Final!W934)</f>
        <v>61</v>
      </c>
      <c r="X934" s="15">
        <f>IF([1]Final!X934="","",[1]Final!X934)</f>
        <v>0.6</v>
      </c>
      <c r="Y934" s="3">
        <f>IF([1]Final!Y934="","",[1]Final!Y934)</f>
        <v>2.2000000000000002</v>
      </c>
      <c r="Z934" s="3">
        <f>IF([1]Final!Z934="","",[1]Final!Z934)</f>
        <v>2</v>
      </c>
      <c r="AA934" s="3">
        <f>IF([1]Final!AA934="","",[1]Final!AA934)</f>
        <v>2.1</v>
      </c>
      <c r="AB934" s="3">
        <f>IF([1]Final!AB934="","",[1]Final!AB934)</f>
        <v>86</v>
      </c>
      <c r="AC934" s="3">
        <f>IF([1]Final!AC934="","",[1]Final!AC934)</f>
        <v>56</v>
      </c>
      <c r="AD934" s="3">
        <f>IF([1]Final!AD934="","",[1]Final!AD934)</f>
        <v>77</v>
      </c>
      <c r="AE934" s="16">
        <f>IF([1]Final!AE934="","",[1]Final!AE934)</f>
        <v>70</v>
      </c>
      <c r="AF934" s="3">
        <f>IF([1]Final!AF934="","",[1]Final!AF934)</f>
        <v>6</v>
      </c>
      <c r="AG934" s="3">
        <f>IF([1]Final!AG934="","",[1]Final!AG934)</f>
        <v>13</v>
      </c>
      <c r="AH934" s="3">
        <f>IF([1]Final!AH934="","",[1]Final!AH934)</f>
        <v>9</v>
      </c>
      <c r="AI934" s="16">
        <f>IF([1]Final!AI934="","",[1]Final!AI934)</f>
        <v>13</v>
      </c>
      <c r="AJ934" s="17" t="str">
        <f>IF([1]Final!AJ934="","",[1]Final!AJ934)</f>
        <v/>
      </c>
      <c r="AK934" s="18">
        <f>IF([1]Final!AK934="","",[1]Final!AK934)</f>
        <v>0</v>
      </c>
      <c r="AL934" s="19">
        <f>IF([1]Final!AL934="","",[1]Final!AL934)</f>
        <v>-2.8666395663956639</v>
      </c>
      <c r="AM934" s="19">
        <f>IF([1]Final!AM934="","",[1]Final!AM934)</f>
        <v>0.71111111111111103</v>
      </c>
      <c r="AN934" s="20">
        <f>IF([1]Final!AN934="","",[1]Final!AN934)</f>
        <v>-0.48147244805781397</v>
      </c>
      <c r="AO934" s="17" t="str">
        <f>IF([1]Final!AO934="","",[1]Final!AO934)</f>
        <v/>
      </c>
      <c r="AP934" s="21" t="str">
        <f>IF([1]Final!AP934="","",[1]Final!AP934)</f>
        <v/>
      </c>
      <c r="AQ934" s="10" t="str">
        <f>IF([1]Final!AQ934="","",[1]Final!AQ934)</f>
        <v/>
      </c>
      <c r="AR934" s="10" t="str">
        <f>IF([1]Final!AR934="","",[1]Final!AR934)</f>
        <v/>
      </c>
      <c r="AS934" s="15">
        <f>IF([1]Final!AS934="","",[1]Final!AS934)</f>
        <v>469</v>
      </c>
      <c r="AT934" s="22">
        <f>IF([1]Final!AT934="","",[1]Final!AT934)</f>
        <v>992</v>
      </c>
      <c r="AU934" s="17" t="str">
        <f>IF([1]Final!AU934="","",[1]Final!AU934)</f>
        <v/>
      </c>
      <c r="AV934" s="23">
        <f>IF([1]Final!AV934="","",[1]Final!AV934)</f>
        <v>474</v>
      </c>
      <c r="AW934" s="17" t="str">
        <f>IF([1]Final!AW934="","",[1]Final!AW934)</f>
        <v/>
      </c>
      <c r="AX934" s="23" t="str">
        <f>IF([1]Final!AX934="","",[1]Final!AX934)</f>
        <v/>
      </c>
      <c r="AY934" s="17" t="str">
        <f>IF([1]Final!AY934="","",[1]Final!AY934)</f>
        <v/>
      </c>
      <c r="AZ934" s="24">
        <f>IF([1]Final!AZ934="","",[1]Final!AZ934)</f>
        <v>0.27</v>
      </c>
      <c r="BA934" s="25">
        <f>IF([1]Final!BA934="","",[1]Final!BA934)</f>
        <v>0.38</v>
      </c>
      <c r="BB934" s="25">
        <f>IF([1]Final!BB934="","",[1]Final!BB934)</f>
        <v>0.46</v>
      </c>
      <c r="BC934" s="30">
        <f>IF([1]Final!BC934="","",[1]Final!BC934)</f>
        <v>0.65</v>
      </c>
      <c r="BD934" s="2" t="str">
        <f>IF([1]Final!BD934="","",[1]Final!BD934)</f>
        <v/>
      </c>
      <c r="BE934" s="27" t="str">
        <f>IF([1]Final!BE934="","",[1]Final!BE934)</f>
        <v/>
      </c>
      <c r="BF934" s="27" t="str">
        <f>IF([1]Final!BF934="","",[1]Final!BF934)</f>
        <v/>
      </c>
      <c r="BG934" s="31" t="str">
        <f>IF([1]Final!BG934="","",[1]Final!BG934)</f>
        <v/>
      </c>
      <c r="BI934" s="69" t="str">
        <f>IF([1]Final!BI934="","",[1]Final!BI934)</f>
        <v/>
      </c>
    </row>
    <row r="935" spans="1:61" ht="15.75" thickBot="1">
      <c r="A935" t="str">
        <f>IF([1]Final!A935="","",[1]Final!A935)</f>
        <v>Phil Mafah</v>
      </c>
      <c r="B935" s="3">
        <f>IF([1]Final!B935="","",[1]Final!B935)</f>
        <v>22</v>
      </c>
      <c r="C935" s="4" t="str">
        <f>IF([1]Final!C935="","",[1]Final!C935)</f>
        <v/>
      </c>
      <c r="D935" s="5" t="str">
        <f>IF([1]Final!D935="","",[1]Final!D935)</f>
        <v/>
      </c>
      <c r="E935" s="5" t="str">
        <f>IF([1]Final!E935="","",[1]Final!E935)</f>
        <v/>
      </c>
      <c r="F935" s="6" t="str">
        <f>IF([1]Final!F935="","",[1]Final!F935)</f>
        <v/>
      </c>
      <c r="G935" s="29">
        <f>IF([1]Final!G935="","",[1]Final!G935)</f>
        <v>31</v>
      </c>
      <c r="H935" s="8" t="str">
        <f>IF([1]Final!H935="","",[1]Final!H935)</f>
        <v/>
      </c>
      <c r="I935" s="9" t="str">
        <f>IF([1]Final!I935="","",[1]Final!I935)</f>
        <v/>
      </c>
      <c r="J935" s="9" t="str">
        <f>IF([1]Final!J935="","",[1]Final!J935)</f>
        <v/>
      </c>
      <c r="K935" s="9" t="str">
        <f>IF([1]Final!K935="","",[1]Final!K935)</f>
        <v/>
      </c>
      <c r="L935" s="10" t="str">
        <f>IF([1]Final!L935="","",[1]Final!L935)</f>
        <v/>
      </c>
      <c r="M935" s="10" t="str">
        <f>IF([1]Final!M935="","",[1]Final!M935)</f>
        <v/>
      </c>
      <c r="N935" s="10" t="str">
        <f>IF([1]Final!N935="","",[1]Final!N935)</f>
        <v/>
      </c>
      <c r="O935" s="11" t="str">
        <f>IF([1]Final!O935="","",[1]Final!O935)</f>
        <v/>
      </c>
      <c r="P935" s="10" t="str">
        <f>IF([1]Final!P935="","",[1]Final!P935)</f>
        <v/>
      </c>
      <c r="Q935" s="3" t="str">
        <f>IF([1]Final!Q935="","",[1]Final!Q935)</f>
        <v/>
      </c>
      <c r="R935" s="3" t="str">
        <f>IF([1]Final!R935="","",[1]Final!R935)</f>
        <v/>
      </c>
      <c r="S935" s="3" t="str">
        <f>IF([1]Final!S935="","",[1]Final!S935)</f>
        <v/>
      </c>
      <c r="T935" s="3" t="str">
        <f>IF([1]Final!T935="","",[1]Final!T935)</f>
        <v/>
      </c>
      <c r="U935" s="10" t="str">
        <f>IF([1]Final!U935="","",[1]Final!U935)</f>
        <v/>
      </c>
      <c r="V935" s="10" t="str">
        <f>IF([1]Final!V935="","",[1]Final!V935)</f>
        <v/>
      </c>
      <c r="W935" s="11" t="str">
        <f>IF([1]Final!W935="","",[1]Final!W935)</f>
        <v/>
      </c>
      <c r="X935" s="15" t="str">
        <f>IF([1]Final!X935="","",[1]Final!X935)</f>
        <v/>
      </c>
      <c r="Y935" s="3" t="str">
        <f>IF([1]Final!Y935="","",[1]Final!Y935)</f>
        <v/>
      </c>
      <c r="Z935" s="3" t="str">
        <f>IF([1]Final!Z935="","",[1]Final!Z935)</f>
        <v/>
      </c>
      <c r="AA935" s="3" t="str">
        <f>IF([1]Final!AA935="","",[1]Final!AA935)</f>
        <v/>
      </c>
      <c r="AB935" s="3" t="str">
        <f>IF([1]Final!AB935="","",[1]Final!AB935)</f>
        <v/>
      </c>
      <c r="AC935" s="3" t="str">
        <f>IF([1]Final!AC935="","",[1]Final!AC935)</f>
        <v/>
      </c>
      <c r="AD935" s="3" t="str">
        <f>IF([1]Final!AD935="","",[1]Final!AD935)</f>
        <v/>
      </c>
      <c r="AE935" s="16" t="str">
        <f>IF([1]Final!AE935="","",[1]Final!AE935)</f>
        <v/>
      </c>
      <c r="AF935" s="3" t="str">
        <f>IF([1]Final!AF935="","",[1]Final!AF935)</f>
        <v/>
      </c>
      <c r="AG935" s="3" t="str">
        <f>IF([1]Final!AG935="","",[1]Final!AG935)</f>
        <v/>
      </c>
      <c r="AH935" s="3" t="str">
        <f>IF([1]Final!AH935="","",[1]Final!AH935)</f>
        <v/>
      </c>
      <c r="AI935" s="16" t="str">
        <f>IF([1]Final!AI935="","",[1]Final!AI935)</f>
        <v/>
      </c>
      <c r="AJ935" s="17" t="str">
        <f>IF([1]Final!AJ935="","",[1]Final!AJ935)</f>
        <v/>
      </c>
      <c r="AK935" s="18">
        <f>IF([1]Final!AK935="","",[1]Final!AK935)</f>
        <v>0</v>
      </c>
      <c r="AL935" s="19">
        <f>IF([1]Final!AL935="","",[1]Final!AL935)</f>
        <v>0</v>
      </c>
      <c r="AM935" s="19">
        <f>IF([1]Final!AM935="","",[1]Final!AM935)</f>
        <v>0</v>
      </c>
      <c r="AN935" s="20">
        <f>IF([1]Final!AN935="","",[1]Final!AN935)</f>
        <v>0</v>
      </c>
      <c r="AO935" s="17" t="str">
        <f>IF([1]Final!AO935="","",[1]Final!AO935)</f>
        <v/>
      </c>
      <c r="AP935" s="21" t="str">
        <f>IF([1]Final!AP935="","",[1]Final!AP935)</f>
        <v/>
      </c>
      <c r="AQ935" s="10" t="str">
        <f>IF([1]Final!AQ935="","",[1]Final!AQ935)</f>
        <v/>
      </c>
      <c r="AR935" s="10" t="str">
        <f>IF([1]Final!AR935="","",[1]Final!AR935)</f>
        <v/>
      </c>
      <c r="AS935" s="15">
        <f>IF([1]Final!AS935="","",[1]Final!AS935)</f>
        <v>469</v>
      </c>
      <c r="AT935" s="22">
        <f>IF([1]Final!AT935="","",[1]Final!AT935)</f>
        <v>668</v>
      </c>
      <c r="AU935" s="17" t="str">
        <f>IF([1]Final!AU935="","",[1]Final!AU935)</f>
        <v/>
      </c>
      <c r="AV935" s="23">
        <f>IF([1]Final!AV935="","",[1]Final!AV935)</f>
        <v>583</v>
      </c>
      <c r="AW935" s="17" t="str">
        <f>IF([1]Final!AW935="","",[1]Final!AW935)</f>
        <v/>
      </c>
      <c r="AX935" s="23" t="str">
        <f>IF([1]Final!AX935="","",[1]Final!AX935)</f>
        <v/>
      </c>
      <c r="AY935" s="17" t="str">
        <f>IF([1]Final!AY935="","",[1]Final!AY935)</f>
        <v/>
      </c>
      <c r="AZ935" s="24" t="str">
        <f>IF([1]Final!AZ935="","",[1]Final!AZ935)</f>
        <v/>
      </c>
      <c r="BA935" s="25" t="str">
        <f>IF([1]Final!BA935="","",[1]Final!BA935)</f>
        <v/>
      </c>
      <c r="BB935" s="25" t="str">
        <f>IF([1]Final!BB935="","",[1]Final!BB935)</f>
        <v/>
      </c>
      <c r="BC935" s="30" t="str">
        <f>IF([1]Final!BC935="","",[1]Final!BC935)</f>
        <v/>
      </c>
      <c r="BD935" s="2" t="str">
        <f>IF([1]Final!BD935="","",[1]Final!BD935)</f>
        <v/>
      </c>
      <c r="BE935" s="27" t="str">
        <f>IF([1]Final!BE935="","",[1]Final!BE935)</f>
        <v/>
      </c>
      <c r="BF935" s="27" t="str">
        <f>IF([1]Final!BF935="","",[1]Final!BF935)</f>
        <v/>
      </c>
      <c r="BG935" s="31">
        <f>IF([1]Final!BG935="","",[1]Final!BG935)</f>
        <v>1</v>
      </c>
      <c r="BI935" s="69">
        <f>IF([1]Final!BI935="","",[1]Final!BI935)</f>
        <v>7.23</v>
      </c>
    </row>
    <row r="936" spans="1:61" ht="15.75" thickBot="1">
      <c r="A936" t="str">
        <f>IF([1]Final!A936="","",[1]Final!A936)</f>
        <v>Phillip Dorsett II</v>
      </c>
      <c r="B936" s="3" t="str">
        <f>IF([1]Final!B936="","",[1]Final!B936)</f>
        <v/>
      </c>
      <c r="C936" s="4" t="str">
        <f>IF([1]Final!C936="","",[1]Final!C936)</f>
        <v/>
      </c>
      <c r="D936" s="5" t="str">
        <f>IF([1]Final!D936="","",[1]Final!D936)</f>
        <v/>
      </c>
      <c r="E936" s="5" t="str">
        <f>IF([1]Final!E936="","",[1]Final!E936)</f>
        <v/>
      </c>
      <c r="F936" s="6" t="str">
        <f>IF([1]Final!F936="","",[1]Final!F936)</f>
        <v/>
      </c>
      <c r="G936" s="29">
        <f>IF([1]Final!G936="","",[1]Final!G936)</f>
        <v>31</v>
      </c>
      <c r="H936" s="8" t="str">
        <f>IF([1]Final!H936="","",[1]Final!H936)</f>
        <v/>
      </c>
      <c r="I936" s="9" t="str">
        <f>IF([1]Final!I936="","",[1]Final!I936)</f>
        <v/>
      </c>
      <c r="J936" s="9" t="str">
        <f>IF([1]Final!J936="","",[1]Final!J936)</f>
        <v/>
      </c>
      <c r="K936" s="9" t="str">
        <f>IF([1]Final!K936="","",[1]Final!K936)</f>
        <v/>
      </c>
      <c r="L936" s="10" t="str">
        <f>IF([1]Final!L936="","",[1]Final!L936)</f>
        <v/>
      </c>
      <c r="M936" s="10" t="str">
        <f>IF([1]Final!M936="","",[1]Final!M936)</f>
        <v/>
      </c>
      <c r="N936" s="10" t="str">
        <f>IF([1]Final!N936="","",[1]Final!N936)</f>
        <v/>
      </c>
      <c r="O936" s="11" t="str">
        <f>IF([1]Final!O936="","",[1]Final!O936)</f>
        <v/>
      </c>
      <c r="P936" s="10" t="str">
        <f>IF([1]Final!P936="","",[1]Final!P936)</f>
        <v/>
      </c>
      <c r="Q936" s="3">
        <f>IF([1]Final!Q936="","",[1]Final!Q936)</f>
        <v>0</v>
      </c>
      <c r="R936" s="3">
        <f>IF([1]Final!R936="","",[1]Final!R936)</f>
        <v>41.7</v>
      </c>
      <c r="S936" s="3">
        <f>IF([1]Final!S936="","",[1]Final!S936)</f>
        <v>14.5</v>
      </c>
      <c r="T936" s="3" t="str">
        <f>IF([1]Final!T936="","",[1]Final!T936)</f>
        <v/>
      </c>
      <c r="U936" s="10">
        <f>IF([1]Final!U936="","",[1]Final!U936)</f>
        <v>205</v>
      </c>
      <c r="V936" s="10">
        <f>IF([1]Final!V936="","",[1]Final!V936)</f>
        <v>116</v>
      </c>
      <c r="W936" s="11">
        <f>IF([1]Final!W936="","",[1]Final!W936)</f>
        <v>161</v>
      </c>
      <c r="X936" s="15" t="str">
        <f>IF([1]Final!X936="","",[1]Final!X936)</f>
        <v/>
      </c>
      <c r="Y936" s="3">
        <f>IF([1]Final!Y936="","",[1]Final!Y936)</f>
        <v>0</v>
      </c>
      <c r="Z936" s="3">
        <f>IF([1]Final!Z936="","",[1]Final!Z936)</f>
        <v>2.8</v>
      </c>
      <c r="AA936" s="3">
        <f>IF([1]Final!AA936="","",[1]Final!AA936)</f>
        <v>2.9</v>
      </c>
      <c r="AB936" s="3" t="str">
        <f>IF([1]Final!AB936="","",[1]Final!AB936)</f>
        <v/>
      </c>
      <c r="AC936" s="3">
        <f>IF([1]Final!AC936="","",[1]Final!AC936)</f>
        <v>205</v>
      </c>
      <c r="AD936" s="3">
        <f>IF([1]Final!AD936="","",[1]Final!AD936)</f>
        <v>137</v>
      </c>
      <c r="AE936" s="16">
        <f>IF([1]Final!AE936="","",[1]Final!AE936)</f>
        <v>143</v>
      </c>
      <c r="AF936" s="3" t="str">
        <f>IF([1]Final!AF936="","",[1]Final!AF936)</f>
        <v/>
      </c>
      <c r="AG936" s="3">
        <f>IF([1]Final!AG936="","",[1]Final!AG936)</f>
        <v>2</v>
      </c>
      <c r="AH936" s="3">
        <f>IF([1]Final!AH936="","",[1]Final!AH936)</f>
        <v>15</v>
      </c>
      <c r="AI936" s="16">
        <f>IF([1]Final!AI936="","",[1]Final!AI936)</f>
        <v>5</v>
      </c>
      <c r="AJ936" s="17" t="str">
        <f>IF([1]Final!AJ936="","",[1]Final!AJ936)</f>
        <v/>
      </c>
      <c r="AK936" s="18">
        <f>IF([1]Final!AK936="","",[1]Final!AK936)</f>
        <v>0</v>
      </c>
      <c r="AL936" s="19">
        <f>IF([1]Final!AL936="","",[1]Final!AL936)</f>
        <v>-5.0905723905723903</v>
      </c>
      <c r="AM936" s="19">
        <f>IF([1]Final!AM936="","",[1]Final!AM936)</f>
        <v>0.96111111111111103</v>
      </c>
      <c r="AN936" s="20">
        <f>IF([1]Final!AN936="","",[1]Final!AN936)</f>
        <v>-1.0561167227833901</v>
      </c>
      <c r="AO936" s="17" t="str">
        <f>IF([1]Final!AO936="","",[1]Final!AO936)</f>
        <v/>
      </c>
      <c r="AP936" s="21" t="str">
        <f>IF([1]Final!AP936="","",[1]Final!AP936)</f>
        <v/>
      </c>
      <c r="AQ936" s="10" t="str">
        <f>IF([1]Final!AQ936="","",[1]Final!AQ936)</f>
        <v/>
      </c>
      <c r="AR936" s="10" t="str">
        <f>IF([1]Final!AR936="","",[1]Final!AR936)</f>
        <v/>
      </c>
      <c r="AS936" s="15">
        <f>IF([1]Final!AS936="","",[1]Final!AS936)</f>
        <v>469</v>
      </c>
      <c r="AT936" s="22">
        <f>IF([1]Final!AT936="","",[1]Final!AT936)</f>
        <v>564</v>
      </c>
      <c r="AU936" s="17" t="str">
        <f>IF([1]Final!AU936="","",[1]Final!AU936)</f>
        <v/>
      </c>
      <c r="AV936" s="23">
        <f>IF([1]Final!AV936="","",[1]Final!AV936)</f>
        <v>687</v>
      </c>
      <c r="AW936" s="17" t="str">
        <f>IF([1]Final!AW936="","",[1]Final!AW936)</f>
        <v/>
      </c>
      <c r="AX936" s="23" t="str">
        <f>IF([1]Final!AX936="","",[1]Final!AX936)</f>
        <v/>
      </c>
      <c r="AY936" s="17" t="str">
        <f>IF([1]Final!AY936="","",[1]Final!AY936)</f>
        <v/>
      </c>
      <c r="AZ936" s="24" t="str">
        <f>IF([1]Final!AZ936="","",[1]Final!AZ936)</f>
        <v/>
      </c>
      <c r="BA936" s="25">
        <f>IF([1]Final!BA936="","",[1]Final!BA936)</f>
        <v>0.26</v>
      </c>
      <c r="BB936" s="25">
        <f>IF([1]Final!BB936="","",[1]Final!BB936)</f>
        <v>0.5</v>
      </c>
      <c r="BC936" s="30">
        <f>IF([1]Final!BC936="","",[1]Final!BC936)</f>
        <v>0.27</v>
      </c>
      <c r="BD936" s="2" t="str">
        <f>IF([1]Final!BD936="","",[1]Final!BD936)</f>
        <v/>
      </c>
      <c r="BE936" s="27" t="str">
        <f>IF([1]Final!BE936="","",[1]Final!BE936)</f>
        <v/>
      </c>
      <c r="BF936" s="27" t="str">
        <f>IF([1]Final!BF936="","",[1]Final!BF936)</f>
        <v/>
      </c>
      <c r="BG936" s="31" t="str">
        <f>IF([1]Final!BG936="","",[1]Final!BG936)</f>
        <v/>
      </c>
      <c r="BI936" s="69" t="str">
        <f>IF([1]Final!BI936="","",[1]Final!BI936)</f>
        <v/>
      </c>
    </row>
    <row r="937" spans="1:61" ht="15.75" thickBot="1">
      <c r="A937" t="str">
        <f>IF([1]Final!A937="","",[1]Final!A937)</f>
        <v>Pierre Strong Jr.</v>
      </c>
      <c r="B937" s="3">
        <f>IF([1]Final!B937="","",[1]Final!B937)</f>
        <v>26</v>
      </c>
      <c r="C937" s="4" t="str">
        <f>IF([1]Final!C937="","",[1]Final!C937)</f>
        <v/>
      </c>
      <c r="D937" s="5" t="str">
        <f>IF([1]Final!D937="","",[1]Final!D937)</f>
        <v/>
      </c>
      <c r="E937" s="5" t="str">
        <f>IF([1]Final!E937="","",[1]Final!E937)</f>
        <v/>
      </c>
      <c r="F937" s="6" t="str">
        <f>IF([1]Final!F937="","",[1]Final!F937)</f>
        <v/>
      </c>
      <c r="G937" s="29">
        <f>IF([1]Final!G937="","",[1]Final!G937)</f>
        <v>31</v>
      </c>
      <c r="H937" s="8" t="str">
        <f>IF([1]Final!H937="","",[1]Final!H937)</f>
        <v/>
      </c>
      <c r="I937" s="9">
        <f>IF([1]Final!I937="","",[1]Final!I937)</f>
        <v>28.01</v>
      </c>
      <c r="J937" s="9" t="str">
        <f>IF([1]Final!J937="","",[1]Final!J937)</f>
        <v/>
      </c>
      <c r="K937" s="9" t="str">
        <f>IF([1]Final!K937="","",[1]Final!K937)</f>
        <v/>
      </c>
      <c r="L937" s="10" t="str">
        <f>IF([1]Final!L937="","",[1]Final!L937)</f>
        <v/>
      </c>
      <c r="M937" s="10">
        <f>IF([1]Final!M937="","",[1]Final!M937)</f>
        <v>82</v>
      </c>
      <c r="N937" s="10" t="str">
        <f>IF([1]Final!N937="","",[1]Final!N937)</f>
        <v/>
      </c>
      <c r="O937" s="11" t="str">
        <f>IF([1]Final!O937="","",[1]Final!O937)</f>
        <v/>
      </c>
      <c r="P937" s="10">
        <f>IF([1]Final!P937="","",[1]Final!P937)</f>
        <v>28.2</v>
      </c>
      <c r="Q937" s="3">
        <f>IF([1]Final!Q937="","",[1]Final!Q937)</f>
        <v>40.299999999999997</v>
      </c>
      <c r="R937" s="3">
        <f>IF([1]Final!R937="","",[1]Final!R937)</f>
        <v>23.7</v>
      </c>
      <c r="S937" s="3" t="str">
        <f>IF([1]Final!S937="","",[1]Final!S937)</f>
        <v/>
      </c>
      <c r="T937" s="3">
        <f>IF([1]Final!T937="","",[1]Final!T937)</f>
        <v>85</v>
      </c>
      <c r="U937" s="10">
        <f>IF([1]Final!U937="","",[1]Final!U937)</f>
        <v>68</v>
      </c>
      <c r="V937" s="10">
        <f>IF([1]Final!V937="","",[1]Final!V937)</f>
        <v>95</v>
      </c>
      <c r="W937" s="11" t="str">
        <f>IF([1]Final!W937="","",[1]Final!W937)</f>
        <v/>
      </c>
      <c r="X937" s="15">
        <f>IF([1]Final!X937="","",[1]Final!X937)</f>
        <v>2.2000000000000002</v>
      </c>
      <c r="Y937" s="3">
        <f>IF([1]Final!Y937="","",[1]Final!Y937)</f>
        <v>2.4</v>
      </c>
      <c r="Z937" s="3">
        <f>IF([1]Final!Z937="","",[1]Final!Z937)</f>
        <v>2.4</v>
      </c>
      <c r="AA937" s="3" t="str">
        <f>IF([1]Final!AA937="","",[1]Final!AA937)</f>
        <v/>
      </c>
      <c r="AB937" s="3">
        <f>IF([1]Final!AB937="","",[1]Final!AB937)</f>
        <v>93</v>
      </c>
      <c r="AC937" s="3">
        <f>IF([1]Final!AC937="","",[1]Final!AC937)</f>
        <v>88</v>
      </c>
      <c r="AD937" s="3">
        <f>IF([1]Final!AD937="","",[1]Final!AD937)</f>
        <v>108</v>
      </c>
      <c r="AE937" s="16" t="str">
        <f>IF([1]Final!AE937="","",[1]Final!AE937)</f>
        <v/>
      </c>
      <c r="AF937" s="3">
        <f>IF([1]Final!AF937="","",[1]Final!AF937)</f>
        <v>11</v>
      </c>
      <c r="AG937" s="3">
        <f>IF([1]Final!AG937="","",[1]Final!AG937)</f>
        <v>17</v>
      </c>
      <c r="AH937" s="3">
        <f>IF([1]Final!AH937="","",[1]Final!AH937)</f>
        <v>10</v>
      </c>
      <c r="AI937" s="16" t="str">
        <f>IF([1]Final!AI937="","",[1]Final!AI937)</f>
        <v/>
      </c>
      <c r="AJ937" s="17" t="str">
        <f>IF([1]Final!AJ937="","",[1]Final!AJ937)</f>
        <v/>
      </c>
      <c r="AK937" s="18">
        <f>IF([1]Final!AK937="","",[1]Final!AK937)</f>
        <v>0</v>
      </c>
      <c r="AL937" s="19">
        <f>IF([1]Final!AL937="","",[1]Final!AL937)</f>
        <v>-2.3607537361923319</v>
      </c>
      <c r="AM937" s="19">
        <f>IF([1]Final!AM937="","",[1]Final!AM937)</f>
        <v>0.8</v>
      </c>
      <c r="AN937" s="20">
        <f>IF([1]Final!AN937="","",[1]Final!AN937)</f>
        <v>-0.253584578730778</v>
      </c>
      <c r="AO937" s="17" t="str">
        <f>IF([1]Final!AO937="","",[1]Final!AO937)</f>
        <v/>
      </c>
      <c r="AP937" s="21" t="str">
        <f>IF([1]Final!AP937="","",[1]Final!AP937)</f>
        <v/>
      </c>
      <c r="AQ937" s="10" t="str">
        <f>IF([1]Final!AQ937="","",[1]Final!AQ937)</f>
        <v/>
      </c>
      <c r="AR937" s="10" t="str">
        <f>IF([1]Final!AR937="","",[1]Final!AR937)</f>
        <v/>
      </c>
      <c r="AS937" s="15">
        <f>IF([1]Final!AS937="","",[1]Final!AS937)</f>
        <v>1239</v>
      </c>
      <c r="AT937" s="22">
        <f>IF([1]Final!AT937="","",[1]Final!AT937)</f>
        <v>414</v>
      </c>
      <c r="AU937" s="17" t="str">
        <f>IF([1]Final!AU937="","",[1]Final!AU937)</f>
        <v/>
      </c>
      <c r="AV937" s="23">
        <f>IF([1]Final!AV937="","",[1]Final!AV937)</f>
        <v>443</v>
      </c>
      <c r="AW937" s="17" t="str">
        <f>IF([1]Final!AW937="","",[1]Final!AW937)</f>
        <v/>
      </c>
      <c r="AX937" s="23" t="str">
        <f>IF([1]Final!AX937="","",[1]Final!AX937)</f>
        <v/>
      </c>
      <c r="AY937" s="17" t="str">
        <f>IF([1]Final!AY937="","",[1]Final!AY937)</f>
        <v/>
      </c>
      <c r="AZ937" s="24">
        <f>IF([1]Final!AZ937="","",[1]Final!AZ937)</f>
        <v>0.23</v>
      </c>
      <c r="BA937" s="25">
        <f>IF([1]Final!BA937="","",[1]Final!BA937)</f>
        <v>0.16</v>
      </c>
      <c r="BB937" s="25">
        <f>IF([1]Final!BB937="","",[1]Final!BB937)</f>
        <v>0.12</v>
      </c>
      <c r="BC937" s="30" t="str">
        <f>IF([1]Final!BC937="","",[1]Final!BC937)</f>
        <v/>
      </c>
      <c r="BD937" s="2" t="str">
        <f>IF([1]Final!BD937="","",[1]Final!BD937)</f>
        <v/>
      </c>
      <c r="BE937" s="27" t="str">
        <f>IF([1]Final!BE937="","",[1]Final!BE937)</f>
        <v/>
      </c>
      <c r="BF937" s="27" t="str">
        <f>IF([1]Final!BF937="","",[1]Final!BF937)</f>
        <v/>
      </c>
      <c r="BG937" s="31" t="str">
        <f>IF([1]Final!BG937="","",[1]Final!BG937)</f>
        <v/>
      </c>
      <c r="BI937" s="69" t="str">
        <f>IF([1]Final!BI937="","",[1]Final!BI937)</f>
        <v/>
      </c>
    </row>
    <row r="938" spans="1:61" ht="15.75" thickBot="1">
      <c r="A938" t="str">
        <f>IF([1]Final!A938="","",[1]Final!A938)</f>
        <v>Princeton Fant</v>
      </c>
      <c r="B938" s="3" t="str">
        <f>IF([1]Final!B938="","",[1]Final!B938)</f>
        <v/>
      </c>
      <c r="C938" s="4" t="str">
        <f>IF([1]Final!C938="","",[1]Final!C938)</f>
        <v/>
      </c>
      <c r="D938" s="5" t="str">
        <f>IF([1]Final!D938="","",[1]Final!D938)</f>
        <v/>
      </c>
      <c r="E938" s="5" t="str">
        <f>IF([1]Final!E938="","",[1]Final!E938)</f>
        <v/>
      </c>
      <c r="F938" s="6" t="str">
        <f>IF([1]Final!F938="","",[1]Final!F938)</f>
        <v/>
      </c>
      <c r="G938" s="29">
        <f>IF([1]Final!G938="","",[1]Final!G938)</f>
        <v>31</v>
      </c>
      <c r="H938" s="8" t="str">
        <f>IF([1]Final!H938="","",[1]Final!H938)</f>
        <v/>
      </c>
      <c r="I938" s="9" t="str">
        <f>IF([1]Final!I938="","",[1]Final!I938)</f>
        <v/>
      </c>
      <c r="J938" s="9" t="str">
        <f>IF([1]Final!J938="","",[1]Final!J938)</f>
        <v/>
      </c>
      <c r="K938" s="9" t="str">
        <f>IF([1]Final!K938="","",[1]Final!K938)</f>
        <v/>
      </c>
      <c r="L938" s="10" t="str">
        <f>IF([1]Final!L938="","",[1]Final!L938)</f>
        <v/>
      </c>
      <c r="M938" s="10" t="str">
        <f>IF([1]Final!M938="","",[1]Final!M938)</f>
        <v/>
      </c>
      <c r="N938" s="10" t="str">
        <f>IF([1]Final!N938="","",[1]Final!N938)</f>
        <v/>
      </c>
      <c r="O938" s="11" t="str">
        <f>IF([1]Final!O938="","",[1]Final!O938)</f>
        <v/>
      </c>
      <c r="P938" s="10">
        <f>IF([1]Final!P938="","",[1]Final!P938)</f>
        <v>0</v>
      </c>
      <c r="Q938" s="3" t="str">
        <f>IF([1]Final!Q938="","",[1]Final!Q938)</f>
        <v/>
      </c>
      <c r="R938" s="3" t="str">
        <f>IF([1]Final!R938="","",[1]Final!R938)</f>
        <v/>
      </c>
      <c r="S938" s="3" t="str">
        <f>IF([1]Final!S938="","",[1]Final!S938)</f>
        <v/>
      </c>
      <c r="T938" s="3">
        <f>IF([1]Final!T938="","",[1]Final!T938)</f>
        <v>115</v>
      </c>
      <c r="U938" s="10" t="str">
        <f>IF([1]Final!U938="","",[1]Final!U938)</f>
        <v/>
      </c>
      <c r="V938" s="10" t="str">
        <f>IF([1]Final!V938="","",[1]Final!V938)</f>
        <v/>
      </c>
      <c r="W938" s="11" t="str">
        <f>IF([1]Final!W938="","",[1]Final!W938)</f>
        <v/>
      </c>
      <c r="X938" s="15">
        <f>IF([1]Final!X938="","",[1]Final!X938)</f>
        <v>0</v>
      </c>
      <c r="Y938" s="3" t="str">
        <f>IF([1]Final!Y938="","",[1]Final!Y938)</f>
        <v/>
      </c>
      <c r="Z938" s="3" t="str">
        <f>IF([1]Final!Z938="","",[1]Final!Z938)</f>
        <v/>
      </c>
      <c r="AA938" s="3" t="str">
        <f>IF([1]Final!AA938="","",[1]Final!AA938)</f>
        <v/>
      </c>
      <c r="AB938" s="3">
        <f>IF([1]Final!AB938="","",[1]Final!AB938)</f>
        <v>114</v>
      </c>
      <c r="AC938" s="3" t="str">
        <f>IF([1]Final!AC938="","",[1]Final!AC938)</f>
        <v/>
      </c>
      <c r="AD938" s="3" t="str">
        <f>IF([1]Final!AD938="","",[1]Final!AD938)</f>
        <v/>
      </c>
      <c r="AE938" s="16" t="str">
        <f>IF([1]Final!AE938="","",[1]Final!AE938)</f>
        <v/>
      </c>
      <c r="AF938" s="3">
        <f>IF([1]Final!AF938="","",[1]Final!AF938)</f>
        <v>0</v>
      </c>
      <c r="AG938" s="3" t="str">
        <f>IF([1]Final!AG938="","",[1]Final!AG938)</f>
        <v/>
      </c>
      <c r="AH938" s="3" t="str">
        <f>IF([1]Final!AH938="","",[1]Final!AH938)</f>
        <v/>
      </c>
      <c r="AI938" s="16" t="str">
        <f>IF([1]Final!AI938="","",[1]Final!AI938)</f>
        <v/>
      </c>
      <c r="AJ938" s="17" t="str">
        <f>IF([1]Final!AJ938="","",[1]Final!AJ938)</f>
        <v/>
      </c>
      <c r="AK938" s="18">
        <f>IF([1]Final!AK938="","",[1]Final!AK938)</f>
        <v>0</v>
      </c>
      <c r="AL938" s="19">
        <f>IF([1]Final!AL938="","",[1]Final!AL938)</f>
        <v>0</v>
      </c>
      <c r="AM938" s="19">
        <f>IF([1]Final!AM938="","",[1]Final!AM938)</f>
        <v>0</v>
      </c>
      <c r="AN938" s="20">
        <f>IF([1]Final!AN938="","",[1]Final!AN938)</f>
        <v>0</v>
      </c>
      <c r="AO938" s="17" t="str">
        <f>IF([1]Final!AO938="","",[1]Final!AO938)</f>
        <v/>
      </c>
      <c r="AP938" s="21" t="str">
        <f>IF([1]Final!AP938="","",[1]Final!AP938)</f>
        <v/>
      </c>
      <c r="AQ938" s="10" t="str">
        <f>IF([1]Final!AQ938="","",[1]Final!AQ938)</f>
        <v/>
      </c>
      <c r="AR938" s="10" t="str">
        <f>IF([1]Final!AR938="","",[1]Final!AR938)</f>
        <v/>
      </c>
      <c r="AS938" s="15">
        <f>IF([1]Final!AS938="","",[1]Final!AS938)</f>
        <v>469</v>
      </c>
      <c r="AT938" s="22">
        <f>IF([1]Final!AT938="","",[1]Final!AT938)</f>
        <v>1163</v>
      </c>
      <c r="AU938" s="17" t="str">
        <f>IF([1]Final!AU938="","",[1]Final!AU938)</f>
        <v/>
      </c>
      <c r="AV938" s="23" t="str">
        <f>IF([1]Final!AV938="","",[1]Final!AV938)</f>
        <v/>
      </c>
      <c r="AW938" s="17" t="str">
        <f>IF([1]Final!AW938="","",[1]Final!AW938)</f>
        <v/>
      </c>
      <c r="AX938" s="23" t="str">
        <f>IF([1]Final!AX938="","",[1]Final!AX938)</f>
        <v/>
      </c>
      <c r="AY938" s="17" t="str">
        <f>IF([1]Final!AY938="","",[1]Final!AY938)</f>
        <v/>
      </c>
      <c r="AZ938" s="24">
        <f>IF([1]Final!AZ938="","",[1]Final!AZ938)</f>
        <v>0.05</v>
      </c>
      <c r="BA938" s="25" t="str">
        <f>IF([1]Final!BA938="","",[1]Final!BA938)</f>
        <v/>
      </c>
      <c r="BB938" s="25" t="str">
        <f>IF([1]Final!BB938="","",[1]Final!BB938)</f>
        <v/>
      </c>
      <c r="BC938" s="30" t="str">
        <f>IF([1]Final!BC938="","",[1]Final!BC938)</f>
        <v/>
      </c>
      <c r="BD938" s="2" t="str">
        <f>IF([1]Final!BD938="","",[1]Final!BD938)</f>
        <v/>
      </c>
      <c r="BE938" s="27" t="str">
        <f>IF([1]Final!BE938="","",[1]Final!BE938)</f>
        <v/>
      </c>
      <c r="BF938" s="27" t="str">
        <f>IF([1]Final!BF938="","",[1]Final!BF938)</f>
        <v/>
      </c>
      <c r="BG938" s="31" t="str">
        <f>IF([1]Final!BG938="","",[1]Final!BG938)</f>
        <v/>
      </c>
      <c r="BI938" s="69" t="str">
        <f>IF([1]Final!BI938="","",[1]Final!BI938)</f>
        <v/>
      </c>
    </row>
    <row r="939" spans="1:61" ht="15.75" thickBot="1">
      <c r="A939" t="str">
        <f>IF([1]Final!A939="","",[1]Final!A939)</f>
        <v>Quez Watkins</v>
      </c>
      <c r="B939" s="3" t="str">
        <f>IF([1]Final!B939="","",[1]Final!B939)</f>
        <v/>
      </c>
      <c r="C939" s="4" t="str">
        <f>IF([1]Final!C939="","",[1]Final!C939)</f>
        <v/>
      </c>
      <c r="D939" s="5" t="str">
        <f>IF([1]Final!D939="","",[1]Final!D939)</f>
        <v/>
      </c>
      <c r="E939" s="5" t="str">
        <f>IF([1]Final!E939="","",[1]Final!E939)</f>
        <v/>
      </c>
      <c r="F939" s="6" t="str">
        <f>IF([1]Final!F939="","",[1]Final!F939)</f>
        <v/>
      </c>
      <c r="G939" s="29">
        <f>IF([1]Final!G939="","",[1]Final!G939)</f>
        <v>31</v>
      </c>
      <c r="H939" s="8" t="str">
        <f>IF([1]Final!H939="","",[1]Final!H939)</f>
        <v/>
      </c>
      <c r="I939" s="9" t="str">
        <f>IF([1]Final!I939="","",[1]Final!I939)</f>
        <v/>
      </c>
      <c r="J939" s="9" t="str">
        <f>IF([1]Final!J939="","",[1]Final!J939)</f>
        <v/>
      </c>
      <c r="K939" s="9">
        <f>IF([1]Final!K939="","",[1]Final!K939)</f>
        <v>29.04</v>
      </c>
      <c r="L939" s="10" t="str">
        <f>IF([1]Final!L939="","",[1]Final!L939)</f>
        <v/>
      </c>
      <c r="M939" s="10" t="str">
        <f>IF([1]Final!M939="","",[1]Final!M939)</f>
        <v/>
      </c>
      <c r="N939" s="10" t="str">
        <f>IF([1]Final!N939="","",[1]Final!N939)</f>
        <v/>
      </c>
      <c r="O939" s="11">
        <f>IF([1]Final!O939="","",[1]Final!O939)</f>
        <v>85</v>
      </c>
      <c r="P939" s="10" t="str">
        <f>IF([1]Final!P939="","",[1]Final!P939)</f>
        <v/>
      </c>
      <c r="Q939" s="3">
        <f>IF([1]Final!Q939="","",[1]Final!Q939)</f>
        <v>27.7</v>
      </c>
      <c r="R939" s="3">
        <f>IF([1]Final!R939="","",[1]Final!R939)</f>
        <v>68</v>
      </c>
      <c r="S939" s="3">
        <f>IF([1]Final!S939="","",[1]Final!S939)</f>
        <v>94.5</v>
      </c>
      <c r="T939" s="3" t="str">
        <f>IF([1]Final!T939="","",[1]Final!T939)</f>
        <v/>
      </c>
      <c r="U939" s="10">
        <f>IF([1]Final!U939="","",[1]Final!U939)</f>
        <v>134</v>
      </c>
      <c r="V939" s="10">
        <f>IF([1]Final!V939="","",[1]Final!V939)</f>
        <v>87</v>
      </c>
      <c r="W939" s="11">
        <f>IF([1]Final!W939="","",[1]Final!W939)</f>
        <v>62</v>
      </c>
      <c r="X939" s="15" t="str">
        <f>IF([1]Final!X939="","",[1]Final!X939)</f>
        <v/>
      </c>
      <c r="Y939" s="3">
        <f>IF([1]Final!Y939="","",[1]Final!Y939)</f>
        <v>3.5</v>
      </c>
      <c r="Z939" s="3">
        <f>IF([1]Final!Z939="","",[1]Final!Z939)</f>
        <v>4</v>
      </c>
      <c r="AA939" s="3">
        <f>IF([1]Final!AA939="","",[1]Final!AA939)</f>
        <v>5.6</v>
      </c>
      <c r="AB939" s="3" t="str">
        <f>IF([1]Final!AB939="","",[1]Final!AB939)</f>
        <v/>
      </c>
      <c r="AC939" s="3">
        <f>IF([1]Final!AC939="","",[1]Final!AC939)</f>
        <v>97</v>
      </c>
      <c r="AD939" s="3">
        <f>IF([1]Final!AD939="","",[1]Final!AD939)</f>
        <v>111</v>
      </c>
      <c r="AE939" s="16">
        <f>IF([1]Final!AE939="","",[1]Final!AE939)</f>
        <v>92</v>
      </c>
      <c r="AF939" s="3" t="str">
        <f>IF([1]Final!AF939="","",[1]Final!AF939)</f>
        <v/>
      </c>
      <c r="AG939" s="3">
        <f>IF([1]Final!AG939="","",[1]Final!AG939)</f>
        <v>8</v>
      </c>
      <c r="AH939" s="3">
        <f>IF([1]Final!AH939="","",[1]Final!AH939)</f>
        <v>17</v>
      </c>
      <c r="AI939" s="16">
        <f>IF([1]Final!AI939="","",[1]Final!AI939)</f>
        <v>17</v>
      </c>
      <c r="AJ939" s="17" t="str">
        <f>IF([1]Final!AJ939="","",[1]Final!AJ939)</f>
        <v/>
      </c>
      <c r="AK939" s="18">
        <f>IF([1]Final!AK939="","",[1]Final!AK939)</f>
        <v>0</v>
      </c>
      <c r="AL939" s="19">
        <f>IF([1]Final!AL939="","",[1]Final!AL939)</f>
        <v>-3.4367724867724871</v>
      </c>
      <c r="AM939" s="19">
        <f>IF([1]Final!AM939="","",[1]Final!AM939)</f>
        <v>1.7777777777777779</v>
      </c>
      <c r="AN939" s="20">
        <f>IF([1]Final!AN939="","",[1]Final!AN939)</f>
        <v>3.9594356261022902E-2</v>
      </c>
      <c r="AO939" s="17" t="str">
        <f>IF([1]Final!AO939="","",[1]Final!AO939)</f>
        <v/>
      </c>
      <c r="AP939" s="21" t="str">
        <f>IF([1]Final!AP939="","",[1]Final!AP939)</f>
        <v/>
      </c>
      <c r="AQ939" s="10" t="str">
        <f>IF([1]Final!AQ939="","",[1]Final!AQ939)</f>
        <v/>
      </c>
      <c r="AR939" s="10" t="str">
        <f>IF([1]Final!AR939="","",[1]Final!AR939)</f>
        <v/>
      </c>
      <c r="AS939" s="15">
        <f>IF([1]Final!AS939="","",[1]Final!AS939)</f>
        <v>469</v>
      </c>
      <c r="AT939" s="22">
        <f>IF([1]Final!AT939="","",[1]Final!AT939)</f>
        <v>332</v>
      </c>
      <c r="AU939" s="17" t="str">
        <f>IF([1]Final!AU939="","",[1]Final!AU939)</f>
        <v/>
      </c>
      <c r="AV939" s="23">
        <f>IF([1]Final!AV939="","",[1]Final!AV939)</f>
        <v>611</v>
      </c>
      <c r="AW939" s="17" t="str">
        <f>IF([1]Final!AW939="","",[1]Final!AW939)</f>
        <v/>
      </c>
      <c r="AX939" s="23" t="str">
        <f>IF([1]Final!AX939="","",[1]Final!AX939)</f>
        <v/>
      </c>
      <c r="AY939" s="17" t="str">
        <f>IF([1]Final!AY939="","",[1]Final!AY939)</f>
        <v/>
      </c>
      <c r="AZ939" s="24" t="str">
        <f>IF([1]Final!AZ939="","",[1]Final!AZ939)</f>
        <v/>
      </c>
      <c r="BA939" s="25">
        <f>IF([1]Final!BA939="","",[1]Final!BA939)</f>
        <v>0.49</v>
      </c>
      <c r="BB939" s="25">
        <f>IF([1]Final!BB939="","",[1]Final!BB939)</f>
        <v>0.57999999999999996</v>
      </c>
      <c r="BC939" s="30">
        <f>IF([1]Final!BC939="","",[1]Final!BC939)</f>
        <v>0.69</v>
      </c>
      <c r="BD939" s="2" t="str">
        <f>IF([1]Final!BD939="","",[1]Final!BD939)</f>
        <v/>
      </c>
      <c r="BE939" s="27" t="str">
        <f>IF([1]Final!BE939="","",[1]Final!BE939)</f>
        <v/>
      </c>
      <c r="BF939" s="27" t="str">
        <f>IF([1]Final!BF939="","",[1]Final!BF939)</f>
        <v/>
      </c>
      <c r="BG939" s="31" t="str">
        <f>IF([1]Final!BG939="","",[1]Final!BG939)</f>
        <v/>
      </c>
      <c r="BI939" s="69">
        <f>IF([1]Final!BI939="","",[1]Final!BI939)</f>
        <v>6.21</v>
      </c>
    </row>
    <row r="940" spans="1:61" ht="15.75" thickBot="1">
      <c r="A940" t="str">
        <f>IF([1]Final!A940="","",[1]Final!A940)</f>
        <v>Quinn Ewers</v>
      </c>
      <c r="B940" s="3">
        <f>IF([1]Final!B940="","",[1]Final!B940)</f>
        <v>22</v>
      </c>
      <c r="C940" s="4" t="str">
        <f>IF([1]Final!C940="","",[1]Final!C940)</f>
        <v/>
      </c>
      <c r="D940" s="5" t="str">
        <f>IF([1]Final!D940="","",[1]Final!D940)</f>
        <v/>
      </c>
      <c r="E940" s="5" t="str">
        <f>IF([1]Final!E940="","",[1]Final!E940)</f>
        <v/>
      </c>
      <c r="F940" s="6" t="str">
        <f>IF([1]Final!F940="","",[1]Final!F940)</f>
        <v/>
      </c>
      <c r="G940" s="29">
        <f>IF([1]Final!G940="","",[1]Final!G940)</f>
        <v>31</v>
      </c>
      <c r="H940" s="8" t="str">
        <f>IF([1]Final!H940="","",[1]Final!H940)</f>
        <v/>
      </c>
      <c r="I940" s="9" t="str">
        <f>IF([1]Final!I940="","",[1]Final!I940)</f>
        <v/>
      </c>
      <c r="J940" s="9" t="str">
        <f>IF([1]Final!J940="","",[1]Final!J940)</f>
        <v/>
      </c>
      <c r="K940" s="9" t="str">
        <f>IF([1]Final!K940="","",[1]Final!K940)</f>
        <v/>
      </c>
      <c r="L940" s="10" t="str">
        <f>IF([1]Final!L940="","",[1]Final!L940)</f>
        <v/>
      </c>
      <c r="M940" s="10" t="str">
        <f>IF([1]Final!M940="","",[1]Final!M940)</f>
        <v/>
      </c>
      <c r="N940" s="10" t="str">
        <f>IF([1]Final!N940="","",[1]Final!N940)</f>
        <v/>
      </c>
      <c r="O940" s="11" t="str">
        <f>IF([1]Final!O940="","",[1]Final!O940)</f>
        <v/>
      </c>
      <c r="P940" s="10" t="str">
        <f>IF([1]Final!P940="","",[1]Final!P940)</f>
        <v/>
      </c>
      <c r="Q940" s="3" t="str">
        <f>IF([1]Final!Q940="","",[1]Final!Q940)</f>
        <v/>
      </c>
      <c r="R940" s="3" t="str">
        <f>IF([1]Final!R940="","",[1]Final!R940)</f>
        <v/>
      </c>
      <c r="S940" s="3" t="str">
        <f>IF([1]Final!S940="","",[1]Final!S940)</f>
        <v/>
      </c>
      <c r="T940" s="3" t="str">
        <f>IF([1]Final!T940="","",[1]Final!T940)</f>
        <v/>
      </c>
      <c r="U940" s="10" t="str">
        <f>IF([1]Final!U940="","",[1]Final!U940)</f>
        <v/>
      </c>
      <c r="V940" s="10" t="str">
        <f>IF([1]Final!V940="","",[1]Final!V940)</f>
        <v/>
      </c>
      <c r="W940" s="11" t="str">
        <f>IF([1]Final!W940="","",[1]Final!W940)</f>
        <v/>
      </c>
      <c r="X940" s="15" t="str">
        <f>IF([1]Final!X940="","",[1]Final!X940)</f>
        <v/>
      </c>
      <c r="Y940" s="3" t="str">
        <f>IF([1]Final!Y940="","",[1]Final!Y940)</f>
        <v/>
      </c>
      <c r="Z940" s="3" t="str">
        <f>IF([1]Final!Z940="","",[1]Final!Z940)</f>
        <v/>
      </c>
      <c r="AA940" s="3" t="str">
        <f>IF([1]Final!AA940="","",[1]Final!AA940)</f>
        <v/>
      </c>
      <c r="AB940" s="3" t="str">
        <f>IF([1]Final!AB940="","",[1]Final!AB940)</f>
        <v/>
      </c>
      <c r="AC940" s="3" t="str">
        <f>IF([1]Final!AC940="","",[1]Final!AC940)</f>
        <v/>
      </c>
      <c r="AD940" s="3" t="str">
        <f>IF([1]Final!AD940="","",[1]Final!AD940)</f>
        <v/>
      </c>
      <c r="AE940" s="16" t="str">
        <f>IF([1]Final!AE940="","",[1]Final!AE940)</f>
        <v/>
      </c>
      <c r="AF940" s="3" t="str">
        <f>IF([1]Final!AF940="","",[1]Final!AF940)</f>
        <v/>
      </c>
      <c r="AG940" s="3" t="str">
        <f>IF([1]Final!AG940="","",[1]Final!AG940)</f>
        <v/>
      </c>
      <c r="AH940" s="3" t="str">
        <f>IF([1]Final!AH940="","",[1]Final!AH940)</f>
        <v/>
      </c>
      <c r="AI940" s="16" t="str">
        <f>IF([1]Final!AI940="","",[1]Final!AI940)</f>
        <v/>
      </c>
      <c r="AJ940" s="17" t="str">
        <f>IF([1]Final!AJ940="","",[1]Final!AJ940)</f>
        <v/>
      </c>
      <c r="AK940" s="18">
        <f>IF([1]Final!AK940="","",[1]Final!AK940)</f>
        <v>0</v>
      </c>
      <c r="AL940" s="19">
        <f>IF([1]Final!AL940="","",[1]Final!AL940)</f>
        <v>0</v>
      </c>
      <c r="AM940" s="19">
        <f>IF([1]Final!AM940="","",[1]Final!AM940)</f>
        <v>0</v>
      </c>
      <c r="AN940" s="20">
        <f>IF([1]Final!AN940="","",[1]Final!AN940)</f>
        <v>0</v>
      </c>
      <c r="AO940" s="17" t="str">
        <f>IF([1]Final!AO940="","",[1]Final!AO940)</f>
        <v/>
      </c>
      <c r="AP940" s="21" t="str">
        <f>IF([1]Final!AP940="","",[1]Final!AP940)</f>
        <v/>
      </c>
      <c r="AQ940" s="10" t="str">
        <f>IF([1]Final!AQ940="","",[1]Final!AQ940)</f>
        <v/>
      </c>
      <c r="AR940" s="10" t="str">
        <f>IF([1]Final!AR940="","",[1]Final!AR940)</f>
        <v/>
      </c>
      <c r="AS940" s="15">
        <f>IF([1]Final!AS940="","",[1]Final!AS940)</f>
        <v>469</v>
      </c>
      <c r="AT940" s="22">
        <f>IF([1]Final!AT940="","",[1]Final!AT940)</f>
        <v>668</v>
      </c>
      <c r="AU940" s="17" t="str">
        <f>IF([1]Final!AU940="","",[1]Final!AU940)</f>
        <v/>
      </c>
      <c r="AV940" s="23">
        <f>IF([1]Final!AV940="","",[1]Final!AV940)</f>
        <v>567</v>
      </c>
      <c r="AW940" s="17" t="str">
        <f>IF([1]Final!AW940="","",[1]Final!AW940)</f>
        <v/>
      </c>
      <c r="AX940" s="23" t="str">
        <f>IF([1]Final!AX940="","",[1]Final!AX940)</f>
        <v/>
      </c>
      <c r="AY940" s="17" t="str">
        <f>IF([1]Final!AY940="","",[1]Final!AY940)</f>
        <v/>
      </c>
      <c r="AZ940" s="24" t="str">
        <f>IF([1]Final!AZ940="","",[1]Final!AZ940)</f>
        <v/>
      </c>
      <c r="BA940" s="25" t="str">
        <f>IF([1]Final!BA940="","",[1]Final!BA940)</f>
        <v/>
      </c>
      <c r="BB940" s="25" t="str">
        <f>IF([1]Final!BB940="","",[1]Final!BB940)</f>
        <v/>
      </c>
      <c r="BC940" s="30" t="str">
        <f>IF([1]Final!BC940="","",[1]Final!BC940)</f>
        <v/>
      </c>
      <c r="BD940" s="2" t="str">
        <f>IF([1]Final!BD940="","",[1]Final!BD940)</f>
        <v/>
      </c>
      <c r="BE940" s="27" t="str">
        <f>IF([1]Final!BE940="","",[1]Final!BE940)</f>
        <v/>
      </c>
      <c r="BF940" s="27" t="str">
        <f>IF([1]Final!BF940="","",[1]Final!BF940)</f>
        <v/>
      </c>
      <c r="BG940" s="31" t="str">
        <f>IF([1]Final!BG940="","",[1]Final!BG940)</f>
        <v/>
      </c>
      <c r="BI940" s="69">
        <f>IF([1]Final!BI940="","",[1]Final!BI940)</f>
        <v>7.15</v>
      </c>
    </row>
    <row r="941" spans="1:61" ht="15.75" thickBot="1">
      <c r="A941" t="str">
        <f>IF([1]Final!A941="","",[1]Final!A941)</f>
        <v>Quintin Morris</v>
      </c>
      <c r="B941" s="3" t="str">
        <f>IF([1]Final!B941="","",[1]Final!B941)</f>
        <v/>
      </c>
      <c r="C941" s="4" t="str">
        <f>IF([1]Final!C941="","",[1]Final!C941)</f>
        <v/>
      </c>
      <c r="D941" s="5" t="str">
        <f>IF([1]Final!D941="","",[1]Final!D941)</f>
        <v/>
      </c>
      <c r="E941" s="5" t="str">
        <f>IF([1]Final!E941="","",[1]Final!E941)</f>
        <v/>
      </c>
      <c r="F941" s="6" t="str">
        <f>IF([1]Final!F941="","",[1]Final!F941)</f>
        <v/>
      </c>
      <c r="G941" s="29">
        <f>IF([1]Final!G941="","",[1]Final!G941)</f>
        <v>31</v>
      </c>
      <c r="H941" s="8" t="str">
        <f>IF([1]Final!H941="","",[1]Final!H941)</f>
        <v/>
      </c>
      <c r="I941" s="9" t="str">
        <f>IF([1]Final!I941="","",[1]Final!I941)</f>
        <v/>
      </c>
      <c r="J941" s="9" t="str">
        <f>IF([1]Final!J941="","",[1]Final!J941)</f>
        <v/>
      </c>
      <c r="K941" s="9" t="str">
        <f>IF([1]Final!K941="","",[1]Final!K941)</f>
        <v/>
      </c>
      <c r="L941" s="10" t="str">
        <f>IF([1]Final!L941="","",[1]Final!L941)</f>
        <v/>
      </c>
      <c r="M941" s="10" t="str">
        <f>IF([1]Final!M941="","",[1]Final!M941)</f>
        <v/>
      </c>
      <c r="N941" s="10" t="str">
        <f>IF([1]Final!N941="","",[1]Final!N941)</f>
        <v/>
      </c>
      <c r="O941" s="11" t="str">
        <f>IF([1]Final!O941="","",[1]Final!O941)</f>
        <v/>
      </c>
      <c r="P941" s="10">
        <f>IF([1]Final!P941="","",[1]Final!P941)</f>
        <v>12.1</v>
      </c>
      <c r="Q941" s="3">
        <f>IF([1]Final!Q941="","",[1]Final!Q941)</f>
        <v>9.6</v>
      </c>
      <c r="R941" s="3">
        <f>IF([1]Final!R941="","",[1]Final!R941)</f>
        <v>16.399999999999999</v>
      </c>
      <c r="S941" s="3" t="str">
        <f>IF([1]Final!S941="","",[1]Final!S941)</f>
        <v/>
      </c>
      <c r="T941" s="3">
        <f>IF([1]Final!T941="","",[1]Final!T941)</f>
        <v>76</v>
      </c>
      <c r="U941" s="10">
        <f>IF([1]Final!U941="","",[1]Final!U941)</f>
        <v>85</v>
      </c>
      <c r="V941" s="10">
        <f>IF([1]Final!V941="","",[1]Final!V941)</f>
        <v>79</v>
      </c>
      <c r="W941" s="11" t="str">
        <f>IF([1]Final!W941="","",[1]Final!W941)</f>
        <v/>
      </c>
      <c r="X941" s="15">
        <f>IF([1]Final!X941="","",[1]Final!X941)</f>
        <v>0.8</v>
      </c>
      <c r="Y941" s="3">
        <f>IF([1]Final!Y941="","",[1]Final!Y941)</f>
        <v>0.9</v>
      </c>
      <c r="Z941" s="3">
        <f>IF([1]Final!Z941="","",[1]Final!Z941)</f>
        <v>1.8</v>
      </c>
      <c r="AA941" s="3" t="str">
        <f>IF([1]Final!AA941="","",[1]Final!AA941)</f>
        <v/>
      </c>
      <c r="AB941" s="3">
        <f>IF([1]Final!AB941="","",[1]Final!AB941)</f>
        <v>79</v>
      </c>
      <c r="AC941" s="3">
        <f>IF([1]Final!AC941="","",[1]Final!AC941)</f>
        <v>82</v>
      </c>
      <c r="AD941" s="3">
        <f>IF([1]Final!AD941="","",[1]Final!AD941)</f>
        <v>81</v>
      </c>
      <c r="AE941" s="16" t="str">
        <f>IF([1]Final!AE941="","",[1]Final!AE941)</f>
        <v/>
      </c>
      <c r="AF941" s="3">
        <f>IF([1]Final!AF941="","",[1]Final!AF941)</f>
        <v>3</v>
      </c>
      <c r="AG941" s="3">
        <f>IF([1]Final!AG941="","",[1]Final!AG941)</f>
        <v>11</v>
      </c>
      <c r="AH941" s="3">
        <f>IF([1]Final!AH941="","",[1]Final!AH941)</f>
        <v>9</v>
      </c>
      <c r="AI941" s="16" t="str">
        <f>IF([1]Final!AI941="","",[1]Final!AI941)</f>
        <v/>
      </c>
      <c r="AJ941" s="17" t="str">
        <f>IF([1]Final!AJ941="","",[1]Final!AJ941)</f>
        <v/>
      </c>
      <c r="AK941" s="18">
        <f>IF([1]Final!AK941="","",[1]Final!AK941)</f>
        <v>0</v>
      </c>
      <c r="AL941" s="19">
        <f>IF([1]Final!AL941="","",[1]Final!AL941)</f>
        <v>-2.911701556629092</v>
      </c>
      <c r="AM941" s="19">
        <f>IF([1]Final!AM941="","",[1]Final!AM941)</f>
        <v>0.56999999999999995</v>
      </c>
      <c r="AN941" s="20">
        <f>IF([1]Final!AN941="","",[1]Final!AN941)</f>
        <v>-0.590567185543031</v>
      </c>
      <c r="AO941" s="17" t="str">
        <f>IF([1]Final!AO941="","",[1]Final!AO941)</f>
        <v/>
      </c>
      <c r="AP941" s="21" t="str">
        <f>IF([1]Final!AP941="","",[1]Final!AP941)</f>
        <v/>
      </c>
      <c r="AQ941" s="10" t="str">
        <f>IF([1]Final!AQ941="","",[1]Final!AQ941)</f>
        <v/>
      </c>
      <c r="AR941" s="10" t="str">
        <f>IF([1]Final!AR941="","",[1]Final!AR941)</f>
        <v/>
      </c>
      <c r="AS941" s="15">
        <f>IF([1]Final!AS941="","",[1]Final!AS941)</f>
        <v>469</v>
      </c>
      <c r="AT941" s="22">
        <f>IF([1]Final!AT941="","",[1]Final!AT941)</f>
        <v>1097</v>
      </c>
      <c r="AU941" s="17" t="str">
        <f>IF([1]Final!AU941="","",[1]Final!AU941)</f>
        <v/>
      </c>
      <c r="AV941" s="23">
        <f>IF([1]Final!AV941="","",[1]Final!AV941)</f>
        <v>463</v>
      </c>
      <c r="AW941" s="17" t="str">
        <f>IF([1]Final!AW941="","",[1]Final!AW941)</f>
        <v/>
      </c>
      <c r="AX941" s="23" t="str">
        <f>IF([1]Final!AX941="","",[1]Final!AX941)</f>
        <v/>
      </c>
      <c r="AY941" s="17" t="str">
        <f>IF([1]Final!AY941="","",[1]Final!AY941)</f>
        <v/>
      </c>
      <c r="AZ941" s="24">
        <f>IF([1]Final!AZ941="","",[1]Final!AZ941)</f>
        <v>0.22</v>
      </c>
      <c r="BA941" s="25">
        <f>IF([1]Final!BA941="","",[1]Final!BA941)</f>
        <v>0.18</v>
      </c>
      <c r="BB941" s="25">
        <f>IF([1]Final!BB941="","",[1]Final!BB941)</f>
        <v>0.32</v>
      </c>
      <c r="BC941" s="30" t="str">
        <f>IF([1]Final!BC941="","",[1]Final!BC941)</f>
        <v/>
      </c>
      <c r="BD941" s="2" t="str">
        <f>IF([1]Final!BD941="","",[1]Final!BD941)</f>
        <v/>
      </c>
      <c r="BE941" s="27" t="str">
        <f>IF([1]Final!BE941="","",[1]Final!BE941)</f>
        <v/>
      </c>
      <c r="BF941" s="27" t="str">
        <f>IF([1]Final!BF941="","",[1]Final!BF941)</f>
        <v/>
      </c>
      <c r="BG941" s="31" t="str">
        <f>IF([1]Final!BG941="","",[1]Final!BG941)</f>
        <v/>
      </c>
      <c r="BI941" s="69" t="str">
        <f>IF([1]Final!BI941="","",[1]Final!BI941)</f>
        <v/>
      </c>
    </row>
    <row r="942" spans="1:61" ht="15.75" thickBot="1">
      <c r="A942" t="str">
        <f>IF([1]Final!A942="","",[1]Final!A942)</f>
        <v>Quinton Bell</v>
      </c>
      <c r="B942" s="3" t="str">
        <f>IF([1]Final!B942="","",[1]Final!B942)</f>
        <v/>
      </c>
      <c r="C942" s="4" t="str">
        <f>IF([1]Final!C942="","",[1]Final!C942)</f>
        <v/>
      </c>
      <c r="D942" s="5" t="str">
        <f>IF([1]Final!D942="","",[1]Final!D942)</f>
        <v/>
      </c>
      <c r="E942" s="5" t="str">
        <f>IF([1]Final!E942="","",[1]Final!E942)</f>
        <v/>
      </c>
      <c r="F942" s="6" t="str">
        <f>IF([1]Final!F942="","",[1]Final!F942)</f>
        <v/>
      </c>
      <c r="G942" s="29">
        <f>IF([1]Final!G942="","",[1]Final!G942)</f>
        <v>31</v>
      </c>
      <c r="H942" s="8" t="str">
        <f>IF([1]Final!H942="","",[1]Final!H942)</f>
        <v/>
      </c>
      <c r="I942" s="9" t="str">
        <f>IF([1]Final!I942="","",[1]Final!I942)</f>
        <v/>
      </c>
      <c r="J942" s="9" t="str">
        <f>IF([1]Final!J942="","",[1]Final!J942)</f>
        <v/>
      </c>
      <c r="K942" s="9" t="str">
        <f>IF([1]Final!K942="","",[1]Final!K942)</f>
        <v/>
      </c>
      <c r="L942" s="10" t="str">
        <f>IF([1]Final!L942="","",[1]Final!L942)</f>
        <v/>
      </c>
      <c r="M942" s="10" t="str">
        <f>IF([1]Final!M942="","",[1]Final!M942)</f>
        <v/>
      </c>
      <c r="N942" s="10" t="str">
        <f>IF([1]Final!N942="","",[1]Final!N942)</f>
        <v/>
      </c>
      <c r="O942" s="11" t="str">
        <f>IF([1]Final!O942="","",[1]Final!O942)</f>
        <v/>
      </c>
      <c r="P942" s="10">
        <f>IF([1]Final!P942="","",[1]Final!P942)</f>
        <v>0</v>
      </c>
      <c r="Q942" s="3" t="str">
        <f>IF([1]Final!Q942="","",[1]Final!Q942)</f>
        <v/>
      </c>
      <c r="R942" s="3">
        <f>IF([1]Final!R942="","",[1]Final!R942)</f>
        <v>0</v>
      </c>
      <c r="S942" s="3" t="str">
        <f>IF([1]Final!S942="","",[1]Final!S942)</f>
        <v/>
      </c>
      <c r="T942" s="3">
        <f>IF([1]Final!T942="","",[1]Final!T942)</f>
        <v>215</v>
      </c>
      <c r="U942" s="10" t="str">
        <f>IF([1]Final!U942="","",[1]Final!U942)</f>
        <v/>
      </c>
      <c r="V942" s="10">
        <f>IF([1]Final!V942="","",[1]Final!V942)</f>
        <v>217</v>
      </c>
      <c r="W942" s="11" t="str">
        <f>IF([1]Final!W942="","",[1]Final!W942)</f>
        <v/>
      </c>
      <c r="X942" s="15">
        <f>IF([1]Final!X942="","",[1]Final!X942)</f>
        <v>0</v>
      </c>
      <c r="Y942" s="3" t="str">
        <f>IF([1]Final!Y942="","",[1]Final!Y942)</f>
        <v/>
      </c>
      <c r="Z942" s="3">
        <f>IF([1]Final!Z942="","",[1]Final!Z942)</f>
        <v>0</v>
      </c>
      <c r="AA942" s="3" t="str">
        <f>IF([1]Final!AA942="","",[1]Final!AA942)</f>
        <v/>
      </c>
      <c r="AB942" s="3">
        <f>IF([1]Final!AB942="","",[1]Final!AB942)</f>
        <v>215</v>
      </c>
      <c r="AC942" s="3" t="str">
        <f>IF([1]Final!AC942="","",[1]Final!AC942)</f>
        <v/>
      </c>
      <c r="AD942" s="3">
        <f>IF([1]Final!AD942="","",[1]Final!AD942)</f>
        <v>217</v>
      </c>
      <c r="AE942" s="16" t="str">
        <f>IF([1]Final!AE942="","",[1]Final!AE942)</f>
        <v/>
      </c>
      <c r="AF942" s="3">
        <f>IF([1]Final!AF942="","",[1]Final!AF942)</f>
        <v>0</v>
      </c>
      <c r="AG942" s="3" t="str">
        <f>IF([1]Final!AG942="","",[1]Final!AG942)</f>
        <v/>
      </c>
      <c r="AH942" s="3">
        <f>IF([1]Final!AH942="","",[1]Final!AH942)</f>
        <v>3</v>
      </c>
      <c r="AI942" s="16" t="str">
        <f>IF([1]Final!AI942="","",[1]Final!AI942)</f>
        <v/>
      </c>
      <c r="AJ942" s="17" t="str">
        <f>IF([1]Final!AJ942="","",[1]Final!AJ942)</f>
        <v/>
      </c>
      <c r="AK942" s="18">
        <f>IF([1]Final!AK942="","",[1]Final!AK942)</f>
        <v>0</v>
      </c>
      <c r="AL942" s="19">
        <f>IF([1]Final!AL942="","",[1]Final!AL942)</f>
        <v>-1.2222222222222221</v>
      </c>
      <c r="AM942" s="19">
        <f>IF([1]Final!AM942="","",[1]Final!AM942)</f>
        <v>0</v>
      </c>
      <c r="AN942" s="20">
        <f>IF([1]Final!AN942="","",[1]Final!AN942)</f>
        <v>-0.407407407407407</v>
      </c>
      <c r="AO942" s="17" t="str">
        <f>IF([1]Final!AO942="","",[1]Final!AO942)</f>
        <v/>
      </c>
      <c r="AP942" s="21" t="str">
        <f>IF([1]Final!AP942="","",[1]Final!AP942)</f>
        <v/>
      </c>
      <c r="AQ942" s="10" t="str">
        <f>IF([1]Final!AQ942="","",[1]Final!AQ942)</f>
        <v/>
      </c>
      <c r="AR942" s="10" t="str">
        <f>IF([1]Final!AR942="","",[1]Final!AR942)</f>
        <v/>
      </c>
      <c r="AS942" s="15">
        <f>IF([1]Final!AS942="","",[1]Final!AS942)</f>
        <v>469</v>
      </c>
      <c r="AT942" s="22">
        <f>IF([1]Final!AT942="","",[1]Final!AT942)</f>
        <v>1077</v>
      </c>
      <c r="AU942" s="17" t="str">
        <f>IF([1]Final!AU942="","",[1]Final!AU942)</f>
        <v/>
      </c>
      <c r="AV942" s="23">
        <f>IF([1]Final!AV942="","",[1]Final!AV942)</f>
        <v>270</v>
      </c>
      <c r="AW942" s="17" t="str">
        <f>IF([1]Final!AW942="","",[1]Final!AW942)</f>
        <v/>
      </c>
      <c r="AX942" s="23" t="str">
        <f>IF([1]Final!AX942="","",[1]Final!AX942)</f>
        <v/>
      </c>
      <c r="AY942" s="17" t="str">
        <f>IF([1]Final!AY942="","",[1]Final!AY942)</f>
        <v/>
      </c>
      <c r="AZ942" s="24" t="str">
        <f>IF([1]Final!AZ942="","",[1]Final!AZ942)</f>
        <v/>
      </c>
      <c r="BA942" s="25" t="str">
        <f>IF([1]Final!BA942="","",[1]Final!BA942)</f>
        <v/>
      </c>
      <c r="BB942" s="25" t="str">
        <f>IF([1]Final!BB942="","",[1]Final!BB942)</f>
        <v/>
      </c>
      <c r="BC942" s="30" t="str">
        <f>IF([1]Final!BC942="","",[1]Final!BC942)</f>
        <v/>
      </c>
      <c r="BD942" s="2" t="str">
        <f>IF([1]Final!BD942="","",[1]Final!BD942)</f>
        <v/>
      </c>
      <c r="BE942" s="27" t="str">
        <f>IF([1]Final!BE942="","",[1]Final!BE942)</f>
        <v/>
      </c>
      <c r="BF942" s="27" t="str">
        <f>IF([1]Final!BF942="","",[1]Final!BF942)</f>
        <v/>
      </c>
      <c r="BG942" s="31" t="str">
        <f>IF([1]Final!BG942="","",[1]Final!BG942)</f>
        <v/>
      </c>
      <c r="BI942" s="69">
        <f>IF([1]Final!BI942="","",[1]Final!BI942)</f>
        <v>7.16</v>
      </c>
    </row>
    <row r="943" spans="1:61" ht="15.75" thickBot="1">
      <c r="A943" t="str">
        <f>IF([1]Final!A943="","",[1]Final!A943)</f>
        <v>Raheem Blackshear</v>
      </c>
      <c r="B943" s="3" t="str">
        <f>IF([1]Final!B943="","",[1]Final!B943)</f>
        <v/>
      </c>
      <c r="C943" s="4" t="str">
        <f>IF([1]Final!C943="","",[1]Final!C943)</f>
        <v/>
      </c>
      <c r="D943" s="5" t="str">
        <f>IF([1]Final!D943="","",[1]Final!D943)</f>
        <v/>
      </c>
      <c r="E943" s="5" t="str">
        <f>IF([1]Final!E943="","",[1]Final!E943)</f>
        <v/>
      </c>
      <c r="F943" s="6" t="str">
        <f>IF([1]Final!F943="","",[1]Final!F943)</f>
        <v/>
      </c>
      <c r="G943" s="29">
        <f>IF([1]Final!G943="","",[1]Final!G943)</f>
        <v>31</v>
      </c>
      <c r="H943" s="8" t="str">
        <f>IF([1]Final!H943="","",[1]Final!H943)</f>
        <v/>
      </c>
      <c r="I943" s="9">
        <f>IF([1]Final!I943="","",[1]Final!I943)</f>
        <v>29.1</v>
      </c>
      <c r="J943" s="9" t="str">
        <f>IF([1]Final!J943="","",[1]Final!J943)</f>
        <v/>
      </c>
      <c r="K943" s="9" t="str">
        <f>IF([1]Final!K943="","",[1]Final!K943)</f>
        <v/>
      </c>
      <c r="L943" s="10" t="str">
        <f>IF([1]Final!L943="","",[1]Final!L943)</f>
        <v/>
      </c>
      <c r="M943" s="10">
        <f>IF([1]Final!M943="","",[1]Final!M943)</f>
        <v>86</v>
      </c>
      <c r="N943" s="10" t="str">
        <f>IF([1]Final!N943="","",[1]Final!N943)</f>
        <v/>
      </c>
      <c r="O943" s="11" t="str">
        <f>IF([1]Final!O943="","",[1]Final!O943)</f>
        <v/>
      </c>
      <c r="P943" s="10">
        <f>IF([1]Final!P943="","",[1]Final!P943)</f>
        <v>8</v>
      </c>
      <c r="Q943" s="3">
        <f>IF([1]Final!Q943="","",[1]Final!Q943)</f>
        <v>14.1</v>
      </c>
      <c r="R943" s="3">
        <f>IF([1]Final!R943="","",[1]Final!R943)</f>
        <v>38</v>
      </c>
      <c r="S943" s="3" t="str">
        <f>IF([1]Final!S943="","",[1]Final!S943)</f>
        <v/>
      </c>
      <c r="T943" s="3">
        <f>IF([1]Final!T943="","",[1]Final!T943)</f>
        <v>111</v>
      </c>
      <c r="U943" s="10">
        <f>IF([1]Final!U943="","",[1]Final!U943)</f>
        <v>96</v>
      </c>
      <c r="V943" s="10">
        <f>IF([1]Final!V943="","",[1]Final!V943)</f>
        <v>79</v>
      </c>
      <c r="W943" s="11" t="str">
        <f>IF([1]Final!W943="","",[1]Final!W943)</f>
        <v/>
      </c>
      <c r="X943" s="15">
        <f>IF([1]Final!X943="","",[1]Final!X943)</f>
        <v>0.5</v>
      </c>
      <c r="Y943" s="3">
        <f>IF([1]Final!Y943="","",[1]Final!Y943)</f>
        <v>1.3</v>
      </c>
      <c r="Z943" s="3">
        <f>IF([1]Final!Z943="","",[1]Final!Z943)</f>
        <v>2.9</v>
      </c>
      <c r="AA943" s="3" t="str">
        <f>IF([1]Final!AA943="","",[1]Final!AA943)</f>
        <v/>
      </c>
      <c r="AB943" s="3">
        <f>IF([1]Final!AB943="","",[1]Final!AB943)</f>
        <v>131</v>
      </c>
      <c r="AC943" s="3">
        <f>IF([1]Final!AC943="","",[1]Final!AC943)</f>
        <v>110</v>
      </c>
      <c r="AD943" s="3">
        <f>IF([1]Final!AD943="","",[1]Final!AD943)</f>
        <v>95</v>
      </c>
      <c r="AE943" s="16" t="str">
        <f>IF([1]Final!AE943="","",[1]Final!AE943)</f>
        <v/>
      </c>
      <c r="AF943" s="3">
        <f>IF([1]Final!AF943="","",[1]Final!AF943)</f>
        <v>3</v>
      </c>
      <c r="AG943" s="3">
        <f>IF([1]Final!AG943="","",[1]Final!AG943)</f>
        <v>11</v>
      </c>
      <c r="AH943" s="3">
        <f>IF([1]Final!AH943="","",[1]Final!AH943)</f>
        <v>13</v>
      </c>
      <c r="AI943" s="16" t="str">
        <f>IF([1]Final!AI943="","",[1]Final!AI943)</f>
        <v/>
      </c>
      <c r="AJ943" s="17" t="str">
        <f>IF([1]Final!AJ943="","",[1]Final!AJ943)</f>
        <v/>
      </c>
      <c r="AK943" s="18">
        <f>IF([1]Final!AK943="","",[1]Final!AK943)</f>
        <v>0</v>
      </c>
      <c r="AL943" s="19">
        <f>IF([1]Final!AL943="","",[1]Final!AL943)</f>
        <v>-4.1798353909465016</v>
      </c>
      <c r="AM943" s="19">
        <f>IF([1]Final!AM943="","",[1]Final!AM943)</f>
        <v>0.913333333333333</v>
      </c>
      <c r="AN943" s="20">
        <f>IF([1]Final!AN943="","",[1]Final!AN943)</f>
        <v>-0.78438957475994497</v>
      </c>
      <c r="AO943" s="17" t="str">
        <f>IF([1]Final!AO943="","",[1]Final!AO943)</f>
        <v/>
      </c>
      <c r="AP943" s="21" t="str">
        <f>IF([1]Final!AP943="","",[1]Final!AP943)</f>
        <v/>
      </c>
      <c r="AQ943" s="10" t="str">
        <f>IF([1]Final!AQ943="","",[1]Final!AQ943)</f>
        <v/>
      </c>
      <c r="AR943" s="10" t="str">
        <f>IF([1]Final!AR943="","",[1]Final!AR943)</f>
        <v/>
      </c>
      <c r="AS943" s="15">
        <f>IF([1]Final!AS943="","",[1]Final!AS943)</f>
        <v>469</v>
      </c>
      <c r="AT943" s="22">
        <f>IF([1]Final!AT943="","",[1]Final!AT943)</f>
        <v>1057</v>
      </c>
      <c r="AU943" s="17" t="str">
        <f>IF([1]Final!AU943="","",[1]Final!AU943)</f>
        <v/>
      </c>
      <c r="AV943" s="23">
        <f>IF([1]Final!AV943="","",[1]Final!AV943)</f>
        <v>598</v>
      </c>
      <c r="AW943" s="17" t="str">
        <f>IF([1]Final!AW943="","",[1]Final!AW943)</f>
        <v/>
      </c>
      <c r="AX943" s="23" t="str">
        <f>IF([1]Final!AX943="","",[1]Final!AX943)</f>
        <v/>
      </c>
      <c r="AY943" s="17" t="str">
        <f>IF([1]Final!AY943="","",[1]Final!AY943)</f>
        <v/>
      </c>
      <c r="AZ943" s="24">
        <f>IF([1]Final!AZ943="","",[1]Final!AZ943)</f>
        <v>0.11</v>
      </c>
      <c r="BA943" s="25">
        <f>IF([1]Final!BA943="","",[1]Final!BA943)</f>
        <v>7.0000000000000007E-2</v>
      </c>
      <c r="BB943" s="25">
        <f>IF([1]Final!BB943="","",[1]Final!BB943)</f>
        <v>0.12</v>
      </c>
      <c r="BC943" s="30" t="str">
        <f>IF([1]Final!BC943="","",[1]Final!BC943)</f>
        <v/>
      </c>
      <c r="BD943" s="2" t="str">
        <f>IF([1]Final!BD943="","",[1]Final!BD943)</f>
        <v/>
      </c>
      <c r="BE943" s="27" t="str">
        <f>IF([1]Final!BE943="","",[1]Final!BE943)</f>
        <v/>
      </c>
      <c r="BF943" s="27" t="str">
        <f>IF([1]Final!BF943="","",[1]Final!BF943)</f>
        <v/>
      </c>
      <c r="BG943" s="31" t="str">
        <f>IF([1]Final!BG943="","",[1]Final!BG943)</f>
        <v/>
      </c>
      <c r="BI943" s="69" t="str">
        <f>IF([1]Final!BI943="","",[1]Final!BI943)</f>
        <v/>
      </c>
    </row>
    <row r="944" spans="1:61" ht="15.75" thickBot="1">
      <c r="A944" t="str">
        <f>IF([1]Final!A944="","",[1]Final!A944)</f>
        <v>Raheim Sanders</v>
      </c>
      <c r="B944" s="3">
        <f>IF([1]Final!B944="","",[1]Final!B944)</f>
        <v>23</v>
      </c>
      <c r="C944" s="4" t="str">
        <f>IF([1]Final!C944="","",[1]Final!C944)</f>
        <v/>
      </c>
      <c r="D944" s="5" t="str">
        <f>IF([1]Final!D944="","",[1]Final!D944)</f>
        <v/>
      </c>
      <c r="E944" s="5" t="str">
        <f>IF([1]Final!E944="","",[1]Final!E944)</f>
        <v/>
      </c>
      <c r="F944" s="6" t="str">
        <f>IF([1]Final!F944="","",[1]Final!F944)</f>
        <v/>
      </c>
      <c r="G944" s="29">
        <f>IF([1]Final!G944="","",[1]Final!G944)</f>
        <v>31</v>
      </c>
      <c r="H944" s="8" t="str">
        <f>IF([1]Final!H944="","",[1]Final!H944)</f>
        <v/>
      </c>
      <c r="I944" s="9" t="str">
        <f>IF([1]Final!I944="","",[1]Final!I944)</f>
        <v/>
      </c>
      <c r="J944" s="9" t="str">
        <f>IF([1]Final!J944="","",[1]Final!J944)</f>
        <v/>
      </c>
      <c r="K944" s="9" t="str">
        <f>IF([1]Final!K944="","",[1]Final!K944)</f>
        <v/>
      </c>
      <c r="L944" s="10" t="str">
        <f>IF([1]Final!L944="","",[1]Final!L944)</f>
        <v/>
      </c>
      <c r="M944" s="10" t="str">
        <f>IF([1]Final!M944="","",[1]Final!M944)</f>
        <v/>
      </c>
      <c r="N944" s="10" t="str">
        <f>IF([1]Final!N944="","",[1]Final!N944)</f>
        <v/>
      </c>
      <c r="O944" s="11" t="str">
        <f>IF([1]Final!O944="","",[1]Final!O944)</f>
        <v/>
      </c>
      <c r="P944" s="10" t="str">
        <f>IF([1]Final!P944="","",[1]Final!P944)</f>
        <v/>
      </c>
      <c r="Q944" s="3" t="str">
        <f>IF([1]Final!Q944="","",[1]Final!Q944)</f>
        <v/>
      </c>
      <c r="R944" s="3" t="str">
        <f>IF([1]Final!R944="","",[1]Final!R944)</f>
        <v/>
      </c>
      <c r="S944" s="3" t="str">
        <f>IF([1]Final!S944="","",[1]Final!S944)</f>
        <v/>
      </c>
      <c r="T944" s="3" t="str">
        <f>IF([1]Final!T944="","",[1]Final!T944)</f>
        <v/>
      </c>
      <c r="U944" s="10" t="str">
        <f>IF([1]Final!U944="","",[1]Final!U944)</f>
        <v/>
      </c>
      <c r="V944" s="10" t="str">
        <f>IF([1]Final!V944="","",[1]Final!V944)</f>
        <v/>
      </c>
      <c r="W944" s="11" t="str">
        <f>IF([1]Final!W944="","",[1]Final!W944)</f>
        <v/>
      </c>
      <c r="X944" s="15" t="str">
        <f>IF([1]Final!X944="","",[1]Final!X944)</f>
        <v/>
      </c>
      <c r="Y944" s="3" t="str">
        <f>IF([1]Final!Y944="","",[1]Final!Y944)</f>
        <v/>
      </c>
      <c r="Z944" s="3" t="str">
        <f>IF([1]Final!Z944="","",[1]Final!Z944)</f>
        <v/>
      </c>
      <c r="AA944" s="3" t="str">
        <f>IF([1]Final!AA944="","",[1]Final!AA944)</f>
        <v/>
      </c>
      <c r="AB944" s="3" t="str">
        <f>IF([1]Final!AB944="","",[1]Final!AB944)</f>
        <v/>
      </c>
      <c r="AC944" s="3" t="str">
        <f>IF([1]Final!AC944="","",[1]Final!AC944)</f>
        <v/>
      </c>
      <c r="AD944" s="3" t="str">
        <f>IF([1]Final!AD944="","",[1]Final!AD944)</f>
        <v/>
      </c>
      <c r="AE944" s="16" t="str">
        <f>IF([1]Final!AE944="","",[1]Final!AE944)</f>
        <v/>
      </c>
      <c r="AF944" s="3" t="str">
        <f>IF([1]Final!AF944="","",[1]Final!AF944)</f>
        <v/>
      </c>
      <c r="AG944" s="3" t="str">
        <f>IF([1]Final!AG944="","",[1]Final!AG944)</f>
        <v/>
      </c>
      <c r="AH944" s="3" t="str">
        <f>IF([1]Final!AH944="","",[1]Final!AH944)</f>
        <v/>
      </c>
      <c r="AI944" s="16" t="str">
        <f>IF([1]Final!AI944="","",[1]Final!AI944)</f>
        <v/>
      </c>
      <c r="AJ944" s="17" t="str">
        <f>IF([1]Final!AJ944="","",[1]Final!AJ944)</f>
        <v/>
      </c>
      <c r="AK944" s="18">
        <f>IF([1]Final!AK944="","",[1]Final!AK944)</f>
        <v>0</v>
      </c>
      <c r="AL944" s="19">
        <f>IF([1]Final!AL944="","",[1]Final!AL944)</f>
        <v>0</v>
      </c>
      <c r="AM944" s="19">
        <f>IF([1]Final!AM944="","",[1]Final!AM944)</f>
        <v>0</v>
      </c>
      <c r="AN944" s="20">
        <f>IF([1]Final!AN944="","",[1]Final!AN944)</f>
        <v>0</v>
      </c>
      <c r="AO944" s="17" t="str">
        <f>IF([1]Final!AO944="","",[1]Final!AO944)</f>
        <v/>
      </c>
      <c r="AP944" s="21" t="str">
        <f>IF([1]Final!AP944="","",[1]Final!AP944)</f>
        <v/>
      </c>
      <c r="AQ944" s="10" t="str">
        <f>IF([1]Final!AQ944="","",[1]Final!AQ944)</f>
        <v/>
      </c>
      <c r="AR944" s="10" t="str">
        <f>IF([1]Final!AR944="","",[1]Final!AR944)</f>
        <v/>
      </c>
      <c r="AS944" s="15">
        <f>IF([1]Final!AS944="","",[1]Final!AS944)</f>
        <v>469</v>
      </c>
      <c r="AT944" s="22">
        <f>IF([1]Final!AT944="","",[1]Final!AT944)</f>
        <v>668</v>
      </c>
      <c r="AU944" s="17" t="str">
        <f>IF([1]Final!AU944="","",[1]Final!AU944)</f>
        <v/>
      </c>
      <c r="AV944" s="23">
        <f>IF([1]Final!AV944="","",[1]Final!AV944)</f>
        <v>545</v>
      </c>
      <c r="AW944" s="17" t="str">
        <f>IF([1]Final!AW944="","",[1]Final!AW944)</f>
        <v/>
      </c>
      <c r="AX944" s="23" t="str">
        <f>IF([1]Final!AX944="","",[1]Final!AX944)</f>
        <v/>
      </c>
      <c r="AY944" s="17" t="str">
        <f>IF([1]Final!AY944="","",[1]Final!AY944)</f>
        <v/>
      </c>
      <c r="AZ944" s="24" t="str">
        <f>IF([1]Final!AZ944="","",[1]Final!AZ944)</f>
        <v/>
      </c>
      <c r="BA944" s="25" t="str">
        <f>IF([1]Final!BA944="","",[1]Final!BA944)</f>
        <v/>
      </c>
      <c r="BB944" s="25" t="str">
        <f>IF([1]Final!BB944="","",[1]Final!BB944)</f>
        <v/>
      </c>
      <c r="BC944" s="30" t="str">
        <f>IF([1]Final!BC944="","",[1]Final!BC944)</f>
        <v/>
      </c>
      <c r="BD944" s="2" t="str">
        <f>IF([1]Final!BD944="","",[1]Final!BD944)</f>
        <v/>
      </c>
      <c r="BE944" s="27" t="str">
        <f>IF([1]Final!BE944="","",[1]Final!BE944)</f>
        <v/>
      </c>
      <c r="BF944" s="27" t="str">
        <f>IF([1]Final!BF944="","",[1]Final!BF944)</f>
        <v/>
      </c>
      <c r="BG944" s="31" t="str">
        <f>IF([1]Final!BG944="","",[1]Final!BG944)</f>
        <v/>
      </c>
      <c r="BI944" s="69" t="str">
        <f>IF([1]Final!BI944="","",[1]Final!BI944)</f>
        <v/>
      </c>
    </row>
    <row r="945" spans="1:61" ht="15.75" thickBot="1">
      <c r="A945" t="str">
        <f>IF([1]Final!A945="","",[1]Final!A945)</f>
        <v>Rakim Jarrett</v>
      </c>
      <c r="B945" s="3" t="str">
        <f>IF([1]Final!B945="","",[1]Final!B945)</f>
        <v/>
      </c>
      <c r="C945" s="4" t="str">
        <f>IF([1]Final!C945="","",[1]Final!C945)</f>
        <v/>
      </c>
      <c r="D945" s="5" t="str">
        <f>IF([1]Final!D945="","",[1]Final!D945)</f>
        <v/>
      </c>
      <c r="E945" s="5" t="str">
        <f>IF([1]Final!E945="","",[1]Final!E945)</f>
        <v/>
      </c>
      <c r="F945" s="6" t="str">
        <f>IF([1]Final!F945="","",[1]Final!F945)</f>
        <v/>
      </c>
      <c r="G945" s="29">
        <f>IF([1]Final!G945="","",[1]Final!G945)</f>
        <v>31</v>
      </c>
      <c r="H945" s="8" t="str">
        <f>IF([1]Final!H945="","",[1]Final!H945)</f>
        <v/>
      </c>
      <c r="I945" s="9" t="str">
        <f>IF([1]Final!I945="","",[1]Final!I945)</f>
        <v/>
      </c>
      <c r="J945" s="9" t="str">
        <f>IF([1]Final!J945="","",[1]Final!J945)</f>
        <v/>
      </c>
      <c r="K945" s="9" t="str">
        <f>IF([1]Final!K945="","",[1]Final!K945)</f>
        <v/>
      </c>
      <c r="L945" s="10" t="str">
        <f>IF([1]Final!L945="","",[1]Final!L945)</f>
        <v/>
      </c>
      <c r="M945" s="10" t="str">
        <f>IF([1]Final!M945="","",[1]Final!M945)</f>
        <v/>
      </c>
      <c r="N945" s="10" t="str">
        <f>IF([1]Final!N945="","",[1]Final!N945)</f>
        <v/>
      </c>
      <c r="O945" s="11" t="str">
        <f>IF([1]Final!O945="","",[1]Final!O945)</f>
        <v/>
      </c>
      <c r="P945" s="10">
        <f>IF([1]Final!P945="","",[1]Final!P945)</f>
        <v>16.899999999999999</v>
      </c>
      <c r="Q945" s="3">
        <f>IF([1]Final!Q945="","",[1]Final!Q945)</f>
        <v>8</v>
      </c>
      <c r="R945" s="3" t="str">
        <f>IF([1]Final!R945="","",[1]Final!R945)</f>
        <v/>
      </c>
      <c r="S945" s="3" t="str">
        <f>IF([1]Final!S945="","",[1]Final!S945)</f>
        <v/>
      </c>
      <c r="T945" s="3">
        <f>IF([1]Final!T945="","",[1]Final!T945)</f>
        <v>141</v>
      </c>
      <c r="U945" s="10">
        <f>IF([1]Final!U945="","",[1]Final!U945)</f>
        <v>175</v>
      </c>
      <c r="V945" s="10" t="str">
        <f>IF([1]Final!V945="","",[1]Final!V945)</f>
        <v/>
      </c>
      <c r="W945" s="11" t="str">
        <f>IF([1]Final!W945="","",[1]Final!W945)</f>
        <v/>
      </c>
      <c r="X945" s="15">
        <f>IF([1]Final!X945="","",[1]Final!X945)</f>
        <v>1.7</v>
      </c>
      <c r="Y945" s="3">
        <f>IF([1]Final!Y945="","",[1]Final!Y945)</f>
        <v>0.9</v>
      </c>
      <c r="Z945" s="3" t="str">
        <f>IF([1]Final!Z945="","",[1]Final!Z945)</f>
        <v/>
      </c>
      <c r="AA945" s="3" t="str">
        <f>IF([1]Final!AA945="","",[1]Final!AA945)</f>
        <v/>
      </c>
      <c r="AB945" s="3">
        <f>IF([1]Final!AB945="","",[1]Final!AB945)</f>
        <v>144</v>
      </c>
      <c r="AC945" s="3">
        <f>IF([1]Final!AC945="","",[1]Final!AC945)</f>
        <v>179</v>
      </c>
      <c r="AD945" s="3" t="str">
        <f>IF([1]Final!AD945="","",[1]Final!AD945)</f>
        <v/>
      </c>
      <c r="AE945" s="16" t="str">
        <f>IF([1]Final!AE945="","",[1]Final!AE945)</f>
        <v/>
      </c>
      <c r="AF945" s="3">
        <f>IF([1]Final!AF945="","",[1]Final!AF945)</f>
        <v>6</v>
      </c>
      <c r="AG945" s="3">
        <f>IF([1]Final!AG945="","",[1]Final!AG945)</f>
        <v>9</v>
      </c>
      <c r="AH945" s="3" t="str">
        <f>IF([1]Final!AH945="","",[1]Final!AH945)</f>
        <v/>
      </c>
      <c r="AI945" s="16" t="str">
        <f>IF([1]Final!AI945="","",[1]Final!AI945)</f>
        <v/>
      </c>
      <c r="AJ945" s="17" t="str">
        <f>IF([1]Final!AJ945="","",[1]Final!AJ945)</f>
        <v/>
      </c>
      <c r="AK945" s="18">
        <f>IF([1]Final!AK945="","",[1]Final!AK945)</f>
        <v>0</v>
      </c>
      <c r="AL945" s="19">
        <f>IF([1]Final!AL945="","",[1]Final!AL945)</f>
        <v>1.1307936507936509</v>
      </c>
      <c r="AM945" s="19">
        <f>IF([1]Final!AM945="","",[1]Final!AM945)</f>
        <v>0.52222222222222203</v>
      </c>
      <c r="AN945" s="20">
        <f>IF([1]Final!AN945="","",[1]Final!AN945)</f>
        <v>0.72507936507936499</v>
      </c>
      <c r="AO945" s="17" t="str">
        <f>IF([1]Final!AO945="","",[1]Final!AO945)</f>
        <v/>
      </c>
      <c r="AP945" s="21" t="str">
        <f>IF([1]Final!AP945="","",[1]Final!AP945)</f>
        <v/>
      </c>
      <c r="AQ945" s="10" t="str">
        <f>IF([1]Final!AQ945="","",[1]Final!AQ945)</f>
        <v/>
      </c>
      <c r="AR945" s="10" t="str">
        <f>IF([1]Final!AR945="","",[1]Final!AR945)</f>
        <v/>
      </c>
      <c r="AS945" s="15">
        <f>IF([1]Final!AS945="","",[1]Final!AS945)</f>
        <v>469</v>
      </c>
      <c r="AT945" s="22">
        <f>IF([1]Final!AT945="","",[1]Final!AT945)</f>
        <v>634</v>
      </c>
      <c r="AU945" s="17" t="str">
        <f>IF([1]Final!AU945="","",[1]Final!AU945)</f>
        <v/>
      </c>
      <c r="AV945" s="23">
        <f>IF([1]Final!AV945="","",[1]Final!AV945)</f>
        <v>101</v>
      </c>
      <c r="AW945" s="17" t="str">
        <f>IF([1]Final!AW945="","",[1]Final!AW945)</f>
        <v/>
      </c>
      <c r="AX945" s="23" t="str">
        <f>IF([1]Final!AX945="","",[1]Final!AX945)</f>
        <v/>
      </c>
      <c r="AY945" s="17" t="str">
        <f>IF([1]Final!AY945="","",[1]Final!AY945)</f>
        <v/>
      </c>
      <c r="AZ945" s="24">
        <f>IF([1]Final!AZ945="","",[1]Final!AZ945)</f>
        <v>0.31</v>
      </c>
      <c r="BA945" s="25">
        <f>IF([1]Final!BA945="","",[1]Final!BA945)</f>
        <v>0.18</v>
      </c>
      <c r="BB945" s="25" t="str">
        <f>IF([1]Final!BB945="","",[1]Final!BB945)</f>
        <v/>
      </c>
      <c r="BC945" s="30" t="str">
        <f>IF([1]Final!BC945="","",[1]Final!BC945)</f>
        <v/>
      </c>
      <c r="BD945" s="2" t="str">
        <f>IF([1]Final!BD945="","",[1]Final!BD945)</f>
        <v/>
      </c>
      <c r="BE945" s="27" t="str">
        <f>IF([1]Final!BE945="","",[1]Final!BE945)</f>
        <v/>
      </c>
      <c r="BF945" s="27" t="str">
        <f>IF([1]Final!BF945="","",[1]Final!BF945)</f>
        <v/>
      </c>
      <c r="BG945" s="31" t="str">
        <f>IF([1]Final!BG945="","",[1]Final!BG945)</f>
        <v/>
      </c>
      <c r="BI945" s="69" t="str">
        <f>IF([1]Final!BI945="","",[1]Final!BI945)</f>
        <v/>
      </c>
    </row>
    <row r="946" spans="1:61" ht="15.75" thickBot="1">
      <c r="A946" t="str">
        <f>IF([1]Final!A946="","",[1]Final!A946)</f>
        <v>Ramel Keyton</v>
      </c>
      <c r="B946" s="3" t="str">
        <f>IF([1]Final!B946="","",[1]Final!B946)</f>
        <v/>
      </c>
      <c r="C946" s="4" t="str">
        <f>IF([1]Final!C946="","",[1]Final!C946)</f>
        <v/>
      </c>
      <c r="D946" s="5" t="str">
        <f>IF([1]Final!D946="","",[1]Final!D946)</f>
        <v/>
      </c>
      <c r="E946" s="5" t="str">
        <f>IF([1]Final!E946="","",[1]Final!E946)</f>
        <v/>
      </c>
      <c r="F946" s="6" t="str">
        <f>IF([1]Final!F946="","",[1]Final!F946)</f>
        <v/>
      </c>
      <c r="G946" s="29">
        <f>IF([1]Final!G946="","",[1]Final!G946)</f>
        <v>31</v>
      </c>
      <c r="H946" s="8" t="str">
        <f>IF([1]Final!H946="","",[1]Final!H946)</f>
        <v/>
      </c>
      <c r="I946" s="9" t="str">
        <f>IF([1]Final!I946="","",[1]Final!I946)</f>
        <v/>
      </c>
      <c r="J946" s="9" t="str">
        <f>IF([1]Final!J946="","",[1]Final!J946)</f>
        <v/>
      </c>
      <c r="K946" s="9" t="str">
        <f>IF([1]Final!K946="","",[1]Final!K946)</f>
        <v/>
      </c>
      <c r="L946" s="10" t="str">
        <f>IF([1]Final!L946="","",[1]Final!L946)</f>
        <v/>
      </c>
      <c r="M946" s="10" t="str">
        <f>IF([1]Final!M946="","",[1]Final!M946)</f>
        <v/>
      </c>
      <c r="N946" s="10" t="str">
        <f>IF([1]Final!N946="","",[1]Final!N946)</f>
        <v/>
      </c>
      <c r="O946" s="11" t="str">
        <f>IF([1]Final!O946="","",[1]Final!O946)</f>
        <v/>
      </c>
      <c r="P946" s="10">
        <f>IF([1]Final!P946="","",[1]Final!P946)</f>
        <v>1.2</v>
      </c>
      <c r="Q946" s="3" t="str">
        <f>IF([1]Final!Q946="","",[1]Final!Q946)</f>
        <v/>
      </c>
      <c r="R946" s="3" t="str">
        <f>IF([1]Final!R946="","",[1]Final!R946)</f>
        <v/>
      </c>
      <c r="S946" s="3" t="str">
        <f>IF([1]Final!S946="","",[1]Final!S946)</f>
        <v/>
      </c>
      <c r="T946" s="3">
        <f>IF([1]Final!T946="","",[1]Final!T946)</f>
        <v>206</v>
      </c>
      <c r="U946" s="10" t="str">
        <f>IF([1]Final!U946="","",[1]Final!U946)</f>
        <v/>
      </c>
      <c r="V946" s="10" t="str">
        <f>IF([1]Final!V946="","",[1]Final!V946)</f>
        <v/>
      </c>
      <c r="W946" s="11" t="str">
        <f>IF([1]Final!W946="","",[1]Final!W946)</f>
        <v/>
      </c>
      <c r="X946" s="15">
        <f>IF([1]Final!X946="","",[1]Final!X946)</f>
        <v>0.2</v>
      </c>
      <c r="Y946" s="3" t="str">
        <f>IF([1]Final!Y946="","",[1]Final!Y946)</f>
        <v/>
      </c>
      <c r="Z946" s="3" t="str">
        <f>IF([1]Final!Z946="","",[1]Final!Z946)</f>
        <v/>
      </c>
      <c r="AA946" s="3" t="str">
        <f>IF([1]Final!AA946="","",[1]Final!AA946)</f>
        <v/>
      </c>
      <c r="AB946" s="3">
        <f>IF([1]Final!AB946="","",[1]Final!AB946)</f>
        <v>205</v>
      </c>
      <c r="AC946" s="3" t="str">
        <f>IF([1]Final!AC946="","",[1]Final!AC946)</f>
        <v/>
      </c>
      <c r="AD946" s="3" t="str">
        <f>IF([1]Final!AD946="","",[1]Final!AD946)</f>
        <v/>
      </c>
      <c r="AE946" s="16" t="str">
        <f>IF([1]Final!AE946="","",[1]Final!AE946)</f>
        <v/>
      </c>
      <c r="AF946" s="3">
        <f>IF([1]Final!AF946="","",[1]Final!AF946)</f>
        <v>1</v>
      </c>
      <c r="AG946" s="3" t="str">
        <f>IF([1]Final!AG946="","",[1]Final!AG946)</f>
        <v/>
      </c>
      <c r="AH946" s="3" t="str">
        <f>IF([1]Final!AH946="","",[1]Final!AH946)</f>
        <v/>
      </c>
      <c r="AI946" s="16" t="str">
        <f>IF([1]Final!AI946="","",[1]Final!AI946)</f>
        <v/>
      </c>
      <c r="AJ946" s="17" t="str">
        <f>IF([1]Final!AJ946="","",[1]Final!AJ946)</f>
        <v/>
      </c>
      <c r="AK946" s="18">
        <f>IF([1]Final!AK946="","",[1]Final!AK946)</f>
        <v>0</v>
      </c>
      <c r="AL946" s="19">
        <f>IF([1]Final!AL946="","",[1]Final!AL946)</f>
        <v>0</v>
      </c>
      <c r="AM946" s="19">
        <f>IF([1]Final!AM946="","",[1]Final!AM946)</f>
        <v>6.6666666666666693E-2</v>
      </c>
      <c r="AN946" s="20">
        <f>IF([1]Final!AN946="","",[1]Final!AN946)</f>
        <v>4.4444444444444398E-2</v>
      </c>
      <c r="AO946" s="17" t="str">
        <f>IF([1]Final!AO946="","",[1]Final!AO946)</f>
        <v/>
      </c>
      <c r="AP946" s="21" t="str">
        <f>IF([1]Final!AP946="","",[1]Final!AP946)</f>
        <v/>
      </c>
      <c r="AQ946" s="10" t="str">
        <f>IF([1]Final!AQ946="","",[1]Final!AQ946)</f>
        <v/>
      </c>
      <c r="AR946" s="10" t="str">
        <f>IF([1]Final!AR946="","",[1]Final!AR946)</f>
        <v/>
      </c>
      <c r="AS946" s="15">
        <f>IF([1]Final!AS946="","",[1]Final!AS946)</f>
        <v>469</v>
      </c>
      <c r="AT946" s="22">
        <f>IF([1]Final!AT946="","",[1]Final!AT946)</f>
        <v>1077</v>
      </c>
      <c r="AU946" s="17" t="str">
        <f>IF([1]Final!AU946="","",[1]Final!AU946)</f>
        <v/>
      </c>
      <c r="AV946" s="23" t="str">
        <f>IF([1]Final!AV946="","",[1]Final!AV946)</f>
        <v/>
      </c>
      <c r="AW946" s="17" t="str">
        <f>IF([1]Final!AW946="","",[1]Final!AW946)</f>
        <v/>
      </c>
      <c r="AX946" s="23" t="str">
        <f>IF([1]Final!AX946="","",[1]Final!AX946)</f>
        <v/>
      </c>
      <c r="AY946" s="17" t="str">
        <f>IF([1]Final!AY946="","",[1]Final!AY946)</f>
        <v/>
      </c>
      <c r="AZ946" s="24">
        <f>IF([1]Final!AZ946="","",[1]Final!AZ946)</f>
        <v>0.09</v>
      </c>
      <c r="BA946" s="25" t="str">
        <f>IF([1]Final!BA946="","",[1]Final!BA946)</f>
        <v/>
      </c>
      <c r="BB946" s="25" t="str">
        <f>IF([1]Final!BB946="","",[1]Final!BB946)</f>
        <v/>
      </c>
      <c r="BC946" s="30" t="str">
        <f>IF([1]Final!BC946="","",[1]Final!BC946)</f>
        <v/>
      </c>
      <c r="BD946" s="2" t="str">
        <f>IF([1]Final!BD946="","",[1]Final!BD946)</f>
        <v/>
      </c>
      <c r="BE946" s="27" t="str">
        <f>IF([1]Final!BE946="","",[1]Final!BE946)</f>
        <v/>
      </c>
      <c r="BF946" s="27" t="str">
        <f>IF([1]Final!BF946="","",[1]Final!BF946)</f>
        <v/>
      </c>
      <c r="BG946" s="31" t="str">
        <f>IF([1]Final!BG946="","",[1]Final!BG946)</f>
        <v/>
      </c>
      <c r="BI946" s="69" t="str">
        <f>IF([1]Final!BI946="","",[1]Final!BI946)</f>
        <v/>
      </c>
    </row>
    <row r="947" spans="1:61" ht="15.75" thickBot="1">
      <c r="A947" t="str">
        <f>IF([1]Final!A947="","",[1]Final!A947)</f>
        <v>Randall Cobb</v>
      </c>
      <c r="B947" s="3" t="str">
        <f>IF([1]Final!B947="","",[1]Final!B947)</f>
        <v/>
      </c>
      <c r="C947" s="4" t="str">
        <f>IF([1]Final!C947="","",[1]Final!C947)</f>
        <v/>
      </c>
      <c r="D947" s="5" t="str">
        <f>IF([1]Final!D947="","",[1]Final!D947)</f>
        <v/>
      </c>
      <c r="E947" s="5" t="str">
        <f>IF([1]Final!E947="","",[1]Final!E947)</f>
        <v/>
      </c>
      <c r="F947" s="6" t="str">
        <f>IF([1]Final!F947="","",[1]Final!F947)</f>
        <v/>
      </c>
      <c r="G947" s="29">
        <f>IF([1]Final!G947="","",[1]Final!G947)</f>
        <v>31</v>
      </c>
      <c r="H947" s="8" t="str">
        <f>IF([1]Final!H947="","",[1]Final!H947)</f>
        <v/>
      </c>
      <c r="I947" s="9" t="str">
        <f>IF([1]Final!I947="","",[1]Final!I947)</f>
        <v/>
      </c>
      <c r="J947" s="9">
        <f>IF([1]Final!J947="","",[1]Final!J947)</f>
        <v>21.08</v>
      </c>
      <c r="K947" s="9">
        <f>IF([1]Final!K947="","",[1]Final!K947)</f>
        <v>16.100000000000001</v>
      </c>
      <c r="L947" s="10" t="str">
        <f>IF([1]Final!L947="","",[1]Final!L947)</f>
        <v/>
      </c>
      <c r="M947" s="10" t="str">
        <f>IF([1]Final!M947="","",[1]Final!M947)</f>
        <v/>
      </c>
      <c r="N947" s="10">
        <f>IF([1]Final!N947="","",[1]Final!N947)</f>
        <v>77</v>
      </c>
      <c r="O947" s="11">
        <f>IF([1]Final!O947="","",[1]Final!O947)</f>
        <v>60</v>
      </c>
      <c r="P947" s="10" t="str">
        <f>IF([1]Final!P947="","",[1]Final!P947)</f>
        <v/>
      </c>
      <c r="Q947" s="3">
        <f>IF([1]Final!Q947="","",[1]Final!Q947)</f>
        <v>14.4</v>
      </c>
      <c r="R947" s="3">
        <f>IF([1]Final!R947="","",[1]Final!R947)</f>
        <v>64.7</v>
      </c>
      <c r="S947" s="3">
        <f>IF([1]Final!S947="","",[1]Final!S947)</f>
        <v>79.599999999999994</v>
      </c>
      <c r="T947" s="3" t="str">
        <f>IF([1]Final!T947="","",[1]Final!T947)</f>
        <v/>
      </c>
      <c r="U947" s="10">
        <f>IF([1]Final!U947="","",[1]Final!U947)</f>
        <v>160</v>
      </c>
      <c r="V947" s="10">
        <f>IF([1]Final!V947="","",[1]Final!V947)</f>
        <v>92</v>
      </c>
      <c r="W947" s="11">
        <f>IF([1]Final!W947="","",[1]Final!W947)</f>
        <v>74</v>
      </c>
      <c r="X947" s="15" t="str">
        <f>IF([1]Final!X947="","",[1]Final!X947)</f>
        <v/>
      </c>
      <c r="Y947" s="3">
        <f>IF([1]Final!Y947="","",[1]Final!Y947)</f>
        <v>1.3</v>
      </c>
      <c r="Z947" s="3">
        <f>IF([1]Final!Z947="","",[1]Final!Z947)</f>
        <v>5</v>
      </c>
      <c r="AA947" s="3">
        <f>IF([1]Final!AA947="","",[1]Final!AA947)</f>
        <v>7.2</v>
      </c>
      <c r="AB947" s="3" t="str">
        <f>IF([1]Final!AB947="","",[1]Final!AB947)</f>
        <v/>
      </c>
      <c r="AC947" s="3">
        <f>IF([1]Final!AC947="","",[1]Final!AC947)</f>
        <v>164</v>
      </c>
      <c r="AD947" s="3">
        <f>IF([1]Final!AD947="","",[1]Final!AD947)</f>
        <v>95</v>
      </c>
      <c r="AE947" s="16">
        <f>IF([1]Final!AE947="","",[1]Final!AE947)</f>
        <v>64</v>
      </c>
      <c r="AF947" s="3" t="str">
        <f>IF([1]Final!AF947="","",[1]Final!AF947)</f>
        <v/>
      </c>
      <c r="AG947" s="3">
        <f>IF([1]Final!AG947="","",[1]Final!AG947)</f>
        <v>10</v>
      </c>
      <c r="AH947" s="3">
        <f>IF([1]Final!AH947="","",[1]Final!AH947)</f>
        <v>13</v>
      </c>
      <c r="AI947" s="16">
        <f>IF([1]Final!AI947="","",[1]Final!AI947)</f>
        <v>11</v>
      </c>
      <c r="AJ947" s="17" t="str">
        <f>IF([1]Final!AJ947="","",[1]Final!AJ947)</f>
        <v/>
      </c>
      <c r="AK947" s="18">
        <f>IF([1]Final!AK947="","",[1]Final!AK947)</f>
        <v>0</v>
      </c>
      <c r="AL947" s="19">
        <f>IF([1]Final!AL947="","",[1]Final!AL947)</f>
        <v>-4.8066448801742929</v>
      </c>
      <c r="AM947" s="19">
        <f>IF([1]Final!AM947="","",[1]Final!AM947)</f>
        <v>2.2777777777777768</v>
      </c>
      <c r="AN947" s="20">
        <f>IF([1]Final!AN947="","",[1]Final!AN947)</f>
        <v>-8.3696441539579197E-2</v>
      </c>
      <c r="AO947" s="17" t="str">
        <f>IF([1]Final!AO947="","",[1]Final!AO947)</f>
        <v/>
      </c>
      <c r="AP947" s="21" t="str">
        <f>IF([1]Final!AP947="","",[1]Final!AP947)</f>
        <v/>
      </c>
      <c r="AQ947" s="10" t="str">
        <f>IF([1]Final!AQ947="","",[1]Final!AQ947)</f>
        <v/>
      </c>
      <c r="AR947" s="10" t="str">
        <f>IF([1]Final!AR947="","",[1]Final!AR947)</f>
        <v/>
      </c>
      <c r="AS947" s="15">
        <f>IF([1]Final!AS947="","",[1]Final!AS947)</f>
        <v>469</v>
      </c>
      <c r="AT947" s="22">
        <f>IF([1]Final!AT947="","",[1]Final!AT947)</f>
        <v>455</v>
      </c>
      <c r="AU947" s="17" t="str">
        <f>IF([1]Final!AU947="","",[1]Final!AU947)</f>
        <v/>
      </c>
      <c r="AV947" s="23">
        <f>IF([1]Final!AV947="","",[1]Final!AV947)</f>
        <v>746</v>
      </c>
      <c r="AW947" s="17" t="str">
        <f>IF([1]Final!AW947="","",[1]Final!AW947)</f>
        <v/>
      </c>
      <c r="AX947" s="23" t="str">
        <f>IF([1]Final!AX947="","",[1]Final!AX947)</f>
        <v/>
      </c>
      <c r="AY947" s="17" t="str">
        <f>IF([1]Final!AY947="","",[1]Final!AY947)</f>
        <v/>
      </c>
      <c r="AZ947" s="24" t="str">
        <f>IF([1]Final!AZ947="","",[1]Final!AZ947)</f>
        <v/>
      </c>
      <c r="BA947" s="25">
        <f>IF([1]Final!BA947="","",[1]Final!BA947)</f>
        <v>0.31</v>
      </c>
      <c r="BB947" s="25">
        <f>IF([1]Final!BB947="","",[1]Final!BB947)</f>
        <v>0.44</v>
      </c>
      <c r="BC947" s="30">
        <f>IF([1]Final!BC947="","",[1]Final!BC947)</f>
        <v>0.48</v>
      </c>
      <c r="BD947" s="2" t="str">
        <f>IF([1]Final!BD947="","",[1]Final!BD947)</f>
        <v/>
      </c>
      <c r="BE947" s="27" t="str">
        <f>IF([1]Final!BE947="","",[1]Final!BE947)</f>
        <v/>
      </c>
      <c r="BF947" s="27" t="str">
        <f>IF([1]Final!BF947="","",[1]Final!BF947)</f>
        <v/>
      </c>
      <c r="BG947" s="31" t="str">
        <f>IF([1]Final!BG947="","",[1]Final!BG947)</f>
        <v/>
      </c>
      <c r="BI947" s="69">
        <f>IF([1]Final!BI947="","",[1]Final!BI947)</f>
        <v>2.3199999999999998</v>
      </c>
    </row>
    <row r="948" spans="1:61" ht="15.75" thickBot="1">
      <c r="A948" t="str">
        <f>IF([1]Final!A948="","",[1]Final!A948)</f>
        <v>Randy Bullock</v>
      </c>
      <c r="B948" s="3" t="str">
        <f>IF([1]Final!B948="","",[1]Final!B948)</f>
        <v/>
      </c>
      <c r="C948" s="4" t="str">
        <f>IF([1]Final!C948="","",[1]Final!C948)</f>
        <v/>
      </c>
      <c r="D948" s="5" t="str">
        <f>IF([1]Final!D948="","",[1]Final!D948)</f>
        <v/>
      </c>
      <c r="E948" s="5" t="str">
        <f>IF([1]Final!E948="","",[1]Final!E948)</f>
        <v/>
      </c>
      <c r="F948" s="6" t="str">
        <f>IF([1]Final!F948="","",[1]Final!F948)</f>
        <v/>
      </c>
      <c r="G948" s="29">
        <f>IF([1]Final!G948="","",[1]Final!G948)</f>
        <v>31</v>
      </c>
      <c r="H948" s="8" t="str">
        <f>IF([1]Final!H948="","",[1]Final!H948)</f>
        <v/>
      </c>
      <c r="I948" s="9" t="str">
        <f>IF([1]Final!I948="","",[1]Final!I948)</f>
        <v/>
      </c>
      <c r="J948" s="9" t="str">
        <f>IF([1]Final!J948="","",[1]Final!J948)</f>
        <v/>
      </c>
      <c r="K948" s="9">
        <f>IF([1]Final!K948="","",[1]Final!K948)</f>
        <v>34.119999999999997</v>
      </c>
      <c r="L948" s="10" t="str">
        <f>IF([1]Final!L948="","",[1]Final!L948)</f>
        <v/>
      </c>
      <c r="M948" s="10" t="str">
        <f>IF([1]Final!M948="","",[1]Final!M948)</f>
        <v/>
      </c>
      <c r="N948" s="10" t="str">
        <f>IF([1]Final!N948="","",[1]Final!N948)</f>
        <v/>
      </c>
      <c r="O948" s="11">
        <f>IF([1]Final!O948="","",[1]Final!O948)</f>
        <v>28</v>
      </c>
      <c r="P948" s="10" t="str">
        <f>IF([1]Final!P948="","",[1]Final!P948)</f>
        <v/>
      </c>
      <c r="Q948" s="3">
        <f>IF([1]Final!Q948="","",[1]Final!Q948)</f>
        <v>29</v>
      </c>
      <c r="R948" s="3">
        <f>IF([1]Final!R948="","",[1]Final!R948)</f>
        <v>87</v>
      </c>
      <c r="S948" s="3">
        <f>IF([1]Final!S948="","",[1]Final!S948)</f>
        <v>130</v>
      </c>
      <c r="T948" s="3" t="str">
        <f>IF([1]Final!T948="","",[1]Final!T948)</f>
        <v/>
      </c>
      <c r="U948" s="10">
        <f>IF([1]Final!U948="","",[1]Final!U948)</f>
        <v>34</v>
      </c>
      <c r="V948" s="10">
        <f>IF([1]Final!V948="","",[1]Final!V948)</f>
        <v>32</v>
      </c>
      <c r="W948" s="11">
        <f>IF([1]Final!W948="","",[1]Final!W948)</f>
        <v>16</v>
      </c>
      <c r="X948" s="15" t="str">
        <f>IF([1]Final!X948="","",[1]Final!X948)</f>
        <v/>
      </c>
      <c r="Y948" s="3">
        <f>IF([1]Final!Y948="","",[1]Final!Y948)</f>
        <v>4.8</v>
      </c>
      <c r="Z948" s="3">
        <f>IF([1]Final!Z948="","",[1]Final!Z948)</f>
        <v>5.4</v>
      </c>
      <c r="AA948" s="3">
        <f>IF([1]Final!AA948="","",[1]Final!AA948)</f>
        <v>8.1</v>
      </c>
      <c r="AB948" s="3" t="str">
        <f>IF([1]Final!AB948="","",[1]Final!AB948)</f>
        <v/>
      </c>
      <c r="AC948" s="3">
        <f>IF([1]Final!AC948="","",[1]Final!AC948)</f>
        <v>36</v>
      </c>
      <c r="AD948" s="3">
        <f>IF([1]Final!AD948="","",[1]Final!AD948)</f>
        <v>39</v>
      </c>
      <c r="AE948" s="16">
        <f>IF([1]Final!AE948="","",[1]Final!AE948)</f>
        <v>20</v>
      </c>
      <c r="AF948" s="3" t="str">
        <f>IF([1]Final!AF948="","",[1]Final!AF948)</f>
        <v/>
      </c>
      <c r="AG948" s="3">
        <f>IF([1]Final!AG948="","",[1]Final!AG948)</f>
        <v>5</v>
      </c>
      <c r="AH948" s="3">
        <f>IF([1]Final!AH948="","",[1]Final!AH948)</f>
        <v>16</v>
      </c>
      <c r="AI948" s="16">
        <f>IF([1]Final!AI948="","",[1]Final!AI948)</f>
        <v>16</v>
      </c>
      <c r="AJ948" s="17" t="str">
        <f>IF([1]Final!AJ948="","",[1]Final!AJ948)</f>
        <v/>
      </c>
      <c r="AK948" s="18">
        <f>IF([1]Final!AK948="","",[1]Final!AK948)</f>
        <v>0</v>
      </c>
      <c r="AL948" s="19">
        <f>IF([1]Final!AL948="","",[1]Final!AL948)</f>
        <v>-3.3737237237237232</v>
      </c>
      <c r="AM948" s="19">
        <f>IF([1]Final!AM948="","",[1]Final!AM948)</f>
        <v>2.5499999999999998</v>
      </c>
      <c r="AN948" s="20">
        <f>IF([1]Final!AN948="","",[1]Final!AN948)</f>
        <v>0.57542542542542596</v>
      </c>
      <c r="AO948" s="17" t="str">
        <f>IF([1]Final!AO948="","",[1]Final!AO948)</f>
        <v/>
      </c>
      <c r="AP948" s="21" t="str">
        <f>IF([1]Final!AP948="","",[1]Final!AP948)</f>
        <v/>
      </c>
      <c r="AQ948" s="10" t="str">
        <f>IF([1]Final!AQ948="","",[1]Final!AQ948)</f>
        <v/>
      </c>
      <c r="AR948" s="10" t="str">
        <f>IF([1]Final!AR948="","",[1]Final!AR948)</f>
        <v/>
      </c>
      <c r="AS948" s="15">
        <f>IF([1]Final!AS948="","",[1]Final!AS948)</f>
        <v>469</v>
      </c>
      <c r="AT948" s="22">
        <f>IF([1]Final!AT948="","",[1]Final!AT948)</f>
        <v>392</v>
      </c>
      <c r="AU948" s="17" t="str">
        <f>IF([1]Final!AU948="","",[1]Final!AU948)</f>
        <v/>
      </c>
      <c r="AV948" s="23">
        <f>IF([1]Final!AV948="","",[1]Final!AV948)</f>
        <v>665</v>
      </c>
      <c r="AW948" s="17" t="str">
        <f>IF([1]Final!AW948="","",[1]Final!AW948)</f>
        <v/>
      </c>
      <c r="AX948" s="23" t="str">
        <f>IF([1]Final!AX948="","",[1]Final!AX948)</f>
        <v/>
      </c>
      <c r="AY948" s="17" t="str">
        <f>IF([1]Final!AY948="","",[1]Final!AY948)</f>
        <v/>
      </c>
      <c r="AZ948" s="24" t="str">
        <f>IF([1]Final!AZ948="","",[1]Final!AZ948)</f>
        <v/>
      </c>
      <c r="BA948" s="25" t="str">
        <f>IF([1]Final!BA948="","",[1]Final!BA948)</f>
        <v/>
      </c>
      <c r="BB948" s="25" t="str">
        <f>IF([1]Final!BB948="","",[1]Final!BB948)</f>
        <v/>
      </c>
      <c r="BC948" s="30" t="str">
        <f>IF([1]Final!BC948="","",[1]Final!BC948)</f>
        <v/>
      </c>
      <c r="BD948" s="2" t="str">
        <f>IF([1]Final!BD948="","",[1]Final!BD948)</f>
        <v/>
      </c>
      <c r="BE948" s="27" t="str">
        <f>IF([1]Final!BE948="","",[1]Final!BE948)</f>
        <v/>
      </c>
      <c r="BF948" s="27" t="str">
        <f>IF([1]Final!BF948="","",[1]Final!BF948)</f>
        <v/>
      </c>
      <c r="BG948" s="31" t="str">
        <f>IF([1]Final!BG948="","",[1]Final!BG948)</f>
        <v/>
      </c>
      <c r="BI948" s="69">
        <f>IF([1]Final!BI948="","",[1]Final!BI948)</f>
        <v>5.26</v>
      </c>
    </row>
    <row r="949" spans="1:61" ht="15.75" thickBot="1">
      <c r="A949" t="str">
        <f>IF([1]Final!A949="","",[1]Final!A949)</f>
        <v>Rashaad Penny</v>
      </c>
      <c r="B949" s="3" t="str">
        <f>IF([1]Final!B949="","",[1]Final!B949)</f>
        <v/>
      </c>
      <c r="C949" s="4" t="str">
        <f>IF([1]Final!C949="","",[1]Final!C949)</f>
        <v/>
      </c>
      <c r="D949" s="5" t="str">
        <f>IF([1]Final!D949="","",[1]Final!D949)</f>
        <v/>
      </c>
      <c r="E949" s="5" t="str">
        <f>IF([1]Final!E949="","",[1]Final!E949)</f>
        <v/>
      </c>
      <c r="F949" s="6" t="str">
        <f>IF([1]Final!F949="","",[1]Final!F949)</f>
        <v/>
      </c>
      <c r="G949" s="29">
        <f>IF([1]Final!G949="","",[1]Final!G949)</f>
        <v>31</v>
      </c>
      <c r="H949" s="8" t="str">
        <f>IF([1]Final!H949="","",[1]Final!H949)</f>
        <v/>
      </c>
      <c r="I949" s="9">
        <f>IF([1]Final!I949="","",[1]Final!I949)</f>
        <v>9.11</v>
      </c>
      <c r="J949" s="9" t="str">
        <f>IF([1]Final!J949="","",[1]Final!J949)</f>
        <v/>
      </c>
      <c r="K949" s="9">
        <f>IF([1]Final!K949="","",[1]Final!K949)</f>
        <v>15.05</v>
      </c>
      <c r="L949" s="10" t="str">
        <f>IF([1]Final!L949="","",[1]Final!L949)</f>
        <v/>
      </c>
      <c r="M949" s="10">
        <f>IF([1]Final!M949="","",[1]Final!M949)</f>
        <v>38</v>
      </c>
      <c r="N949" s="10" t="str">
        <f>IF([1]Final!N949="","",[1]Final!N949)</f>
        <v/>
      </c>
      <c r="O949" s="11">
        <f>IF([1]Final!O949="","",[1]Final!O949)</f>
        <v>44</v>
      </c>
      <c r="P949" s="10" t="str">
        <f>IF([1]Final!P949="","",[1]Final!P949)</f>
        <v/>
      </c>
      <c r="Q949" s="3">
        <f>IF([1]Final!Q949="","",[1]Final!Q949)</f>
        <v>4.3</v>
      </c>
      <c r="R949" s="3">
        <f>IF([1]Final!R949="","",[1]Final!R949)</f>
        <v>50.2</v>
      </c>
      <c r="S949" s="3">
        <f>IF([1]Final!S949="","",[1]Final!S949)</f>
        <v>118.7</v>
      </c>
      <c r="T949" s="3" t="str">
        <f>IF([1]Final!T949="","",[1]Final!T949)</f>
        <v/>
      </c>
      <c r="U949" s="10">
        <f>IF([1]Final!U949="","",[1]Final!U949)</f>
        <v>121</v>
      </c>
      <c r="V949" s="10">
        <f>IF([1]Final!V949="","",[1]Final!V949)</f>
        <v>67</v>
      </c>
      <c r="W949" s="11">
        <f>IF([1]Final!W949="","",[1]Final!W949)</f>
        <v>36</v>
      </c>
      <c r="X949" s="15" t="str">
        <f>IF([1]Final!X949="","",[1]Final!X949)</f>
        <v/>
      </c>
      <c r="Y949" s="3">
        <f>IF([1]Final!Y949="","",[1]Final!Y949)</f>
        <v>1.4</v>
      </c>
      <c r="Z949" s="3">
        <f>IF([1]Final!Z949="","",[1]Final!Z949)</f>
        <v>10</v>
      </c>
      <c r="AA949" s="3">
        <f>IF([1]Final!AA949="","",[1]Final!AA949)</f>
        <v>11.9</v>
      </c>
      <c r="AB949" s="3" t="str">
        <f>IF([1]Final!AB949="","",[1]Final!AB949)</f>
        <v/>
      </c>
      <c r="AC949" s="3">
        <f>IF([1]Final!AC949="","",[1]Final!AC949)</f>
        <v>109</v>
      </c>
      <c r="AD949" s="3">
        <f>IF([1]Final!AD949="","",[1]Final!AD949)</f>
        <v>27</v>
      </c>
      <c r="AE949" s="16">
        <f>IF([1]Final!AE949="","",[1]Final!AE949)</f>
        <v>23</v>
      </c>
      <c r="AF949" s="3" t="str">
        <f>IF([1]Final!AF949="","",[1]Final!AF949)</f>
        <v/>
      </c>
      <c r="AG949" s="3">
        <f>IF([1]Final!AG949="","",[1]Final!AG949)</f>
        <v>3</v>
      </c>
      <c r="AH949" s="3">
        <f>IF([1]Final!AH949="","",[1]Final!AH949)</f>
        <v>5</v>
      </c>
      <c r="AI949" s="16">
        <f>IF([1]Final!AI949="","",[1]Final!AI949)</f>
        <v>10</v>
      </c>
      <c r="AJ949" s="17" t="str">
        <f>IF([1]Final!AJ949="","",[1]Final!AJ949)</f>
        <v/>
      </c>
      <c r="AK949" s="18">
        <f>IF([1]Final!AK949="","",[1]Final!AK949)</f>
        <v>0</v>
      </c>
      <c r="AL949" s="19">
        <f>IF([1]Final!AL949="","",[1]Final!AL949)</f>
        <v>-3.7067901234567899</v>
      </c>
      <c r="AM949" s="19">
        <f>IF([1]Final!AM949="","",[1]Final!AM949)</f>
        <v>3.8611111111111112</v>
      </c>
      <c r="AN949" s="20">
        <f>IF([1]Final!AN949="","",[1]Final!AN949)</f>
        <v>1.3384773662551439</v>
      </c>
      <c r="AO949" s="17" t="str">
        <f>IF([1]Final!AO949="","",[1]Final!AO949)</f>
        <v/>
      </c>
      <c r="AP949" s="21" t="str">
        <f>IF([1]Final!AP949="","",[1]Final!AP949)</f>
        <v/>
      </c>
      <c r="AQ949" s="10" t="str">
        <f>IF([1]Final!AQ949="","",[1]Final!AQ949)</f>
        <v/>
      </c>
      <c r="AR949" s="10" t="str">
        <f>IF([1]Final!AR949="","",[1]Final!AR949)</f>
        <v/>
      </c>
      <c r="AS949" s="15">
        <f>IF([1]Final!AS949="","",[1]Final!AS949)</f>
        <v>469</v>
      </c>
      <c r="AT949" s="22">
        <f>IF([1]Final!AT949="","",[1]Final!AT949)</f>
        <v>661</v>
      </c>
      <c r="AU949" s="17" t="str">
        <f>IF([1]Final!AU949="","",[1]Final!AU949)</f>
        <v/>
      </c>
      <c r="AV949" s="23">
        <f>IF([1]Final!AV949="","",[1]Final!AV949)</f>
        <v>769</v>
      </c>
      <c r="AW949" s="17" t="str">
        <f>IF([1]Final!AW949="","",[1]Final!AW949)</f>
        <v/>
      </c>
      <c r="AX949" s="23" t="str">
        <f>IF([1]Final!AX949="","",[1]Final!AX949)</f>
        <v/>
      </c>
      <c r="AY949" s="17" t="str">
        <f>IF([1]Final!AY949="","",[1]Final!AY949)</f>
        <v/>
      </c>
      <c r="AZ949" s="24" t="str">
        <f>IF([1]Final!AZ949="","",[1]Final!AZ949)</f>
        <v/>
      </c>
      <c r="BA949" s="25">
        <f>IF([1]Final!BA949="","",[1]Final!BA949)</f>
        <v>0.15</v>
      </c>
      <c r="BB949" s="25">
        <f>IF([1]Final!BB949="","",[1]Final!BB949)</f>
        <v>0.56999999999999995</v>
      </c>
      <c r="BC949" s="30">
        <f>IF([1]Final!BC949="","",[1]Final!BC949)</f>
        <v>0.43</v>
      </c>
      <c r="BD949" s="2" t="str">
        <f>IF([1]Final!BD949="","",[1]Final!BD949)</f>
        <v/>
      </c>
      <c r="BE949" s="27" t="str">
        <f>IF([1]Final!BE949="","",[1]Final!BE949)</f>
        <v/>
      </c>
      <c r="BF949" s="27" t="str">
        <f>IF([1]Final!BF949="","",[1]Final!BF949)</f>
        <v/>
      </c>
      <c r="BG949" s="31" t="str">
        <f>IF([1]Final!BG949="","",[1]Final!BG949)</f>
        <v/>
      </c>
      <c r="BI949" s="69">
        <f>IF([1]Final!BI949="","",[1]Final!BI949)</f>
        <v>1.27</v>
      </c>
    </row>
    <row r="950" spans="1:61" ht="15.75" thickBot="1">
      <c r="A950" t="str">
        <f>IF([1]Final!A950="","",[1]Final!A950)</f>
        <v>Rasheen Ali</v>
      </c>
      <c r="B950" s="3">
        <f>IF([1]Final!B950="","",[1]Final!B950)</f>
        <v>24</v>
      </c>
      <c r="C950" s="4" t="str">
        <f>IF([1]Final!C950="","",[1]Final!C950)</f>
        <v/>
      </c>
      <c r="D950" s="5" t="str">
        <f>IF([1]Final!D950="","",[1]Final!D950)</f>
        <v/>
      </c>
      <c r="E950" s="5" t="str">
        <f>IF([1]Final!E950="","",[1]Final!E950)</f>
        <v/>
      </c>
      <c r="F950" s="6" t="str">
        <f>IF([1]Final!F950="","",[1]Final!F950)</f>
        <v/>
      </c>
      <c r="G950" s="29">
        <f>IF([1]Final!G950="","",[1]Final!G950)</f>
        <v>31</v>
      </c>
      <c r="H950" s="8">
        <f>IF([1]Final!H950="","",[1]Final!H950)</f>
        <v>27.09</v>
      </c>
      <c r="I950" s="9" t="str">
        <f>IF([1]Final!I950="","",[1]Final!I950)</f>
        <v/>
      </c>
      <c r="J950" s="9" t="str">
        <f>IF([1]Final!J950="","",[1]Final!J950)</f>
        <v/>
      </c>
      <c r="K950" s="9" t="str">
        <f>IF([1]Final!K950="","",[1]Final!K950)</f>
        <v/>
      </c>
      <c r="L950" s="10">
        <f>IF([1]Final!L950="","",[1]Final!L950)</f>
        <v>84</v>
      </c>
      <c r="M950" s="10" t="str">
        <f>IF([1]Final!M950="","",[1]Final!M950)</f>
        <v/>
      </c>
      <c r="N950" s="10" t="str">
        <f>IF([1]Final!N950="","",[1]Final!N950)</f>
        <v/>
      </c>
      <c r="O950" s="11" t="str">
        <f>IF([1]Final!O950="","",[1]Final!O950)</f>
        <v/>
      </c>
      <c r="P950" s="10">
        <f>IF([1]Final!P950="","",[1]Final!P950)</f>
        <v>3.1</v>
      </c>
      <c r="Q950" s="3" t="str">
        <f>IF([1]Final!Q950="","",[1]Final!Q950)</f>
        <v/>
      </c>
      <c r="R950" s="3" t="str">
        <f>IF([1]Final!R950="","",[1]Final!R950)</f>
        <v/>
      </c>
      <c r="S950" s="3" t="str">
        <f>IF([1]Final!S950="","",[1]Final!S950)</f>
        <v/>
      </c>
      <c r="T950" s="3">
        <f>IF([1]Final!T950="","",[1]Final!T950)</f>
        <v>125</v>
      </c>
      <c r="U950" s="10" t="str">
        <f>IF([1]Final!U950="","",[1]Final!U950)</f>
        <v/>
      </c>
      <c r="V950" s="10" t="str">
        <f>IF([1]Final!V950="","",[1]Final!V950)</f>
        <v/>
      </c>
      <c r="W950" s="11" t="str">
        <f>IF([1]Final!W950="","",[1]Final!W950)</f>
        <v/>
      </c>
      <c r="X950" s="15">
        <f>IF([1]Final!X950="","",[1]Final!X950)</f>
        <v>0.6</v>
      </c>
      <c r="Y950" s="3" t="str">
        <f>IF([1]Final!Y950="","",[1]Final!Y950)</f>
        <v/>
      </c>
      <c r="Z950" s="3" t="str">
        <f>IF([1]Final!Z950="","",[1]Final!Z950)</f>
        <v/>
      </c>
      <c r="AA950" s="3" t="str">
        <f>IF([1]Final!AA950="","",[1]Final!AA950)</f>
        <v/>
      </c>
      <c r="AB950" s="3">
        <f>IF([1]Final!AB950="","",[1]Final!AB950)</f>
        <v>125</v>
      </c>
      <c r="AC950" s="3" t="str">
        <f>IF([1]Final!AC950="","",[1]Final!AC950)</f>
        <v/>
      </c>
      <c r="AD950" s="3" t="str">
        <f>IF([1]Final!AD950="","",[1]Final!AD950)</f>
        <v/>
      </c>
      <c r="AE950" s="16" t="str">
        <f>IF([1]Final!AE950="","",[1]Final!AE950)</f>
        <v/>
      </c>
      <c r="AF950" s="3">
        <f>IF([1]Final!AF950="","",[1]Final!AF950)</f>
        <v>2</v>
      </c>
      <c r="AG950" s="3" t="str">
        <f>IF([1]Final!AG950="","",[1]Final!AG950)</f>
        <v/>
      </c>
      <c r="AH950" s="3" t="str">
        <f>IF([1]Final!AH950="","",[1]Final!AH950)</f>
        <v/>
      </c>
      <c r="AI950" s="16" t="str">
        <f>IF([1]Final!AI950="","",[1]Final!AI950)</f>
        <v/>
      </c>
      <c r="AJ950" s="17" t="str">
        <f>IF([1]Final!AJ950="","",[1]Final!AJ950)</f>
        <v/>
      </c>
      <c r="AK950" s="18">
        <f>IF([1]Final!AK950="","",[1]Final!AK950)</f>
        <v>0</v>
      </c>
      <c r="AL950" s="19">
        <f>IF([1]Final!AL950="","",[1]Final!AL950)</f>
        <v>-4.3888888888888893</v>
      </c>
      <c r="AM950" s="19">
        <f>IF([1]Final!AM950="","",[1]Final!AM950)</f>
        <v>0.2</v>
      </c>
      <c r="AN950" s="20">
        <f>IF([1]Final!AN950="","",[1]Final!AN950)</f>
        <v>-1.3296296296296299</v>
      </c>
      <c r="AO950" s="17" t="str">
        <f>IF([1]Final!AO950="","",[1]Final!AO950)</f>
        <v/>
      </c>
      <c r="AP950" s="21" t="str">
        <f>IF([1]Final!AP950="","",[1]Final!AP950)</f>
        <v/>
      </c>
      <c r="AQ950" s="10" t="str">
        <f>IF([1]Final!AQ950="","",[1]Final!AQ950)</f>
        <v/>
      </c>
      <c r="AR950" s="10" t="str">
        <f>IF([1]Final!AR950="","",[1]Final!AR950)</f>
        <v/>
      </c>
      <c r="AS950" s="15">
        <f>IF([1]Final!AS950="","",[1]Final!AS950)</f>
        <v>1260</v>
      </c>
      <c r="AT950" s="22">
        <f>IF([1]Final!AT950="","",[1]Final!AT950)</f>
        <v>1029</v>
      </c>
      <c r="AU950" s="17" t="str">
        <f>IF([1]Final!AU950="","",[1]Final!AU950)</f>
        <v/>
      </c>
      <c r="AV950" s="23">
        <f>IF([1]Final!AV950="","",[1]Final!AV950)</f>
        <v>573</v>
      </c>
      <c r="AW950" s="17" t="str">
        <f>IF([1]Final!AW950="","",[1]Final!AW950)</f>
        <v/>
      </c>
      <c r="AX950" s="23" t="str">
        <f>IF([1]Final!AX950="","",[1]Final!AX950)</f>
        <v/>
      </c>
      <c r="AY950" s="17" t="str">
        <f>IF([1]Final!AY950="","",[1]Final!AY950)</f>
        <v/>
      </c>
      <c r="AZ950" s="24">
        <f>IF([1]Final!AZ950="","",[1]Final!AZ950)</f>
        <v>0.11</v>
      </c>
      <c r="BA950" s="25" t="str">
        <f>IF([1]Final!BA950="","",[1]Final!BA950)</f>
        <v/>
      </c>
      <c r="BB950" s="25" t="str">
        <f>IF([1]Final!BB950="","",[1]Final!BB950)</f>
        <v/>
      </c>
      <c r="BC950" s="30" t="str">
        <f>IF([1]Final!BC950="","",[1]Final!BC950)</f>
        <v/>
      </c>
      <c r="BD950" s="2" t="str">
        <f>IF([1]Final!BD950="","",[1]Final!BD950)</f>
        <v/>
      </c>
      <c r="BE950" s="27" t="str">
        <f>IF([1]Final!BE950="","",[1]Final!BE950)</f>
        <v/>
      </c>
      <c r="BF950" s="27" t="str">
        <f>IF([1]Final!BF950="","",[1]Final!BF950)</f>
        <v/>
      </c>
      <c r="BG950" s="31" t="str">
        <f>IF([1]Final!BG950="","",[1]Final!BG950)</f>
        <v/>
      </c>
      <c r="BI950" s="69">
        <f>IF([1]Final!BI950="","",[1]Final!BI950)</f>
        <v>5.3</v>
      </c>
    </row>
    <row r="951" spans="1:61" ht="15.75" thickBot="1">
      <c r="A951" t="str">
        <f>IF([1]Final!A951="","",[1]Final!A951)</f>
        <v>Reggie Gilliam</v>
      </c>
      <c r="B951" s="3" t="str">
        <f>IF([1]Final!B951="","",[1]Final!B951)</f>
        <v/>
      </c>
      <c r="C951" s="4" t="str">
        <f>IF([1]Final!C951="","",[1]Final!C951)</f>
        <v/>
      </c>
      <c r="D951" s="5" t="str">
        <f>IF([1]Final!D951="","",[1]Final!D951)</f>
        <v/>
      </c>
      <c r="E951" s="5" t="str">
        <f>IF([1]Final!E951="","",[1]Final!E951)</f>
        <v/>
      </c>
      <c r="F951" s="6" t="str">
        <f>IF([1]Final!F951="","",[1]Final!F951)</f>
        <v/>
      </c>
      <c r="G951" s="29">
        <f>IF([1]Final!G951="","",[1]Final!G951)</f>
        <v>31</v>
      </c>
      <c r="H951" s="8" t="str">
        <f>IF([1]Final!H951="","",[1]Final!H951)</f>
        <v/>
      </c>
      <c r="I951" s="9" t="str">
        <f>IF([1]Final!I951="","",[1]Final!I951)</f>
        <v/>
      </c>
      <c r="J951" s="9" t="str">
        <f>IF([1]Final!J951="","",[1]Final!J951)</f>
        <v/>
      </c>
      <c r="K951" s="9" t="str">
        <f>IF([1]Final!K951="","",[1]Final!K951)</f>
        <v/>
      </c>
      <c r="L951" s="10" t="str">
        <f>IF([1]Final!L951="","",[1]Final!L951)</f>
        <v/>
      </c>
      <c r="M951" s="10" t="str">
        <f>IF([1]Final!M951="","",[1]Final!M951)</f>
        <v/>
      </c>
      <c r="N951" s="10" t="str">
        <f>IF([1]Final!N951="","",[1]Final!N951)</f>
        <v/>
      </c>
      <c r="O951" s="11" t="str">
        <f>IF([1]Final!O951="","",[1]Final!O951)</f>
        <v/>
      </c>
      <c r="P951" s="10">
        <f>IF([1]Final!P951="","",[1]Final!P951)</f>
        <v>0.7</v>
      </c>
      <c r="Q951" s="3">
        <f>IF([1]Final!Q951="","",[1]Final!Q951)</f>
        <v>0.8</v>
      </c>
      <c r="R951" s="3">
        <f>IF([1]Final!R951="","",[1]Final!R951)</f>
        <v>18.100000000000001</v>
      </c>
      <c r="S951" s="3">
        <f>IF([1]Final!S951="","",[1]Final!S951)</f>
        <v>4.0999999999999996</v>
      </c>
      <c r="T951" s="3">
        <f>IF([1]Final!T951="","",[1]Final!T951)</f>
        <v>135</v>
      </c>
      <c r="U951" s="10">
        <f>IF([1]Final!U951="","",[1]Final!U951)</f>
        <v>143</v>
      </c>
      <c r="V951" s="10">
        <f>IF([1]Final!V951="","",[1]Final!V951)</f>
        <v>103</v>
      </c>
      <c r="W951" s="11">
        <f>IF([1]Final!W951="","",[1]Final!W951)</f>
        <v>137</v>
      </c>
      <c r="X951" s="15">
        <f>IF([1]Final!X951="","",[1]Final!X951)</f>
        <v>0.1</v>
      </c>
      <c r="Y951" s="3">
        <f>IF([1]Final!Y951="","",[1]Final!Y951)</f>
        <v>0.1</v>
      </c>
      <c r="Z951" s="3">
        <f>IF([1]Final!Z951="","",[1]Final!Z951)</f>
        <v>2.2999999999999998</v>
      </c>
      <c r="AA951" s="3">
        <f>IF([1]Final!AA951="","",[1]Final!AA951)</f>
        <v>0.5</v>
      </c>
      <c r="AB951" s="3">
        <f>IF([1]Final!AB951="","",[1]Final!AB951)</f>
        <v>138</v>
      </c>
      <c r="AC951" s="3">
        <f>IF([1]Final!AC951="","",[1]Final!AC951)</f>
        <v>143</v>
      </c>
      <c r="AD951" s="3">
        <f>IF([1]Final!AD951="","",[1]Final!AD951)</f>
        <v>111</v>
      </c>
      <c r="AE951" s="16">
        <f>IF([1]Final!AE951="","",[1]Final!AE951)</f>
        <v>141</v>
      </c>
      <c r="AF951" s="3">
        <f>IF([1]Final!AF951="","",[1]Final!AF951)</f>
        <v>2</v>
      </c>
      <c r="AG951" s="3">
        <f>IF([1]Final!AG951="","",[1]Final!AG951)</f>
        <v>14</v>
      </c>
      <c r="AH951" s="3">
        <f>IF([1]Final!AH951="","",[1]Final!AH951)</f>
        <v>8</v>
      </c>
      <c r="AI951" s="16">
        <f>IF([1]Final!AI951="","",[1]Final!AI951)</f>
        <v>8</v>
      </c>
      <c r="AJ951" s="17" t="str">
        <f>IF([1]Final!AJ951="","",[1]Final!AJ951)</f>
        <v/>
      </c>
      <c r="AK951" s="18">
        <f>IF([1]Final!AK951="","",[1]Final!AK951)</f>
        <v>0</v>
      </c>
      <c r="AL951" s="19">
        <f>IF([1]Final!AL951="","",[1]Final!AL951)</f>
        <v>-2.5855555555555561</v>
      </c>
      <c r="AM951" s="19">
        <f>IF([1]Final!AM951="","",[1]Final!AM951)</f>
        <v>0.655555555555555</v>
      </c>
      <c r="AN951" s="20">
        <f>IF([1]Final!AN951="","",[1]Final!AN951)</f>
        <v>-0.42481481481481498</v>
      </c>
      <c r="AO951" s="17" t="str">
        <f>IF([1]Final!AO951="","",[1]Final!AO951)</f>
        <v/>
      </c>
      <c r="AP951" s="21" t="str">
        <f>IF([1]Final!AP951="","",[1]Final!AP951)</f>
        <v/>
      </c>
      <c r="AQ951" s="10" t="str">
        <f>IF([1]Final!AQ951="","",[1]Final!AQ951)</f>
        <v/>
      </c>
      <c r="AR951" s="10" t="str">
        <f>IF([1]Final!AR951="","",[1]Final!AR951)</f>
        <v/>
      </c>
      <c r="AS951" s="15">
        <f>IF([1]Final!AS951="","",[1]Final!AS951)</f>
        <v>469</v>
      </c>
      <c r="AT951" s="22">
        <f>IF([1]Final!AT951="","",[1]Final!AT951)</f>
        <v>1116</v>
      </c>
      <c r="AU951" s="17" t="str">
        <f>IF([1]Final!AU951="","",[1]Final!AU951)</f>
        <v/>
      </c>
      <c r="AV951" s="23">
        <f>IF([1]Final!AV951="","",[1]Final!AV951)</f>
        <v>429</v>
      </c>
      <c r="AW951" s="17" t="str">
        <f>IF([1]Final!AW951="","",[1]Final!AW951)</f>
        <v/>
      </c>
      <c r="AX951" s="23" t="str">
        <f>IF([1]Final!AX951="","",[1]Final!AX951)</f>
        <v/>
      </c>
      <c r="AY951" s="17" t="str">
        <f>IF([1]Final!AY951="","",[1]Final!AY951)</f>
        <v/>
      </c>
      <c r="AZ951" s="24">
        <f>IF([1]Final!AZ951="","",[1]Final!AZ951)</f>
        <v>0.16</v>
      </c>
      <c r="BA951" s="25">
        <f>IF([1]Final!BA951="","",[1]Final!BA951)</f>
        <v>0.09</v>
      </c>
      <c r="BB951" s="25">
        <f>IF([1]Final!BB951="","",[1]Final!BB951)</f>
        <v>0.21</v>
      </c>
      <c r="BC951" s="30">
        <f>IF([1]Final!BC951="","",[1]Final!BC951)</f>
        <v>0.18</v>
      </c>
      <c r="BD951" s="2" t="str">
        <f>IF([1]Final!BD951="","",[1]Final!BD951)</f>
        <v/>
      </c>
      <c r="BE951" s="27" t="str">
        <f>IF([1]Final!BE951="","",[1]Final!BE951)</f>
        <v/>
      </c>
      <c r="BF951" s="27" t="str">
        <f>IF([1]Final!BF951="","",[1]Final!BF951)</f>
        <v/>
      </c>
      <c r="BG951" s="31" t="str">
        <f>IF([1]Final!BG951="","",[1]Final!BG951)</f>
        <v/>
      </c>
      <c r="BI951" s="69" t="str">
        <f>IF([1]Final!BI951="","",[1]Final!BI951)</f>
        <v/>
      </c>
    </row>
    <row r="952" spans="1:61" ht="15.75" thickBot="1">
      <c r="A952" t="str">
        <f>IF([1]Final!A952="","",[1]Final!A952)</f>
        <v>Richie James Jr.</v>
      </c>
      <c r="B952" s="3" t="str">
        <f>IF([1]Final!B952="","",[1]Final!B952)</f>
        <v/>
      </c>
      <c r="C952" s="4" t="str">
        <f>IF([1]Final!C952="","",[1]Final!C952)</f>
        <v/>
      </c>
      <c r="D952" s="5" t="str">
        <f>IF([1]Final!D952="","",[1]Final!D952)</f>
        <v/>
      </c>
      <c r="E952" s="5" t="str">
        <f>IF([1]Final!E952="","",[1]Final!E952)</f>
        <v/>
      </c>
      <c r="F952" s="6" t="str">
        <f>IF([1]Final!F952="","",[1]Final!F952)</f>
        <v/>
      </c>
      <c r="G952" s="29">
        <f>IF([1]Final!G952="","",[1]Final!G952)</f>
        <v>31</v>
      </c>
      <c r="H952" s="8" t="str">
        <f>IF([1]Final!H952="","",[1]Final!H952)</f>
        <v/>
      </c>
      <c r="I952" s="9">
        <f>IF([1]Final!I952="","",[1]Final!I952)</f>
        <v>23.02</v>
      </c>
      <c r="J952" s="9" t="str">
        <f>IF([1]Final!J952="","",[1]Final!J952)</f>
        <v/>
      </c>
      <c r="K952" s="9" t="str">
        <f>IF([1]Final!K952="","",[1]Final!K952)</f>
        <v/>
      </c>
      <c r="L952" s="10" t="str">
        <f>IF([1]Final!L952="","",[1]Final!L952)</f>
        <v/>
      </c>
      <c r="M952" s="10">
        <f>IF([1]Final!M952="","",[1]Final!M952)</f>
        <v>85</v>
      </c>
      <c r="N952" s="10" t="str">
        <f>IF([1]Final!N952="","",[1]Final!N952)</f>
        <v/>
      </c>
      <c r="O952" s="11" t="str">
        <f>IF([1]Final!O952="","",[1]Final!O952)</f>
        <v/>
      </c>
      <c r="P952" s="10" t="str">
        <f>IF([1]Final!P952="","",[1]Final!P952)</f>
        <v/>
      </c>
      <c r="Q952" s="3">
        <f>IF([1]Final!Q952="","",[1]Final!Q952)</f>
        <v>14.4</v>
      </c>
      <c r="R952" s="3">
        <f>IF([1]Final!R952="","",[1]Final!R952)</f>
        <v>104</v>
      </c>
      <c r="S952" s="3" t="str">
        <f>IF([1]Final!S952="","",[1]Final!S952)</f>
        <v/>
      </c>
      <c r="T952" s="3" t="str">
        <f>IF([1]Final!T952="","",[1]Final!T952)</f>
        <v/>
      </c>
      <c r="U952" s="10">
        <f>IF([1]Final!U952="","",[1]Final!U952)</f>
        <v>160</v>
      </c>
      <c r="V952" s="10">
        <f>IF([1]Final!V952="","",[1]Final!V952)</f>
        <v>52</v>
      </c>
      <c r="W952" s="11" t="str">
        <f>IF([1]Final!W952="","",[1]Final!W952)</f>
        <v/>
      </c>
      <c r="X952" s="15" t="str">
        <f>IF([1]Final!X952="","",[1]Final!X952)</f>
        <v/>
      </c>
      <c r="Y952" s="3">
        <f>IF([1]Final!Y952="","",[1]Final!Y952)</f>
        <v>1.6</v>
      </c>
      <c r="Z952" s="3">
        <f>IF([1]Final!Z952="","",[1]Final!Z952)</f>
        <v>6.5</v>
      </c>
      <c r="AA952" s="3" t="str">
        <f>IF([1]Final!AA952="","",[1]Final!AA952)</f>
        <v/>
      </c>
      <c r="AB952" s="3" t="str">
        <f>IF([1]Final!AB952="","",[1]Final!AB952)</f>
        <v/>
      </c>
      <c r="AC952" s="3">
        <f>IF([1]Final!AC952="","",[1]Final!AC952)</f>
        <v>152</v>
      </c>
      <c r="AD952" s="3">
        <f>IF([1]Final!AD952="","",[1]Final!AD952)</f>
        <v>69</v>
      </c>
      <c r="AE952" s="16" t="str">
        <f>IF([1]Final!AE952="","",[1]Final!AE952)</f>
        <v/>
      </c>
      <c r="AF952" s="3" t="str">
        <f>IF([1]Final!AF952="","",[1]Final!AF952)</f>
        <v/>
      </c>
      <c r="AG952" s="3">
        <f>IF([1]Final!AG952="","",[1]Final!AG952)</f>
        <v>8</v>
      </c>
      <c r="AH952" s="3">
        <f>IF([1]Final!AH952="","",[1]Final!AH952)</f>
        <v>16</v>
      </c>
      <c r="AI952" s="16" t="str">
        <f>IF([1]Final!AI952="","",[1]Final!AI952)</f>
        <v/>
      </c>
      <c r="AJ952" s="17" t="str">
        <f>IF([1]Final!AJ952="","",[1]Final!AJ952)</f>
        <v/>
      </c>
      <c r="AK952" s="18">
        <f>IF([1]Final!AK952="","",[1]Final!AK952)</f>
        <v>0</v>
      </c>
      <c r="AL952" s="19">
        <f>IF([1]Final!AL952="","",[1]Final!AL952)</f>
        <v>-5.1303703703703709</v>
      </c>
      <c r="AM952" s="19">
        <f>IF([1]Final!AM952="","",[1]Final!AM952)</f>
        <v>2.003333333333333</v>
      </c>
      <c r="AN952" s="20">
        <f>IF([1]Final!AN952="","",[1]Final!AN952)</f>
        <v>-0.37456790123456801</v>
      </c>
      <c r="AO952" s="17" t="str">
        <f>IF([1]Final!AO952="","",[1]Final!AO952)</f>
        <v/>
      </c>
      <c r="AP952" s="21" t="str">
        <f>IF([1]Final!AP952="","",[1]Final!AP952)</f>
        <v/>
      </c>
      <c r="AQ952" s="10" t="str">
        <f>IF([1]Final!AQ952="","",[1]Final!AQ952)</f>
        <v/>
      </c>
      <c r="AR952" s="10" t="str">
        <f>IF([1]Final!AR952="","",[1]Final!AR952)</f>
        <v/>
      </c>
      <c r="AS952" s="15">
        <f>IF([1]Final!AS952="","",[1]Final!AS952)</f>
        <v>469</v>
      </c>
      <c r="AT952" s="22">
        <f>IF([1]Final!AT952="","",[1]Final!AT952)</f>
        <v>438</v>
      </c>
      <c r="AU952" s="17" t="str">
        <f>IF([1]Final!AU952="","",[1]Final!AU952)</f>
        <v/>
      </c>
      <c r="AV952" s="23">
        <f>IF([1]Final!AV952="","",[1]Final!AV952)</f>
        <v>771</v>
      </c>
      <c r="AW952" s="17" t="str">
        <f>IF([1]Final!AW952="","",[1]Final!AW952)</f>
        <v/>
      </c>
      <c r="AX952" s="23" t="str">
        <f>IF([1]Final!AX952="","",[1]Final!AX952)</f>
        <v/>
      </c>
      <c r="AY952" s="17" t="str">
        <f>IF([1]Final!AY952="","",[1]Final!AY952)</f>
        <v/>
      </c>
      <c r="AZ952" s="24" t="str">
        <f>IF([1]Final!AZ952="","",[1]Final!AZ952)</f>
        <v/>
      </c>
      <c r="BA952" s="25">
        <f>IF([1]Final!BA952="","",[1]Final!BA952)</f>
        <v>0.24</v>
      </c>
      <c r="BB952" s="25">
        <f>IF([1]Final!BB952="","",[1]Final!BB952)</f>
        <v>0.52</v>
      </c>
      <c r="BC952" s="30" t="str">
        <f>IF([1]Final!BC952="","",[1]Final!BC952)</f>
        <v/>
      </c>
      <c r="BD952" s="2" t="str">
        <f>IF([1]Final!BD952="","",[1]Final!BD952)</f>
        <v/>
      </c>
      <c r="BE952" s="27" t="str">
        <f>IF([1]Final!BE952="","",[1]Final!BE952)</f>
        <v/>
      </c>
      <c r="BF952" s="27" t="str">
        <f>IF([1]Final!BF952="","",[1]Final!BF952)</f>
        <v/>
      </c>
      <c r="BG952" s="31" t="str">
        <f>IF([1]Final!BG952="","",[1]Final!BG952)</f>
        <v/>
      </c>
      <c r="BI952" s="69" t="str">
        <f>IF([1]Final!BI952="","",[1]Final!BI952)</f>
        <v/>
      </c>
    </row>
    <row r="953" spans="1:61" ht="15.75" thickBot="1">
      <c r="A953" t="str">
        <f>IF([1]Final!A953="","",[1]Final!A953)</f>
        <v>Ricky White III</v>
      </c>
      <c r="B953" s="3">
        <f>IF([1]Final!B953="","",[1]Final!B953)</f>
        <v>23</v>
      </c>
      <c r="C953" s="4" t="str">
        <f>IF([1]Final!C953="","",[1]Final!C953)</f>
        <v/>
      </c>
      <c r="D953" s="5" t="str">
        <f>IF([1]Final!D953="","",[1]Final!D953)</f>
        <v/>
      </c>
      <c r="E953" s="5" t="str">
        <f>IF([1]Final!E953="","",[1]Final!E953)</f>
        <v/>
      </c>
      <c r="F953" s="6" t="str">
        <f>IF([1]Final!F953="","",[1]Final!F953)</f>
        <v/>
      </c>
      <c r="G953" s="29">
        <f>IF([1]Final!G953="","",[1]Final!G953)</f>
        <v>31</v>
      </c>
      <c r="H953" s="8" t="str">
        <f>IF([1]Final!H953="","",[1]Final!H953)</f>
        <v/>
      </c>
      <c r="I953" s="9" t="str">
        <f>IF([1]Final!I953="","",[1]Final!I953)</f>
        <v/>
      </c>
      <c r="J953" s="9" t="str">
        <f>IF([1]Final!J953="","",[1]Final!J953)</f>
        <v/>
      </c>
      <c r="K953" s="9" t="str">
        <f>IF([1]Final!K953="","",[1]Final!K953)</f>
        <v/>
      </c>
      <c r="L953" s="10" t="str">
        <f>IF([1]Final!L953="","",[1]Final!L953)</f>
        <v/>
      </c>
      <c r="M953" s="10" t="str">
        <f>IF([1]Final!M953="","",[1]Final!M953)</f>
        <v/>
      </c>
      <c r="N953" s="10" t="str">
        <f>IF([1]Final!N953="","",[1]Final!N953)</f>
        <v/>
      </c>
      <c r="O953" s="11" t="str">
        <f>IF([1]Final!O953="","",[1]Final!O953)</f>
        <v/>
      </c>
      <c r="P953" s="10" t="str">
        <f>IF([1]Final!P953="","",[1]Final!P953)</f>
        <v/>
      </c>
      <c r="Q953" s="3" t="str">
        <f>IF([1]Final!Q953="","",[1]Final!Q953)</f>
        <v/>
      </c>
      <c r="R953" s="3" t="str">
        <f>IF([1]Final!R953="","",[1]Final!R953)</f>
        <v/>
      </c>
      <c r="S953" s="3" t="str">
        <f>IF([1]Final!S953="","",[1]Final!S953)</f>
        <v/>
      </c>
      <c r="T953" s="3" t="str">
        <f>IF([1]Final!T953="","",[1]Final!T953)</f>
        <v/>
      </c>
      <c r="U953" s="10" t="str">
        <f>IF([1]Final!U953="","",[1]Final!U953)</f>
        <v/>
      </c>
      <c r="V953" s="10" t="str">
        <f>IF([1]Final!V953="","",[1]Final!V953)</f>
        <v/>
      </c>
      <c r="W953" s="11" t="str">
        <f>IF([1]Final!W953="","",[1]Final!W953)</f>
        <v/>
      </c>
      <c r="X953" s="15" t="str">
        <f>IF([1]Final!X953="","",[1]Final!X953)</f>
        <v/>
      </c>
      <c r="Y953" s="3" t="str">
        <f>IF([1]Final!Y953="","",[1]Final!Y953)</f>
        <v/>
      </c>
      <c r="Z953" s="3" t="str">
        <f>IF([1]Final!Z953="","",[1]Final!Z953)</f>
        <v/>
      </c>
      <c r="AA953" s="3" t="str">
        <f>IF([1]Final!AA953="","",[1]Final!AA953)</f>
        <v/>
      </c>
      <c r="AB953" s="3" t="str">
        <f>IF([1]Final!AB953="","",[1]Final!AB953)</f>
        <v/>
      </c>
      <c r="AC953" s="3" t="str">
        <f>IF([1]Final!AC953="","",[1]Final!AC953)</f>
        <v/>
      </c>
      <c r="AD953" s="3" t="str">
        <f>IF([1]Final!AD953="","",[1]Final!AD953)</f>
        <v/>
      </c>
      <c r="AE953" s="16" t="str">
        <f>IF([1]Final!AE953="","",[1]Final!AE953)</f>
        <v/>
      </c>
      <c r="AF953" s="3" t="str">
        <f>IF([1]Final!AF953="","",[1]Final!AF953)</f>
        <v/>
      </c>
      <c r="AG953" s="3" t="str">
        <f>IF([1]Final!AG953="","",[1]Final!AG953)</f>
        <v/>
      </c>
      <c r="AH953" s="3" t="str">
        <f>IF([1]Final!AH953="","",[1]Final!AH953)</f>
        <v/>
      </c>
      <c r="AI953" s="16" t="str">
        <f>IF([1]Final!AI953="","",[1]Final!AI953)</f>
        <v/>
      </c>
      <c r="AJ953" s="17" t="str">
        <f>IF([1]Final!AJ953="","",[1]Final!AJ953)</f>
        <v/>
      </c>
      <c r="AK953" s="18">
        <f>IF([1]Final!AK953="","",[1]Final!AK953)</f>
        <v>0</v>
      </c>
      <c r="AL953" s="19">
        <f>IF([1]Final!AL953="","",[1]Final!AL953)</f>
        <v>0</v>
      </c>
      <c r="AM953" s="19">
        <f>IF([1]Final!AM953="","",[1]Final!AM953)</f>
        <v>0</v>
      </c>
      <c r="AN953" s="20">
        <f>IF([1]Final!AN953="","",[1]Final!AN953)</f>
        <v>0</v>
      </c>
      <c r="AO953" s="17" t="str">
        <f>IF([1]Final!AO953="","",[1]Final!AO953)</f>
        <v/>
      </c>
      <c r="AP953" s="21" t="str">
        <f>IF([1]Final!AP953="","",[1]Final!AP953)</f>
        <v/>
      </c>
      <c r="AQ953" s="10" t="str">
        <f>IF([1]Final!AQ953="","",[1]Final!AQ953)</f>
        <v/>
      </c>
      <c r="AR953" s="10" t="str">
        <f>IF([1]Final!AR953="","",[1]Final!AR953)</f>
        <v/>
      </c>
      <c r="AS953" s="15">
        <f>IF([1]Final!AS953="","",[1]Final!AS953)</f>
        <v>469</v>
      </c>
      <c r="AT953" s="22">
        <f>IF([1]Final!AT953="","",[1]Final!AT953)</f>
        <v>668</v>
      </c>
      <c r="AU953" s="17" t="str">
        <f>IF([1]Final!AU953="","",[1]Final!AU953)</f>
        <v/>
      </c>
      <c r="AV953" s="23">
        <f>IF([1]Final!AV953="","",[1]Final!AV953)</f>
        <v>572</v>
      </c>
      <c r="AW953" s="17" t="str">
        <f>IF([1]Final!AW953="","",[1]Final!AW953)</f>
        <v/>
      </c>
      <c r="AX953" s="23" t="str">
        <f>IF([1]Final!AX953="","",[1]Final!AX953)</f>
        <v/>
      </c>
      <c r="AY953" s="17" t="str">
        <f>IF([1]Final!AY953="","",[1]Final!AY953)</f>
        <v/>
      </c>
      <c r="AZ953" s="24" t="str">
        <f>IF([1]Final!AZ953="","",[1]Final!AZ953)</f>
        <v/>
      </c>
      <c r="BA953" s="25" t="str">
        <f>IF([1]Final!BA953="","",[1]Final!BA953)</f>
        <v/>
      </c>
      <c r="BB953" s="25" t="str">
        <f>IF([1]Final!BB953="","",[1]Final!BB953)</f>
        <v/>
      </c>
      <c r="BC953" s="30" t="str">
        <f>IF([1]Final!BC953="","",[1]Final!BC953)</f>
        <v/>
      </c>
      <c r="BD953" s="2" t="str">
        <f>IF([1]Final!BD953="","",[1]Final!BD953)</f>
        <v/>
      </c>
      <c r="BE953" s="27" t="str">
        <f>IF([1]Final!BE953="","",[1]Final!BE953)</f>
        <v/>
      </c>
      <c r="BF953" s="27" t="str">
        <f>IF([1]Final!BF953="","",[1]Final!BF953)</f>
        <v/>
      </c>
      <c r="BG953" s="31" t="str">
        <f>IF([1]Final!BG953="","",[1]Final!BG953)</f>
        <v/>
      </c>
      <c r="BI953" s="69" t="str">
        <f>IF([1]Final!BI953="","",[1]Final!BI953)</f>
        <v/>
      </c>
    </row>
    <row r="954" spans="1:61" ht="15.75" thickBot="1">
      <c r="A954" t="str">
        <f>IF([1]Final!A954="","",[1]Final!A954)</f>
        <v>Riley Leonard</v>
      </c>
      <c r="B954" s="3" t="str">
        <f>IF([1]Final!B954="","",[1]Final!B954)</f>
        <v/>
      </c>
      <c r="C954" s="4" t="str">
        <f>IF([1]Final!C954="","",[1]Final!C954)</f>
        <v/>
      </c>
      <c r="D954" s="5" t="str">
        <f>IF([1]Final!D954="","",[1]Final!D954)</f>
        <v/>
      </c>
      <c r="E954" s="5" t="str">
        <f>IF([1]Final!E954="","",[1]Final!E954)</f>
        <v/>
      </c>
      <c r="F954" s="6" t="str">
        <f>IF([1]Final!F954="","",[1]Final!F954)</f>
        <v/>
      </c>
      <c r="G954" s="29">
        <f>IF([1]Final!G954="","",[1]Final!G954)</f>
        <v>31</v>
      </c>
      <c r="H954" s="8" t="str">
        <f>IF([1]Final!H954="","",[1]Final!H954)</f>
        <v/>
      </c>
      <c r="I954" s="9" t="str">
        <f>IF([1]Final!I954="","",[1]Final!I954)</f>
        <v/>
      </c>
      <c r="J954" s="9" t="str">
        <f>IF([1]Final!J954="","",[1]Final!J954)</f>
        <v/>
      </c>
      <c r="K954" s="9" t="str">
        <f>IF([1]Final!K954="","",[1]Final!K954)</f>
        <v/>
      </c>
      <c r="L954" s="10" t="str">
        <f>IF([1]Final!L954="","",[1]Final!L954)</f>
        <v/>
      </c>
      <c r="M954" s="10" t="str">
        <f>IF([1]Final!M954="","",[1]Final!M954)</f>
        <v/>
      </c>
      <c r="N954" s="10" t="str">
        <f>IF([1]Final!N954="","",[1]Final!N954)</f>
        <v/>
      </c>
      <c r="O954" s="11" t="str">
        <f>IF([1]Final!O954="","",[1]Final!O954)</f>
        <v/>
      </c>
      <c r="P954" s="10" t="str">
        <f>IF([1]Final!P954="","",[1]Final!P954)</f>
        <v/>
      </c>
      <c r="Q954" s="3" t="str">
        <f>IF([1]Final!Q954="","",[1]Final!Q954)</f>
        <v/>
      </c>
      <c r="R954" s="3" t="str">
        <f>IF([1]Final!R954="","",[1]Final!R954)</f>
        <v/>
      </c>
      <c r="S954" s="3" t="str">
        <f>IF([1]Final!S954="","",[1]Final!S954)</f>
        <v/>
      </c>
      <c r="T954" s="3" t="str">
        <f>IF([1]Final!T954="","",[1]Final!T954)</f>
        <v/>
      </c>
      <c r="U954" s="10" t="str">
        <f>IF([1]Final!U954="","",[1]Final!U954)</f>
        <v/>
      </c>
      <c r="V954" s="10" t="str">
        <f>IF([1]Final!V954="","",[1]Final!V954)</f>
        <v/>
      </c>
      <c r="W954" s="11" t="str">
        <f>IF([1]Final!W954="","",[1]Final!W954)</f>
        <v/>
      </c>
      <c r="X954" s="15" t="str">
        <f>IF([1]Final!X954="","",[1]Final!X954)</f>
        <v/>
      </c>
      <c r="Y954" s="3" t="str">
        <f>IF([1]Final!Y954="","",[1]Final!Y954)</f>
        <v/>
      </c>
      <c r="Z954" s="3" t="str">
        <f>IF([1]Final!Z954="","",[1]Final!Z954)</f>
        <v/>
      </c>
      <c r="AA954" s="3" t="str">
        <f>IF([1]Final!AA954="","",[1]Final!AA954)</f>
        <v/>
      </c>
      <c r="AB954" s="3" t="str">
        <f>IF([1]Final!AB954="","",[1]Final!AB954)</f>
        <v/>
      </c>
      <c r="AC954" s="3" t="str">
        <f>IF([1]Final!AC954="","",[1]Final!AC954)</f>
        <v/>
      </c>
      <c r="AD954" s="3" t="str">
        <f>IF([1]Final!AD954="","",[1]Final!AD954)</f>
        <v/>
      </c>
      <c r="AE954" s="16" t="str">
        <f>IF([1]Final!AE954="","",[1]Final!AE954)</f>
        <v/>
      </c>
      <c r="AF954" s="3" t="str">
        <f>IF([1]Final!AF954="","",[1]Final!AF954)</f>
        <v/>
      </c>
      <c r="AG954" s="3" t="str">
        <f>IF([1]Final!AG954="","",[1]Final!AG954)</f>
        <v/>
      </c>
      <c r="AH954" s="3" t="str">
        <f>IF([1]Final!AH954="","",[1]Final!AH954)</f>
        <v/>
      </c>
      <c r="AI954" s="16" t="str">
        <f>IF([1]Final!AI954="","",[1]Final!AI954)</f>
        <v/>
      </c>
      <c r="AJ954" s="17" t="str">
        <f>IF([1]Final!AJ954="","",[1]Final!AJ954)</f>
        <v/>
      </c>
      <c r="AK954" s="18">
        <f>IF([1]Final!AK954="","",[1]Final!AK954)</f>
        <v>0</v>
      </c>
      <c r="AL954" s="19">
        <f>IF([1]Final!AL954="","",[1]Final!AL954)</f>
        <v>0</v>
      </c>
      <c r="AM954" s="19">
        <f>IF([1]Final!AM954="","",[1]Final!AM954)</f>
        <v>0</v>
      </c>
      <c r="AN954" s="20">
        <f>IF([1]Final!AN954="","",[1]Final!AN954)</f>
        <v>0</v>
      </c>
      <c r="AO954" s="17" t="str">
        <f>IF([1]Final!AO954="","",[1]Final!AO954)</f>
        <v/>
      </c>
      <c r="AP954" s="21" t="str">
        <f>IF([1]Final!AP954="","",[1]Final!AP954)</f>
        <v/>
      </c>
      <c r="AQ954" s="10" t="str">
        <f>IF([1]Final!AQ954="","",[1]Final!AQ954)</f>
        <v/>
      </c>
      <c r="AR954" s="10" t="str">
        <f>IF([1]Final!AR954="","",[1]Final!AR954)</f>
        <v/>
      </c>
      <c r="AS954" s="15">
        <f>IF([1]Final!AS954="","",[1]Final!AS954)</f>
        <v>469</v>
      </c>
      <c r="AT954" s="22">
        <f>IF([1]Final!AT954="","",[1]Final!AT954)</f>
        <v>668</v>
      </c>
      <c r="AU954" s="17" t="str">
        <f>IF([1]Final!AU954="","",[1]Final!AU954)</f>
        <v/>
      </c>
      <c r="AV954" s="23" t="str">
        <f>IF([1]Final!AV954="","",[1]Final!AV954)</f>
        <v/>
      </c>
      <c r="AW954" s="17" t="str">
        <f>IF([1]Final!AW954="","",[1]Final!AW954)</f>
        <v/>
      </c>
      <c r="AX954" s="23" t="str">
        <f>IF([1]Final!AX954="","",[1]Final!AX954)</f>
        <v/>
      </c>
      <c r="AY954" s="17" t="str">
        <f>IF([1]Final!AY954="","",[1]Final!AY954)</f>
        <v/>
      </c>
      <c r="AZ954" s="24" t="str">
        <f>IF([1]Final!AZ954="","",[1]Final!AZ954)</f>
        <v/>
      </c>
      <c r="BA954" s="25" t="str">
        <f>IF([1]Final!BA954="","",[1]Final!BA954)</f>
        <v/>
      </c>
      <c r="BB954" s="25" t="str">
        <f>IF([1]Final!BB954="","",[1]Final!BB954)</f>
        <v/>
      </c>
      <c r="BC954" s="30" t="str">
        <f>IF([1]Final!BC954="","",[1]Final!BC954)</f>
        <v/>
      </c>
      <c r="BD954" s="2" t="str">
        <f>IF([1]Final!BD954="","",[1]Final!BD954)</f>
        <v/>
      </c>
      <c r="BE954" s="27" t="str">
        <f>IF([1]Final!BE954="","",[1]Final!BE954)</f>
        <v/>
      </c>
      <c r="BF954" s="27" t="str">
        <f>IF([1]Final!BF954="","",[1]Final!BF954)</f>
        <v/>
      </c>
      <c r="BG954" s="31" t="str">
        <f>IF([1]Final!BG954="","",[1]Final!BG954)</f>
        <v/>
      </c>
      <c r="BI954" s="69">
        <f>IF([1]Final!BI954="","",[1]Final!BI954)</f>
        <v>6.13</v>
      </c>
    </row>
    <row r="955" spans="1:61" ht="15.75" thickBot="1">
      <c r="A955" t="str">
        <f>IF([1]Final!A955="","",[1]Final!A955)</f>
        <v>Riley Patterson</v>
      </c>
      <c r="B955" s="3" t="str">
        <f>IF([1]Final!B955="","",[1]Final!B955)</f>
        <v/>
      </c>
      <c r="C955" s="4" t="str">
        <f>IF([1]Final!C955="","",[1]Final!C955)</f>
        <v/>
      </c>
      <c r="D955" s="5" t="str">
        <f>IF([1]Final!D955="","",[1]Final!D955)</f>
        <v/>
      </c>
      <c r="E955" s="5" t="str">
        <f>IF([1]Final!E955="","",[1]Final!E955)</f>
        <v/>
      </c>
      <c r="F955" s="6" t="str">
        <f>IF([1]Final!F955="","",[1]Final!F955)</f>
        <v/>
      </c>
      <c r="G955" s="29">
        <f>IF([1]Final!G955="","",[1]Final!G955)</f>
        <v>31</v>
      </c>
      <c r="H955" s="8" t="str">
        <f>IF([1]Final!H955="","",[1]Final!H955)</f>
        <v/>
      </c>
      <c r="I955" s="9">
        <f>IF([1]Final!I955="","",[1]Final!I955)</f>
        <v>22.12</v>
      </c>
      <c r="J955" s="9" t="str">
        <f>IF([1]Final!J955="","",[1]Final!J955)</f>
        <v/>
      </c>
      <c r="K955" s="9" t="str">
        <f>IF([1]Final!K955="","",[1]Final!K955)</f>
        <v/>
      </c>
      <c r="L955" s="10" t="str">
        <f>IF([1]Final!L955="","",[1]Final!L955)</f>
        <v/>
      </c>
      <c r="M955" s="10">
        <f>IF([1]Final!M955="","",[1]Final!M955)</f>
        <v>22</v>
      </c>
      <c r="N955" s="10" t="str">
        <f>IF([1]Final!N955="","",[1]Final!N955)</f>
        <v/>
      </c>
      <c r="O955" s="11" t="str">
        <f>IF([1]Final!O955="","",[1]Final!O955)</f>
        <v/>
      </c>
      <c r="P955" s="10">
        <f>IF([1]Final!P955="","",[1]Final!P955)</f>
        <v>30</v>
      </c>
      <c r="Q955" s="3">
        <f>IF([1]Final!Q955="","",[1]Final!Q955)</f>
        <v>93</v>
      </c>
      <c r="R955" s="3">
        <f>IF([1]Final!R955="","",[1]Final!R955)</f>
        <v>140</v>
      </c>
      <c r="S955" s="3">
        <f>IF([1]Final!S955="","",[1]Final!S955)</f>
        <v>59</v>
      </c>
      <c r="T955" s="3">
        <f>IF([1]Final!T955="","",[1]Final!T955)</f>
        <v>41</v>
      </c>
      <c r="U955" s="10">
        <f>IF([1]Final!U955="","",[1]Final!U955)</f>
        <v>29</v>
      </c>
      <c r="V955" s="10">
        <f>IF([1]Final!V955="","",[1]Final!V955)</f>
        <v>11</v>
      </c>
      <c r="W955" s="11">
        <f>IF([1]Final!W955="","",[1]Final!W955)</f>
        <v>31</v>
      </c>
      <c r="X955" s="15">
        <f>IF([1]Final!X955="","",[1]Final!X955)</f>
        <v>6</v>
      </c>
      <c r="Y955" s="3">
        <f>IF([1]Final!Y955="","",[1]Final!Y955)</f>
        <v>6.2</v>
      </c>
      <c r="Z955" s="3">
        <f>IF([1]Final!Z955="","",[1]Final!Z955)</f>
        <v>8.1999999999999993</v>
      </c>
      <c r="AA955" s="3">
        <f>IF([1]Final!AA955="","",[1]Final!AA955)</f>
        <v>8.4</v>
      </c>
      <c r="AB955" s="3">
        <f>IF([1]Final!AB955="","",[1]Final!AB955)</f>
        <v>39</v>
      </c>
      <c r="AC955" s="3">
        <f>IF([1]Final!AC955="","",[1]Final!AC955)</f>
        <v>33</v>
      </c>
      <c r="AD955" s="3">
        <f>IF([1]Final!AD955="","",[1]Final!AD955)</f>
        <v>16</v>
      </c>
      <c r="AE955" s="16">
        <f>IF([1]Final!AE955="","",[1]Final!AE955)</f>
        <v>16</v>
      </c>
      <c r="AF955" s="3">
        <f>IF([1]Final!AF955="","",[1]Final!AF955)</f>
        <v>5</v>
      </c>
      <c r="AG955" s="3">
        <f>IF([1]Final!AG955="","",[1]Final!AG955)</f>
        <v>14</v>
      </c>
      <c r="AH955" s="3">
        <f>IF([1]Final!AH955="","",[1]Final!AH955)</f>
        <v>17</v>
      </c>
      <c r="AI955" s="16">
        <f>IF([1]Final!AI955="","",[1]Final!AI955)</f>
        <v>7</v>
      </c>
      <c r="AJ955" s="17" t="str">
        <f>IF([1]Final!AJ955="","",[1]Final!AJ955)</f>
        <v/>
      </c>
      <c r="AK955" s="18">
        <f>IF([1]Final!AK955="","",[1]Final!AK955)</f>
        <v>0</v>
      </c>
      <c r="AL955" s="19">
        <f>IF([1]Final!AL955="","",[1]Final!AL955)</f>
        <v>-2.581602067183463</v>
      </c>
      <c r="AM955" s="19">
        <f>IF([1]Final!AM955="","",[1]Final!AM955)</f>
        <v>2.7888888888888892</v>
      </c>
      <c r="AN955" s="20">
        <f>IF([1]Final!AN955="","",[1]Final!AN955)</f>
        <v>0.99872523686477199</v>
      </c>
      <c r="AO955" s="17" t="str">
        <f>IF([1]Final!AO955="","",[1]Final!AO955)</f>
        <v/>
      </c>
      <c r="AP955" s="21" t="str">
        <f>IF([1]Final!AP955="","",[1]Final!AP955)</f>
        <v/>
      </c>
      <c r="AQ955" s="10" t="str">
        <f>IF([1]Final!AQ955="","",[1]Final!AQ955)</f>
        <v/>
      </c>
      <c r="AR955" s="10" t="str">
        <f>IF([1]Final!AR955="","",[1]Final!AR955)</f>
        <v/>
      </c>
      <c r="AS955" s="15">
        <f>IF([1]Final!AS955="","",[1]Final!AS955)</f>
        <v>469</v>
      </c>
      <c r="AT955" s="22">
        <f>IF([1]Final!AT955="","",[1]Final!AT955)</f>
        <v>996</v>
      </c>
      <c r="AU955" s="17" t="str">
        <f>IF([1]Final!AU955="","",[1]Final!AU955)</f>
        <v/>
      </c>
      <c r="AV955" s="23">
        <f>IF([1]Final!AV955="","",[1]Final!AV955)</f>
        <v>617</v>
      </c>
      <c r="AW955" s="17" t="str">
        <f>IF([1]Final!AW955="","",[1]Final!AW955)</f>
        <v/>
      </c>
      <c r="AX955" s="23" t="str">
        <f>IF([1]Final!AX955="","",[1]Final!AX955)</f>
        <v/>
      </c>
      <c r="AY955" s="17" t="str">
        <f>IF([1]Final!AY955="","",[1]Final!AY955)</f>
        <v/>
      </c>
      <c r="AZ955" s="24" t="str">
        <f>IF([1]Final!AZ955="","",[1]Final!AZ955)</f>
        <v/>
      </c>
      <c r="BA955" s="25" t="str">
        <f>IF([1]Final!BA955="","",[1]Final!BA955)</f>
        <v/>
      </c>
      <c r="BB955" s="25" t="str">
        <f>IF([1]Final!BB955="","",[1]Final!BB955)</f>
        <v/>
      </c>
      <c r="BC955" s="30" t="str">
        <f>IF([1]Final!BC955="","",[1]Final!BC955)</f>
        <v/>
      </c>
      <c r="BD955" s="2" t="str">
        <f>IF([1]Final!BD955="","",[1]Final!BD955)</f>
        <v/>
      </c>
      <c r="BE955" s="27" t="str">
        <f>IF([1]Final!BE955="","",[1]Final!BE955)</f>
        <v/>
      </c>
      <c r="BF955" s="27" t="str">
        <f>IF([1]Final!BF955="","",[1]Final!BF955)</f>
        <v/>
      </c>
      <c r="BG955" s="31" t="str">
        <f>IF([1]Final!BG955="","",[1]Final!BG955)</f>
        <v/>
      </c>
      <c r="BI955" s="69" t="str">
        <f>IF([1]Final!BI955="","",[1]Final!BI955)</f>
        <v/>
      </c>
    </row>
    <row r="956" spans="1:61" ht="15.75" thickBot="1">
      <c r="A956" t="str">
        <f>IF([1]Final!A956="","",[1]Final!A956)</f>
        <v>River Cracraft</v>
      </c>
      <c r="B956" s="3" t="str">
        <f>IF([1]Final!B956="","",[1]Final!B956)</f>
        <v/>
      </c>
      <c r="C956" s="4" t="str">
        <f>IF([1]Final!C956="","",[1]Final!C956)</f>
        <v/>
      </c>
      <c r="D956" s="5" t="str">
        <f>IF([1]Final!D956="","",[1]Final!D956)</f>
        <v/>
      </c>
      <c r="E956" s="5" t="str">
        <f>IF([1]Final!E956="","",[1]Final!E956)</f>
        <v/>
      </c>
      <c r="F956" s="6" t="str">
        <f>IF([1]Final!F956="","",[1]Final!F956)</f>
        <v/>
      </c>
      <c r="G956" s="29">
        <f>IF([1]Final!G956="","",[1]Final!G956)</f>
        <v>31</v>
      </c>
      <c r="H956" s="8" t="str">
        <f>IF([1]Final!H956="","",[1]Final!H956)</f>
        <v/>
      </c>
      <c r="I956" s="9" t="str">
        <f>IF([1]Final!I956="","",[1]Final!I956)</f>
        <v/>
      </c>
      <c r="J956" s="9" t="str">
        <f>IF([1]Final!J956="","",[1]Final!J956)</f>
        <v/>
      </c>
      <c r="K956" s="9" t="str">
        <f>IF([1]Final!K956="","",[1]Final!K956)</f>
        <v/>
      </c>
      <c r="L956" s="10" t="str">
        <f>IF([1]Final!L956="","",[1]Final!L956)</f>
        <v/>
      </c>
      <c r="M956" s="10" t="str">
        <f>IF([1]Final!M956="","",[1]Final!M956)</f>
        <v/>
      </c>
      <c r="N956" s="10" t="str">
        <f>IF([1]Final!N956="","",[1]Final!N956)</f>
        <v/>
      </c>
      <c r="O956" s="11" t="str">
        <f>IF([1]Final!O956="","",[1]Final!O956)</f>
        <v/>
      </c>
      <c r="P956" s="10">
        <f>IF([1]Final!P956="","",[1]Final!P956)</f>
        <v>10.1</v>
      </c>
      <c r="Q956" s="3">
        <f>IF([1]Final!Q956="","",[1]Final!Q956)</f>
        <v>22.6</v>
      </c>
      <c r="R956" s="3">
        <f>IF([1]Final!R956="","",[1]Final!R956)</f>
        <v>26.7</v>
      </c>
      <c r="S956" s="3" t="str">
        <f>IF([1]Final!S956="","",[1]Final!S956)</f>
        <v/>
      </c>
      <c r="T956" s="3">
        <f>IF([1]Final!T956="","",[1]Final!T956)</f>
        <v>162</v>
      </c>
      <c r="U956" s="10">
        <f>IF([1]Final!U956="","",[1]Final!U956)</f>
        <v>142</v>
      </c>
      <c r="V956" s="10">
        <f>IF([1]Final!V956="","",[1]Final!V956)</f>
        <v>134</v>
      </c>
      <c r="W956" s="11" t="str">
        <f>IF([1]Final!W956="","",[1]Final!W956)</f>
        <v/>
      </c>
      <c r="X956" s="15">
        <f>IF([1]Final!X956="","",[1]Final!X956)</f>
        <v>1.3</v>
      </c>
      <c r="Y956" s="3">
        <f>IF([1]Final!Y956="","",[1]Final!Y956)</f>
        <v>2.2999999999999998</v>
      </c>
      <c r="Z956" s="3">
        <f>IF([1]Final!Z956="","",[1]Final!Z956)</f>
        <v>3.3</v>
      </c>
      <c r="AA956" s="3" t="str">
        <f>IF([1]Final!AA956="","",[1]Final!AA956)</f>
        <v/>
      </c>
      <c r="AB956" s="3">
        <f>IF([1]Final!AB956="","",[1]Final!AB956)</f>
        <v>154</v>
      </c>
      <c r="AC956" s="3">
        <f>IF([1]Final!AC956="","",[1]Final!AC956)</f>
        <v>129</v>
      </c>
      <c r="AD956" s="3">
        <f>IF([1]Final!AD956="","",[1]Final!AD956)</f>
        <v>125</v>
      </c>
      <c r="AE956" s="16" t="str">
        <f>IF([1]Final!AE956="","",[1]Final!AE956)</f>
        <v/>
      </c>
      <c r="AF956" s="3">
        <f>IF([1]Final!AF956="","",[1]Final!AF956)</f>
        <v>4</v>
      </c>
      <c r="AG956" s="3">
        <f>IF([1]Final!AG956="","",[1]Final!AG956)</f>
        <v>10</v>
      </c>
      <c r="AH956" s="3">
        <f>IF([1]Final!AH956="","",[1]Final!AH956)</f>
        <v>8</v>
      </c>
      <c r="AI956" s="16" t="str">
        <f>IF([1]Final!AI956="","",[1]Final!AI956)</f>
        <v/>
      </c>
      <c r="AJ956" s="17" t="str">
        <f>IF([1]Final!AJ956="","",[1]Final!AJ956)</f>
        <v/>
      </c>
      <c r="AK956" s="18">
        <f>IF([1]Final!AK956="","",[1]Final!AK956)</f>
        <v>0</v>
      </c>
      <c r="AL956" s="19">
        <f>IF([1]Final!AL956="","",[1]Final!AL956)</f>
        <v>-4.1600448933782266</v>
      </c>
      <c r="AM956" s="19">
        <f>IF([1]Final!AM956="","",[1]Final!AM956)</f>
        <v>1.0666666666666671</v>
      </c>
      <c r="AN956" s="20">
        <f>IF([1]Final!AN956="","",[1]Final!AN956)</f>
        <v>-0.67557052001496398</v>
      </c>
      <c r="AO956" s="17" t="str">
        <f>IF([1]Final!AO956="","",[1]Final!AO956)</f>
        <v/>
      </c>
      <c r="AP956" s="21" t="str">
        <f>IF([1]Final!AP956="","",[1]Final!AP956)</f>
        <v/>
      </c>
      <c r="AQ956" s="10" t="str">
        <f>IF([1]Final!AQ956="","",[1]Final!AQ956)</f>
        <v/>
      </c>
      <c r="AR956" s="10" t="str">
        <f>IF([1]Final!AR956="","",[1]Final!AR956)</f>
        <v/>
      </c>
      <c r="AS956" s="15">
        <f>IF([1]Final!AS956="","",[1]Final!AS956)</f>
        <v>469</v>
      </c>
      <c r="AT956" s="22">
        <f>IF([1]Final!AT956="","",[1]Final!AT956)</f>
        <v>1067</v>
      </c>
      <c r="AU956" s="17" t="str">
        <f>IF([1]Final!AU956="","",[1]Final!AU956)</f>
        <v/>
      </c>
      <c r="AV956" s="23">
        <f>IF([1]Final!AV956="","",[1]Final!AV956)</f>
        <v>613</v>
      </c>
      <c r="AW956" s="17" t="str">
        <f>IF([1]Final!AW956="","",[1]Final!AW956)</f>
        <v/>
      </c>
      <c r="AX956" s="23" t="str">
        <f>IF([1]Final!AX956="","",[1]Final!AX956)</f>
        <v/>
      </c>
      <c r="AY956" s="17" t="str">
        <f>IF([1]Final!AY956="","",[1]Final!AY956)</f>
        <v/>
      </c>
      <c r="AZ956" s="24">
        <f>IF([1]Final!AZ956="","",[1]Final!AZ956)</f>
        <v>0.23</v>
      </c>
      <c r="BA956" s="25">
        <f>IF([1]Final!BA956="","",[1]Final!BA956)</f>
        <v>0.28000000000000003</v>
      </c>
      <c r="BB956" s="25">
        <f>IF([1]Final!BB956="","",[1]Final!BB956)</f>
        <v>0.25</v>
      </c>
      <c r="BC956" s="30" t="str">
        <f>IF([1]Final!BC956="","",[1]Final!BC956)</f>
        <v/>
      </c>
      <c r="BD956" s="2" t="str">
        <f>IF([1]Final!BD956="","",[1]Final!BD956)</f>
        <v/>
      </c>
      <c r="BE956" s="27" t="str">
        <f>IF([1]Final!BE956="","",[1]Final!BE956)</f>
        <v/>
      </c>
      <c r="BF956" s="27" t="str">
        <f>IF([1]Final!BF956="","",[1]Final!BF956)</f>
        <v/>
      </c>
      <c r="BG956" s="31" t="str">
        <f>IF([1]Final!BG956="","",[1]Final!BG956)</f>
        <v/>
      </c>
      <c r="BI956" s="69" t="str">
        <f>IF([1]Final!BI956="","",[1]Final!BI956)</f>
        <v/>
      </c>
    </row>
    <row r="957" spans="1:61" ht="15.75" thickBot="1">
      <c r="A957" t="str">
        <f>IF([1]Final!A957="","",[1]Final!A957)</f>
        <v>Robbie Chosen</v>
      </c>
      <c r="B957" s="3" t="str">
        <f>IF([1]Final!B957="","",[1]Final!B957)</f>
        <v/>
      </c>
      <c r="C957" s="4" t="str">
        <f>IF([1]Final!C957="","",[1]Final!C957)</f>
        <v/>
      </c>
      <c r="D957" s="5" t="str">
        <f>IF([1]Final!D957="","",[1]Final!D957)</f>
        <v/>
      </c>
      <c r="E957" s="5" t="str">
        <f>IF([1]Final!E957="","",[1]Final!E957)</f>
        <v/>
      </c>
      <c r="F957" s="6" t="str">
        <f>IF([1]Final!F957="","",[1]Final!F957)</f>
        <v/>
      </c>
      <c r="G957" s="29">
        <f>IF([1]Final!G957="","",[1]Final!G957)</f>
        <v>31</v>
      </c>
      <c r="H957" s="8" t="str">
        <f>IF([1]Final!H957="","",[1]Final!H957)</f>
        <v/>
      </c>
      <c r="I957" s="9" t="str">
        <f>IF([1]Final!I957="","",[1]Final!I957)</f>
        <v/>
      </c>
      <c r="J957" s="9">
        <f>IF([1]Final!J957="","",[1]Final!J957)</f>
        <v>20.100000000000001</v>
      </c>
      <c r="K957" s="9">
        <f>IF([1]Final!K957="","",[1]Final!K957)</f>
        <v>7.06</v>
      </c>
      <c r="L957" s="10" t="str">
        <f>IF([1]Final!L957="","",[1]Final!L957)</f>
        <v/>
      </c>
      <c r="M957" s="10" t="str">
        <f>IF([1]Final!M957="","",[1]Final!M957)</f>
        <v/>
      </c>
      <c r="N957" s="10">
        <f>IF([1]Final!N957="","",[1]Final!N957)</f>
        <v>74</v>
      </c>
      <c r="O957" s="11">
        <f>IF([1]Final!O957="","",[1]Final!O957)</f>
        <v>29</v>
      </c>
      <c r="P957" s="10">
        <f>IF([1]Final!P957="","",[1]Final!P957)</f>
        <v>1</v>
      </c>
      <c r="Q957" s="3">
        <f>IF([1]Final!Q957="","",[1]Final!Q957)</f>
        <v>20.6</v>
      </c>
      <c r="R957" s="3">
        <f>IF([1]Final!R957="","",[1]Final!R957)</f>
        <v>42.2</v>
      </c>
      <c r="S957" s="3">
        <f>IF([1]Final!S957="","",[1]Final!S957)</f>
        <v>112</v>
      </c>
      <c r="T957" s="3">
        <f>IF([1]Final!T957="","",[1]Final!T957)</f>
        <v>211</v>
      </c>
      <c r="U957" s="10">
        <f>IF([1]Final!U957="","",[1]Final!U957)</f>
        <v>147</v>
      </c>
      <c r="V957" s="10">
        <f>IF([1]Final!V957="","",[1]Final!V957)</f>
        <v>115</v>
      </c>
      <c r="W957" s="11">
        <f>IF([1]Final!W957="","",[1]Final!W957)</f>
        <v>50</v>
      </c>
      <c r="X957" s="15">
        <f>IF([1]Final!X957="","",[1]Final!X957)</f>
        <v>0.5</v>
      </c>
      <c r="Y957" s="3">
        <f>IF([1]Final!Y957="","",[1]Final!Y957)</f>
        <v>2.2999999999999998</v>
      </c>
      <c r="Z957" s="3">
        <f>IF([1]Final!Z957="","",[1]Final!Z957)</f>
        <v>3.5</v>
      </c>
      <c r="AA957" s="3">
        <f>IF([1]Final!AA957="","",[1]Final!AA957)</f>
        <v>6.6</v>
      </c>
      <c r="AB957" s="3">
        <f>IF([1]Final!AB957="","",[1]Final!AB957)</f>
        <v>193</v>
      </c>
      <c r="AC957" s="3">
        <f>IF([1]Final!AC957="","",[1]Final!AC957)</f>
        <v>129</v>
      </c>
      <c r="AD957" s="3">
        <f>IF([1]Final!AD957="","",[1]Final!AD957)</f>
        <v>118</v>
      </c>
      <c r="AE957" s="16">
        <f>IF([1]Final!AE957="","",[1]Final!AE957)</f>
        <v>76</v>
      </c>
      <c r="AF957" s="3">
        <f>IF([1]Final!AF957="","",[1]Final!AF957)</f>
        <v>1</v>
      </c>
      <c r="AG957" s="3">
        <f>IF([1]Final!AG957="","",[1]Final!AG957)</f>
        <v>8</v>
      </c>
      <c r="AH957" s="3">
        <f>IF([1]Final!AH957="","",[1]Final!AH957)</f>
        <v>12</v>
      </c>
      <c r="AI957" s="16">
        <f>IF([1]Final!AI957="","",[1]Final!AI957)</f>
        <v>17</v>
      </c>
      <c r="AJ957" s="17" t="str">
        <f>IF([1]Final!AJ957="","",[1]Final!AJ957)</f>
        <v/>
      </c>
      <c r="AK957" s="18">
        <f>IF([1]Final!AK957="","",[1]Final!AK957)</f>
        <v>0</v>
      </c>
      <c r="AL957" s="19">
        <f>IF([1]Final!AL957="","",[1]Final!AL957)</f>
        <v>-4.9883040935672511</v>
      </c>
      <c r="AM957" s="19">
        <f>IF([1]Final!AM957="","",[1]Final!AM957)</f>
        <v>2.0277777777777768</v>
      </c>
      <c r="AN957" s="20">
        <f>IF([1]Final!AN957="","",[1]Final!AN957)</f>
        <v>-0.31091617933723198</v>
      </c>
      <c r="AO957" s="17" t="str">
        <f>IF([1]Final!AO957="","",[1]Final!AO957)</f>
        <v/>
      </c>
      <c r="AP957" s="21" t="str">
        <f>IF([1]Final!AP957="","",[1]Final!AP957)</f>
        <v/>
      </c>
      <c r="AQ957" s="10" t="str">
        <f>IF([1]Final!AQ957="","",[1]Final!AQ957)</f>
        <v/>
      </c>
      <c r="AR957" s="10" t="str">
        <f>IF([1]Final!AR957="","",[1]Final!AR957)</f>
        <v/>
      </c>
      <c r="AS957" s="15">
        <f>IF([1]Final!AS957="","",[1]Final!AS957)</f>
        <v>469</v>
      </c>
      <c r="AT957" s="22">
        <f>IF([1]Final!AT957="","",[1]Final!AT957)</f>
        <v>1188</v>
      </c>
      <c r="AU957" s="17" t="str">
        <f>IF([1]Final!AU957="","",[1]Final!AU957)</f>
        <v/>
      </c>
      <c r="AV957" s="23">
        <f>IF([1]Final!AV957="","",[1]Final!AV957)</f>
        <v>743</v>
      </c>
      <c r="AW957" s="17" t="str">
        <f>IF([1]Final!AW957="","",[1]Final!AW957)</f>
        <v/>
      </c>
      <c r="AX957" s="23" t="str">
        <f>IF([1]Final!AX957="","",[1]Final!AX957)</f>
        <v/>
      </c>
      <c r="AY957" s="17" t="str">
        <f>IF([1]Final!AY957="","",[1]Final!AY957)</f>
        <v/>
      </c>
      <c r="AZ957" s="24">
        <f>IF([1]Final!AZ957="","",[1]Final!AZ957)</f>
        <v>0.2</v>
      </c>
      <c r="BA957" s="25">
        <f>IF([1]Final!BA957="","",[1]Final!BA957)</f>
        <v>0.23</v>
      </c>
      <c r="BB957" s="25">
        <f>IF([1]Final!BB957="","",[1]Final!BB957)</f>
        <v>0.54</v>
      </c>
      <c r="BC957" s="30">
        <f>IF([1]Final!BC957="","",[1]Final!BC957)</f>
        <v>0.85</v>
      </c>
      <c r="BD957" s="2" t="str">
        <f>IF([1]Final!BD957="","",[1]Final!BD957)</f>
        <v/>
      </c>
      <c r="BE957" s="27" t="str">
        <f>IF([1]Final!BE957="","",[1]Final!BE957)</f>
        <v/>
      </c>
      <c r="BF957" s="27" t="str">
        <f>IF([1]Final!BF957="","",[1]Final!BF957)</f>
        <v/>
      </c>
      <c r="BG957" s="31" t="str">
        <f>IF([1]Final!BG957="","",[1]Final!BG957)</f>
        <v/>
      </c>
      <c r="BI957" s="69" t="str">
        <f>IF([1]Final!BI957="","",[1]Final!BI957)</f>
        <v/>
      </c>
    </row>
    <row r="958" spans="1:61" ht="15.75" thickBot="1">
      <c r="A958" t="str">
        <f>IF([1]Final!A958="","",[1]Final!A958)</f>
        <v>Robbie Ouzts</v>
      </c>
      <c r="B958" s="3" t="str">
        <f>IF([1]Final!B958="","",[1]Final!B958)</f>
        <v/>
      </c>
      <c r="C958" s="4" t="str">
        <f>IF([1]Final!C958="","",[1]Final!C958)</f>
        <v/>
      </c>
      <c r="D958" s="5" t="str">
        <f>IF([1]Final!D958="","",[1]Final!D958)</f>
        <v/>
      </c>
      <c r="E958" s="5" t="str">
        <f>IF([1]Final!E958="","",[1]Final!E958)</f>
        <v/>
      </c>
      <c r="F958" s="6" t="str">
        <f>IF([1]Final!F958="","",[1]Final!F958)</f>
        <v/>
      </c>
      <c r="G958" s="29">
        <f>IF([1]Final!G958="","",[1]Final!G958)</f>
        <v>31</v>
      </c>
      <c r="H958" s="8" t="str">
        <f>IF([1]Final!H958="","",[1]Final!H958)</f>
        <v/>
      </c>
      <c r="I958" s="9" t="str">
        <f>IF([1]Final!I958="","",[1]Final!I958)</f>
        <v/>
      </c>
      <c r="J958" s="9" t="str">
        <f>IF([1]Final!J958="","",[1]Final!J958)</f>
        <v/>
      </c>
      <c r="K958" s="9" t="str">
        <f>IF([1]Final!K958="","",[1]Final!K958)</f>
        <v/>
      </c>
      <c r="L958" s="10" t="str">
        <f>IF([1]Final!L958="","",[1]Final!L958)</f>
        <v/>
      </c>
      <c r="M958" s="10" t="str">
        <f>IF([1]Final!M958="","",[1]Final!M958)</f>
        <v/>
      </c>
      <c r="N958" s="10" t="str">
        <f>IF([1]Final!N958="","",[1]Final!N958)</f>
        <v/>
      </c>
      <c r="O958" s="11" t="str">
        <f>IF([1]Final!O958="","",[1]Final!O958)</f>
        <v/>
      </c>
      <c r="P958" s="10" t="str">
        <f>IF([1]Final!P958="","",[1]Final!P958)</f>
        <v/>
      </c>
      <c r="Q958" s="3" t="str">
        <f>IF([1]Final!Q958="","",[1]Final!Q958)</f>
        <v/>
      </c>
      <c r="R958" s="3" t="str">
        <f>IF([1]Final!R958="","",[1]Final!R958)</f>
        <v/>
      </c>
      <c r="S958" s="3" t="str">
        <f>IF([1]Final!S958="","",[1]Final!S958)</f>
        <v/>
      </c>
      <c r="T958" s="3" t="str">
        <f>IF([1]Final!T958="","",[1]Final!T958)</f>
        <v/>
      </c>
      <c r="U958" s="10" t="str">
        <f>IF([1]Final!U958="","",[1]Final!U958)</f>
        <v/>
      </c>
      <c r="V958" s="10" t="str">
        <f>IF([1]Final!V958="","",[1]Final!V958)</f>
        <v/>
      </c>
      <c r="W958" s="11" t="str">
        <f>IF([1]Final!W958="","",[1]Final!W958)</f>
        <v/>
      </c>
      <c r="X958" s="15" t="str">
        <f>IF([1]Final!X958="","",[1]Final!X958)</f>
        <v/>
      </c>
      <c r="Y958" s="3" t="str">
        <f>IF([1]Final!Y958="","",[1]Final!Y958)</f>
        <v/>
      </c>
      <c r="Z958" s="3" t="str">
        <f>IF([1]Final!Z958="","",[1]Final!Z958)</f>
        <v/>
      </c>
      <c r="AA958" s="3" t="str">
        <f>IF([1]Final!AA958="","",[1]Final!AA958)</f>
        <v/>
      </c>
      <c r="AB958" s="3" t="str">
        <f>IF([1]Final!AB958="","",[1]Final!AB958)</f>
        <v/>
      </c>
      <c r="AC958" s="3" t="str">
        <f>IF([1]Final!AC958="","",[1]Final!AC958)</f>
        <v/>
      </c>
      <c r="AD958" s="3" t="str">
        <f>IF([1]Final!AD958="","",[1]Final!AD958)</f>
        <v/>
      </c>
      <c r="AE958" s="16" t="str">
        <f>IF([1]Final!AE958="","",[1]Final!AE958)</f>
        <v/>
      </c>
      <c r="AF958" s="3" t="str">
        <f>IF([1]Final!AF958="","",[1]Final!AF958)</f>
        <v/>
      </c>
      <c r="AG958" s="3" t="str">
        <f>IF([1]Final!AG958="","",[1]Final!AG958)</f>
        <v/>
      </c>
      <c r="AH958" s="3" t="str">
        <f>IF([1]Final!AH958="","",[1]Final!AH958)</f>
        <v/>
      </c>
      <c r="AI958" s="16" t="str">
        <f>IF([1]Final!AI958="","",[1]Final!AI958)</f>
        <v/>
      </c>
      <c r="AJ958" s="17" t="str">
        <f>IF([1]Final!AJ958="","",[1]Final!AJ958)</f>
        <v/>
      </c>
      <c r="AK958" s="18">
        <f>IF([1]Final!AK958="","",[1]Final!AK958)</f>
        <v>0</v>
      </c>
      <c r="AL958" s="19">
        <f>IF([1]Final!AL958="","",[1]Final!AL958)</f>
        <v>0</v>
      </c>
      <c r="AM958" s="19">
        <f>IF([1]Final!AM958="","",[1]Final!AM958)</f>
        <v>0</v>
      </c>
      <c r="AN958" s="20">
        <f>IF([1]Final!AN958="","",[1]Final!AN958)</f>
        <v>0</v>
      </c>
      <c r="AO958" s="17" t="str">
        <f>IF([1]Final!AO958="","",[1]Final!AO958)</f>
        <v/>
      </c>
      <c r="AP958" s="21" t="str">
        <f>IF([1]Final!AP958="","",[1]Final!AP958)</f>
        <v/>
      </c>
      <c r="AQ958" s="10" t="str">
        <f>IF([1]Final!AQ958="","",[1]Final!AQ958)</f>
        <v/>
      </c>
      <c r="AR958" s="10" t="str">
        <f>IF([1]Final!AR958="","",[1]Final!AR958)</f>
        <v/>
      </c>
      <c r="AS958" s="15">
        <f>IF([1]Final!AS958="","",[1]Final!AS958)</f>
        <v>469</v>
      </c>
      <c r="AT958" s="22">
        <f>IF([1]Final!AT958="","",[1]Final!AT958)</f>
        <v>668</v>
      </c>
      <c r="AU958" s="17" t="str">
        <f>IF([1]Final!AU958="","",[1]Final!AU958)</f>
        <v/>
      </c>
      <c r="AV958" s="23" t="str">
        <f>IF([1]Final!AV958="","",[1]Final!AV958)</f>
        <v/>
      </c>
      <c r="AW958" s="17" t="str">
        <f>IF([1]Final!AW958="","",[1]Final!AW958)</f>
        <v/>
      </c>
      <c r="AX958" s="23" t="str">
        <f>IF([1]Final!AX958="","",[1]Final!AX958)</f>
        <v/>
      </c>
      <c r="AY958" s="17" t="str">
        <f>IF([1]Final!AY958="","",[1]Final!AY958)</f>
        <v/>
      </c>
      <c r="AZ958" s="24" t="str">
        <f>IF([1]Final!AZ958="","",[1]Final!AZ958)</f>
        <v/>
      </c>
      <c r="BA958" s="25" t="str">
        <f>IF([1]Final!BA958="","",[1]Final!BA958)</f>
        <v/>
      </c>
      <c r="BB958" s="25" t="str">
        <f>IF([1]Final!BB958="","",[1]Final!BB958)</f>
        <v/>
      </c>
      <c r="BC958" s="30" t="str">
        <f>IF([1]Final!BC958="","",[1]Final!BC958)</f>
        <v/>
      </c>
      <c r="BD958" s="2" t="str">
        <f>IF([1]Final!BD958="","",[1]Final!BD958)</f>
        <v/>
      </c>
      <c r="BE958" s="27" t="str">
        <f>IF([1]Final!BE958="","",[1]Final!BE958)</f>
        <v/>
      </c>
      <c r="BF958" s="27" t="str">
        <f>IF([1]Final!BF958="","",[1]Final!BF958)</f>
        <v/>
      </c>
      <c r="BG958" s="31" t="str">
        <f>IF([1]Final!BG958="","",[1]Final!BG958)</f>
        <v/>
      </c>
      <c r="BI958" s="69">
        <f>IF([1]Final!BI958="","",[1]Final!BI958)</f>
        <v>5.37</v>
      </c>
    </row>
    <row r="959" spans="1:61" ht="15.75" thickBot="1">
      <c r="A959" t="str">
        <f>IF([1]Final!A959="","",[1]Final!A959)</f>
        <v>Robert Tonyan</v>
      </c>
      <c r="B959" s="3" t="str">
        <f>IF([1]Final!B959="","",[1]Final!B959)</f>
        <v/>
      </c>
      <c r="C959" s="4" t="str">
        <f>IF([1]Final!C959="","",[1]Final!C959)</f>
        <v/>
      </c>
      <c r="D959" s="5" t="str">
        <f>IF([1]Final!D959="","",[1]Final!D959)</f>
        <v/>
      </c>
      <c r="E959" s="5" t="str">
        <f>IF([1]Final!E959="","",[1]Final!E959)</f>
        <v/>
      </c>
      <c r="F959" s="6" t="str">
        <f>IF([1]Final!F959="","",[1]Final!F959)</f>
        <v/>
      </c>
      <c r="G959" s="29">
        <f>IF([1]Final!G959="","",[1]Final!G959)</f>
        <v>31</v>
      </c>
      <c r="H959" s="8" t="str">
        <f>IF([1]Final!H959="","",[1]Final!H959)</f>
        <v/>
      </c>
      <c r="I959" s="9" t="str">
        <f>IF([1]Final!I959="","",[1]Final!I959)</f>
        <v/>
      </c>
      <c r="J959" s="9">
        <f>IF([1]Final!J959="","",[1]Final!J959)</f>
        <v>17.11</v>
      </c>
      <c r="K959" s="9">
        <f>IF([1]Final!K959="","",[1]Final!K959)</f>
        <v>8.01</v>
      </c>
      <c r="L959" s="10" t="str">
        <f>IF([1]Final!L959="","",[1]Final!L959)</f>
        <v/>
      </c>
      <c r="M959" s="10" t="str">
        <f>IF([1]Final!M959="","",[1]Final!M959)</f>
        <v/>
      </c>
      <c r="N959" s="10">
        <f>IF([1]Final!N959="","",[1]Final!N959)</f>
        <v>24</v>
      </c>
      <c r="O959" s="11">
        <f>IF([1]Final!O959="","",[1]Final!O959)</f>
        <v>8</v>
      </c>
      <c r="P959" s="10">
        <f>IF([1]Final!P959="","",[1]Final!P959)</f>
        <v>0</v>
      </c>
      <c r="Q959" s="3">
        <f>IF([1]Final!Q959="","",[1]Final!Q959)</f>
        <v>16.7</v>
      </c>
      <c r="R959" s="3">
        <f>IF([1]Final!R959="","",[1]Final!R959)</f>
        <v>85.5</v>
      </c>
      <c r="S959" s="3">
        <f>IF([1]Final!S959="","",[1]Final!S959)</f>
        <v>41.4</v>
      </c>
      <c r="T959" s="3">
        <f>IF([1]Final!T959="","",[1]Final!T959)</f>
        <v>115</v>
      </c>
      <c r="U959" s="10">
        <f>IF([1]Final!U959="","",[1]Final!U959)</f>
        <v>76</v>
      </c>
      <c r="V959" s="10">
        <f>IF([1]Final!V959="","",[1]Final!V959)</f>
        <v>20</v>
      </c>
      <c r="W959" s="11">
        <f>IF([1]Final!W959="","",[1]Final!W959)</f>
        <v>49</v>
      </c>
      <c r="X959" s="15">
        <f>IF([1]Final!X959="","",[1]Final!X959)</f>
        <v>0</v>
      </c>
      <c r="Y959" s="3">
        <f>IF([1]Final!Y959="","",[1]Final!Y959)</f>
        <v>1</v>
      </c>
      <c r="Z959" s="3">
        <f>IF([1]Final!Z959="","",[1]Final!Z959)</f>
        <v>5</v>
      </c>
      <c r="AA959" s="3">
        <f>IF([1]Final!AA959="","",[1]Final!AA959)</f>
        <v>5.2</v>
      </c>
      <c r="AB959" s="3">
        <f>IF([1]Final!AB959="","",[1]Final!AB959)</f>
        <v>114</v>
      </c>
      <c r="AC959" s="3">
        <f>IF([1]Final!AC959="","",[1]Final!AC959)</f>
        <v>80</v>
      </c>
      <c r="AD959" s="3">
        <f>IF([1]Final!AD959="","",[1]Final!AD959)</f>
        <v>32</v>
      </c>
      <c r="AE959" s="16">
        <f>IF([1]Final!AE959="","",[1]Final!AE959)</f>
        <v>29</v>
      </c>
      <c r="AF959" s="3">
        <f>IF([1]Final!AF959="","",[1]Final!AF959)</f>
        <v>0</v>
      </c>
      <c r="AG959" s="3">
        <f>IF([1]Final!AG959="","",[1]Final!AG959)</f>
        <v>16</v>
      </c>
      <c r="AH959" s="3">
        <f>IF([1]Final!AH959="","",[1]Final!AH959)</f>
        <v>17</v>
      </c>
      <c r="AI959" s="16">
        <f>IF([1]Final!AI959="","",[1]Final!AI959)</f>
        <v>8</v>
      </c>
      <c r="AJ959" s="17" t="str">
        <f>IF([1]Final!AJ959="","",[1]Final!AJ959)</f>
        <v/>
      </c>
      <c r="AK959" s="18">
        <f>IF([1]Final!AK959="","",[1]Final!AK959)</f>
        <v>0</v>
      </c>
      <c r="AL959" s="19">
        <f>IF([1]Final!AL959="","",[1]Final!AL959)</f>
        <v>-5.1113279132791316</v>
      </c>
      <c r="AM959" s="19">
        <f>IF([1]Final!AM959="","",[1]Final!AM959)</f>
        <v>1.7222222222222221</v>
      </c>
      <c r="AN959" s="20">
        <f>IF([1]Final!AN959="","",[1]Final!AN959)</f>
        <v>-0.55562782294489599</v>
      </c>
      <c r="AO959" s="17" t="str">
        <f>IF([1]Final!AO959="","",[1]Final!AO959)</f>
        <v/>
      </c>
      <c r="AP959" s="21" t="str">
        <f>IF([1]Final!AP959="","",[1]Final!AP959)</f>
        <v/>
      </c>
      <c r="AQ959" s="10" t="str">
        <f>IF([1]Final!AQ959="","",[1]Final!AQ959)</f>
        <v/>
      </c>
      <c r="AR959" s="10" t="str">
        <f>IF([1]Final!AR959="","",[1]Final!AR959)</f>
        <v/>
      </c>
      <c r="AS959" s="15">
        <f>IF([1]Final!AS959="","",[1]Final!AS959)</f>
        <v>469</v>
      </c>
      <c r="AT959" s="22">
        <f>IF([1]Final!AT959="","",[1]Final!AT959)</f>
        <v>1159</v>
      </c>
      <c r="AU959" s="17" t="str">
        <f>IF([1]Final!AU959="","",[1]Final!AU959)</f>
        <v/>
      </c>
      <c r="AV959" s="23">
        <f>IF([1]Final!AV959="","",[1]Final!AV959)</f>
        <v>725</v>
      </c>
      <c r="AW959" s="17" t="str">
        <f>IF([1]Final!AW959="","",[1]Final!AW959)</f>
        <v/>
      </c>
      <c r="AX959" s="23" t="str">
        <f>IF([1]Final!AX959="","",[1]Final!AX959)</f>
        <v/>
      </c>
      <c r="AY959" s="17" t="str">
        <f>IF([1]Final!AY959="","",[1]Final!AY959)</f>
        <v/>
      </c>
      <c r="AZ959" s="24">
        <f>IF([1]Final!AZ959="","",[1]Final!AZ959)</f>
        <v>0.05</v>
      </c>
      <c r="BA959" s="25">
        <f>IF([1]Final!BA959="","",[1]Final!BA959)</f>
        <v>0.28000000000000003</v>
      </c>
      <c r="BB959" s="25">
        <f>IF([1]Final!BB959="","",[1]Final!BB959)</f>
        <v>0.54</v>
      </c>
      <c r="BC959" s="30">
        <f>IF([1]Final!BC959="","",[1]Final!BC959)</f>
        <v>0.6</v>
      </c>
      <c r="BD959" s="2" t="str">
        <f>IF([1]Final!BD959="","",[1]Final!BD959)</f>
        <v/>
      </c>
      <c r="BE959" s="27" t="str">
        <f>IF([1]Final!BE959="","",[1]Final!BE959)</f>
        <v/>
      </c>
      <c r="BF959" s="27" t="str">
        <f>IF([1]Final!BF959="","",[1]Final!BF959)</f>
        <v/>
      </c>
      <c r="BG959" s="31" t="str">
        <f>IF([1]Final!BG959="","",[1]Final!BG959)</f>
        <v/>
      </c>
      <c r="BI959" s="69" t="str">
        <f>IF([1]Final!BI959="","",[1]Final!BI959)</f>
        <v/>
      </c>
    </row>
    <row r="960" spans="1:61" ht="15.75" thickBot="1">
      <c r="A960" t="str">
        <f>IF([1]Final!A960="","",[1]Final!A960)</f>
        <v>Robert Woods</v>
      </c>
      <c r="B960" s="3" t="str">
        <f>IF([1]Final!B960="","",[1]Final!B960)</f>
        <v/>
      </c>
      <c r="C960" s="4" t="str">
        <f>IF([1]Final!C960="","",[1]Final!C960)</f>
        <v/>
      </c>
      <c r="D960" s="5" t="str">
        <f>IF([1]Final!D960="","",[1]Final!D960)</f>
        <v/>
      </c>
      <c r="E960" s="5" t="str">
        <f>IF([1]Final!E960="","",[1]Final!E960)</f>
        <v/>
      </c>
      <c r="F960" s="6" t="str">
        <f>IF([1]Final!F960="","",[1]Final!F960)</f>
        <v/>
      </c>
      <c r="G960" s="29">
        <f>IF([1]Final!G960="","",[1]Final!G960)</f>
        <v>31</v>
      </c>
      <c r="H960" s="8" t="str">
        <f>IF([1]Final!H960="","",[1]Final!H960)</f>
        <v/>
      </c>
      <c r="I960" s="9">
        <f>IF([1]Final!I960="","",[1]Final!I960)</f>
        <v>22.08</v>
      </c>
      <c r="J960" s="9">
        <f>IF([1]Final!J960="","",[1]Final!J960)</f>
        <v>10.029999999999999</v>
      </c>
      <c r="K960" s="9">
        <f>IF([1]Final!K960="","",[1]Final!K960)</f>
        <v>4.05</v>
      </c>
      <c r="L960" s="10" t="str">
        <f>IF([1]Final!L960="","",[1]Final!L960)</f>
        <v/>
      </c>
      <c r="M960" s="10">
        <f>IF([1]Final!M960="","",[1]Final!M960)</f>
        <v>82</v>
      </c>
      <c r="N960" s="10">
        <f>IF([1]Final!N960="","",[1]Final!N960)</f>
        <v>41</v>
      </c>
      <c r="O960" s="11">
        <f>IF([1]Final!O960="","",[1]Final!O960)</f>
        <v>14</v>
      </c>
      <c r="P960" s="10">
        <f>IF([1]Final!P960="","",[1]Final!P960)</f>
        <v>28.3</v>
      </c>
      <c r="Q960" s="3">
        <f>IF([1]Final!Q960="","",[1]Final!Q960)</f>
        <v>69.3</v>
      </c>
      <c r="R960" s="3">
        <f>IF([1]Final!R960="","",[1]Final!R960)</f>
        <v>89.2</v>
      </c>
      <c r="S960" s="3">
        <f>IF([1]Final!S960="","",[1]Final!S960)</f>
        <v>114.7</v>
      </c>
      <c r="T960" s="3">
        <f>IF([1]Final!T960="","",[1]Final!T960)</f>
        <v>126</v>
      </c>
      <c r="U960" s="10">
        <f>IF([1]Final!U960="","",[1]Final!U960)</f>
        <v>80</v>
      </c>
      <c r="V960" s="10">
        <f>IF([1]Final!V960="","",[1]Final!V960)</f>
        <v>64</v>
      </c>
      <c r="W960" s="11">
        <f>IF([1]Final!W960="","",[1]Final!W960)</f>
        <v>49</v>
      </c>
      <c r="X960" s="15">
        <f>IF([1]Final!X960="","",[1]Final!X960)</f>
        <v>1.9</v>
      </c>
      <c r="Y960" s="3">
        <f>IF([1]Final!Y960="","",[1]Final!Y960)</f>
        <v>5</v>
      </c>
      <c r="Z960" s="3">
        <f>IF([1]Final!Z960="","",[1]Final!Z960)</f>
        <v>5.2</v>
      </c>
      <c r="AA960" s="3">
        <f>IF([1]Final!AA960="","",[1]Final!AA960)</f>
        <v>12.7</v>
      </c>
      <c r="AB960" s="3">
        <f>IF([1]Final!AB960="","",[1]Final!AB960)</f>
        <v>137</v>
      </c>
      <c r="AC960" s="3">
        <f>IF([1]Final!AC960="","",[1]Final!AC960)</f>
        <v>78</v>
      </c>
      <c r="AD960" s="3">
        <f>IF([1]Final!AD960="","",[1]Final!AD960)</f>
        <v>93</v>
      </c>
      <c r="AE960" s="16">
        <f>IF([1]Final!AE960="","",[1]Final!AE960)</f>
        <v>19</v>
      </c>
      <c r="AF960" s="3">
        <f>IF([1]Final!AF960="","",[1]Final!AF960)</f>
        <v>11</v>
      </c>
      <c r="AG960" s="3">
        <f>IF([1]Final!AG960="","",[1]Final!AG960)</f>
        <v>14</v>
      </c>
      <c r="AH960" s="3">
        <f>IF([1]Final!AH960="","",[1]Final!AH960)</f>
        <v>17</v>
      </c>
      <c r="AI960" s="16">
        <f>IF([1]Final!AI960="","",[1]Final!AI960)</f>
        <v>9</v>
      </c>
      <c r="AJ960" s="17" t="str">
        <f>IF([1]Final!AJ960="","",[1]Final!AJ960)</f>
        <v/>
      </c>
      <c r="AK960" s="18">
        <f>IF([1]Final!AK960="","",[1]Final!AK960)</f>
        <v>0</v>
      </c>
      <c r="AL960" s="19">
        <f>IF([1]Final!AL960="","",[1]Final!AL960)</f>
        <v>-4.0747930283224401</v>
      </c>
      <c r="AM960" s="19">
        <f>IF([1]Final!AM960="","",[1]Final!AM960)</f>
        <v>3.816666666666666</v>
      </c>
      <c r="AN960" s="20">
        <f>IF([1]Final!AN960="","",[1]Final!AN960)</f>
        <v>1.186180101670298</v>
      </c>
      <c r="AO960" s="17" t="str">
        <f>IF([1]Final!AO960="","",[1]Final!AO960)</f>
        <v/>
      </c>
      <c r="AP960" s="21" t="str">
        <f>IF([1]Final!AP960="","",[1]Final!AP960)</f>
        <v/>
      </c>
      <c r="AQ960" s="10" t="str">
        <f>IF([1]Final!AQ960="","",[1]Final!AQ960)</f>
        <v/>
      </c>
      <c r="AR960" s="10" t="str">
        <f>IF([1]Final!AR960="","",[1]Final!AR960)</f>
        <v/>
      </c>
      <c r="AS960" s="15">
        <f>IF([1]Final!AS960="","",[1]Final!AS960)</f>
        <v>469</v>
      </c>
      <c r="AT960" s="22">
        <f>IF([1]Final!AT960="","",[1]Final!AT960)</f>
        <v>481</v>
      </c>
      <c r="AU960" s="17" t="str">
        <f>IF([1]Final!AU960="","",[1]Final!AU960)</f>
        <v/>
      </c>
      <c r="AV960" s="23">
        <f>IF([1]Final!AV960="","",[1]Final!AV960)</f>
        <v>757</v>
      </c>
      <c r="AW960" s="17" t="str">
        <f>IF([1]Final!AW960="","",[1]Final!AW960)</f>
        <v/>
      </c>
      <c r="AX960" s="23" t="str">
        <f>IF([1]Final!AX960="","",[1]Final!AX960)</f>
        <v/>
      </c>
      <c r="AY960" s="17" t="str">
        <f>IF([1]Final!AY960="","",[1]Final!AY960)</f>
        <v/>
      </c>
      <c r="AZ960" s="24">
        <f>IF([1]Final!AZ960="","",[1]Final!AZ960)</f>
        <v>0.37</v>
      </c>
      <c r="BA960" s="25">
        <f>IF([1]Final!BA960="","",[1]Final!BA960)</f>
        <v>0.7</v>
      </c>
      <c r="BB960" s="25">
        <f>IF([1]Final!BB960="","",[1]Final!BB960)</f>
        <v>0.78</v>
      </c>
      <c r="BC960" s="30">
        <f>IF([1]Final!BC960="","",[1]Final!BC960)</f>
        <v>0.93</v>
      </c>
      <c r="BD960" s="2" t="str">
        <f>IF([1]Final!BD960="","",[1]Final!BD960)</f>
        <v/>
      </c>
      <c r="BE960" s="27" t="str">
        <f>IF([1]Final!BE960="","",[1]Final!BE960)</f>
        <v/>
      </c>
      <c r="BF960" s="27" t="str">
        <f>IF([1]Final!BF960="","",[1]Final!BF960)</f>
        <v/>
      </c>
      <c r="BG960" s="31" t="str">
        <f>IF([1]Final!BG960="","",[1]Final!BG960)</f>
        <v/>
      </c>
      <c r="BI960" s="69">
        <f>IF([1]Final!BI960="","",[1]Final!BI960)</f>
        <v>2.09</v>
      </c>
    </row>
    <row r="961" spans="1:61" ht="15.75" thickBot="1">
      <c r="A961" t="str">
        <f>IF([1]Final!A961="","",[1]Final!A961)</f>
        <v>Rodney Williams</v>
      </c>
      <c r="B961" s="3" t="str">
        <f>IF([1]Final!B961="","",[1]Final!B961)</f>
        <v/>
      </c>
      <c r="C961" s="4" t="str">
        <f>IF([1]Final!C961="","",[1]Final!C961)</f>
        <v/>
      </c>
      <c r="D961" s="5" t="str">
        <f>IF([1]Final!D961="","",[1]Final!D961)</f>
        <v/>
      </c>
      <c r="E961" s="5" t="str">
        <f>IF([1]Final!E961="","",[1]Final!E961)</f>
        <v/>
      </c>
      <c r="F961" s="6" t="str">
        <f>IF([1]Final!F961="","",[1]Final!F961)</f>
        <v/>
      </c>
      <c r="G961" s="29">
        <f>IF([1]Final!G961="","",[1]Final!G961)</f>
        <v>31</v>
      </c>
      <c r="H961" s="8" t="str">
        <f>IF([1]Final!H961="","",[1]Final!H961)</f>
        <v/>
      </c>
      <c r="I961" s="9" t="str">
        <f>IF([1]Final!I961="","",[1]Final!I961)</f>
        <v/>
      </c>
      <c r="J961" s="9" t="str">
        <f>IF([1]Final!J961="","",[1]Final!J961)</f>
        <v/>
      </c>
      <c r="K961" s="9" t="str">
        <f>IF([1]Final!K961="","",[1]Final!K961)</f>
        <v/>
      </c>
      <c r="L961" s="10" t="str">
        <f>IF([1]Final!L961="","",[1]Final!L961)</f>
        <v/>
      </c>
      <c r="M961" s="10" t="str">
        <f>IF([1]Final!M961="","",[1]Final!M961)</f>
        <v/>
      </c>
      <c r="N961" s="10" t="str">
        <f>IF([1]Final!N961="","",[1]Final!N961)</f>
        <v/>
      </c>
      <c r="O961" s="11" t="str">
        <f>IF([1]Final!O961="","",[1]Final!O961)</f>
        <v/>
      </c>
      <c r="P961" s="10">
        <f>IF([1]Final!P961="","",[1]Final!P961)</f>
        <v>0</v>
      </c>
      <c r="Q961" s="3">
        <f>IF([1]Final!Q961="","",[1]Final!Q961)</f>
        <v>0</v>
      </c>
      <c r="R961" s="3" t="str">
        <f>IF([1]Final!R961="","",[1]Final!R961)</f>
        <v/>
      </c>
      <c r="S961" s="3" t="str">
        <f>IF([1]Final!S961="","",[1]Final!S961)</f>
        <v/>
      </c>
      <c r="T961" s="3">
        <f>IF([1]Final!T961="","",[1]Final!T961)</f>
        <v>115</v>
      </c>
      <c r="U961" s="10">
        <f>IF([1]Final!U961="","",[1]Final!U961)</f>
        <v>113</v>
      </c>
      <c r="V961" s="10" t="str">
        <f>IF([1]Final!V961="","",[1]Final!V961)</f>
        <v/>
      </c>
      <c r="W961" s="11" t="str">
        <f>IF([1]Final!W961="","",[1]Final!W961)</f>
        <v/>
      </c>
      <c r="X961" s="15">
        <f>IF([1]Final!X961="","",[1]Final!X961)</f>
        <v>0</v>
      </c>
      <c r="Y961" s="3">
        <f>IF([1]Final!Y961="","",[1]Final!Y961)</f>
        <v>0</v>
      </c>
      <c r="Z961" s="3" t="str">
        <f>IF([1]Final!Z961="","",[1]Final!Z961)</f>
        <v/>
      </c>
      <c r="AA961" s="3" t="str">
        <f>IF([1]Final!AA961="","",[1]Final!AA961)</f>
        <v/>
      </c>
      <c r="AB961" s="3">
        <f>IF([1]Final!AB961="","",[1]Final!AB961)</f>
        <v>114</v>
      </c>
      <c r="AC961" s="3">
        <f>IF([1]Final!AC961="","",[1]Final!AC961)</f>
        <v>113</v>
      </c>
      <c r="AD961" s="3" t="str">
        <f>IF([1]Final!AD961="","",[1]Final!AD961)</f>
        <v/>
      </c>
      <c r="AE961" s="16" t="str">
        <f>IF([1]Final!AE961="","",[1]Final!AE961)</f>
        <v/>
      </c>
      <c r="AF961" s="3">
        <f>IF([1]Final!AF961="","",[1]Final!AF961)</f>
        <v>0</v>
      </c>
      <c r="AG961" s="3">
        <f>IF([1]Final!AG961="","",[1]Final!AG961)</f>
        <v>13</v>
      </c>
      <c r="AH961" s="3" t="str">
        <f>IF([1]Final!AH961="","",[1]Final!AH961)</f>
        <v/>
      </c>
      <c r="AI961" s="16" t="str">
        <f>IF([1]Final!AI961="","",[1]Final!AI961)</f>
        <v/>
      </c>
      <c r="AJ961" s="17" t="str">
        <f>IF([1]Final!AJ961="","",[1]Final!AJ961)</f>
        <v/>
      </c>
      <c r="AK961" s="18">
        <f>IF([1]Final!AK961="","",[1]Final!AK961)</f>
        <v>0</v>
      </c>
      <c r="AL961" s="19">
        <f>IF([1]Final!AL961="","",[1]Final!AL961)</f>
        <v>-1.2222222222222221</v>
      </c>
      <c r="AM961" s="19">
        <f>IF([1]Final!AM961="","",[1]Final!AM961)</f>
        <v>0</v>
      </c>
      <c r="AN961" s="20">
        <f>IF([1]Final!AN961="","",[1]Final!AN961)</f>
        <v>-0.407407407407407</v>
      </c>
      <c r="AO961" s="17" t="str">
        <f>IF([1]Final!AO961="","",[1]Final!AO961)</f>
        <v/>
      </c>
      <c r="AP961" s="21" t="str">
        <f>IF([1]Final!AP961="","",[1]Final!AP961)</f>
        <v/>
      </c>
      <c r="AQ961" s="10" t="str">
        <f>IF([1]Final!AQ961="","",[1]Final!AQ961)</f>
        <v/>
      </c>
      <c r="AR961" s="10" t="str">
        <f>IF([1]Final!AR961="","",[1]Final!AR961)</f>
        <v/>
      </c>
      <c r="AS961" s="15">
        <f>IF([1]Final!AS961="","",[1]Final!AS961)</f>
        <v>469</v>
      </c>
      <c r="AT961" s="22">
        <f>IF([1]Final!AT961="","",[1]Final!AT961)</f>
        <v>987</v>
      </c>
      <c r="AU961" s="17" t="str">
        <f>IF([1]Final!AU961="","",[1]Final!AU961)</f>
        <v/>
      </c>
      <c r="AV961" s="23">
        <f>IF([1]Final!AV961="","",[1]Final!AV961)</f>
        <v>270</v>
      </c>
      <c r="AW961" s="17" t="str">
        <f>IF([1]Final!AW961="","",[1]Final!AW961)</f>
        <v/>
      </c>
      <c r="AX961" s="23" t="str">
        <f>IF([1]Final!AX961="","",[1]Final!AX961)</f>
        <v/>
      </c>
      <c r="AY961" s="17" t="str">
        <f>IF([1]Final!AY961="","",[1]Final!AY961)</f>
        <v/>
      </c>
      <c r="AZ961" s="24">
        <f>IF([1]Final!AZ961="","",[1]Final!AZ961)</f>
        <v>0.03</v>
      </c>
      <c r="BA961" s="25">
        <f>IF([1]Final!BA961="","",[1]Final!BA961)</f>
        <v>7.0000000000000007E-2</v>
      </c>
      <c r="BB961" s="25" t="str">
        <f>IF([1]Final!BB961="","",[1]Final!BB961)</f>
        <v/>
      </c>
      <c r="BC961" s="30" t="str">
        <f>IF([1]Final!BC961="","",[1]Final!BC961)</f>
        <v/>
      </c>
      <c r="BD961" s="2" t="str">
        <f>IF([1]Final!BD961="","",[1]Final!BD961)</f>
        <v/>
      </c>
      <c r="BE961" s="27" t="str">
        <f>IF([1]Final!BE961="","",[1]Final!BE961)</f>
        <v/>
      </c>
      <c r="BF961" s="27" t="str">
        <f>IF([1]Final!BF961="","",[1]Final!BF961)</f>
        <v/>
      </c>
      <c r="BG961" s="31" t="str">
        <f>IF([1]Final!BG961="","",[1]Final!BG961)</f>
        <v/>
      </c>
      <c r="BI961" s="69" t="str">
        <f>IF([1]Final!BI961="","",[1]Final!BI961)</f>
        <v/>
      </c>
    </row>
    <row r="962" spans="1:61" ht="15.75" thickBot="1">
      <c r="A962" t="str">
        <f>IF([1]Final!A962="","",[1]Final!A962)</f>
        <v>Rondale Moore</v>
      </c>
      <c r="B962" s="3" t="str">
        <f>IF([1]Final!B962="","",[1]Final!B962)</f>
        <v/>
      </c>
      <c r="C962" s="4" t="str">
        <f>IF([1]Final!C962="","",[1]Final!C962)</f>
        <v/>
      </c>
      <c r="D962" s="5" t="str">
        <f>IF([1]Final!D962="","",[1]Final!D962)</f>
        <v/>
      </c>
      <c r="E962" s="5" t="str">
        <f>IF([1]Final!E962="","",[1]Final!E962)</f>
        <v/>
      </c>
      <c r="F962" s="6" t="str">
        <f>IF([1]Final!F962="","",[1]Final!F962)</f>
        <v/>
      </c>
      <c r="G962" s="29">
        <f>IF([1]Final!G962="","",[1]Final!G962)</f>
        <v>31</v>
      </c>
      <c r="H962" s="8" t="str">
        <f>IF([1]Final!H962="","",[1]Final!H962)</f>
        <v/>
      </c>
      <c r="I962" s="9">
        <f>IF([1]Final!I962="","",[1]Final!I962)</f>
        <v>18.09</v>
      </c>
      <c r="J962" s="9">
        <f>IF([1]Final!J962="","",[1]Final!J962)</f>
        <v>15.02</v>
      </c>
      <c r="K962" s="9">
        <f>IF([1]Final!K962="","",[1]Final!K962)</f>
        <v>14.09</v>
      </c>
      <c r="L962" s="10" t="str">
        <f>IF([1]Final!L962="","",[1]Final!L962)</f>
        <v/>
      </c>
      <c r="M962" s="10">
        <f>IF([1]Final!M962="","",[1]Final!M962)</f>
        <v>65</v>
      </c>
      <c r="N962" s="10">
        <f>IF([1]Final!N962="","",[1]Final!N962)</f>
        <v>57</v>
      </c>
      <c r="O962" s="11">
        <f>IF([1]Final!O962="","",[1]Final!O962)</f>
        <v>54</v>
      </c>
      <c r="P962" s="10" t="str">
        <f>IF([1]Final!P962="","",[1]Final!P962)</f>
        <v/>
      </c>
      <c r="Q962" s="3">
        <f>IF([1]Final!Q962="","",[1]Final!Q962)</f>
        <v>85</v>
      </c>
      <c r="R962" s="3">
        <f>IF([1]Final!R962="","",[1]Final!R962)</f>
        <v>67.400000000000006</v>
      </c>
      <c r="S962" s="3">
        <f>IF([1]Final!S962="","",[1]Final!S962)</f>
        <v>82.1</v>
      </c>
      <c r="T962" s="3" t="str">
        <f>IF([1]Final!T962="","",[1]Final!T962)</f>
        <v/>
      </c>
      <c r="U962" s="10">
        <f>IF([1]Final!U962="","",[1]Final!U962)</f>
        <v>67</v>
      </c>
      <c r="V962" s="10">
        <f>IF([1]Final!V962="","",[1]Final!V962)</f>
        <v>88</v>
      </c>
      <c r="W962" s="11">
        <f>IF([1]Final!W962="","",[1]Final!W962)</f>
        <v>71</v>
      </c>
      <c r="X962" s="15" t="str">
        <f>IF([1]Final!X962="","",[1]Final!X962)</f>
        <v/>
      </c>
      <c r="Y962" s="3">
        <f>IF([1]Final!Y962="","",[1]Final!Y962)</f>
        <v>5</v>
      </c>
      <c r="Z962" s="3">
        <f>IF([1]Final!Z962="","",[1]Final!Z962)</f>
        <v>8.4</v>
      </c>
      <c r="AA962" s="3">
        <f>IF([1]Final!AA962="","",[1]Final!AA962)</f>
        <v>5.9</v>
      </c>
      <c r="AB962" s="3" t="str">
        <f>IF([1]Final!AB962="","",[1]Final!AB962)</f>
        <v/>
      </c>
      <c r="AC962" s="3">
        <f>IF([1]Final!AC962="","",[1]Final!AC962)</f>
        <v>78</v>
      </c>
      <c r="AD962" s="3">
        <f>IF([1]Final!AD962="","",[1]Final!AD962)</f>
        <v>47</v>
      </c>
      <c r="AE962" s="16">
        <f>IF([1]Final!AE962="","",[1]Final!AE962)</f>
        <v>87</v>
      </c>
      <c r="AF962" s="3" t="str">
        <f>IF([1]Final!AF962="","",[1]Final!AF962)</f>
        <v/>
      </c>
      <c r="AG962" s="3">
        <f>IF([1]Final!AG962="","",[1]Final!AG962)</f>
        <v>16</v>
      </c>
      <c r="AH962" s="3">
        <f>IF([1]Final!AH962="","",[1]Final!AH962)</f>
        <v>8</v>
      </c>
      <c r="AI962" s="16">
        <f>IF([1]Final!AI962="","",[1]Final!AI962)</f>
        <v>14</v>
      </c>
      <c r="AJ962" s="17" t="str">
        <f>IF([1]Final!AJ962="","",[1]Final!AJ962)</f>
        <v/>
      </c>
      <c r="AK962" s="18">
        <f>IF([1]Final!AK962="","",[1]Final!AK962)</f>
        <v>0</v>
      </c>
      <c r="AL962" s="19">
        <f>IF([1]Final!AL962="","",[1]Final!AL962)</f>
        <v>-0.91881091617933697</v>
      </c>
      <c r="AM962" s="19">
        <f>IF([1]Final!AM962="","",[1]Final!AM962)</f>
        <v>2.6361111111111111</v>
      </c>
      <c r="AN962" s="20">
        <f>IF([1]Final!AN962="","",[1]Final!AN962)</f>
        <v>1.4511371020142949</v>
      </c>
      <c r="AO962" s="17" t="str">
        <f>IF([1]Final!AO962="","",[1]Final!AO962)</f>
        <v/>
      </c>
      <c r="AP962" s="21" t="str">
        <f>IF([1]Final!AP962="","",[1]Final!AP962)</f>
        <v/>
      </c>
      <c r="AQ962" s="10" t="str">
        <f>IF([1]Final!AQ962="","",[1]Final!AQ962)</f>
        <v/>
      </c>
      <c r="AR962" s="10" t="str">
        <f>IF([1]Final!AR962="","",[1]Final!AR962)</f>
        <v/>
      </c>
      <c r="AS962" s="15">
        <f>IF([1]Final!AS962="","",[1]Final!AS962)</f>
        <v>469</v>
      </c>
      <c r="AT962" s="22">
        <f>IF([1]Final!AT962="","",[1]Final!AT962)</f>
        <v>383</v>
      </c>
      <c r="AU962" s="17" t="str">
        <f>IF([1]Final!AU962="","",[1]Final!AU962)</f>
        <v/>
      </c>
      <c r="AV962" s="23">
        <f>IF([1]Final!AV962="","",[1]Final!AV962)</f>
        <v>450</v>
      </c>
      <c r="AW962" s="17" t="str">
        <f>IF([1]Final!AW962="","",[1]Final!AW962)</f>
        <v/>
      </c>
      <c r="AX962" s="23" t="str">
        <f>IF([1]Final!AX962="","",[1]Final!AX962)</f>
        <v/>
      </c>
      <c r="AY962" s="17" t="str">
        <f>IF([1]Final!AY962="","",[1]Final!AY962)</f>
        <v/>
      </c>
      <c r="AZ962" s="24" t="str">
        <f>IF([1]Final!AZ962="","",[1]Final!AZ962)</f>
        <v/>
      </c>
      <c r="BA962" s="25">
        <f>IF([1]Final!BA962="","",[1]Final!BA962)</f>
        <v>0.67</v>
      </c>
      <c r="BB962" s="25">
        <f>IF([1]Final!BB962="","",[1]Final!BB962)</f>
        <v>0.82</v>
      </c>
      <c r="BC962" s="30">
        <f>IF([1]Final!BC962="","",[1]Final!BC962)</f>
        <v>0.45</v>
      </c>
      <c r="BD962" s="2" t="str">
        <f>IF([1]Final!BD962="","",[1]Final!BD962)</f>
        <v/>
      </c>
      <c r="BE962" s="27" t="str">
        <f>IF([1]Final!BE962="","",[1]Final!BE962)</f>
        <v/>
      </c>
      <c r="BF962" s="27" t="str">
        <f>IF([1]Final!BF962="","",[1]Final!BF962)</f>
        <v/>
      </c>
      <c r="BG962" s="31" t="str">
        <f>IF([1]Final!BG962="","",[1]Final!BG962)</f>
        <v/>
      </c>
      <c r="BI962" s="69">
        <f>IF([1]Final!BI962="","",[1]Final!BI962)</f>
        <v>2.17</v>
      </c>
    </row>
    <row r="963" spans="1:61" ht="15.75" thickBot="1">
      <c r="A963" t="str">
        <f>IF([1]Final!A963="","",[1]Final!A963)</f>
        <v>Ronnie Bell</v>
      </c>
      <c r="B963" s="3" t="str">
        <f>IF([1]Final!B963="","",[1]Final!B963)</f>
        <v/>
      </c>
      <c r="C963" s="4" t="str">
        <f>IF([1]Final!C963="","",[1]Final!C963)</f>
        <v/>
      </c>
      <c r="D963" s="5" t="str">
        <f>IF([1]Final!D963="","",[1]Final!D963)</f>
        <v/>
      </c>
      <c r="E963" s="5" t="str">
        <f>IF([1]Final!E963="","",[1]Final!E963)</f>
        <v/>
      </c>
      <c r="F963" s="6" t="str">
        <f>IF([1]Final!F963="","",[1]Final!F963)</f>
        <v/>
      </c>
      <c r="G963" s="29">
        <f>IF([1]Final!G963="","",[1]Final!G963)</f>
        <v>31</v>
      </c>
      <c r="H963" s="8" t="str">
        <f>IF([1]Final!H963="","",[1]Final!H963)</f>
        <v/>
      </c>
      <c r="I963" s="9" t="str">
        <f>IF([1]Final!I963="","",[1]Final!I963)</f>
        <v/>
      </c>
      <c r="J963" s="9" t="str">
        <f>IF([1]Final!J963="","",[1]Final!J963)</f>
        <v/>
      </c>
      <c r="K963" s="9" t="str">
        <f>IF([1]Final!K963="","",[1]Final!K963)</f>
        <v/>
      </c>
      <c r="L963" s="10" t="str">
        <f>IF([1]Final!L963="","",[1]Final!L963)</f>
        <v/>
      </c>
      <c r="M963" s="10" t="str">
        <f>IF([1]Final!M963="","",[1]Final!M963)</f>
        <v/>
      </c>
      <c r="N963" s="10" t="str">
        <f>IF([1]Final!N963="","",[1]Final!N963)</f>
        <v/>
      </c>
      <c r="O963" s="11" t="str">
        <f>IF([1]Final!O963="","",[1]Final!O963)</f>
        <v/>
      </c>
      <c r="P963" s="10">
        <f>IF([1]Final!P963="","",[1]Final!P963)</f>
        <v>3.2</v>
      </c>
      <c r="Q963" s="3">
        <f>IF([1]Final!Q963="","",[1]Final!Q963)</f>
        <v>27.8</v>
      </c>
      <c r="R963" s="3" t="str">
        <f>IF([1]Final!R963="","",[1]Final!R963)</f>
        <v/>
      </c>
      <c r="S963" s="3" t="str">
        <f>IF([1]Final!S963="","",[1]Final!S963)</f>
        <v/>
      </c>
      <c r="T963" s="3">
        <f>IF([1]Final!T963="","",[1]Final!T963)</f>
        <v>190</v>
      </c>
      <c r="U963" s="10">
        <f>IF([1]Final!U963="","",[1]Final!U963)</f>
        <v>133</v>
      </c>
      <c r="V963" s="10" t="str">
        <f>IF([1]Final!V963="","",[1]Final!V963)</f>
        <v/>
      </c>
      <c r="W963" s="11" t="str">
        <f>IF([1]Final!W963="","",[1]Final!W963)</f>
        <v/>
      </c>
      <c r="X963" s="15">
        <f>IF([1]Final!X963="","",[1]Final!X963)</f>
        <v>0.4</v>
      </c>
      <c r="Y963" s="3">
        <f>IF([1]Final!Y963="","",[1]Final!Y963)</f>
        <v>1.7</v>
      </c>
      <c r="Z963" s="3" t="str">
        <f>IF([1]Final!Z963="","",[1]Final!Z963)</f>
        <v/>
      </c>
      <c r="AA963" s="3" t="str">
        <f>IF([1]Final!AA963="","",[1]Final!AA963)</f>
        <v/>
      </c>
      <c r="AB963" s="3">
        <f>IF([1]Final!AB963="","",[1]Final!AB963)</f>
        <v>197</v>
      </c>
      <c r="AC963" s="3">
        <f>IF([1]Final!AC963="","",[1]Final!AC963)</f>
        <v>145</v>
      </c>
      <c r="AD963" s="3" t="str">
        <f>IF([1]Final!AD963="","",[1]Final!AD963)</f>
        <v/>
      </c>
      <c r="AE963" s="16" t="str">
        <f>IF([1]Final!AE963="","",[1]Final!AE963)</f>
        <v/>
      </c>
      <c r="AF963" s="3">
        <f>IF([1]Final!AF963="","",[1]Final!AF963)</f>
        <v>2</v>
      </c>
      <c r="AG963" s="3">
        <f>IF([1]Final!AG963="","",[1]Final!AG963)</f>
        <v>16</v>
      </c>
      <c r="AH963" s="3" t="str">
        <f>IF([1]Final!AH963="","",[1]Final!AH963)</f>
        <v/>
      </c>
      <c r="AI963" s="16" t="str">
        <f>IF([1]Final!AI963="","",[1]Final!AI963)</f>
        <v/>
      </c>
      <c r="AJ963" s="17" t="str">
        <f>IF([1]Final!AJ963="","",[1]Final!AJ963)</f>
        <v/>
      </c>
      <c r="AK963" s="18">
        <f>IF([1]Final!AK963="","",[1]Final!AK963)</f>
        <v>0</v>
      </c>
      <c r="AL963" s="19">
        <f>IF([1]Final!AL963="","",[1]Final!AL963)</f>
        <v>-5.7319223985890648</v>
      </c>
      <c r="AM963" s="19">
        <f>IF([1]Final!AM963="","",[1]Final!AM963)</f>
        <v>0.52333333333333298</v>
      </c>
      <c r="AN963" s="20">
        <f>IF([1]Final!AN963="","",[1]Final!AN963)</f>
        <v>-1.5617519106408</v>
      </c>
      <c r="AO963" s="17" t="str">
        <f>IF([1]Final!AO963="","",[1]Final!AO963)</f>
        <v/>
      </c>
      <c r="AP963" s="21" t="str">
        <f>IF([1]Final!AP963="","",[1]Final!AP963)</f>
        <v/>
      </c>
      <c r="AQ963" s="10" t="str">
        <f>IF([1]Final!AQ963="","",[1]Final!AQ963)</f>
        <v/>
      </c>
      <c r="AR963" s="10" t="str">
        <f>IF([1]Final!AR963="","",[1]Final!AR963)</f>
        <v/>
      </c>
      <c r="AS963" s="15">
        <f>IF([1]Final!AS963="","",[1]Final!AS963)</f>
        <v>469</v>
      </c>
      <c r="AT963" s="22">
        <f>IF([1]Final!AT963="","",[1]Final!AT963)</f>
        <v>470</v>
      </c>
      <c r="AU963" s="17" t="str">
        <f>IF([1]Final!AU963="","",[1]Final!AU963)</f>
        <v/>
      </c>
      <c r="AV963" s="23">
        <f>IF([1]Final!AV963="","",[1]Final!AV963)</f>
        <v>718</v>
      </c>
      <c r="AW963" s="17" t="str">
        <f>IF([1]Final!AW963="","",[1]Final!AW963)</f>
        <v/>
      </c>
      <c r="AX963" s="23" t="str">
        <f>IF([1]Final!AX963="","",[1]Final!AX963)</f>
        <v/>
      </c>
      <c r="AY963" s="17" t="str">
        <f>IF([1]Final!AY963="","",[1]Final!AY963)</f>
        <v/>
      </c>
      <c r="AZ963" s="24">
        <f>IF([1]Final!AZ963="","",[1]Final!AZ963)</f>
        <v>0.22</v>
      </c>
      <c r="BA963" s="25">
        <f>IF([1]Final!BA963="","",[1]Final!BA963)</f>
        <v>0.19</v>
      </c>
      <c r="BB963" s="25" t="str">
        <f>IF([1]Final!BB963="","",[1]Final!BB963)</f>
        <v/>
      </c>
      <c r="BC963" s="30" t="str">
        <f>IF([1]Final!BC963="","",[1]Final!BC963)</f>
        <v/>
      </c>
      <c r="BD963" s="2" t="str">
        <f>IF([1]Final!BD963="","",[1]Final!BD963)</f>
        <v/>
      </c>
      <c r="BE963" s="27" t="str">
        <f>IF([1]Final!BE963="","",[1]Final!BE963)</f>
        <v/>
      </c>
      <c r="BF963" s="27" t="str">
        <f>IF([1]Final!BF963="","",[1]Final!BF963)</f>
        <v/>
      </c>
      <c r="BG963" s="31" t="str">
        <f>IF([1]Final!BG963="","",[1]Final!BG963)</f>
        <v/>
      </c>
      <c r="BI963" s="69">
        <f>IF([1]Final!BI963="","",[1]Final!BI963)</f>
        <v>7.36</v>
      </c>
    </row>
    <row r="964" spans="1:61" ht="15.75" thickBot="1">
      <c r="A964" t="str">
        <f>IF([1]Final!A964="","",[1]Final!A964)</f>
        <v>Ronnie Rivers</v>
      </c>
      <c r="B964" s="3" t="str">
        <f>IF([1]Final!B964="","",[1]Final!B964)</f>
        <v/>
      </c>
      <c r="C964" s="4" t="str">
        <f>IF([1]Final!C964="","",[1]Final!C964)</f>
        <v/>
      </c>
      <c r="D964" s="5" t="str">
        <f>IF([1]Final!D964="","",[1]Final!D964)</f>
        <v/>
      </c>
      <c r="E964" s="5" t="str">
        <f>IF([1]Final!E964="","",[1]Final!E964)</f>
        <v/>
      </c>
      <c r="F964" s="6" t="str">
        <f>IF([1]Final!F964="","",[1]Final!F964)</f>
        <v/>
      </c>
      <c r="G964" s="29">
        <f>IF([1]Final!G964="","",[1]Final!G964)</f>
        <v>31</v>
      </c>
      <c r="H964" s="8" t="str">
        <f>IF([1]Final!H964="","",[1]Final!H964)</f>
        <v/>
      </c>
      <c r="I964" s="9" t="str">
        <f>IF([1]Final!I964="","",[1]Final!I964)</f>
        <v/>
      </c>
      <c r="J964" s="9" t="str">
        <f>IF([1]Final!J964="","",[1]Final!J964)</f>
        <v/>
      </c>
      <c r="K964" s="9" t="str">
        <f>IF([1]Final!K964="","",[1]Final!K964)</f>
        <v/>
      </c>
      <c r="L964" s="10" t="str">
        <f>IF([1]Final!L964="","",[1]Final!L964)</f>
        <v/>
      </c>
      <c r="M964" s="10" t="str">
        <f>IF([1]Final!M964="","",[1]Final!M964)</f>
        <v/>
      </c>
      <c r="N964" s="10" t="str">
        <f>IF([1]Final!N964="","",[1]Final!N964)</f>
        <v/>
      </c>
      <c r="O964" s="11" t="str">
        <f>IF([1]Final!O964="","",[1]Final!O964)</f>
        <v/>
      </c>
      <c r="P964" s="10">
        <f>IF([1]Final!P964="","",[1]Final!P964)</f>
        <v>15.8</v>
      </c>
      <c r="Q964" s="3">
        <f>IF([1]Final!Q964="","",[1]Final!Q964)</f>
        <v>17.600000000000001</v>
      </c>
      <c r="R964" s="3">
        <f>IF([1]Final!R964="","",[1]Final!R964)</f>
        <v>7.5</v>
      </c>
      <c r="S964" s="3" t="str">
        <f>IF([1]Final!S964="","",[1]Final!S964)</f>
        <v/>
      </c>
      <c r="T964" s="3">
        <f>IF([1]Final!T964="","",[1]Final!T964)</f>
        <v>101</v>
      </c>
      <c r="U964" s="10">
        <f>IF([1]Final!U964="","",[1]Final!U964)</f>
        <v>93</v>
      </c>
      <c r="V964" s="10">
        <f>IF([1]Final!V964="","",[1]Final!V964)</f>
        <v>125</v>
      </c>
      <c r="W964" s="11" t="str">
        <f>IF([1]Final!W964="","",[1]Final!W964)</f>
        <v/>
      </c>
      <c r="X964" s="15">
        <f>IF([1]Final!X964="","",[1]Final!X964)</f>
        <v>2.2999999999999998</v>
      </c>
      <c r="Y964" s="3">
        <f>IF([1]Final!Y964="","",[1]Final!Y964)</f>
        <v>2</v>
      </c>
      <c r="Z964" s="3">
        <f>IF([1]Final!Z964="","",[1]Final!Z964)</f>
        <v>3.8</v>
      </c>
      <c r="AA964" s="3" t="str">
        <f>IF([1]Final!AA964="","",[1]Final!AA964)</f>
        <v/>
      </c>
      <c r="AB964" s="3">
        <f>IF([1]Final!AB964="","",[1]Final!AB964)</f>
        <v>89</v>
      </c>
      <c r="AC964" s="3">
        <f>IF([1]Final!AC964="","",[1]Final!AC964)</f>
        <v>96</v>
      </c>
      <c r="AD964" s="3">
        <f>IF([1]Final!AD964="","",[1]Final!AD964)</f>
        <v>80</v>
      </c>
      <c r="AE964" s="16" t="str">
        <f>IF([1]Final!AE964="","",[1]Final!AE964)</f>
        <v/>
      </c>
      <c r="AF964" s="3">
        <f>IF([1]Final!AF964="","",[1]Final!AF964)</f>
        <v>5</v>
      </c>
      <c r="AG964" s="3">
        <f>IF([1]Final!AG964="","",[1]Final!AG964)</f>
        <v>9</v>
      </c>
      <c r="AH964" s="3">
        <f>IF([1]Final!AH964="","",[1]Final!AH964)</f>
        <v>2</v>
      </c>
      <c r="AI964" s="16" t="str">
        <f>IF([1]Final!AI964="","",[1]Final!AI964)</f>
        <v/>
      </c>
      <c r="AJ964" s="17" t="str">
        <f>IF([1]Final!AJ964="","",[1]Final!AJ964)</f>
        <v/>
      </c>
      <c r="AK964" s="18">
        <f>IF([1]Final!AK964="","",[1]Final!AK964)</f>
        <v>0</v>
      </c>
      <c r="AL964" s="19">
        <f>IF([1]Final!AL964="","",[1]Final!AL964)</f>
        <v>-2.27199074074074</v>
      </c>
      <c r="AM964" s="19">
        <f>IF([1]Final!AM964="","",[1]Final!AM964)</f>
        <v>1.206666666666667</v>
      </c>
      <c r="AN964" s="20">
        <f>IF([1]Final!AN964="","",[1]Final!AN964)</f>
        <v>4.71141975308643E-2</v>
      </c>
      <c r="AO964" s="17" t="str">
        <f>IF([1]Final!AO964="","",[1]Final!AO964)</f>
        <v/>
      </c>
      <c r="AP964" s="21" t="str">
        <f>IF([1]Final!AP964="","",[1]Final!AP964)</f>
        <v/>
      </c>
      <c r="AQ964" s="10" t="str">
        <f>IF([1]Final!AQ964="","",[1]Final!AQ964)</f>
        <v/>
      </c>
      <c r="AR964" s="10" t="str">
        <f>IF([1]Final!AR964="","",[1]Final!AR964)</f>
        <v/>
      </c>
      <c r="AS964" s="15">
        <f>IF([1]Final!AS964="","",[1]Final!AS964)</f>
        <v>469</v>
      </c>
      <c r="AT964" s="22">
        <f>IF([1]Final!AT964="","",[1]Final!AT964)</f>
        <v>1075</v>
      </c>
      <c r="AU964" s="17" t="str">
        <f>IF([1]Final!AU964="","",[1]Final!AU964)</f>
        <v/>
      </c>
      <c r="AV964" s="23">
        <f>IF([1]Final!AV964="","",[1]Final!AV964)</f>
        <v>451</v>
      </c>
      <c r="AW964" s="17" t="str">
        <f>IF([1]Final!AW964="","",[1]Final!AW964)</f>
        <v/>
      </c>
      <c r="AX964" s="23" t="str">
        <f>IF([1]Final!AX964="","",[1]Final!AX964)</f>
        <v/>
      </c>
      <c r="AY964" s="17" t="str">
        <f>IF([1]Final!AY964="","",[1]Final!AY964)</f>
        <v/>
      </c>
      <c r="AZ964" s="24">
        <f>IF([1]Final!AZ964="","",[1]Final!AZ964)</f>
        <v>0.26</v>
      </c>
      <c r="BA964" s="25">
        <f>IF([1]Final!BA964="","",[1]Final!BA964)</f>
        <v>0.2</v>
      </c>
      <c r="BB964" s="25">
        <f>IF([1]Final!BB964="","",[1]Final!BB964)</f>
        <v>0.2</v>
      </c>
      <c r="BC964" s="30" t="str">
        <f>IF([1]Final!BC964="","",[1]Final!BC964)</f>
        <v/>
      </c>
      <c r="BD964" s="2" t="str">
        <f>IF([1]Final!BD964="","",[1]Final!BD964)</f>
        <v/>
      </c>
      <c r="BE964" s="27" t="str">
        <f>IF([1]Final!BE964="","",[1]Final!BE964)</f>
        <v/>
      </c>
      <c r="BF964" s="27" t="str">
        <f>IF([1]Final!BF964="","",[1]Final!BF964)</f>
        <v/>
      </c>
      <c r="BG964" s="31" t="str">
        <f>IF([1]Final!BG964="","",[1]Final!BG964)</f>
        <v/>
      </c>
      <c r="BI964" s="69" t="str">
        <f>IF([1]Final!BI964="","",[1]Final!BI964)</f>
        <v/>
      </c>
    </row>
    <row r="965" spans="1:61" ht="15.75" thickBot="1">
      <c r="A965" t="str">
        <f>IF([1]Final!A965="","",[1]Final!A965)</f>
        <v>Ross Dwelley</v>
      </c>
      <c r="B965" s="3" t="str">
        <f>IF([1]Final!B965="","",[1]Final!B965)</f>
        <v/>
      </c>
      <c r="C965" s="4" t="str">
        <f>IF([1]Final!C965="","",[1]Final!C965)</f>
        <v/>
      </c>
      <c r="D965" s="5" t="str">
        <f>IF([1]Final!D965="","",[1]Final!D965)</f>
        <v/>
      </c>
      <c r="E965" s="5" t="str">
        <f>IF([1]Final!E965="","",[1]Final!E965)</f>
        <v/>
      </c>
      <c r="F965" s="6" t="str">
        <f>IF([1]Final!F965="","",[1]Final!F965)</f>
        <v/>
      </c>
      <c r="G965" s="29">
        <f>IF([1]Final!G965="","",[1]Final!G965)</f>
        <v>31</v>
      </c>
      <c r="H965" s="8" t="str">
        <f>IF([1]Final!H965="","",[1]Final!H965)</f>
        <v/>
      </c>
      <c r="I965" s="9" t="str">
        <f>IF([1]Final!I965="","",[1]Final!I965)</f>
        <v/>
      </c>
      <c r="J965" s="9" t="str">
        <f>IF([1]Final!J965="","",[1]Final!J965)</f>
        <v/>
      </c>
      <c r="K965" s="9" t="str">
        <f>IF([1]Final!K965="","",[1]Final!K965)</f>
        <v/>
      </c>
      <c r="L965" s="10" t="str">
        <f>IF([1]Final!L965="","",[1]Final!L965)</f>
        <v/>
      </c>
      <c r="M965" s="10" t="str">
        <f>IF([1]Final!M965="","",[1]Final!M965)</f>
        <v/>
      </c>
      <c r="N965" s="10" t="str">
        <f>IF([1]Final!N965="","",[1]Final!N965)</f>
        <v/>
      </c>
      <c r="O965" s="11" t="str">
        <f>IF([1]Final!O965="","",[1]Final!O965)</f>
        <v/>
      </c>
      <c r="P965" s="10">
        <f>IF([1]Final!P965="","",[1]Final!P965)</f>
        <v>1</v>
      </c>
      <c r="Q965" s="3">
        <f>IF([1]Final!Q965="","",[1]Final!Q965)</f>
        <v>1.7</v>
      </c>
      <c r="R965" s="3">
        <f>IF([1]Final!R965="","",[1]Final!R965)</f>
        <v>18</v>
      </c>
      <c r="S965" s="3">
        <f>IF([1]Final!S965="","",[1]Final!S965)</f>
        <v>13.1</v>
      </c>
      <c r="T965" s="3">
        <f>IF([1]Final!T965="","",[1]Final!T965)</f>
        <v>110</v>
      </c>
      <c r="U965" s="10">
        <f>IF([1]Final!U965="","",[1]Final!U965)</f>
        <v>105</v>
      </c>
      <c r="V965" s="10">
        <f>IF([1]Final!V965="","",[1]Final!V965)</f>
        <v>72</v>
      </c>
      <c r="W965" s="11">
        <f>IF([1]Final!W965="","",[1]Final!W965)</f>
        <v>78</v>
      </c>
      <c r="X965" s="15">
        <f>IF([1]Final!X965="","",[1]Final!X965)</f>
        <v>0.1</v>
      </c>
      <c r="Y965" s="3">
        <f>IF([1]Final!Y965="","",[1]Final!Y965)</f>
        <v>0.2</v>
      </c>
      <c r="Z965" s="3">
        <f>IF([1]Final!Z965="","",[1]Final!Z965)</f>
        <v>3.6</v>
      </c>
      <c r="AA965" s="3">
        <f>IF([1]Final!AA965="","",[1]Final!AA965)</f>
        <v>3.3</v>
      </c>
      <c r="AB965" s="3">
        <f>IF([1]Final!AB965="","",[1]Final!AB965)</f>
        <v>112</v>
      </c>
      <c r="AC965" s="3">
        <f>IF([1]Final!AC965="","",[1]Final!AC965)</f>
        <v>105</v>
      </c>
      <c r="AD965" s="3">
        <f>IF([1]Final!AD965="","",[1]Final!AD965)</f>
        <v>48</v>
      </c>
      <c r="AE965" s="16">
        <f>IF([1]Final!AE965="","",[1]Final!AE965)</f>
        <v>52</v>
      </c>
      <c r="AF965" s="3">
        <f>IF([1]Final!AF965="","",[1]Final!AF965)</f>
        <v>1</v>
      </c>
      <c r="AG965" s="3">
        <f>IF([1]Final!AG965="","",[1]Final!AG965)</f>
        <v>8</v>
      </c>
      <c r="AH965" s="3">
        <f>IF([1]Final!AH965="","",[1]Final!AH965)</f>
        <v>5</v>
      </c>
      <c r="AI965" s="16">
        <f>IF([1]Final!AI965="","",[1]Final!AI965)</f>
        <v>4</v>
      </c>
      <c r="AJ965" s="17" t="str">
        <f>IF([1]Final!AJ965="","",[1]Final!AJ965)</f>
        <v/>
      </c>
      <c r="AK965" s="18">
        <f>IF([1]Final!AK965="","",[1]Final!AK965)</f>
        <v>0</v>
      </c>
      <c r="AL965" s="19">
        <f>IF([1]Final!AL965="","",[1]Final!AL965)</f>
        <v>-4.7913580246913572</v>
      </c>
      <c r="AM965" s="19">
        <f>IF([1]Final!AM965="","",[1]Final!AM965)</f>
        <v>1.166666666666667</v>
      </c>
      <c r="AN965" s="20">
        <f>IF([1]Final!AN965="","",[1]Final!AN965)</f>
        <v>-0.81934156378600798</v>
      </c>
      <c r="AO965" s="17" t="str">
        <f>IF([1]Final!AO965="","",[1]Final!AO965)</f>
        <v/>
      </c>
      <c r="AP965" s="21" t="str">
        <f>IF([1]Final!AP965="","",[1]Final!AP965)</f>
        <v/>
      </c>
      <c r="AQ965" s="10" t="str">
        <f>IF([1]Final!AQ965="","",[1]Final!AQ965)</f>
        <v/>
      </c>
      <c r="AR965" s="10" t="str">
        <f>IF([1]Final!AR965="","",[1]Final!AR965)</f>
        <v/>
      </c>
      <c r="AS965" s="15">
        <f>IF([1]Final!AS965="","",[1]Final!AS965)</f>
        <v>469</v>
      </c>
      <c r="AT965" s="22">
        <f>IF([1]Final!AT965="","",[1]Final!AT965)</f>
        <v>1222</v>
      </c>
      <c r="AU965" s="17" t="str">
        <f>IF([1]Final!AU965="","",[1]Final!AU965)</f>
        <v/>
      </c>
      <c r="AV965" s="23">
        <f>IF([1]Final!AV965="","",[1]Final!AV965)</f>
        <v>657</v>
      </c>
      <c r="AW965" s="17" t="str">
        <f>IF([1]Final!AW965="","",[1]Final!AW965)</f>
        <v/>
      </c>
      <c r="AX965" s="23" t="str">
        <f>IF([1]Final!AX965="","",[1]Final!AX965)</f>
        <v/>
      </c>
      <c r="AY965" s="17" t="str">
        <f>IF([1]Final!AY965="","",[1]Final!AY965)</f>
        <v/>
      </c>
      <c r="AZ965" s="24">
        <f>IF([1]Final!AZ965="","",[1]Final!AZ965)</f>
        <v>0.11</v>
      </c>
      <c r="BA965" s="25">
        <f>IF([1]Final!BA965="","",[1]Final!BA965)</f>
        <v>0.1</v>
      </c>
      <c r="BB965" s="25">
        <f>IF([1]Final!BB965="","",[1]Final!BB965)</f>
        <v>0.24</v>
      </c>
      <c r="BC965" s="30">
        <f>IF([1]Final!BC965="","",[1]Final!BC965)</f>
        <v>0.39</v>
      </c>
      <c r="BD965" s="2" t="str">
        <f>IF([1]Final!BD965="","",[1]Final!BD965)</f>
        <v/>
      </c>
      <c r="BE965" s="27" t="str">
        <f>IF([1]Final!BE965="","",[1]Final!BE965)</f>
        <v/>
      </c>
      <c r="BF965" s="27" t="str">
        <f>IF([1]Final!BF965="","",[1]Final!BF965)</f>
        <v/>
      </c>
      <c r="BG965" s="31" t="str">
        <f>IF([1]Final!BG965="","",[1]Final!BG965)</f>
        <v/>
      </c>
      <c r="BI965" s="69" t="str">
        <f>IF([1]Final!BI965="","",[1]Final!BI965)</f>
        <v/>
      </c>
    </row>
    <row r="966" spans="1:61" ht="15.75" thickBot="1">
      <c r="A966" t="str">
        <f>IF([1]Final!A966="","",[1]Final!A966)</f>
        <v>Royce Freeman</v>
      </c>
      <c r="B966" s="3" t="str">
        <f>IF([1]Final!B966="","",[1]Final!B966)</f>
        <v/>
      </c>
      <c r="C966" s="4" t="str">
        <f>IF([1]Final!C966="","",[1]Final!C966)</f>
        <v/>
      </c>
      <c r="D966" s="5" t="str">
        <f>IF([1]Final!D966="","",[1]Final!D966)</f>
        <v/>
      </c>
      <c r="E966" s="5" t="str">
        <f>IF([1]Final!E966="","",[1]Final!E966)</f>
        <v/>
      </c>
      <c r="F966" s="6" t="str">
        <f>IF([1]Final!F966="","",[1]Final!F966)</f>
        <v/>
      </c>
      <c r="G966" s="29">
        <f>IF([1]Final!G966="","",[1]Final!G966)</f>
        <v>31</v>
      </c>
      <c r="H966" s="8" t="str">
        <f>IF([1]Final!H966="","",[1]Final!H966)</f>
        <v/>
      </c>
      <c r="I966" s="9" t="str">
        <f>IF([1]Final!I966="","",[1]Final!I966)</f>
        <v/>
      </c>
      <c r="J966" s="9" t="str">
        <f>IF([1]Final!J966="","",[1]Final!J966)</f>
        <v/>
      </c>
      <c r="K966" s="9">
        <f>IF([1]Final!K966="","",[1]Final!K966)</f>
        <v>26.09</v>
      </c>
      <c r="L966" s="10" t="str">
        <f>IF([1]Final!L966="","",[1]Final!L966)</f>
        <v/>
      </c>
      <c r="M966" s="10" t="str">
        <f>IF([1]Final!M966="","",[1]Final!M966)</f>
        <v/>
      </c>
      <c r="N966" s="10" t="str">
        <f>IF([1]Final!N966="","",[1]Final!N966)</f>
        <v/>
      </c>
      <c r="O966" s="11">
        <f>IF([1]Final!O966="","",[1]Final!O966)</f>
        <v>64</v>
      </c>
      <c r="P966" s="10" t="str">
        <f>IF([1]Final!P966="","",[1]Final!P966)</f>
        <v/>
      </c>
      <c r="Q966" s="3">
        <f>IF([1]Final!Q966="","",[1]Final!Q966)</f>
        <v>45.7</v>
      </c>
      <c r="R966" s="3">
        <f>IF([1]Final!R966="","",[1]Final!R966)</f>
        <v>16</v>
      </c>
      <c r="S966" s="3">
        <f>IF([1]Final!S966="","",[1]Final!S966)</f>
        <v>29.6</v>
      </c>
      <c r="T966" s="3" t="str">
        <f>IF([1]Final!T966="","",[1]Final!T966)</f>
        <v/>
      </c>
      <c r="U966" s="10">
        <f>IF([1]Final!U966="","",[1]Final!U966)</f>
        <v>64</v>
      </c>
      <c r="V966" s="10">
        <f>IF([1]Final!V966="","",[1]Final!V966)</f>
        <v>108</v>
      </c>
      <c r="W966" s="11">
        <f>IF([1]Final!W966="","",[1]Final!W966)</f>
        <v>93</v>
      </c>
      <c r="X966" s="15" t="str">
        <f>IF([1]Final!X966="","",[1]Final!X966)</f>
        <v/>
      </c>
      <c r="Y966" s="3">
        <f>IF([1]Final!Y966="","",[1]Final!Y966)</f>
        <v>4.2</v>
      </c>
      <c r="Z966" s="3">
        <f>IF([1]Final!Z966="","",[1]Final!Z966)</f>
        <v>3.2</v>
      </c>
      <c r="AA966" s="3">
        <f>IF([1]Final!AA966="","",[1]Final!AA966)</f>
        <v>2.5</v>
      </c>
      <c r="AB966" s="3" t="str">
        <f>IF([1]Final!AB966="","",[1]Final!AB966)</f>
        <v/>
      </c>
      <c r="AC966" s="3">
        <f>IF([1]Final!AC966="","",[1]Final!AC966)</f>
        <v>69</v>
      </c>
      <c r="AD966" s="3">
        <f>IF([1]Final!AD966="","",[1]Final!AD966)</f>
        <v>89</v>
      </c>
      <c r="AE966" s="16">
        <f>IF([1]Final!AE966="","",[1]Final!AE966)</f>
        <v>112</v>
      </c>
      <c r="AF966" s="3" t="str">
        <f>IF([1]Final!AF966="","",[1]Final!AF966)</f>
        <v/>
      </c>
      <c r="AG966" s="3">
        <f>IF([1]Final!AG966="","",[1]Final!AG966)</f>
        <v>10</v>
      </c>
      <c r="AH966" s="3">
        <f>IF([1]Final!AH966="","",[1]Final!AH966)</f>
        <v>5</v>
      </c>
      <c r="AI966" s="16">
        <f>IF([1]Final!AI966="","",[1]Final!AI966)</f>
        <v>12</v>
      </c>
      <c r="AJ966" s="17" t="str">
        <f>IF([1]Final!AJ966="","",[1]Final!AJ966)</f>
        <v/>
      </c>
      <c r="AK966" s="18">
        <f>IF([1]Final!AK966="","",[1]Final!AK966)</f>
        <v>0</v>
      </c>
      <c r="AL966" s="19">
        <f>IF([1]Final!AL966="","",[1]Final!AL966)</f>
        <v>1.2269547325102881</v>
      </c>
      <c r="AM966" s="19">
        <f>IF([1]Final!AM966="","",[1]Final!AM966)</f>
        <v>1.366666666666666</v>
      </c>
      <c r="AN966" s="20">
        <f>IF([1]Final!AN966="","",[1]Final!AN966)</f>
        <v>1.320096021947873</v>
      </c>
      <c r="AO966" s="17" t="str">
        <f>IF([1]Final!AO966="","",[1]Final!AO966)</f>
        <v/>
      </c>
      <c r="AP966" s="21" t="str">
        <f>IF([1]Final!AP966="","",[1]Final!AP966)</f>
        <v/>
      </c>
      <c r="AQ966" s="10" t="str">
        <f>IF([1]Final!AQ966="","",[1]Final!AQ966)</f>
        <v/>
      </c>
      <c r="AR966" s="10" t="str">
        <f>IF([1]Final!AR966="","",[1]Final!AR966)</f>
        <v/>
      </c>
      <c r="AS966" s="15">
        <f>IF([1]Final!AS966="","",[1]Final!AS966)</f>
        <v>469</v>
      </c>
      <c r="AT966" s="22">
        <f>IF([1]Final!AT966="","",[1]Final!AT966)</f>
        <v>539</v>
      </c>
      <c r="AU966" s="17" t="str">
        <f>IF([1]Final!AU966="","",[1]Final!AU966)</f>
        <v/>
      </c>
      <c r="AV966" s="23">
        <f>IF([1]Final!AV966="","",[1]Final!AV966)</f>
        <v>160</v>
      </c>
      <c r="AW966" s="17" t="str">
        <f>IF([1]Final!AW966="","",[1]Final!AW966)</f>
        <v/>
      </c>
      <c r="AX966" s="23" t="str">
        <f>IF([1]Final!AX966="","",[1]Final!AX966)</f>
        <v/>
      </c>
      <c r="AY966" s="17" t="str">
        <f>IF([1]Final!AY966="","",[1]Final!AY966)</f>
        <v/>
      </c>
      <c r="AZ966" s="24" t="str">
        <f>IF([1]Final!AZ966="","",[1]Final!AZ966)</f>
        <v/>
      </c>
      <c r="BA966" s="25">
        <f>IF([1]Final!BA966="","",[1]Final!BA966)</f>
        <v>0.34</v>
      </c>
      <c r="BB966" s="25">
        <f>IF([1]Final!BB966="","",[1]Final!BB966)</f>
        <v>0.4</v>
      </c>
      <c r="BC966" s="30">
        <f>IF([1]Final!BC966="","",[1]Final!BC966)</f>
        <v>0.27</v>
      </c>
      <c r="BD966" s="2" t="str">
        <f>IF([1]Final!BD966="","",[1]Final!BD966)</f>
        <v/>
      </c>
      <c r="BE966" s="27" t="str">
        <f>IF([1]Final!BE966="","",[1]Final!BE966)</f>
        <v/>
      </c>
      <c r="BF966" s="27" t="str">
        <f>IF([1]Final!BF966="","",[1]Final!BF966)</f>
        <v/>
      </c>
      <c r="BG966" s="31" t="str">
        <f>IF([1]Final!BG966="","",[1]Final!BG966)</f>
        <v/>
      </c>
      <c r="BI966" s="69">
        <f>IF([1]Final!BI966="","",[1]Final!BI966)</f>
        <v>3.07</v>
      </c>
    </row>
    <row r="967" spans="1:61" ht="15.75" thickBot="1">
      <c r="A967" t="str">
        <f>IF([1]Final!A967="","",[1]Final!A967)</f>
        <v>Russell Gage Jr.</v>
      </c>
      <c r="B967" s="3" t="str">
        <f>IF([1]Final!B967="","",[1]Final!B967)</f>
        <v/>
      </c>
      <c r="C967" s="4" t="str">
        <f>IF([1]Final!C967="","",[1]Final!C967)</f>
        <v/>
      </c>
      <c r="D967" s="5" t="str">
        <f>IF([1]Final!D967="","",[1]Final!D967)</f>
        <v/>
      </c>
      <c r="E967" s="5" t="str">
        <f>IF([1]Final!E967="","",[1]Final!E967)</f>
        <v/>
      </c>
      <c r="F967" s="6" t="str">
        <f>IF([1]Final!F967="","",[1]Final!F967)</f>
        <v/>
      </c>
      <c r="G967" s="29">
        <f>IF([1]Final!G967="","",[1]Final!G967)</f>
        <v>31</v>
      </c>
      <c r="H967" s="8" t="str">
        <f>IF([1]Final!H967="","",[1]Final!H967)</f>
        <v/>
      </c>
      <c r="I967" s="9" t="str">
        <f>IF([1]Final!I967="","",[1]Final!I967)</f>
        <v/>
      </c>
      <c r="J967" s="9" t="str">
        <f>IF([1]Final!J967="","",[1]Final!J967)</f>
        <v/>
      </c>
      <c r="K967" s="9" t="str">
        <f>IF([1]Final!K967="","",[1]Final!K967)</f>
        <v/>
      </c>
      <c r="L967" s="10" t="str">
        <f>IF([1]Final!L967="","",[1]Final!L967)</f>
        <v/>
      </c>
      <c r="M967" s="10" t="str">
        <f>IF([1]Final!M967="","",[1]Final!M967)</f>
        <v/>
      </c>
      <c r="N967" s="10" t="str">
        <f>IF([1]Final!N967="","",[1]Final!N967)</f>
        <v/>
      </c>
      <c r="O967" s="11" t="str">
        <f>IF([1]Final!O967="","",[1]Final!O967)</f>
        <v/>
      </c>
      <c r="P967" s="10" t="str">
        <f>IF([1]Final!P967="","",[1]Final!P967)</f>
        <v/>
      </c>
      <c r="Q967" s="3" t="str">
        <f>IF([1]Final!Q967="","",[1]Final!Q967)</f>
        <v/>
      </c>
      <c r="R967" s="3" t="str">
        <f>IF([1]Final!R967="","",[1]Final!R967)</f>
        <v/>
      </c>
      <c r="S967" s="3" t="str">
        <f>IF([1]Final!S967="","",[1]Final!S967)</f>
        <v/>
      </c>
      <c r="T967" s="3" t="str">
        <f>IF([1]Final!T967="","",[1]Final!T967)</f>
        <v/>
      </c>
      <c r="U967" s="10" t="str">
        <f>IF([1]Final!U967="","",[1]Final!U967)</f>
        <v/>
      </c>
      <c r="V967" s="10" t="str">
        <f>IF([1]Final!V967="","",[1]Final!V967)</f>
        <v/>
      </c>
      <c r="W967" s="11" t="str">
        <f>IF([1]Final!W967="","",[1]Final!W967)</f>
        <v/>
      </c>
      <c r="X967" s="15" t="str">
        <f>IF([1]Final!X967="","",[1]Final!X967)</f>
        <v/>
      </c>
      <c r="Y967" s="3" t="str">
        <f>IF([1]Final!Y967="","",[1]Final!Y967)</f>
        <v/>
      </c>
      <c r="Z967" s="3" t="str">
        <f>IF([1]Final!Z967="","",[1]Final!Z967)</f>
        <v/>
      </c>
      <c r="AA967" s="3" t="str">
        <f>IF([1]Final!AA967="","",[1]Final!AA967)</f>
        <v/>
      </c>
      <c r="AB967" s="3" t="str">
        <f>IF([1]Final!AB967="","",[1]Final!AB967)</f>
        <v/>
      </c>
      <c r="AC967" s="3" t="str">
        <f>IF([1]Final!AC967="","",[1]Final!AC967)</f>
        <v/>
      </c>
      <c r="AD967" s="3" t="str">
        <f>IF([1]Final!AD967="","",[1]Final!AD967)</f>
        <v/>
      </c>
      <c r="AE967" s="16" t="str">
        <f>IF([1]Final!AE967="","",[1]Final!AE967)</f>
        <v/>
      </c>
      <c r="AF967" s="3" t="str">
        <f>IF([1]Final!AF967="","",[1]Final!AF967)</f>
        <v/>
      </c>
      <c r="AG967" s="3" t="str">
        <f>IF([1]Final!AG967="","",[1]Final!AG967)</f>
        <v/>
      </c>
      <c r="AH967" s="3" t="str">
        <f>IF([1]Final!AH967="","",[1]Final!AH967)</f>
        <v/>
      </c>
      <c r="AI967" s="16" t="str">
        <f>IF([1]Final!AI967="","",[1]Final!AI967)</f>
        <v/>
      </c>
      <c r="AJ967" s="17" t="str">
        <f>IF([1]Final!AJ967="","",[1]Final!AJ967)</f>
        <v/>
      </c>
      <c r="AK967" s="18">
        <f>IF([1]Final!AK967="","",[1]Final!AK967)</f>
        <v>0</v>
      </c>
      <c r="AL967" s="19">
        <f>IF([1]Final!AL967="","",[1]Final!AL967)</f>
        <v>0</v>
      </c>
      <c r="AM967" s="19">
        <f>IF([1]Final!AM967="","",[1]Final!AM967)</f>
        <v>0</v>
      </c>
      <c r="AN967" s="20">
        <f>IF([1]Final!AN967="","",[1]Final!AN967)</f>
        <v>0</v>
      </c>
      <c r="AO967" s="17" t="str">
        <f>IF([1]Final!AO967="","",[1]Final!AO967)</f>
        <v/>
      </c>
      <c r="AP967" s="21" t="str">
        <f>IF([1]Final!AP967="","",[1]Final!AP967)</f>
        <v/>
      </c>
      <c r="AQ967" s="10" t="str">
        <f>IF([1]Final!AQ967="","",[1]Final!AQ967)</f>
        <v/>
      </c>
      <c r="AR967" s="10" t="str">
        <f>IF([1]Final!AR967="","",[1]Final!AR967)</f>
        <v/>
      </c>
      <c r="AS967" s="15">
        <f>IF([1]Final!AS967="","",[1]Final!AS967)</f>
        <v>469</v>
      </c>
      <c r="AT967" s="22">
        <f>IF([1]Final!AT967="","",[1]Final!AT967)</f>
        <v>668</v>
      </c>
      <c r="AU967" s="17" t="str">
        <f>IF([1]Final!AU967="","",[1]Final!AU967)</f>
        <v/>
      </c>
      <c r="AV967" s="23" t="str">
        <f>IF([1]Final!AV967="","",[1]Final!AV967)</f>
        <v/>
      </c>
      <c r="AW967" s="17" t="str">
        <f>IF([1]Final!AW967="","",[1]Final!AW967)</f>
        <v/>
      </c>
      <c r="AX967" s="23" t="str">
        <f>IF([1]Final!AX967="","",[1]Final!AX967)</f>
        <v/>
      </c>
      <c r="AY967" s="17" t="str">
        <f>IF([1]Final!AY967="","",[1]Final!AY967)</f>
        <v/>
      </c>
      <c r="AZ967" s="24" t="str">
        <f>IF([1]Final!AZ967="","",[1]Final!AZ967)</f>
        <v/>
      </c>
      <c r="BA967" s="25" t="str">
        <f>IF([1]Final!BA967="","",[1]Final!BA967)</f>
        <v/>
      </c>
      <c r="BB967" s="25" t="str">
        <f>IF([1]Final!BB967="","",[1]Final!BB967)</f>
        <v/>
      </c>
      <c r="BC967" s="30">
        <f>IF([1]Final!BC967="","",[1]Final!BC967)</f>
        <v>0.74</v>
      </c>
      <c r="BD967" s="2" t="str">
        <f>IF([1]Final!BD967="","",[1]Final!BD967)</f>
        <v/>
      </c>
      <c r="BE967" s="27" t="str">
        <f>IF([1]Final!BE967="","",[1]Final!BE967)</f>
        <v/>
      </c>
      <c r="BF967" s="27" t="str">
        <f>IF([1]Final!BF967="","",[1]Final!BF967)</f>
        <v/>
      </c>
      <c r="BG967" s="31" t="str">
        <f>IF([1]Final!BG967="","",[1]Final!BG967)</f>
        <v/>
      </c>
      <c r="BI967" s="69" t="str">
        <f>IF([1]Final!BI967="","",[1]Final!BI967)</f>
        <v/>
      </c>
    </row>
    <row r="968" spans="1:61" ht="15.75" thickBot="1">
      <c r="A968" t="str">
        <f>IF([1]Final!A968="","",[1]Final!A968)</f>
        <v>Ryan Flournoy</v>
      </c>
      <c r="B968" s="3" t="str">
        <f>IF([1]Final!B968="","",[1]Final!B968)</f>
        <v/>
      </c>
      <c r="C968" s="4" t="str">
        <f>IF([1]Final!C968="","",[1]Final!C968)</f>
        <v/>
      </c>
      <c r="D968" s="5" t="str">
        <f>IF([1]Final!D968="","",[1]Final!D968)</f>
        <v/>
      </c>
      <c r="E968" s="5" t="str">
        <f>IF([1]Final!E968="","",[1]Final!E968)</f>
        <v/>
      </c>
      <c r="F968" s="6" t="str">
        <f>IF([1]Final!F968="","",[1]Final!F968)</f>
        <v/>
      </c>
      <c r="G968" s="29">
        <f>IF([1]Final!G968="","",[1]Final!G968)</f>
        <v>31</v>
      </c>
      <c r="H968" s="8" t="str">
        <f>IF([1]Final!H968="","",[1]Final!H968)</f>
        <v/>
      </c>
      <c r="I968" s="9" t="str">
        <f>IF([1]Final!I968="","",[1]Final!I968)</f>
        <v/>
      </c>
      <c r="J968" s="9" t="str">
        <f>IF([1]Final!J968="","",[1]Final!J968)</f>
        <v/>
      </c>
      <c r="K968" s="9" t="str">
        <f>IF([1]Final!K968="","",[1]Final!K968)</f>
        <v/>
      </c>
      <c r="L968" s="10" t="str">
        <f>IF([1]Final!L968="","",[1]Final!L968)</f>
        <v/>
      </c>
      <c r="M968" s="10" t="str">
        <f>IF([1]Final!M968="","",[1]Final!M968)</f>
        <v/>
      </c>
      <c r="N968" s="10" t="str">
        <f>IF([1]Final!N968="","",[1]Final!N968)</f>
        <v/>
      </c>
      <c r="O968" s="11" t="str">
        <f>IF([1]Final!O968="","",[1]Final!O968)</f>
        <v/>
      </c>
      <c r="P968" s="10">
        <f>IF([1]Final!P968="","",[1]Final!P968)</f>
        <v>13.2</v>
      </c>
      <c r="Q968" s="3" t="str">
        <f>IF([1]Final!Q968="","",[1]Final!Q968)</f>
        <v/>
      </c>
      <c r="R968" s="3" t="str">
        <f>IF([1]Final!R968="","",[1]Final!R968)</f>
        <v/>
      </c>
      <c r="S968" s="3" t="str">
        <f>IF([1]Final!S968="","",[1]Final!S968)</f>
        <v/>
      </c>
      <c r="T968" s="3">
        <f>IF([1]Final!T968="","",[1]Final!T968)</f>
        <v>149</v>
      </c>
      <c r="U968" s="10" t="str">
        <f>IF([1]Final!U968="","",[1]Final!U968)</f>
        <v/>
      </c>
      <c r="V968" s="10" t="str">
        <f>IF([1]Final!V968="","",[1]Final!V968)</f>
        <v/>
      </c>
      <c r="W968" s="11" t="str">
        <f>IF([1]Final!W968="","",[1]Final!W968)</f>
        <v/>
      </c>
      <c r="X968" s="15">
        <f>IF([1]Final!X968="","",[1]Final!X968)</f>
        <v>1.2</v>
      </c>
      <c r="Y968" s="3" t="str">
        <f>IF([1]Final!Y968="","",[1]Final!Y968)</f>
        <v/>
      </c>
      <c r="Z968" s="3" t="str">
        <f>IF([1]Final!Z968="","",[1]Final!Z968)</f>
        <v/>
      </c>
      <c r="AA968" s="3" t="str">
        <f>IF([1]Final!AA968="","",[1]Final!AA968)</f>
        <v/>
      </c>
      <c r="AB968" s="3">
        <f>IF([1]Final!AB968="","",[1]Final!AB968)</f>
        <v>156</v>
      </c>
      <c r="AC968" s="3" t="str">
        <f>IF([1]Final!AC968="","",[1]Final!AC968)</f>
        <v/>
      </c>
      <c r="AD968" s="3" t="str">
        <f>IF([1]Final!AD968="","",[1]Final!AD968)</f>
        <v/>
      </c>
      <c r="AE968" s="16" t="str">
        <f>IF([1]Final!AE968="","",[1]Final!AE968)</f>
        <v/>
      </c>
      <c r="AF968" s="3">
        <f>IF([1]Final!AF968="","",[1]Final!AF968)</f>
        <v>5</v>
      </c>
      <c r="AG968" s="3" t="str">
        <f>IF([1]Final!AG968="","",[1]Final!AG968)</f>
        <v/>
      </c>
      <c r="AH968" s="3" t="str">
        <f>IF([1]Final!AH968="","",[1]Final!AH968)</f>
        <v/>
      </c>
      <c r="AI968" s="16" t="str">
        <f>IF([1]Final!AI968="","",[1]Final!AI968)</f>
        <v/>
      </c>
      <c r="AJ968" s="17" t="str">
        <f>IF([1]Final!AJ968="","",[1]Final!AJ968)</f>
        <v/>
      </c>
      <c r="AK968" s="18">
        <f>IF([1]Final!AK968="","",[1]Final!AK968)</f>
        <v>0</v>
      </c>
      <c r="AL968" s="19">
        <f>IF([1]Final!AL968="","",[1]Final!AL968)</f>
        <v>0</v>
      </c>
      <c r="AM968" s="19">
        <f>IF([1]Final!AM968="","",[1]Final!AM968)</f>
        <v>0.4</v>
      </c>
      <c r="AN968" s="20">
        <f>IF([1]Final!AN968="","",[1]Final!AN968)</f>
        <v>0.266666666666667</v>
      </c>
      <c r="AO968" s="17" t="str">
        <f>IF([1]Final!AO968="","",[1]Final!AO968)</f>
        <v/>
      </c>
      <c r="AP968" s="21" t="str">
        <f>IF([1]Final!AP968="","",[1]Final!AP968)</f>
        <v/>
      </c>
      <c r="AQ968" s="10" t="str">
        <f>IF([1]Final!AQ968="","",[1]Final!AQ968)</f>
        <v/>
      </c>
      <c r="AR968" s="10" t="str">
        <f>IF([1]Final!AR968="","",[1]Final!AR968)</f>
        <v/>
      </c>
      <c r="AS968" s="15">
        <f>IF([1]Final!AS968="","",[1]Final!AS968)</f>
        <v>469</v>
      </c>
      <c r="AT968" s="22">
        <f>IF([1]Final!AT968="","",[1]Final!AT968)</f>
        <v>638</v>
      </c>
      <c r="AU968" s="17" t="str">
        <f>IF([1]Final!AU968="","",[1]Final!AU968)</f>
        <v/>
      </c>
      <c r="AV968" s="23" t="str">
        <f>IF([1]Final!AV968="","",[1]Final!AV968)</f>
        <v/>
      </c>
      <c r="AW968" s="17" t="str">
        <f>IF([1]Final!AW968="","",[1]Final!AW968)</f>
        <v/>
      </c>
      <c r="AX968" s="23" t="str">
        <f>IF([1]Final!AX968="","",[1]Final!AX968)</f>
        <v/>
      </c>
      <c r="AY968" s="17" t="str">
        <f>IF([1]Final!AY968="","",[1]Final!AY968)</f>
        <v/>
      </c>
      <c r="AZ968" s="24">
        <f>IF([1]Final!AZ968="","",[1]Final!AZ968)</f>
        <v>0.21</v>
      </c>
      <c r="BA968" s="25" t="str">
        <f>IF([1]Final!BA968="","",[1]Final!BA968)</f>
        <v/>
      </c>
      <c r="BB968" s="25" t="str">
        <f>IF([1]Final!BB968="","",[1]Final!BB968)</f>
        <v/>
      </c>
      <c r="BC968" s="30" t="str">
        <f>IF([1]Final!BC968="","",[1]Final!BC968)</f>
        <v/>
      </c>
      <c r="BD968" s="2" t="str">
        <f>IF([1]Final!BD968="","",[1]Final!BD968)</f>
        <v/>
      </c>
      <c r="BE968" s="27" t="str">
        <f>IF([1]Final!BE968="","",[1]Final!BE968)</f>
        <v/>
      </c>
      <c r="BF968" s="27" t="str">
        <f>IF([1]Final!BF968="","",[1]Final!BF968)</f>
        <v/>
      </c>
      <c r="BG968" s="31" t="str">
        <f>IF([1]Final!BG968="","",[1]Final!BG968)</f>
        <v/>
      </c>
      <c r="BI968" s="69">
        <f>IF([1]Final!BI968="","",[1]Final!BI968)</f>
        <v>6.4</v>
      </c>
    </row>
    <row r="969" spans="1:61" ht="15.75" thickBot="1">
      <c r="A969" t="str">
        <f>IF([1]Final!A969="","",[1]Final!A969)</f>
        <v>Ryan Miller</v>
      </c>
      <c r="B969" s="3" t="str">
        <f>IF([1]Final!B969="","",[1]Final!B969)</f>
        <v/>
      </c>
      <c r="C969" s="4" t="str">
        <f>IF([1]Final!C969="","",[1]Final!C969)</f>
        <v/>
      </c>
      <c r="D969" s="5" t="str">
        <f>IF([1]Final!D969="","",[1]Final!D969)</f>
        <v/>
      </c>
      <c r="E969" s="5" t="str">
        <f>IF([1]Final!E969="","",[1]Final!E969)</f>
        <v/>
      </c>
      <c r="F969" s="6" t="str">
        <f>IF([1]Final!F969="","",[1]Final!F969)</f>
        <v/>
      </c>
      <c r="G969" s="29">
        <f>IF([1]Final!G969="","",[1]Final!G969)</f>
        <v>31</v>
      </c>
      <c r="H969" s="8" t="str">
        <f>IF([1]Final!H969="","",[1]Final!H969)</f>
        <v/>
      </c>
      <c r="I969" s="9" t="str">
        <f>IF([1]Final!I969="","",[1]Final!I969)</f>
        <v/>
      </c>
      <c r="J969" s="9" t="str">
        <f>IF([1]Final!J969="","",[1]Final!J969)</f>
        <v/>
      </c>
      <c r="K969" s="9" t="str">
        <f>IF([1]Final!K969="","",[1]Final!K969)</f>
        <v/>
      </c>
      <c r="L969" s="10" t="str">
        <f>IF([1]Final!L969="","",[1]Final!L969)</f>
        <v/>
      </c>
      <c r="M969" s="10" t="str">
        <f>IF([1]Final!M969="","",[1]Final!M969)</f>
        <v/>
      </c>
      <c r="N969" s="10" t="str">
        <f>IF([1]Final!N969="","",[1]Final!N969)</f>
        <v/>
      </c>
      <c r="O969" s="11" t="str">
        <f>IF([1]Final!O969="","",[1]Final!O969)</f>
        <v/>
      </c>
      <c r="P969" s="10">
        <f>IF([1]Final!P969="","",[1]Final!P969)</f>
        <v>30.8</v>
      </c>
      <c r="Q969" s="3">
        <f>IF([1]Final!Q969="","",[1]Final!Q969)</f>
        <v>0</v>
      </c>
      <c r="R969" s="3" t="str">
        <f>IF([1]Final!R969="","",[1]Final!R969)</f>
        <v/>
      </c>
      <c r="S969" s="3" t="str">
        <f>IF([1]Final!S969="","",[1]Final!S969)</f>
        <v/>
      </c>
      <c r="T969" s="3">
        <f>IF([1]Final!T969="","",[1]Final!T969)</f>
        <v>121</v>
      </c>
      <c r="U969" s="10">
        <f>IF([1]Final!U969="","",[1]Final!U969)</f>
        <v>205</v>
      </c>
      <c r="V969" s="10" t="str">
        <f>IF([1]Final!V969="","",[1]Final!V969)</f>
        <v/>
      </c>
      <c r="W969" s="11" t="str">
        <f>IF([1]Final!W969="","",[1]Final!W969)</f>
        <v/>
      </c>
      <c r="X969" s="15">
        <f>IF([1]Final!X969="","",[1]Final!X969)</f>
        <v>2.8</v>
      </c>
      <c r="Y969" s="3">
        <f>IF([1]Final!Y969="","",[1]Final!Y969)</f>
        <v>0</v>
      </c>
      <c r="Z969" s="3" t="str">
        <f>IF([1]Final!Z969="","",[1]Final!Z969)</f>
        <v/>
      </c>
      <c r="AA969" s="3" t="str">
        <f>IF([1]Final!AA969="","",[1]Final!AA969)</f>
        <v/>
      </c>
      <c r="AB969" s="3">
        <f>IF([1]Final!AB969="","",[1]Final!AB969)</f>
        <v>124</v>
      </c>
      <c r="AC969" s="3">
        <f>IF([1]Final!AC969="","",[1]Final!AC969)</f>
        <v>205</v>
      </c>
      <c r="AD969" s="3" t="str">
        <f>IF([1]Final!AD969="","",[1]Final!AD969)</f>
        <v/>
      </c>
      <c r="AE969" s="16" t="str">
        <f>IF([1]Final!AE969="","",[1]Final!AE969)</f>
        <v/>
      </c>
      <c r="AF969" s="3">
        <f>IF([1]Final!AF969="","",[1]Final!AF969)</f>
        <v>8</v>
      </c>
      <c r="AG969" s="3">
        <f>IF([1]Final!AG969="","",[1]Final!AG969)</f>
        <v>1</v>
      </c>
      <c r="AH969" s="3" t="str">
        <f>IF([1]Final!AH969="","",[1]Final!AH969)</f>
        <v/>
      </c>
      <c r="AI969" s="16" t="str">
        <f>IF([1]Final!AI969="","",[1]Final!AI969)</f>
        <v/>
      </c>
      <c r="AJ969" s="17" t="str">
        <f>IF([1]Final!AJ969="","",[1]Final!AJ969)</f>
        <v/>
      </c>
      <c r="AK969" s="18">
        <f>IF([1]Final!AK969="","",[1]Final!AK969)</f>
        <v>0</v>
      </c>
      <c r="AL969" s="19">
        <f>IF([1]Final!AL969="","",[1]Final!AL969)</f>
        <v>2.2654320987654319</v>
      </c>
      <c r="AM969" s="19">
        <f>IF([1]Final!AM969="","",[1]Final!AM969)</f>
        <v>0.77777777777777801</v>
      </c>
      <c r="AN969" s="20">
        <f>IF([1]Final!AN969="","",[1]Final!AN969)</f>
        <v>1.2736625514403299</v>
      </c>
      <c r="AO969" s="17" t="str">
        <f>IF([1]Final!AO969="","",[1]Final!AO969)</f>
        <v/>
      </c>
      <c r="AP969" s="21" t="str">
        <f>IF([1]Final!AP969="","",[1]Final!AP969)</f>
        <v/>
      </c>
      <c r="AQ969" s="10" t="str">
        <f>IF([1]Final!AQ969="","",[1]Final!AQ969)</f>
        <v/>
      </c>
      <c r="AR969" s="10" t="str">
        <f>IF([1]Final!AR969="","",[1]Final!AR969)</f>
        <v/>
      </c>
      <c r="AS969" s="15">
        <f>IF([1]Final!AS969="","",[1]Final!AS969)</f>
        <v>469</v>
      </c>
      <c r="AT969" s="22">
        <f>IF([1]Final!AT969="","",[1]Final!AT969)</f>
        <v>1018</v>
      </c>
      <c r="AU969" s="17" t="str">
        <f>IF([1]Final!AU969="","",[1]Final!AU969)</f>
        <v/>
      </c>
      <c r="AV969" s="23">
        <f>IF([1]Final!AV969="","",[1]Final!AV969)</f>
        <v>25</v>
      </c>
      <c r="AW969" s="17" t="str">
        <f>IF([1]Final!AW969="","",[1]Final!AW969)</f>
        <v/>
      </c>
      <c r="AX969" s="23" t="str">
        <f>IF([1]Final!AX969="","",[1]Final!AX969)</f>
        <v/>
      </c>
      <c r="AY969" s="17" t="str">
        <f>IF([1]Final!AY969="","",[1]Final!AY969)</f>
        <v/>
      </c>
      <c r="AZ969" s="24">
        <f>IF([1]Final!AZ969="","",[1]Final!AZ969)</f>
        <v>0.36</v>
      </c>
      <c r="BA969" s="25">
        <f>IF([1]Final!BA969="","",[1]Final!BA969)</f>
        <v>0.05</v>
      </c>
      <c r="BB969" s="25" t="str">
        <f>IF([1]Final!BB969="","",[1]Final!BB969)</f>
        <v/>
      </c>
      <c r="BC969" s="30" t="str">
        <f>IF([1]Final!BC969="","",[1]Final!BC969)</f>
        <v/>
      </c>
      <c r="BD969" s="2" t="str">
        <f>IF([1]Final!BD969="","",[1]Final!BD969)</f>
        <v/>
      </c>
      <c r="BE969" s="27" t="str">
        <f>IF([1]Final!BE969="","",[1]Final!BE969)</f>
        <v/>
      </c>
      <c r="BF969" s="27" t="str">
        <f>IF([1]Final!BF969="","",[1]Final!BF969)</f>
        <v/>
      </c>
      <c r="BG969" s="31" t="str">
        <f>IF([1]Final!BG969="","",[1]Final!BG969)</f>
        <v/>
      </c>
      <c r="BI969" s="69">
        <f>IF([1]Final!BI969="","",[1]Final!BI969)</f>
        <v>5.25</v>
      </c>
    </row>
    <row r="970" spans="1:61" ht="15.75" thickBot="1">
      <c r="A970" t="str">
        <f>IF([1]Final!A970="","",[1]Final!A970)</f>
        <v>Ryan Tannehill</v>
      </c>
      <c r="B970" s="3" t="str">
        <f>IF([1]Final!B970="","",[1]Final!B970)</f>
        <v/>
      </c>
      <c r="C970" s="4" t="str">
        <f>IF([1]Final!C970="","",[1]Final!C970)</f>
        <v/>
      </c>
      <c r="D970" s="5" t="str">
        <f>IF([1]Final!D970="","",[1]Final!D970)</f>
        <v/>
      </c>
      <c r="E970" s="5" t="str">
        <f>IF([1]Final!E970="","",[1]Final!E970)</f>
        <v/>
      </c>
      <c r="F970" s="6" t="str">
        <f>IF([1]Final!F970="","",[1]Final!F970)</f>
        <v/>
      </c>
      <c r="G970" s="29">
        <f>IF([1]Final!G970="","",[1]Final!G970)</f>
        <v>31</v>
      </c>
      <c r="H970" s="8" t="str">
        <f>IF([1]Final!H970="","",[1]Final!H970)</f>
        <v/>
      </c>
      <c r="I970" s="9">
        <f>IF([1]Final!I970="","",[1]Final!I970)</f>
        <v>20.05</v>
      </c>
      <c r="J970" s="9" t="str">
        <f>IF([1]Final!J970="","",[1]Final!J970)</f>
        <v/>
      </c>
      <c r="K970" s="9">
        <f>IF([1]Final!K970="","",[1]Final!K970)</f>
        <v>8.08</v>
      </c>
      <c r="L970" s="10" t="str">
        <f>IF([1]Final!L970="","",[1]Final!L970)</f>
        <v/>
      </c>
      <c r="M970" s="10">
        <f>IF([1]Final!M970="","",[1]Final!M970)</f>
        <v>30</v>
      </c>
      <c r="N970" s="10" t="str">
        <f>IF([1]Final!N970="","",[1]Final!N970)</f>
        <v/>
      </c>
      <c r="O970" s="11">
        <f>IF([1]Final!O970="","",[1]Final!O970)</f>
        <v>12</v>
      </c>
      <c r="P970" s="10" t="str">
        <f>IF([1]Final!P970="","",[1]Final!P970)</f>
        <v/>
      </c>
      <c r="Q970" s="3">
        <f>IF([1]Final!Q970="","",[1]Final!Q970)</f>
        <v>87</v>
      </c>
      <c r="R970" s="3">
        <f>IF([1]Final!R970="","",[1]Final!R970)</f>
        <v>167.2</v>
      </c>
      <c r="S970" s="3">
        <f>IF([1]Final!S970="","",[1]Final!S970)</f>
        <v>282.3</v>
      </c>
      <c r="T970" s="3" t="str">
        <f>IF([1]Final!T970="","",[1]Final!T970)</f>
        <v/>
      </c>
      <c r="U970" s="10">
        <f>IF([1]Final!U970="","",[1]Final!U970)</f>
        <v>37</v>
      </c>
      <c r="V970" s="10">
        <f>IF([1]Final!V970="","",[1]Final!V970)</f>
        <v>27</v>
      </c>
      <c r="W970" s="11">
        <f>IF([1]Final!W970="","",[1]Final!W970)</f>
        <v>12</v>
      </c>
      <c r="X970" s="15" t="str">
        <f>IF([1]Final!X970="","",[1]Final!X970)</f>
        <v/>
      </c>
      <c r="Y970" s="3">
        <f>IF([1]Final!Y970="","",[1]Final!Y970)</f>
        <v>9.6999999999999993</v>
      </c>
      <c r="Z970" s="3">
        <f>IF([1]Final!Z970="","",[1]Final!Z970)</f>
        <v>13.9</v>
      </c>
      <c r="AA970" s="3">
        <f>IF([1]Final!AA970="","",[1]Final!AA970)</f>
        <v>16.600000000000001</v>
      </c>
      <c r="AB970" s="3" t="str">
        <f>IF([1]Final!AB970="","",[1]Final!AB970)</f>
        <v/>
      </c>
      <c r="AC970" s="3">
        <f>IF([1]Final!AC970="","",[1]Final!AC970)</f>
        <v>46</v>
      </c>
      <c r="AD970" s="3">
        <f>IF([1]Final!AD970="","",[1]Final!AD970)</f>
        <v>31</v>
      </c>
      <c r="AE970" s="16">
        <f>IF([1]Final!AE970="","",[1]Final!AE970)</f>
        <v>16</v>
      </c>
      <c r="AF970" s="3" t="str">
        <f>IF([1]Final!AF970="","",[1]Final!AF970)</f>
        <v/>
      </c>
      <c r="AG970" s="3">
        <f>IF([1]Final!AG970="","",[1]Final!AG970)</f>
        <v>8</v>
      </c>
      <c r="AH970" s="3">
        <f>IF([1]Final!AH970="","",[1]Final!AH970)</f>
        <v>12</v>
      </c>
      <c r="AI970" s="16">
        <f>IF([1]Final!AI970="","",[1]Final!AI970)</f>
        <v>17</v>
      </c>
      <c r="AJ970" s="17" t="str">
        <f>IF([1]Final!AJ970="","",[1]Final!AJ970)</f>
        <v/>
      </c>
      <c r="AK970" s="18">
        <f>IF([1]Final!AK970="","",[1]Final!AK970)</f>
        <v>0</v>
      </c>
      <c r="AL970" s="19">
        <f>IF([1]Final!AL970="","",[1]Final!AL970)</f>
        <v>-2.0241741741741741</v>
      </c>
      <c r="AM970" s="19">
        <f>IF([1]Final!AM970="","",[1]Final!AM970)</f>
        <v>5.3833333333333329</v>
      </c>
      <c r="AN970" s="20">
        <f>IF([1]Final!AN970="","",[1]Final!AN970)</f>
        <v>2.914164164164164</v>
      </c>
      <c r="AO970" s="17" t="str">
        <f>IF([1]Final!AO970="","",[1]Final!AO970)</f>
        <v/>
      </c>
      <c r="AP970" s="21" t="str">
        <f>IF([1]Final!AP970="","",[1]Final!AP970)</f>
        <v/>
      </c>
      <c r="AQ970" s="10" t="str">
        <f>IF([1]Final!AQ970="","",[1]Final!AQ970)</f>
        <v/>
      </c>
      <c r="AR970" s="10" t="str">
        <f>IF([1]Final!AR970="","",[1]Final!AR970)</f>
        <v/>
      </c>
      <c r="AS970" s="15">
        <f>IF([1]Final!AS970="","",[1]Final!AS970)</f>
        <v>469</v>
      </c>
      <c r="AT970" s="22">
        <f>IF([1]Final!AT970="","",[1]Final!AT970)</f>
        <v>389</v>
      </c>
      <c r="AU970" s="17" t="str">
        <f>IF([1]Final!AU970="","",[1]Final!AU970)</f>
        <v/>
      </c>
      <c r="AV970" s="23">
        <f>IF([1]Final!AV970="","",[1]Final!AV970)</f>
        <v>773</v>
      </c>
      <c r="AW970" s="17" t="str">
        <f>IF([1]Final!AW970="","",[1]Final!AW970)</f>
        <v/>
      </c>
      <c r="AX970" s="23" t="str">
        <f>IF([1]Final!AX970="","",[1]Final!AX970)</f>
        <v/>
      </c>
      <c r="AY970" s="17" t="str">
        <f>IF([1]Final!AY970="","",[1]Final!AY970)</f>
        <v/>
      </c>
      <c r="AZ970" s="24" t="str">
        <f>IF([1]Final!AZ970="","",[1]Final!AZ970)</f>
        <v/>
      </c>
      <c r="BA970" s="25">
        <f>IF([1]Final!BA970="","",[1]Final!BA970)</f>
        <v>0.94</v>
      </c>
      <c r="BB970" s="25">
        <f>IF([1]Final!BB970="","",[1]Final!BB970)</f>
        <v>0.95</v>
      </c>
      <c r="BC970" s="30">
        <f>IF([1]Final!BC970="","",[1]Final!BC970)</f>
        <v>0.98</v>
      </c>
      <c r="BD970" s="2" t="str">
        <f>IF([1]Final!BD970="","",[1]Final!BD970)</f>
        <v/>
      </c>
      <c r="BE970" s="27" t="str">
        <f>IF([1]Final!BE970="","",[1]Final!BE970)</f>
        <v/>
      </c>
      <c r="BF970" s="27" t="str">
        <f>IF([1]Final!BF970="","",[1]Final!BF970)</f>
        <v/>
      </c>
      <c r="BG970" s="31" t="str">
        <f>IF([1]Final!BG970="","",[1]Final!BG970)</f>
        <v/>
      </c>
      <c r="BI970" s="69">
        <f>IF([1]Final!BI970="","",[1]Final!BI970)</f>
        <v>1.08</v>
      </c>
    </row>
    <row r="971" spans="1:61" ht="15.75" thickBot="1">
      <c r="A971" t="str">
        <f>IF([1]Final!A971="","",[1]Final!A971)</f>
        <v>Salvon Ahmed</v>
      </c>
      <c r="B971" s="3" t="str">
        <f>IF([1]Final!B971="","",[1]Final!B971)</f>
        <v/>
      </c>
      <c r="C971" s="4" t="str">
        <f>IF([1]Final!C971="","",[1]Final!C971)</f>
        <v/>
      </c>
      <c r="D971" s="5" t="str">
        <f>IF([1]Final!D971="","",[1]Final!D971)</f>
        <v/>
      </c>
      <c r="E971" s="5" t="str">
        <f>IF([1]Final!E971="","",[1]Final!E971)</f>
        <v/>
      </c>
      <c r="F971" s="6" t="str">
        <f>IF([1]Final!F971="","",[1]Final!F971)</f>
        <v/>
      </c>
      <c r="G971" s="29">
        <f>IF([1]Final!G971="","",[1]Final!G971)</f>
        <v>31</v>
      </c>
      <c r="H971" s="8" t="str">
        <f>IF([1]Final!H971="","",[1]Final!H971)</f>
        <v/>
      </c>
      <c r="I971" s="9">
        <f>IF([1]Final!I971="","",[1]Final!I971)</f>
        <v>27.11</v>
      </c>
      <c r="J971" s="9" t="str">
        <f>IF([1]Final!J971="","",[1]Final!J971)</f>
        <v/>
      </c>
      <c r="K971" s="9">
        <f>IF([1]Final!K971="","",[1]Final!K971)</f>
        <v>21.04</v>
      </c>
      <c r="L971" s="10" t="str">
        <f>IF([1]Final!L971="","",[1]Final!L971)</f>
        <v/>
      </c>
      <c r="M971" s="10">
        <f>IF([1]Final!M971="","",[1]Final!M971)</f>
        <v>81</v>
      </c>
      <c r="N971" s="10" t="str">
        <f>IF([1]Final!N971="","",[1]Final!N971)</f>
        <v/>
      </c>
      <c r="O971" s="11">
        <f>IF([1]Final!O971="","",[1]Final!O971)</f>
        <v>54</v>
      </c>
      <c r="P971" s="10" t="str">
        <f>IF([1]Final!P971="","",[1]Final!P971)</f>
        <v/>
      </c>
      <c r="Q971" s="3">
        <f>IF([1]Final!Q971="","",[1]Final!Q971)</f>
        <v>34.9</v>
      </c>
      <c r="R971" s="3">
        <f>IF([1]Final!R971="","",[1]Final!R971)</f>
        <v>13.7</v>
      </c>
      <c r="S971" s="3">
        <f>IF([1]Final!S971="","",[1]Final!S971)</f>
        <v>32.6</v>
      </c>
      <c r="T971" s="3" t="str">
        <f>IF([1]Final!T971="","",[1]Final!T971)</f>
        <v/>
      </c>
      <c r="U971" s="10">
        <f>IF([1]Final!U971="","",[1]Final!U971)</f>
        <v>73</v>
      </c>
      <c r="V971" s="10">
        <f>IF([1]Final!V971="","",[1]Final!V971)</f>
        <v>111</v>
      </c>
      <c r="W971" s="11">
        <f>IF([1]Final!W971="","",[1]Final!W971)</f>
        <v>90</v>
      </c>
      <c r="X971" s="15" t="str">
        <f>IF([1]Final!X971="","",[1]Final!X971)</f>
        <v/>
      </c>
      <c r="Y971" s="3">
        <f>IF([1]Final!Y971="","",[1]Final!Y971)</f>
        <v>4.4000000000000004</v>
      </c>
      <c r="Z971" s="3">
        <f>IF([1]Final!Z971="","",[1]Final!Z971)</f>
        <v>2</v>
      </c>
      <c r="AA971" s="3">
        <f>IF([1]Final!AA971="","",[1]Final!AA971)</f>
        <v>3</v>
      </c>
      <c r="AB971" s="3" t="str">
        <f>IF([1]Final!AB971="","",[1]Final!AB971)</f>
        <v/>
      </c>
      <c r="AC971" s="3">
        <f>IF([1]Final!AC971="","",[1]Final!AC971)</f>
        <v>67</v>
      </c>
      <c r="AD971" s="3">
        <f>IF([1]Final!AD971="","",[1]Final!AD971)</f>
        <v>114</v>
      </c>
      <c r="AE971" s="16">
        <f>IF([1]Final!AE971="","",[1]Final!AE971)</f>
        <v>106</v>
      </c>
      <c r="AF971" s="3" t="str">
        <f>IF([1]Final!AF971="","",[1]Final!AF971)</f>
        <v/>
      </c>
      <c r="AG971" s="3">
        <f>IF([1]Final!AG971="","",[1]Final!AG971)</f>
        <v>8</v>
      </c>
      <c r="AH971" s="3">
        <f>IF([1]Final!AH971="","",[1]Final!AH971)</f>
        <v>7</v>
      </c>
      <c r="AI971" s="16">
        <f>IF([1]Final!AI971="","",[1]Final!AI971)</f>
        <v>11</v>
      </c>
      <c r="AJ971" s="17" t="str">
        <f>IF([1]Final!AJ971="","",[1]Final!AJ971)</f>
        <v/>
      </c>
      <c r="AK971" s="18">
        <f>IF([1]Final!AK971="","",[1]Final!AK971)</f>
        <v>0</v>
      </c>
      <c r="AL971" s="19">
        <f>IF([1]Final!AL971="","",[1]Final!AL971)</f>
        <v>0.61424501424501399</v>
      </c>
      <c r="AM971" s="19">
        <f>IF([1]Final!AM971="","",[1]Final!AM971)</f>
        <v>1.3866666666666669</v>
      </c>
      <c r="AN971" s="20">
        <f>IF([1]Final!AN971="","",[1]Final!AN971)</f>
        <v>1.1291927825261161</v>
      </c>
      <c r="AO971" s="17" t="str">
        <f>IF([1]Final!AO971="","",[1]Final!AO971)</f>
        <v/>
      </c>
      <c r="AP971" s="21" t="str">
        <f>IF([1]Final!AP971="","",[1]Final!AP971)</f>
        <v/>
      </c>
      <c r="AQ971" s="10" t="str">
        <f>IF([1]Final!AQ971="","",[1]Final!AQ971)</f>
        <v/>
      </c>
      <c r="AR971" s="10" t="str">
        <f>IF([1]Final!AR971="","",[1]Final!AR971)</f>
        <v/>
      </c>
      <c r="AS971" s="15">
        <f>IF([1]Final!AS971="","",[1]Final!AS971)</f>
        <v>469</v>
      </c>
      <c r="AT971" s="22">
        <f>IF([1]Final!AT971="","",[1]Final!AT971)</f>
        <v>562</v>
      </c>
      <c r="AU971" s="17" t="str">
        <f>IF([1]Final!AU971="","",[1]Final!AU971)</f>
        <v/>
      </c>
      <c r="AV971" s="23">
        <f>IF([1]Final!AV971="","",[1]Final!AV971)</f>
        <v>214</v>
      </c>
      <c r="AW971" s="17" t="str">
        <f>IF([1]Final!AW971="","",[1]Final!AW971)</f>
        <v/>
      </c>
      <c r="AX971" s="23" t="str">
        <f>IF([1]Final!AX971="","",[1]Final!AX971)</f>
        <v/>
      </c>
      <c r="AY971" s="17" t="str">
        <f>IF([1]Final!AY971="","",[1]Final!AY971)</f>
        <v/>
      </c>
      <c r="AZ971" s="24" t="str">
        <f>IF([1]Final!AZ971="","",[1]Final!AZ971)</f>
        <v/>
      </c>
      <c r="BA971" s="25">
        <f>IF([1]Final!BA971="","",[1]Final!BA971)</f>
        <v>0.26</v>
      </c>
      <c r="BB971" s="25">
        <f>IF([1]Final!BB971="","",[1]Final!BB971)</f>
        <v>0.09</v>
      </c>
      <c r="BC971" s="30">
        <f>IF([1]Final!BC971="","",[1]Final!BC971)</f>
        <v>0.23</v>
      </c>
      <c r="BD971" s="2" t="str">
        <f>IF([1]Final!BD971="","",[1]Final!BD971)</f>
        <v/>
      </c>
      <c r="BE971" s="27" t="str">
        <f>IF([1]Final!BE971="","",[1]Final!BE971)</f>
        <v/>
      </c>
      <c r="BF971" s="27" t="str">
        <f>IF([1]Final!BF971="","",[1]Final!BF971)</f>
        <v/>
      </c>
      <c r="BG971" s="31" t="str">
        <f>IF([1]Final!BG971="","",[1]Final!BG971)</f>
        <v/>
      </c>
      <c r="BI971" s="69" t="str">
        <f>IF([1]Final!BI971="","",[1]Final!BI971)</f>
        <v/>
      </c>
    </row>
    <row r="972" spans="1:61" ht="15.75" thickBot="1">
      <c r="A972" t="str">
        <f>IF([1]Final!A972="","",[1]Final!A972)</f>
        <v>Sam Hartman</v>
      </c>
      <c r="B972" s="3" t="str">
        <f>IF([1]Final!B972="","",[1]Final!B972)</f>
        <v/>
      </c>
      <c r="C972" s="4" t="str">
        <f>IF([1]Final!C972="","",[1]Final!C972)</f>
        <v/>
      </c>
      <c r="D972" s="5" t="str">
        <f>IF([1]Final!D972="","",[1]Final!D972)</f>
        <v/>
      </c>
      <c r="E972" s="5" t="str">
        <f>IF([1]Final!E972="","",[1]Final!E972)</f>
        <v/>
      </c>
      <c r="F972" s="6" t="str">
        <f>IF([1]Final!F972="","",[1]Final!F972)</f>
        <v/>
      </c>
      <c r="G972" s="29">
        <f>IF([1]Final!G972="","",[1]Final!G972)</f>
        <v>31</v>
      </c>
      <c r="H972" s="8" t="str">
        <f>IF([1]Final!H972="","",[1]Final!H972)</f>
        <v/>
      </c>
      <c r="I972" s="9" t="str">
        <f>IF([1]Final!I972="","",[1]Final!I972)</f>
        <v/>
      </c>
      <c r="J972" s="9" t="str">
        <f>IF([1]Final!J972="","",[1]Final!J972)</f>
        <v/>
      </c>
      <c r="K972" s="9" t="str">
        <f>IF([1]Final!K972="","",[1]Final!K972)</f>
        <v/>
      </c>
      <c r="L972" s="10" t="str">
        <f>IF([1]Final!L972="","",[1]Final!L972)</f>
        <v/>
      </c>
      <c r="M972" s="10" t="str">
        <f>IF([1]Final!M972="","",[1]Final!M972)</f>
        <v/>
      </c>
      <c r="N972" s="10" t="str">
        <f>IF([1]Final!N972="","",[1]Final!N972)</f>
        <v/>
      </c>
      <c r="O972" s="11" t="str">
        <f>IF([1]Final!O972="","",[1]Final!O972)</f>
        <v/>
      </c>
      <c r="P972" s="10">
        <f>IF([1]Final!P972="","",[1]Final!P972)</f>
        <v>0</v>
      </c>
      <c r="Q972" s="3" t="str">
        <f>IF([1]Final!Q972="","",[1]Final!Q972)</f>
        <v/>
      </c>
      <c r="R972" s="3" t="str">
        <f>IF([1]Final!R972="","",[1]Final!R972)</f>
        <v/>
      </c>
      <c r="S972" s="3" t="str">
        <f>IF([1]Final!S972="","",[1]Final!S972)</f>
        <v/>
      </c>
      <c r="T972" s="3">
        <f>IF([1]Final!T972="","",[1]Final!T972)</f>
        <v>76</v>
      </c>
      <c r="U972" s="10" t="str">
        <f>IF([1]Final!U972="","",[1]Final!U972)</f>
        <v/>
      </c>
      <c r="V972" s="10" t="str">
        <f>IF([1]Final!V972="","",[1]Final!V972)</f>
        <v/>
      </c>
      <c r="W972" s="11" t="str">
        <f>IF([1]Final!W972="","",[1]Final!W972)</f>
        <v/>
      </c>
      <c r="X972" s="15">
        <f>IF([1]Final!X972="","",[1]Final!X972)</f>
        <v>0</v>
      </c>
      <c r="Y972" s="3" t="str">
        <f>IF([1]Final!Y972="","",[1]Final!Y972)</f>
        <v/>
      </c>
      <c r="Z972" s="3" t="str">
        <f>IF([1]Final!Z972="","",[1]Final!Z972)</f>
        <v/>
      </c>
      <c r="AA972" s="3" t="str">
        <f>IF([1]Final!AA972="","",[1]Final!AA972)</f>
        <v/>
      </c>
      <c r="AB972" s="3">
        <f>IF([1]Final!AB972="","",[1]Final!AB972)</f>
        <v>76</v>
      </c>
      <c r="AC972" s="3" t="str">
        <f>IF([1]Final!AC972="","",[1]Final!AC972)</f>
        <v/>
      </c>
      <c r="AD972" s="3" t="str">
        <f>IF([1]Final!AD972="","",[1]Final!AD972)</f>
        <v/>
      </c>
      <c r="AE972" s="16" t="str">
        <f>IF([1]Final!AE972="","",[1]Final!AE972)</f>
        <v/>
      </c>
      <c r="AF972" s="3">
        <f>IF([1]Final!AF972="","",[1]Final!AF972)</f>
        <v>0</v>
      </c>
      <c r="AG972" s="3" t="str">
        <f>IF([1]Final!AG972="","",[1]Final!AG972)</f>
        <v/>
      </c>
      <c r="AH972" s="3" t="str">
        <f>IF([1]Final!AH972="","",[1]Final!AH972)</f>
        <v/>
      </c>
      <c r="AI972" s="16" t="str">
        <f>IF([1]Final!AI972="","",[1]Final!AI972)</f>
        <v/>
      </c>
      <c r="AJ972" s="17" t="str">
        <f>IF([1]Final!AJ972="","",[1]Final!AJ972)</f>
        <v/>
      </c>
      <c r="AK972" s="18">
        <f>IF([1]Final!AK972="","",[1]Final!AK972)</f>
        <v>0</v>
      </c>
      <c r="AL972" s="19">
        <f>IF([1]Final!AL972="","",[1]Final!AL972)</f>
        <v>0</v>
      </c>
      <c r="AM972" s="19">
        <f>IF([1]Final!AM972="","",[1]Final!AM972)</f>
        <v>0</v>
      </c>
      <c r="AN972" s="20">
        <f>IF([1]Final!AN972="","",[1]Final!AN972)</f>
        <v>0</v>
      </c>
      <c r="AO972" s="17" t="str">
        <f>IF([1]Final!AO972="","",[1]Final!AO972)</f>
        <v/>
      </c>
      <c r="AP972" s="21" t="str">
        <f>IF([1]Final!AP972="","",[1]Final!AP972)</f>
        <v/>
      </c>
      <c r="AQ972" s="10" t="str">
        <f>IF([1]Final!AQ972="","",[1]Final!AQ972)</f>
        <v/>
      </c>
      <c r="AR972" s="10" t="str">
        <f>IF([1]Final!AR972="","",[1]Final!AR972)</f>
        <v/>
      </c>
      <c r="AS972" s="15">
        <f>IF([1]Final!AS972="","",[1]Final!AS972)</f>
        <v>469</v>
      </c>
      <c r="AT972" s="22">
        <f>IF([1]Final!AT972="","",[1]Final!AT972)</f>
        <v>1163</v>
      </c>
      <c r="AU972" s="17" t="str">
        <f>IF([1]Final!AU972="","",[1]Final!AU972)</f>
        <v/>
      </c>
      <c r="AV972" s="23" t="str">
        <f>IF([1]Final!AV972="","",[1]Final!AV972)</f>
        <v/>
      </c>
      <c r="AW972" s="17" t="str">
        <f>IF([1]Final!AW972="","",[1]Final!AW972)</f>
        <v/>
      </c>
      <c r="AX972" s="23" t="str">
        <f>IF([1]Final!AX972="","",[1]Final!AX972)</f>
        <v/>
      </c>
      <c r="AY972" s="17" t="str">
        <f>IF([1]Final!AY972="","",[1]Final!AY972)</f>
        <v/>
      </c>
      <c r="AZ972" s="24" t="str">
        <f>IF([1]Final!AZ972="","",[1]Final!AZ972)</f>
        <v/>
      </c>
      <c r="BA972" s="25" t="str">
        <f>IF([1]Final!BA972="","",[1]Final!BA972)</f>
        <v/>
      </c>
      <c r="BB972" s="25" t="str">
        <f>IF([1]Final!BB972="","",[1]Final!BB972)</f>
        <v/>
      </c>
      <c r="BC972" s="30" t="str">
        <f>IF([1]Final!BC972="","",[1]Final!BC972)</f>
        <v/>
      </c>
      <c r="BD972" s="2" t="str">
        <f>IF([1]Final!BD972="","",[1]Final!BD972)</f>
        <v/>
      </c>
      <c r="BE972" s="27" t="str">
        <f>IF([1]Final!BE972="","",[1]Final!BE972)</f>
        <v/>
      </c>
      <c r="BF972" s="27" t="str">
        <f>IF([1]Final!BF972="","",[1]Final!BF972)</f>
        <v/>
      </c>
      <c r="BG972" s="31" t="str">
        <f>IF([1]Final!BG972="","",[1]Final!BG972)</f>
        <v/>
      </c>
      <c r="BI972" s="69" t="str">
        <f>IF([1]Final!BI972="","",[1]Final!BI972)</f>
        <v/>
      </c>
    </row>
    <row r="973" spans="1:61" ht="15.75" thickBot="1">
      <c r="A973" t="str">
        <f>IF([1]Final!A973="","",[1]Final!A973)</f>
        <v>Sam Howell</v>
      </c>
      <c r="B973" s="3">
        <f>IF([1]Final!B973="","",[1]Final!B973)</f>
        <v>24</v>
      </c>
      <c r="C973" s="4" t="str">
        <f>IF([1]Final!C973="","",[1]Final!C973)</f>
        <v/>
      </c>
      <c r="D973" s="5" t="str">
        <f>IF([1]Final!D973="","",[1]Final!D973)</f>
        <v/>
      </c>
      <c r="E973" s="5" t="str">
        <f>IF([1]Final!E973="","",[1]Final!E973)</f>
        <v/>
      </c>
      <c r="F973" s="6" t="str">
        <f>IF([1]Final!F973="","",[1]Final!F973)</f>
        <v/>
      </c>
      <c r="G973" s="29">
        <f>IF([1]Final!G973="","",[1]Final!G973)</f>
        <v>31</v>
      </c>
      <c r="H973" s="8" t="str">
        <f>IF([1]Final!H973="","",[1]Final!H973)</f>
        <v/>
      </c>
      <c r="I973" s="9">
        <f>IF([1]Final!I973="","",[1]Final!I973)</f>
        <v>17.02</v>
      </c>
      <c r="J973" s="9" t="str">
        <f>IF([1]Final!J973="","",[1]Final!J973)</f>
        <v/>
      </c>
      <c r="K973" s="9" t="str">
        <f>IF([1]Final!K973="","",[1]Final!K973)</f>
        <v/>
      </c>
      <c r="L973" s="10" t="str">
        <f>IF([1]Final!L973="","",[1]Final!L973)</f>
        <v/>
      </c>
      <c r="M973" s="10">
        <f>IF([1]Final!M973="","",[1]Final!M973)</f>
        <v>28</v>
      </c>
      <c r="N973" s="10" t="str">
        <f>IF([1]Final!N973="","",[1]Final!N973)</f>
        <v/>
      </c>
      <c r="O973" s="11" t="str">
        <f>IF([1]Final!O973="","",[1]Final!O973)</f>
        <v/>
      </c>
      <c r="P973" s="10">
        <f>IF([1]Final!P973="","",[1]Final!P973)</f>
        <v>0.2</v>
      </c>
      <c r="Q973" s="3">
        <f>IF([1]Final!Q973="","",[1]Final!Q973)</f>
        <v>278</v>
      </c>
      <c r="R973" s="3">
        <f>IF([1]Final!R973="","",[1]Final!R973)</f>
        <v>19.3</v>
      </c>
      <c r="S973" s="3" t="str">
        <f>IF([1]Final!S973="","",[1]Final!S973)</f>
        <v/>
      </c>
      <c r="T973" s="3">
        <f>IF([1]Final!T973="","",[1]Final!T973)</f>
        <v>75</v>
      </c>
      <c r="U973" s="10">
        <f>IF([1]Final!U973="","",[1]Final!U973)</f>
        <v>12</v>
      </c>
      <c r="V973" s="10">
        <f>IF([1]Final!V973="","",[1]Final!V973)</f>
        <v>58</v>
      </c>
      <c r="W973" s="11" t="str">
        <f>IF([1]Final!W973="","",[1]Final!W973)</f>
        <v/>
      </c>
      <c r="X973" s="15">
        <f>IF([1]Final!X973="","",[1]Final!X973)</f>
        <v>0.1</v>
      </c>
      <c r="Y973" s="3">
        <f>IF([1]Final!Y973="","",[1]Final!Y973)</f>
        <v>16.399999999999999</v>
      </c>
      <c r="Z973" s="3">
        <f>IF([1]Final!Z973="","",[1]Final!Z973)</f>
        <v>19.3</v>
      </c>
      <c r="AA973" s="3" t="str">
        <f>IF([1]Final!AA973="","",[1]Final!AA973)</f>
        <v/>
      </c>
      <c r="AB973" s="3">
        <f>IF([1]Final!AB973="","",[1]Final!AB973)</f>
        <v>73</v>
      </c>
      <c r="AC973" s="3">
        <f>IF([1]Final!AC973="","",[1]Final!AC973)</f>
        <v>22</v>
      </c>
      <c r="AD973" s="3">
        <f>IF([1]Final!AD973="","",[1]Final!AD973)</f>
        <v>8</v>
      </c>
      <c r="AE973" s="16" t="str">
        <f>IF([1]Final!AE973="","",[1]Final!AE973)</f>
        <v/>
      </c>
      <c r="AF973" s="3">
        <f>IF([1]Final!AF973="","",[1]Final!AF973)</f>
        <v>1</v>
      </c>
      <c r="AG973" s="3">
        <f>IF([1]Final!AG973="","",[1]Final!AG973)</f>
        <v>16</v>
      </c>
      <c r="AH973" s="3">
        <f>IF([1]Final!AH973="","",[1]Final!AH973)</f>
        <v>1</v>
      </c>
      <c r="AI973" s="16" t="str">
        <f>IF([1]Final!AI973="","",[1]Final!AI973)</f>
        <v/>
      </c>
      <c r="AJ973" s="17" t="str">
        <f>IF([1]Final!AJ973="","",[1]Final!AJ973)</f>
        <v/>
      </c>
      <c r="AK973" s="18">
        <f>IF([1]Final!AK973="","",[1]Final!AK973)</f>
        <v>0</v>
      </c>
      <c r="AL973" s="19">
        <f>IF([1]Final!AL973="","",[1]Final!AL973)</f>
        <v>-1.1938271604938271</v>
      </c>
      <c r="AM973" s="19">
        <f>IF([1]Final!AM973="","",[1]Final!AM973)</f>
        <v>6.3366666666666651</v>
      </c>
      <c r="AN973" s="20">
        <f>IF([1]Final!AN973="","",[1]Final!AN973)</f>
        <v>3.8265020576131681</v>
      </c>
      <c r="AO973" s="17" t="str">
        <f>IF([1]Final!AO973="","",[1]Final!AO973)</f>
        <v/>
      </c>
      <c r="AP973" s="21" t="str">
        <f>IF([1]Final!AP973="","",[1]Final!AP973)</f>
        <v/>
      </c>
      <c r="AQ973" s="10" t="str">
        <f>IF([1]Final!AQ973="","",[1]Final!AQ973)</f>
        <v/>
      </c>
      <c r="AR973" s="10" t="str">
        <f>IF([1]Final!AR973="","",[1]Final!AR973)</f>
        <v/>
      </c>
      <c r="AS973" s="15">
        <f>IF([1]Final!AS973="","",[1]Final!AS973)</f>
        <v>332</v>
      </c>
      <c r="AT973" s="22">
        <f>IF([1]Final!AT973="","",[1]Final!AT973)</f>
        <v>1146</v>
      </c>
      <c r="AU973" s="17" t="str">
        <f>IF([1]Final!AU973="","",[1]Final!AU973)</f>
        <v/>
      </c>
      <c r="AV973" s="23">
        <f>IF([1]Final!AV973="","",[1]Final!AV973)</f>
        <v>715</v>
      </c>
      <c r="AW973" s="17" t="str">
        <f>IF([1]Final!AW973="","",[1]Final!AW973)</f>
        <v/>
      </c>
      <c r="AX973" s="23" t="str">
        <f>IF([1]Final!AX973="","",[1]Final!AX973)</f>
        <v/>
      </c>
      <c r="AY973" s="17" t="str">
        <f>IF([1]Final!AY973="","",[1]Final!AY973)</f>
        <v/>
      </c>
      <c r="AZ973" s="24">
        <f>IF([1]Final!AZ973="","",[1]Final!AZ973)</f>
        <v>0.21</v>
      </c>
      <c r="BA973" s="25">
        <f>IF([1]Final!BA973="","",[1]Final!BA973)</f>
        <v>0.96</v>
      </c>
      <c r="BB973" s="25">
        <f>IF([1]Final!BB973="","",[1]Final!BB973)</f>
        <v>1</v>
      </c>
      <c r="BC973" s="30" t="str">
        <f>IF([1]Final!BC973="","",[1]Final!BC973)</f>
        <v/>
      </c>
      <c r="BD973" s="2" t="str">
        <f>IF([1]Final!BD973="","",[1]Final!BD973)</f>
        <v/>
      </c>
      <c r="BE973" s="27" t="str">
        <f>IF([1]Final!BE973="","",[1]Final!BE973)</f>
        <v/>
      </c>
      <c r="BF973" s="27" t="str">
        <f>IF([1]Final!BF973="","",[1]Final!BF973)</f>
        <v/>
      </c>
      <c r="BG973" s="31" t="str">
        <f>IF([1]Final!BG973="","",[1]Final!BG973)</f>
        <v/>
      </c>
      <c r="BI973" s="69">
        <f>IF([1]Final!BI973="","",[1]Final!BI973)</f>
        <v>5.01</v>
      </c>
    </row>
    <row r="974" spans="1:61" ht="15.75" thickBot="1">
      <c r="A974" t="str">
        <f>IF([1]Final!A974="","",[1]Final!A974)</f>
        <v>Samaje Perine</v>
      </c>
      <c r="B974" s="3">
        <f>IF([1]Final!B974="","",[1]Final!B974)</f>
        <v>29</v>
      </c>
      <c r="C974" s="4" t="str">
        <f>IF([1]Final!C974="","",[1]Final!C974)</f>
        <v/>
      </c>
      <c r="D974" s="5" t="str">
        <f>IF([1]Final!D974="","",[1]Final!D974)</f>
        <v/>
      </c>
      <c r="E974" s="5" t="str">
        <f>IF([1]Final!E974="","",[1]Final!E974)</f>
        <v/>
      </c>
      <c r="F974" s="6" t="str">
        <f>IF([1]Final!F974="","",[1]Final!F974)</f>
        <v/>
      </c>
      <c r="G974" s="29">
        <f>IF([1]Final!G974="","",[1]Final!G974)</f>
        <v>31</v>
      </c>
      <c r="H974" s="8">
        <f>IF([1]Final!H974="","",[1]Final!H974)</f>
        <v>22.05</v>
      </c>
      <c r="I974" s="9">
        <f>IF([1]Final!I974="","",[1]Final!I974)</f>
        <v>10.01</v>
      </c>
      <c r="J974" s="9">
        <f>IF([1]Final!J974="","",[1]Final!J974)</f>
        <v>21.12</v>
      </c>
      <c r="K974" s="9">
        <f>IF([1]Final!K974="","",[1]Final!K974)</f>
        <v>30.04</v>
      </c>
      <c r="L974" s="10">
        <f>IF([1]Final!L974="","",[1]Final!L974)</f>
        <v>69</v>
      </c>
      <c r="M974" s="10">
        <f>IF([1]Final!M974="","",[1]Final!M974)</f>
        <v>39</v>
      </c>
      <c r="N974" s="10">
        <f>IF([1]Final!N974="","",[1]Final!N974)</f>
        <v>64</v>
      </c>
      <c r="O974" s="11">
        <f>IF([1]Final!O974="","",[1]Final!O974)</f>
        <v>70</v>
      </c>
      <c r="P974" s="10">
        <f>IF([1]Final!P974="","",[1]Final!P974)</f>
        <v>67.400000000000006</v>
      </c>
      <c r="Q974" s="3">
        <f>IF([1]Final!Q974="","",[1]Final!Q974)</f>
        <v>96.3</v>
      </c>
      <c r="R974" s="3">
        <f>IF([1]Final!R974="","",[1]Final!R974)</f>
        <v>123.1</v>
      </c>
      <c r="S974" s="3">
        <f>IF([1]Final!S974="","",[1]Final!S974)</f>
        <v>69.7</v>
      </c>
      <c r="T974" s="3">
        <f>IF([1]Final!T974="","",[1]Final!T974)</f>
        <v>54</v>
      </c>
      <c r="U974" s="10">
        <f>IF([1]Final!U974="","",[1]Final!U974)</f>
        <v>43</v>
      </c>
      <c r="V974" s="10">
        <f>IF([1]Final!V974="","",[1]Final!V974)</f>
        <v>37</v>
      </c>
      <c r="W974" s="11">
        <f>IF([1]Final!W974="","",[1]Final!W974)</f>
        <v>62</v>
      </c>
      <c r="X974" s="15">
        <f>IF([1]Final!X974="","",[1]Final!X974)</f>
        <v>4</v>
      </c>
      <c r="Y974" s="3">
        <f>IF([1]Final!Y974="","",[1]Final!Y974)</f>
        <v>5.7</v>
      </c>
      <c r="Z974" s="3">
        <f>IF([1]Final!Z974="","",[1]Final!Z974)</f>
        <v>7.7</v>
      </c>
      <c r="AA974" s="3">
        <f>IF([1]Final!AA974="","",[1]Final!AA974)</f>
        <v>4.7</v>
      </c>
      <c r="AB974" s="3">
        <f>IF([1]Final!AB974="","",[1]Final!AB974)</f>
        <v>65</v>
      </c>
      <c r="AC974" s="3">
        <f>IF([1]Final!AC974="","",[1]Final!AC974)</f>
        <v>51</v>
      </c>
      <c r="AD974" s="3">
        <f>IF([1]Final!AD974="","",[1]Final!AD974)</f>
        <v>47</v>
      </c>
      <c r="AE974" s="16">
        <f>IF([1]Final!AE974="","",[1]Final!AE974)</f>
        <v>78</v>
      </c>
      <c r="AF974" s="3">
        <f>IF([1]Final!AF974="","",[1]Final!AF974)</f>
        <v>17</v>
      </c>
      <c r="AG974" s="3">
        <f>IF([1]Final!AG974="","",[1]Final!AG974)</f>
        <v>17</v>
      </c>
      <c r="AH974" s="3">
        <f>IF([1]Final!AH974="","",[1]Final!AH974)</f>
        <v>16</v>
      </c>
      <c r="AI974" s="16">
        <f>IF([1]Final!AI974="","",[1]Final!AI974)</f>
        <v>15</v>
      </c>
      <c r="AJ974" s="17" t="str">
        <f>IF([1]Final!AJ974="","",[1]Final!AJ974)</f>
        <v/>
      </c>
      <c r="AK974" s="18">
        <f>IF([1]Final!AK974="","",[1]Final!AK974)</f>
        <v>0</v>
      </c>
      <c r="AL974" s="19">
        <f>IF([1]Final!AL974="","",[1]Final!AL974)</f>
        <v>-1.4403418803418799</v>
      </c>
      <c r="AM974" s="19">
        <f>IF([1]Final!AM974="","",[1]Final!AM974)</f>
        <v>2.4277777777777771</v>
      </c>
      <c r="AN974" s="20">
        <f>IF([1]Final!AN974="","",[1]Final!AN974)</f>
        <v>1.1384045584045579</v>
      </c>
      <c r="AO974" s="17" t="str">
        <f>IF([1]Final!AO974="","",[1]Final!AO974)</f>
        <v/>
      </c>
      <c r="AP974" s="21" t="str">
        <f>IF([1]Final!AP974="","",[1]Final!AP974)</f>
        <v/>
      </c>
      <c r="AQ974" s="10" t="str">
        <f>IF([1]Final!AQ974="","",[1]Final!AQ974)</f>
        <v/>
      </c>
      <c r="AR974" s="10" t="str">
        <f>IF([1]Final!AR974="","",[1]Final!AR974)</f>
        <v/>
      </c>
      <c r="AS974" s="15">
        <f>IF([1]Final!AS974="","",[1]Final!AS974)</f>
        <v>410</v>
      </c>
      <c r="AT974" s="22">
        <f>IF([1]Final!AT974="","",[1]Final!AT974)</f>
        <v>274</v>
      </c>
      <c r="AU974" s="17" t="str">
        <f>IF([1]Final!AU974="","",[1]Final!AU974)</f>
        <v/>
      </c>
      <c r="AV974" s="23">
        <f>IF([1]Final!AV974="","",[1]Final!AV974)</f>
        <v>475</v>
      </c>
      <c r="AW974" s="17" t="str">
        <f>IF([1]Final!AW974="","",[1]Final!AW974)</f>
        <v/>
      </c>
      <c r="AX974" s="23" t="str">
        <f>IF([1]Final!AX974="","",[1]Final!AX974)</f>
        <v/>
      </c>
      <c r="AY974" s="17" t="str">
        <f>IF([1]Final!AY974="","",[1]Final!AY974)</f>
        <v/>
      </c>
      <c r="AZ974" s="24">
        <f>IF([1]Final!AZ974="","",[1]Final!AZ974)</f>
        <v>0.26</v>
      </c>
      <c r="BA974" s="25">
        <f>IF([1]Final!BA974="","",[1]Final!BA974)</f>
        <v>0.34</v>
      </c>
      <c r="BB974" s="25">
        <f>IF([1]Final!BB974="","",[1]Final!BB974)</f>
        <v>0.4</v>
      </c>
      <c r="BC974" s="30">
        <f>IF([1]Final!BC974="","",[1]Final!BC974)</f>
        <v>0.28000000000000003</v>
      </c>
      <c r="BD974" s="2" t="str">
        <f>IF([1]Final!BD974="","",[1]Final!BD974)</f>
        <v/>
      </c>
      <c r="BE974" s="27" t="str">
        <f>IF([1]Final!BE974="","",[1]Final!BE974)</f>
        <v/>
      </c>
      <c r="BF974" s="27" t="str">
        <f>IF([1]Final!BF974="","",[1]Final!BF974)</f>
        <v/>
      </c>
      <c r="BG974" s="31" t="str">
        <f>IF([1]Final!BG974="","",[1]Final!BG974)</f>
        <v/>
      </c>
      <c r="BI974" s="69">
        <f>IF([1]Final!BI974="","",[1]Final!BI974)</f>
        <v>4.07</v>
      </c>
    </row>
    <row r="975" spans="1:61" ht="15.75" thickBot="1">
      <c r="A975" t="str">
        <f>IF([1]Final!A975="","",[1]Final!A975)</f>
        <v>Samori Toure</v>
      </c>
      <c r="B975" s="3" t="str">
        <f>IF([1]Final!B975="","",[1]Final!B975)</f>
        <v/>
      </c>
      <c r="C975" s="4" t="str">
        <f>IF([1]Final!C975="","",[1]Final!C975)</f>
        <v/>
      </c>
      <c r="D975" s="5" t="str">
        <f>IF([1]Final!D975="","",[1]Final!D975)</f>
        <v/>
      </c>
      <c r="E975" s="5" t="str">
        <f>IF([1]Final!E975="","",[1]Final!E975)</f>
        <v/>
      </c>
      <c r="F975" s="6" t="str">
        <f>IF([1]Final!F975="","",[1]Final!F975)</f>
        <v/>
      </c>
      <c r="G975" s="29">
        <f>IF([1]Final!G975="","",[1]Final!G975)</f>
        <v>31</v>
      </c>
      <c r="H975" s="8" t="str">
        <f>IF([1]Final!H975="","",[1]Final!H975)</f>
        <v/>
      </c>
      <c r="I975" s="9" t="str">
        <f>IF([1]Final!I975="","",[1]Final!I975)</f>
        <v/>
      </c>
      <c r="J975" s="9" t="str">
        <f>IF([1]Final!J975="","",[1]Final!J975)</f>
        <v/>
      </c>
      <c r="K975" s="9" t="str">
        <f>IF([1]Final!K975="","",[1]Final!K975)</f>
        <v/>
      </c>
      <c r="L975" s="10" t="str">
        <f>IF([1]Final!L975="","",[1]Final!L975)</f>
        <v/>
      </c>
      <c r="M975" s="10" t="str">
        <f>IF([1]Final!M975="","",[1]Final!M975)</f>
        <v/>
      </c>
      <c r="N975" s="10" t="str">
        <f>IF([1]Final!N975="","",[1]Final!N975)</f>
        <v/>
      </c>
      <c r="O975" s="11" t="str">
        <f>IF([1]Final!O975="","",[1]Final!O975)</f>
        <v/>
      </c>
      <c r="P975" s="10" t="str">
        <f>IF([1]Final!P975="","",[1]Final!P975)</f>
        <v/>
      </c>
      <c r="Q975" s="3">
        <f>IF([1]Final!Q975="","",[1]Final!Q975)</f>
        <v>11.8</v>
      </c>
      <c r="R975" s="3">
        <f>IF([1]Final!R975="","",[1]Final!R975)</f>
        <v>16.7</v>
      </c>
      <c r="S975" s="3" t="str">
        <f>IF([1]Final!S975="","",[1]Final!S975)</f>
        <v/>
      </c>
      <c r="T975" s="3" t="str">
        <f>IF([1]Final!T975="","",[1]Final!T975)</f>
        <v/>
      </c>
      <c r="U975" s="10">
        <f>IF([1]Final!U975="","",[1]Final!U975)</f>
        <v>167</v>
      </c>
      <c r="V975" s="10">
        <f>IF([1]Final!V975="","",[1]Final!V975)</f>
        <v>149</v>
      </c>
      <c r="W975" s="11" t="str">
        <f>IF([1]Final!W975="","",[1]Final!W975)</f>
        <v/>
      </c>
      <c r="X975" s="15" t="str">
        <f>IF([1]Final!X975="","",[1]Final!X975)</f>
        <v/>
      </c>
      <c r="Y975" s="3">
        <f>IF([1]Final!Y975="","",[1]Final!Y975)</f>
        <v>1.1000000000000001</v>
      </c>
      <c r="Z975" s="3">
        <f>IF([1]Final!Z975="","",[1]Final!Z975)</f>
        <v>4.2</v>
      </c>
      <c r="AA975" s="3" t="str">
        <f>IF([1]Final!AA975="","",[1]Final!AA975)</f>
        <v/>
      </c>
      <c r="AB975" s="3" t="str">
        <f>IF([1]Final!AB975="","",[1]Final!AB975)</f>
        <v/>
      </c>
      <c r="AC975" s="3">
        <f>IF([1]Final!AC975="","",[1]Final!AC975)</f>
        <v>171</v>
      </c>
      <c r="AD975" s="3">
        <f>IF([1]Final!AD975="","",[1]Final!AD975)</f>
        <v>107</v>
      </c>
      <c r="AE975" s="16" t="str">
        <f>IF([1]Final!AE975="","",[1]Final!AE975)</f>
        <v/>
      </c>
      <c r="AF975" s="3" t="str">
        <f>IF([1]Final!AF975="","",[1]Final!AF975)</f>
        <v/>
      </c>
      <c r="AG975" s="3">
        <f>IF([1]Final!AG975="","",[1]Final!AG975)</f>
        <v>11</v>
      </c>
      <c r="AH975" s="3">
        <f>IF([1]Final!AH975="","",[1]Final!AH975)</f>
        <v>4</v>
      </c>
      <c r="AI975" s="16" t="str">
        <f>IF([1]Final!AI975="","",[1]Final!AI975)</f>
        <v/>
      </c>
      <c r="AJ975" s="17" t="str">
        <f>IF([1]Final!AJ975="","",[1]Final!AJ975)</f>
        <v/>
      </c>
      <c r="AK975" s="18">
        <f>IF([1]Final!AK975="","",[1]Final!AK975)</f>
        <v>0</v>
      </c>
      <c r="AL975" s="19">
        <f>IF([1]Final!AL975="","",[1]Final!AL975)</f>
        <v>-5.4370370370370367</v>
      </c>
      <c r="AM975" s="19">
        <f>IF([1]Final!AM975="","",[1]Final!AM975)</f>
        <v>1.2966666666666671</v>
      </c>
      <c r="AN975" s="20">
        <f>IF([1]Final!AN975="","",[1]Final!AN975)</f>
        <v>-0.94790123456790099</v>
      </c>
      <c r="AO975" s="17" t="str">
        <f>IF([1]Final!AO975="","",[1]Final!AO975)</f>
        <v/>
      </c>
      <c r="AP975" s="21" t="str">
        <f>IF([1]Final!AP975="","",[1]Final!AP975)</f>
        <v/>
      </c>
      <c r="AQ975" s="10" t="str">
        <f>IF([1]Final!AQ975="","",[1]Final!AQ975)</f>
        <v/>
      </c>
      <c r="AR975" s="10" t="str">
        <f>IF([1]Final!AR975="","",[1]Final!AR975)</f>
        <v/>
      </c>
      <c r="AS975" s="15">
        <f>IF([1]Final!AS975="","",[1]Final!AS975)</f>
        <v>469</v>
      </c>
      <c r="AT975" s="22">
        <f>IF([1]Final!AT975="","",[1]Final!AT975)</f>
        <v>641</v>
      </c>
      <c r="AU975" s="17" t="str">
        <f>IF([1]Final!AU975="","",[1]Final!AU975)</f>
        <v/>
      </c>
      <c r="AV975" s="23">
        <f>IF([1]Final!AV975="","",[1]Final!AV975)</f>
        <v>734</v>
      </c>
      <c r="AW975" s="17" t="str">
        <f>IF([1]Final!AW975="","",[1]Final!AW975)</f>
        <v/>
      </c>
      <c r="AX975" s="23" t="str">
        <f>IF([1]Final!AX975="","",[1]Final!AX975)</f>
        <v/>
      </c>
      <c r="AY975" s="17" t="str">
        <f>IF([1]Final!AY975="","",[1]Final!AY975)</f>
        <v/>
      </c>
      <c r="AZ975" s="24" t="str">
        <f>IF([1]Final!AZ975="","",[1]Final!AZ975)</f>
        <v/>
      </c>
      <c r="BA975" s="25">
        <f>IF([1]Final!BA975="","",[1]Final!BA975)</f>
        <v>0.2</v>
      </c>
      <c r="BB975" s="25">
        <f>IF([1]Final!BB975="","",[1]Final!BB975)</f>
        <v>0.28000000000000003</v>
      </c>
      <c r="BC975" s="30" t="str">
        <f>IF([1]Final!BC975="","",[1]Final!BC975)</f>
        <v/>
      </c>
      <c r="BD975" s="2" t="str">
        <f>IF([1]Final!BD975="","",[1]Final!BD975)</f>
        <v/>
      </c>
      <c r="BE975" s="27" t="str">
        <f>IF([1]Final!BE975="","",[1]Final!BE975)</f>
        <v/>
      </c>
      <c r="BF975" s="27" t="str">
        <f>IF([1]Final!BF975="","",[1]Final!BF975)</f>
        <v/>
      </c>
      <c r="BG975" s="31" t="str">
        <f>IF([1]Final!BG975="","",[1]Final!BG975)</f>
        <v/>
      </c>
      <c r="BI975" s="69">
        <f>IF([1]Final!BI975="","",[1]Final!BI975)</f>
        <v>7.37</v>
      </c>
    </row>
    <row r="976" spans="1:61" ht="15.75" thickBot="1">
      <c r="A976" t="str">
        <f>IF([1]Final!A976="","",[1]Final!A976)</f>
        <v>SaRodorick Thompson Jr.</v>
      </c>
      <c r="B976" s="3" t="str">
        <f>IF([1]Final!B976="","",[1]Final!B976)</f>
        <v/>
      </c>
      <c r="C976" s="4" t="str">
        <f>IF([1]Final!C976="","",[1]Final!C976)</f>
        <v/>
      </c>
      <c r="D976" s="5" t="str">
        <f>IF([1]Final!D976="","",[1]Final!D976)</f>
        <v/>
      </c>
      <c r="E976" s="5" t="str">
        <f>IF([1]Final!E976="","",[1]Final!E976)</f>
        <v/>
      </c>
      <c r="F976" s="6" t="str">
        <f>IF([1]Final!F976="","",[1]Final!F976)</f>
        <v/>
      </c>
      <c r="G976" s="29">
        <f>IF([1]Final!G976="","",[1]Final!G976)</f>
        <v>31</v>
      </c>
      <c r="H976" s="8" t="str">
        <f>IF([1]Final!H976="","",[1]Final!H976)</f>
        <v/>
      </c>
      <c r="I976" s="9" t="str">
        <f>IF([1]Final!I976="","",[1]Final!I976)</f>
        <v/>
      </c>
      <c r="J976" s="9" t="str">
        <f>IF([1]Final!J976="","",[1]Final!J976)</f>
        <v/>
      </c>
      <c r="K976" s="9" t="str">
        <f>IF([1]Final!K976="","",[1]Final!K976)</f>
        <v/>
      </c>
      <c r="L976" s="10" t="str">
        <f>IF([1]Final!L976="","",[1]Final!L976)</f>
        <v/>
      </c>
      <c r="M976" s="10" t="str">
        <f>IF([1]Final!M976="","",[1]Final!M976)</f>
        <v/>
      </c>
      <c r="N976" s="10" t="str">
        <f>IF([1]Final!N976="","",[1]Final!N976)</f>
        <v/>
      </c>
      <c r="O976" s="11" t="str">
        <f>IF([1]Final!O976="","",[1]Final!O976)</f>
        <v/>
      </c>
      <c r="P976" s="10" t="str">
        <f>IF([1]Final!P976="","",[1]Final!P976)</f>
        <v/>
      </c>
      <c r="Q976" s="3">
        <f>IF([1]Final!Q976="","",[1]Final!Q976)</f>
        <v>0</v>
      </c>
      <c r="R976" s="3" t="str">
        <f>IF([1]Final!R976="","",[1]Final!R976)</f>
        <v/>
      </c>
      <c r="S976" s="3" t="str">
        <f>IF([1]Final!S976="","",[1]Final!S976)</f>
        <v/>
      </c>
      <c r="T976" s="3" t="str">
        <f>IF([1]Final!T976="","",[1]Final!T976)</f>
        <v/>
      </c>
      <c r="U976" s="10">
        <f>IF([1]Final!U976="","",[1]Final!U976)</f>
        <v>145</v>
      </c>
      <c r="V976" s="10" t="str">
        <f>IF([1]Final!V976="","",[1]Final!V976)</f>
        <v/>
      </c>
      <c r="W976" s="11" t="str">
        <f>IF([1]Final!W976="","",[1]Final!W976)</f>
        <v/>
      </c>
      <c r="X976" s="15" t="str">
        <f>IF([1]Final!X976="","",[1]Final!X976)</f>
        <v/>
      </c>
      <c r="Y976" s="3">
        <f>IF([1]Final!Y976="","",[1]Final!Y976)</f>
        <v>0</v>
      </c>
      <c r="Z976" s="3" t="str">
        <f>IF([1]Final!Z976="","",[1]Final!Z976)</f>
        <v/>
      </c>
      <c r="AA976" s="3" t="str">
        <f>IF([1]Final!AA976="","",[1]Final!AA976)</f>
        <v/>
      </c>
      <c r="AB976" s="3" t="str">
        <f>IF([1]Final!AB976="","",[1]Final!AB976)</f>
        <v/>
      </c>
      <c r="AC976" s="3">
        <f>IF([1]Final!AC976="","",[1]Final!AC976)</f>
        <v>145</v>
      </c>
      <c r="AD976" s="3" t="str">
        <f>IF([1]Final!AD976="","",[1]Final!AD976)</f>
        <v/>
      </c>
      <c r="AE976" s="16" t="str">
        <f>IF([1]Final!AE976="","",[1]Final!AE976)</f>
        <v/>
      </c>
      <c r="AF976" s="3" t="str">
        <f>IF([1]Final!AF976="","",[1]Final!AF976)</f>
        <v/>
      </c>
      <c r="AG976" s="3">
        <f>IF([1]Final!AG976="","",[1]Final!AG976)</f>
        <v>1</v>
      </c>
      <c r="AH976" s="3" t="str">
        <f>IF([1]Final!AH976="","",[1]Final!AH976)</f>
        <v/>
      </c>
      <c r="AI976" s="16" t="str">
        <f>IF([1]Final!AI976="","",[1]Final!AI976)</f>
        <v/>
      </c>
      <c r="AJ976" s="17" t="str">
        <f>IF([1]Final!AJ976="","",[1]Final!AJ976)</f>
        <v/>
      </c>
      <c r="AK976" s="18">
        <f>IF([1]Final!AK976="","",[1]Final!AK976)</f>
        <v>0</v>
      </c>
      <c r="AL976" s="19">
        <f>IF([1]Final!AL976="","",[1]Final!AL976)</f>
        <v>0</v>
      </c>
      <c r="AM976" s="19">
        <f>IF([1]Final!AM976="","",[1]Final!AM976)</f>
        <v>0</v>
      </c>
      <c r="AN976" s="20">
        <f>IF([1]Final!AN976="","",[1]Final!AN976)</f>
        <v>0</v>
      </c>
      <c r="AO976" s="17" t="str">
        <f>IF([1]Final!AO976="","",[1]Final!AO976)</f>
        <v/>
      </c>
      <c r="AP976" s="21" t="str">
        <f>IF([1]Final!AP976="","",[1]Final!AP976)</f>
        <v/>
      </c>
      <c r="AQ976" s="10" t="str">
        <f>IF([1]Final!AQ976="","",[1]Final!AQ976)</f>
        <v/>
      </c>
      <c r="AR976" s="10" t="str">
        <f>IF([1]Final!AR976="","",[1]Final!AR976)</f>
        <v/>
      </c>
      <c r="AS976" s="15">
        <f>IF([1]Final!AS976="","",[1]Final!AS976)</f>
        <v>469</v>
      </c>
      <c r="AT976" s="22">
        <f>IF([1]Final!AT976="","",[1]Final!AT976)</f>
        <v>1203</v>
      </c>
      <c r="AU976" s="17" t="str">
        <f>IF([1]Final!AU976="","",[1]Final!AU976)</f>
        <v/>
      </c>
      <c r="AV976" s="23" t="str">
        <f>IF([1]Final!AV976="","",[1]Final!AV976)</f>
        <v/>
      </c>
      <c r="AW976" s="17" t="str">
        <f>IF([1]Final!AW976="","",[1]Final!AW976)</f>
        <v/>
      </c>
      <c r="AX976" s="23" t="str">
        <f>IF([1]Final!AX976="","",[1]Final!AX976)</f>
        <v/>
      </c>
      <c r="AY976" s="17" t="str">
        <f>IF([1]Final!AY976="","",[1]Final!AY976)</f>
        <v/>
      </c>
      <c r="AZ976" s="24" t="str">
        <f>IF([1]Final!AZ976="","",[1]Final!AZ976)</f>
        <v/>
      </c>
      <c r="BA976" s="25">
        <f>IF([1]Final!BA976="","",[1]Final!BA976)</f>
        <v>0.03</v>
      </c>
      <c r="BB976" s="25" t="str">
        <f>IF([1]Final!BB976="","",[1]Final!BB976)</f>
        <v/>
      </c>
      <c r="BC976" s="30" t="str">
        <f>IF([1]Final!BC976="","",[1]Final!BC976)</f>
        <v/>
      </c>
      <c r="BD976" s="2" t="str">
        <f>IF([1]Final!BD976="","",[1]Final!BD976)</f>
        <v/>
      </c>
      <c r="BE976" s="27" t="str">
        <f>IF([1]Final!BE976="","",[1]Final!BE976)</f>
        <v/>
      </c>
      <c r="BF976" s="27" t="str">
        <f>IF([1]Final!BF976="","",[1]Final!BF976)</f>
        <v/>
      </c>
      <c r="BG976" s="31" t="str">
        <f>IF([1]Final!BG976="","",[1]Final!BG976)</f>
        <v/>
      </c>
      <c r="BI976" s="69" t="str">
        <f>IF([1]Final!BI976="","",[1]Final!BI976)</f>
        <v/>
      </c>
    </row>
    <row r="977" spans="1:61" ht="15.75" thickBot="1">
      <c r="A977" t="str">
        <f>IF([1]Final!A977="","",[1]Final!A977)</f>
        <v>Savion Williams</v>
      </c>
      <c r="B977" s="3">
        <f>IF([1]Final!B977="","",[1]Final!B977)</f>
        <v>23</v>
      </c>
      <c r="C977" s="4" t="str">
        <f>IF([1]Final!C977="","",[1]Final!C977)</f>
        <v/>
      </c>
      <c r="D977" s="5" t="str">
        <f>IF([1]Final!D977="","",[1]Final!D977)</f>
        <v/>
      </c>
      <c r="E977" s="5" t="str">
        <f>IF([1]Final!E977="","",[1]Final!E977)</f>
        <v/>
      </c>
      <c r="F977" s="6" t="str">
        <f>IF([1]Final!F977="","",[1]Final!F977)</f>
        <v/>
      </c>
      <c r="G977" s="29">
        <f>IF([1]Final!G977="","",[1]Final!G977)</f>
        <v>31</v>
      </c>
      <c r="H977" s="8" t="str">
        <f>IF([1]Final!H977="","",[1]Final!H977)</f>
        <v/>
      </c>
      <c r="I977" s="9" t="str">
        <f>IF([1]Final!I977="","",[1]Final!I977)</f>
        <v/>
      </c>
      <c r="J977" s="9" t="str">
        <f>IF([1]Final!J977="","",[1]Final!J977)</f>
        <v/>
      </c>
      <c r="K977" s="9" t="str">
        <f>IF([1]Final!K977="","",[1]Final!K977)</f>
        <v/>
      </c>
      <c r="L977" s="10" t="str">
        <f>IF([1]Final!L977="","",[1]Final!L977)</f>
        <v/>
      </c>
      <c r="M977" s="10" t="str">
        <f>IF([1]Final!M977="","",[1]Final!M977)</f>
        <v/>
      </c>
      <c r="N977" s="10" t="str">
        <f>IF([1]Final!N977="","",[1]Final!N977)</f>
        <v/>
      </c>
      <c r="O977" s="11" t="str">
        <f>IF([1]Final!O977="","",[1]Final!O977)</f>
        <v/>
      </c>
      <c r="P977" s="10" t="str">
        <f>IF([1]Final!P977="","",[1]Final!P977)</f>
        <v/>
      </c>
      <c r="Q977" s="3" t="str">
        <f>IF([1]Final!Q977="","",[1]Final!Q977)</f>
        <v/>
      </c>
      <c r="R977" s="3" t="str">
        <f>IF([1]Final!R977="","",[1]Final!R977)</f>
        <v/>
      </c>
      <c r="S977" s="3" t="str">
        <f>IF([1]Final!S977="","",[1]Final!S977)</f>
        <v/>
      </c>
      <c r="T977" s="3" t="str">
        <f>IF([1]Final!T977="","",[1]Final!T977)</f>
        <v/>
      </c>
      <c r="U977" s="10" t="str">
        <f>IF([1]Final!U977="","",[1]Final!U977)</f>
        <v/>
      </c>
      <c r="V977" s="10" t="str">
        <f>IF([1]Final!V977="","",[1]Final!V977)</f>
        <v/>
      </c>
      <c r="W977" s="11" t="str">
        <f>IF([1]Final!W977="","",[1]Final!W977)</f>
        <v/>
      </c>
      <c r="X977" s="15" t="str">
        <f>IF([1]Final!X977="","",[1]Final!X977)</f>
        <v/>
      </c>
      <c r="Y977" s="3" t="str">
        <f>IF([1]Final!Y977="","",[1]Final!Y977)</f>
        <v/>
      </c>
      <c r="Z977" s="3" t="str">
        <f>IF([1]Final!Z977="","",[1]Final!Z977)</f>
        <v/>
      </c>
      <c r="AA977" s="3" t="str">
        <f>IF([1]Final!AA977="","",[1]Final!AA977)</f>
        <v/>
      </c>
      <c r="AB977" s="3" t="str">
        <f>IF([1]Final!AB977="","",[1]Final!AB977)</f>
        <v/>
      </c>
      <c r="AC977" s="3" t="str">
        <f>IF([1]Final!AC977="","",[1]Final!AC977)</f>
        <v/>
      </c>
      <c r="AD977" s="3" t="str">
        <f>IF([1]Final!AD977="","",[1]Final!AD977)</f>
        <v/>
      </c>
      <c r="AE977" s="16" t="str">
        <f>IF([1]Final!AE977="","",[1]Final!AE977)</f>
        <v/>
      </c>
      <c r="AF977" s="3" t="str">
        <f>IF([1]Final!AF977="","",[1]Final!AF977)</f>
        <v/>
      </c>
      <c r="AG977" s="3" t="str">
        <f>IF([1]Final!AG977="","",[1]Final!AG977)</f>
        <v/>
      </c>
      <c r="AH977" s="3" t="str">
        <f>IF([1]Final!AH977="","",[1]Final!AH977)</f>
        <v/>
      </c>
      <c r="AI977" s="16" t="str">
        <f>IF([1]Final!AI977="","",[1]Final!AI977)</f>
        <v/>
      </c>
      <c r="AJ977" s="17" t="str">
        <f>IF([1]Final!AJ977="","",[1]Final!AJ977)</f>
        <v/>
      </c>
      <c r="AK977" s="18">
        <f>IF([1]Final!AK977="","",[1]Final!AK977)</f>
        <v>0</v>
      </c>
      <c r="AL977" s="19">
        <f>IF([1]Final!AL977="","",[1]Final!AL977)</f>
        <v>0</v>
      </c>
      <c r="AM977" s="19">
        <f>IF([1]Final!AM977="","",[1]Final!AM977)</f>
        <v>0</v>
      </c>
      <c r="AN977" s="20">
        <f>IF([1]Final!AN977="","",[1]Final!AN977)</f>
        <v>0</v>
      </c>
      <c r="AO977" s="17" t="str">
        <f>IF([1]Final!AO977="","",[1]Final!AO977)</f>
        <v/>
      </c>
      <c r="AP977" s="21" t="str">
        <f>IF([1]Final!AP977="","",[1]Final!AP977)</f>
        <v/>
      </c>
      <c r="AQ977" s="10" t="str">
        <f>IF([1]Final!AQ977="","",[1]Final!AQ977)</f>
        <v/>
      </c>
      <c r="AR977" s="10" t="str">
        <f>IF([1]Final!AR977="","",[1]Final!AR977)</f>
        <v/>
      </c>
      <c r="AS977" s="15">
        <f>IF([1]Final!AS977="","",[1]Final!AS977)</f>
        <v>469</v>
      </c>
      <c r="AT977" s="22">
        <f>IF([1]Final!AT977="","",[1]Final!AT977)</f>
        <v>668</v>
      </c>
      <c r="AU977" s="17" t="str">
        <f>IF([1]Final!AU977="","",[1]Final!AU977)</f>
        <v/>
      </c>
      <c r="AV977" s="23">
        <f>IF([1]Final!AV977="","",[1]Final!AV977)</f>
        <v>318</v>
      </c>
      <c r="AW977" s="17" t="str">
        <f>IF([1]Final!AW977="","",[1]Final!AW977)</f>
        <v/>
      </c>
      <c r="AX977" s="23" t="str">
        <f>IF([1]Final!AX977="","",[1]Final!AX977)</f>
        <v/>
      </c>
      <c r="AY977" s="17" t="str">
        <f>IF([1]Final!AY977="","",[1]Final!AY977)</f>
        <v/>
      </c>
      <c r="AZ977" s="24" t="str">
        <f>IF([1]Final!AZ977="","",[1]Final!AZ977)</f>
        <v/>
      </c>
      <c r="BA977" s="25" t="str">
        <f>IF([1]Final!BA977="","",[1]Final!BA977)</f>
        <v/>
      </c>
      <c r="BB977" s="25" t="str">
        <f>IF([1]Final!BB977="","",[1]Final!BB977)</f>
        <v/>
      </c>
      <c r="BC977" s="30" t="str">
        <f>IF([1]Final!BC977="","",[1]Final!BC977)</f>
        <v/>
      </c>
      <c r="BD977" s="2" t="str">
        <f>IF([1]Final!BD977="","",[1]Final!BD977)</f>
        <v/>
      </c>
      <c r="BE977" s="27" t="str">
        <f>IF([1]Final!BE977="","",[1]Final!BE977)</f>
        <v/>
      </c>
      <c r="BF977" s="27" t="str">
        <f>IF([1]Final!BF977="","",[1]Final!BF977)</f>
        <v/>
      </c>
      <c r="BG977" s="31">
        <f>IF([1]Final!BG977="","",[1]Final!BG977)</f>
        <v>1</v>
      </c>
      <c r="BI977" s="69">
        <f>IF([1]Final!BI977="","",[1]Final!BI977)</f>
        <v>3.23</v>
      </c>
    </row>
    <row r="978" spans="1:61" ht="15.75" thickBot="1">
      <c r="A978" t="str">
        <f>IF([1]Final!A978="","",[1]Final!A978)</f>
        <v>Scotty Miller</v>
      </c>
      <c r="B978" s="3" t="str">
        <f>IF([1]Final!B978="","",[1]Final!B978)</f>
        <v/>
      </c>
      <c r="C978" s="4" t="str">
        <f>IF([1]Final!C978="","",[1]Final!C978)</f>
        <v/>
      </c>
      <c r="D978" s="5" t="str">
        <f>IF([1]Final!D978="","",[1]Final!D978)</f>
        <v/>
      </c>
      <c r="E978" s="5" t="str">
        <f>IF([1]Final!E978="","",[1]Final!E978)</f>
        <v/>
      </c>
      <c r="F978" s="6" t="str">
        <f>IF([1]Final!F978="","",[1]Final!F978)</f>
        <v/>
      </c>
      <c r="G978" s="29">
        <f>IF([1]Final!G978="","",[1]Final!G978)</f>
        <v>31</v>
      </c>
      <c r="H978" s="8" t="str">
        <f>IF([1]Final!H978="","",[1]Final!H978)</f>
        <v/>
      </c>
      <c r="I978" s="9" t="str">
        <f>IF([1]Final!I978="","",[1]Final!I978)</f>
        <v/>
      </c>
      <c r="J978" s="9" t="str">
        <f>IF([1]Final!J978="","",[1]Final!J978)</f>
        <v/>
      </c>
      <c r="K978" s="9">
        <f>IF([1]Final!K978="","",[1]Final!K978)</f>
        <v>29.03</v>
      </c>
      <c r="L978" s="10" t="str">
        <f>IF([1]Final!L978="","",[1]Final!L978)</f>
        <v/>
      </c>
      <c r="M978" s="10" t="str">
        <f>IF([1]Final!M978="","",[1]Final!M978)</f>
        <v/>
      </c>
      <c r="N978" s="10" t="str">
        <f>IF([1]Final!N978="","",[1]Final!N978)</f>
        <v/>
      </c>
      <c r="O978" s="11">
        <f>IF([1]Final!O978="","",[1]Final!O978)</f>
        <v>84</v>
      </c>
      <c r="P978" s="10">
        <f>IF([1]Final!P978="","",[1]Final!P978)</f>
        <v>9.4</v>
      </c>
      <c r="Q978" s="3">
        <f>IF([1]Final!Q978="","",[1]Final!Q978)</f>
        <v>33.6</v>
      </c>
      <c r="R978" s="3" t="str">
        <f>IF([1]Final!R978="","",[1]Final!R978)</f>
        <v/>
      </c>
      <c r="S978" s="3">
        <f>IF([1]Final!S978="","",[1]Final!S978)</f>
        <v>16.600000000000001</v>
      </c>
      <c r="T978" s="3">
        <f>IF([1]Final!T978="","",[1]Final!T978)</f>
        <v>166</v>
      </c>
      <c r="U978" s="10">
        <f>IF([1]Final!U978="","",[1]Final!U978)</f>
        <v>120</v>
      </c>
      <c r="V978" s="10" t="str">
        <f>IF([1]Final!V978="","",[1]Final!V978)</f>
        <v/>
      </c>
      <c r="W978" s="11">
        <f>IF([1]Final!W978="","",[1]Final!W978)</f>
        <v>154</v>
      </c>
      <c r="X978" s="15">
        <f>IF([1]Final!X978="","",[1]Final!X978)</f>
        <v>0.7</v>
      </c>
      <c r="Y978" s="3">
        <f>IF([1]Final!Y978="","",[1]Final!Y978)</f>
        <v>2.2000000000000002</v>
      </c>
      <c r="Z978" s="3" t="str">
        <f>IF([1]Final!Z978="","",[1]Final!Z978)</f>
        <v/>
      </c>
      <c r="AA978" s="3">
        <f>IF([1]Final!AA978="","",[1]Final!AA978)</f>
        <v>2.8</v>
      </c>
      <c r="AB978" s="3">
        <f>IF([1]Final!AB978="","",[1]Final!AB978)</f>
        <v>179</v>
      </c>
      <c r="AC978" s="3">
        <f>IF([1]Final!AC978="","",[1]Final!AC978)</f>
        <v>135</v>
      </c>
      <c r="AD978" s="3" t="str">
        <f>IF([1]Final!AD978="","",[1]Final!AD978)</f>
        <v/>
      </c>
      <c r="AE978" s="16">
        <f>IF([1]Final!AE978="","",[1]Final!AE978)</f>
        <v>148</v>
      </c>
      <c r="AF978" s="3">
        <f>IF([1]Final!AF978="","",[1]Final!AF978)</f>
        <v>2</v>
      </c>
      <c r="AG978" s="3">
        <f>IF([1]Final!AG978="","",[1]Final!AG978)</f>
        <v>14</v>
      </c>
      <c r="AH978" s="3" t="str">
        <f>IF([1]Final!AH978="","",[1]Final!AH978)</f>
        <v/>
      </c>
      <c r="AI978" s="16">
        <f>IF([1]Final!AI978="","",[1]Final!AI978)</f>
        <v>6</v>
      </c>
      <c r="AJ978" s="17" t="str">
        <f>IF([1]Final!AJ978="","",[1]Final!AJ978)</f>
        <v/>
      </c>
      <c r="AK978" s="18">
        <f>IF([1]Final!AK978="","",[1]Final!AK978)</f>
        <v>0</v>
      </c>
      <c r="AL978" s="19">
        <f>IF([1]Final!AL978="","",[1]Final!AL978)</f>
        <v>-2.2497474747474748</v>
      </c>
      <c r="AM978" s="19">
        <f>IF([1]Final!AM978="","",[1]Final!AM978)</f>
        <v>0.93333333333333302</v>
      </c>
      <c r="AN978" s="20">
        <f>IF([1]Final!AN978="","",[1]Final!AN978)</f>
        <v>-0.127693602693603</v>
      </c>
      <c r="AO978" s="17" t="str">
        <f>IF([1]Final!AO978="","",[1]Final!AO978)</f>
        <v/>
      </c>
      <c r="AP978" s="21" t="str">
        <f>IF([1]Final!AP978="","",[1]Final!AP978)</f>
        <v/>
      </c>
      <c r="AQ978" s="10" t="str">
        <f>IF([1]Final!AQ978="","",[1]Final!AQ978)</f>
        <v/>
      </c>
      <c r="AR978" s="10" t="str">
        <f>IF([1]Final!AR978="","",[1]Final!AR978)</f>
        <v/>
      </c>
      <c r="AS978" s="15">
        <f>IF([1]Final!AS978="","",[1]Final!AS978)</f>
        <v>469</v>
      </c>
      <c r="AT978" s="22">
        <f>IF([1]Final!AT978="","",[1]Final!AT978)</f>
        <v>1099</v>
      </c>
      <c r="AU978" s="17" t="str">
        <f>IF([1]Final!AU978="","",[1]Final!AU978)</f>
        <v/>
      </c>
      <c r="AV978" s="23">
        <f>IF([1]Final!AV978="","",[1]Final!AV978)</f>
        <v>428</v>
      </c>
      <c r="AW978" s="17" t="str">
        <f>IF([1]Final!AW978="","",[1]Final!AW978)</f>
        <v/>
      </c>
      <c r="AX978" s="23" t="str">
        <f>IF([1]Final!AX978="","",[1]Final!AX978)</f>
        <v/>
      </c>
      <c r="AY978" s="17" t="str">
        <f>IF([1]Final!AY978="","",[1]Final!AY978)</f>
        <v/>
      </c>
      <c r="AZ978" s="24">
        <f>IF([1]Final!AZ978="","",[1]Final!AZ978)</f>
        <v>0.25</v>
      </c>
      <c r="BA978" s="25">
        <f>IF([1]Final!BA978="","",[1]Final!BA978)</f>
        <v>0.24</v>
      </c>
      <c r="BB978" s="25">
        <f>IF([1]Final!BB978="","",[1]Final!BB978)</f>
        <v>0.28000000000000003</v>
      </c>
      <c r="BC978" s="30">
        <f>IF([1]Final!BC978="","",[1]Final!BC978)</f>
        <v>0.3</v>
      </c>
      <c r="BD978" s="2" t="str">
        <f>IF([1]Final!BD978="","",[1]Final!BD978)</f>
        <v/>
      </c>
      <c r="BE978" s="27" t="str">
        <f>IF([1]Final!BE978="","",[1]Final!BE978)</f>
        <v/>
      </c>
      <c r="BF978" s="27" t="str">
        <f>IF([1]Final!BF978="","",[1]Final!BF978)</f>
        <v/>
      </c>
      <c r="BG978" s="31" t="str">
        <f>IF([1]Final!BG978="","",[1]Final!BG978)</f>
        <v/>
      </c>
      <c r="BI978" s="69">
        <f>IF([1]Final!BI978="","",[1]Final!BI978)</f>
        <v>6.35</v>
      </c>
    </row>
    <row r="979" spans="1:61" ht="15.75" thickBot="1">
      <c r="A979" t="str">
        <f>IF([1]Final!A979="","",[1]Final!A979)</f>
        <v>Sean Clifford</v>
      </c>
      <c r="B979" s="3" t="str">
        <f>IF([1]Final!B979="","",[1]Final!B979)</f>
        <v/>
      </c>
      <c r="C979" s="4" t="str">
        <f>IF([1]Final!C979="","",[1]Final!C979)</f>
        <v/>
      </c>
      <c r="D979" s="5" t="str">
        <f>IF([1]Final!D979="","",[1]Final!D979)</f>
        <v/>
      </c>
      <c r="E979" s="5" t="str">
        <f>IF([1]Final!E979="","",[1]Final!E979)</f>
        <v/>
      </c>
      <c r="F979" s="6" t="str">
        <f>IF([1]Final!F979="","",[1]Final!F979)</f>
        <v/>
      </c>
      <c r="G979" s="29">
        <f>IF([1]Final!G979="","",[1]Final!G979)</f>
        <v>31</v>
      </c>
      <c r="H979" s="8" t="str">
        <f>IF([1]Final!H979="","",[1]Final!H979)</f>
        <v/>
      </c>
      <c r="I979" s="9" t="str">
        <f>IF([1]Final!I979="","",[1]Final!I979)</f>
        <v/>
      </c>
      <c r="J979" s="9" t="str">
        <f>IF([1]Final!J979="","",[1]Final!J979)</f>
        <v/>
      </c>
      <c r="K979" s="9" t="str">
        <f>IF([1]Final!K979="","",[1]Final!K979)</f>
        <v/>
      </c>
      <c r="L979" s="10" t="str">
        <f>IF([1]Final!L979="","",[1]Final!L979)</f>
        <v/>
      </c>
      <c r="M979" s="10" t="str">
        <f>IF([1]Final!M979="","",[1]Final!M979)</f>
        <v/>
      </c>
      <c r="N979" s="10" t="str">
        <f>IF([1]Final!N979="","",[1]Final!N979)</f>
        <v/>
      </c>
      <c r="O979" s="11" t="str">
        <f>IF([1]Final!O979="","",[1]Final!O979)</f>
        <v/>
      </c>
      <c r="P979" s="10" t="str">
        <f>IF([1]Final!P979="","",[1]Final!P979)</f>
        <v/>
      </c>
      <c r="Q979" s="3">
        <f>IF([1]Final!Q979="","",[1]Final!Q979)</f>
        <v>1.3</v>
      </c>
      <c r="R979" s="3" t="str">
        <f>IF([1]Final!R979="","",[1]Final!R979)</f>
        <v/>
      </c>
      <c r="S979" s="3" t="str">
        <f>IF([1]Final!S979="","",[1]Final!S979)</f>
        <v/>
      </c>
      <c r="T979" s="3" t="str">
        <f>IF([1]Final!T979="","",[1]Final!T979)</f>
        <v/>
      </c>
      <c r="U979" s="10">
        <f>IF([1]Final!U979="","",[1]Final!U979)</f>
        <v>73</v>
      </c>
      <c r="V979" s="10" t="str">
        <f>IF([1]Final!V979="","",[1]Final!V979)</f>
        <v/>
      </c>
      <c r="W979" s="11" t="str">
        <f>IF([1]Final!W979="","",[1]Final!W979)</f>
        <v/>
      </c>
      <c r="X979" s="15" t="str">
        <f>IF([1]Final!X979="","",[1]Final!X979)</f>
        <v/>
      </c>
      <c r="Y979" s="3">
        <f>IF([1]Final!Y979="","",[1]Final!Y979)</f>
        <v>0.6</v>
      </c>
      <c r="Z979" s="3" t="str">
        <f>IF([1]Final!Z979="","",[1]Final!Z979)</f>
        <v/>
      </c>
      <c r="AA979" s="3" t="str">
        <f>IF([1]Final!AA979="","",[1]Final!AA979)</f>
        <v/>
      </c>
      <c r="AB979" s="3" t="str">
        <f>IF([1]Final!AB979="","",[1]Final!AB979)</f>
        <v/>
      </c>
      <c r="AC979" s="3">
        <f>IF([1]Final!AC979="","",[1]Final!AC979)</f>
        <v>72</v>
      </c>
      <c r="AD979" s="3" t="str">
        <f>IF([1]Final!AD979="","",[1]Final!AD979)</f>
        <v/>
      </c>
      <c r="AE979" s="16" t="str">
        <f>IF([1]Final!AE979="","",[1]Final!AE979)</f>
        <v/>
      </c>
      <c r="AF979" s="3" t="str">
        <f>IF([1]Final!AF979="","",[1]Final!AF979)</f>
        <v/>
      </c>
      <c r="AG979" s="3">
        <f>IF([1]Final!AG979="","",[1]Final!AG979)</f>
        <v>2</v>
      </c>
      <c r="AH979" s="3" t="str">
        <f>IF([1]Final!AH979="","",[1]Final!AH979)</f>
        <v/>
      </c>
      <c r="AI979" s="16" t="str">
        <f>IF([1]Final!AI979="","",[1]Final!AI979)</f>
        <v/>
      </c>
      <c r="AJ979" s="17" t="str">
        <f>IF([1]Final!AJ979="","",[1]Final!AJ979)</f>
        <v/>
      </c>
      <c r="AK979" s="18">
        <f>IF([1]Final!AK979="","",[1]Final!AK979)</f>
        <v>0</v>
      </c>
      <c r="AL979" s="19">
        <f>IF([1]Final!AL979="","",[1]Final!AL979)</f>
        <v>0</v>
      </c>
      <c r="AM979" s="19">
        <f>IF([1]Final!AM979="","",[1]Final!AM979)</f>
        <v>0.2</v>
      </c>
      <c r="AN979" s="20">
        <f>IF([1]Final!AN979="","",[1]Final!AN979)</f>
        <v>0.133333333333333</v>
      </c>
      <c r="AO979" s="17" t="str">
        <f>IF([1]Final!AO979="","",[1]Final!AO979)</f>
        <v/>
      </c>
      <c r="AP979" s="21" t="str">
        <f>IF([1]Final!AP979="","",[1]Final!AP979)</f>
        <v/>
      </c>
      <c r="AQ979" s="10" t="str">
        <f>IF([1]Final!AQ979="","",[1]Final!AQ979)</f>
        <v/>
      </c>
      <c r="AR979" s="10" t="str">
        <f>IF([1]Final!AR979="","",[1]Final!AR979)</f>
        <v/>
      </c>
      <c r="AS979" s="15">
        <f>IF([1]Final!AS979="","",[1]Final!AS979)</f>
        <v>469</v>
      </c>
      <c r="AT979" s="22">
        <f>IF([1]Final!AT979="","",[1]Final!AT979)</f>
        <v>1139</v>
      </c>
      <c r="AU979" s="17" t="str">
        <f>IF([1]Final!AU979="","",[1]Final!AU979)</f>
        <v/>
      </c>
      <c r="AV979" s="23" t="str">
        <f>IF([1]Final!AV979="","",[1]Final!AV979)</f>
        <v/>
      </c>
      <c r="AW979" s="17" t="str">
        <f>IF([1]Final!AW979="","",[1]Final!AW979)</f>
        <v/>
      </c>
      <c r="AX979" s="23" t="str">
        <f>IF([1]Final!AX979="","",[1]Final!AX979)</f>
        <v/>
      </c>
      <c r="AY979" s="17" t="str">
        <f>IF([1]Final!AY979="","",[1]Final!AY979)</f>
        <v/>
      </c>
      <c r="AZ979" s="24" t="str">
        <f>IF([1]Final!AZ979="","",[1]Final!AZ979)</f>
        <v/>
      </c>
      <c r="BA979" s="25">
        <f>IF([1]Final!BA979="","",[1]Final!BA979)</f>
        <v>0.1</v>
      </c>
      <c r="BB979" s="25" t="str">
        <f>IF([1]Final!BB979="","",[1]Final!BB979)</f>
        <v/>
      </c>
      <c r="BC979" s="30" t="str">
        <f>IF([1]Final!BC979="","",[1]Final!BC979)</f>
        <v/>
      </c>
      <c r="BD979" s="2" t="str">
        <f>IF([1]Final!BD979="","",[1]Final!BD979)</f>
        <v/>
      </c>
      <c r="BE979" s="27" t="str">
        <f>IF([1]Final!BE979="","",[1]Final!BE979)</f>
        <v/>
      </c>
      <c r="BF979" s="27" t="str">
        <f>IF([1]Final!BF979="","",[1]Final!BF979)</f>
        <v/>
      </c>
      <c r="BG979" s="31" t="str">
        <f>IF([1]Final!BG979="","",[1]Final!BG979)</f>
        <v/>
      </c>
      <c r="BI979" s="69">
        <f>IF([1]Final!BI979="","",[1]Final!BI979)</f>
        <v>5.14</v>
      </c>
    </row>
    <row r="980" spans="1:61" ht="15.75" thickBot="1">
      <c r="A980" t="str">
        <f>IF([1]Final!A980="","",[1]Final!A980)</f>
        <v>Sean McKeon</v>
      </c>
      <c r="B980" s="3" t="str">
        <f>IF([1]Final!B980="","",[1]Final!B980)</f>
        <v/>
      </c>
      <c r="C980" s="4" t="str">
        <f>IF([1]Final!C980="","",[1]Final!C980)</f>
        <v/>
      </c>
      <c r="D980" s="5" t="str">
        <f>IF([1]Final!D980="","",[1]Final!D980)</f>
        <v/>
      </c>
      <c r="E980" s="5" t="str">
        <f>IF([1]Final!E980="","",[1]Final!E980)</f>
        <v/>
      </c>
      <c r="F980" s="6" t="str">
        <f>IF([1]Final!F980="","",[1]Final!F980)</f>
        <v/>
      </c>
      <c r="G980" s="29">
        <f>IF([1]Final!G980="","",[1]Final!G980)</f>
        <v>31</v>
      </c>
      <c r="H980" s="8" t="str">
        <f>IF([1]Final!H980="","",[1]Final!H980)</f>
        <v/>
      </c>
      <c r="I980" s="9" t="str">
        <f>IF([1]Final!I980="","",[1]Final!I980)</f>
        <v/>
      </c>
      <c r="J980" s="9" t="str">
        <f>IF([1]Final!J980="","",[1]Final!J980)</f>
        <v/>
      </c>
      <c r="K980" s="9" t="str">
        <f>IF([1]Final!K980="","",[1]Final!K980)</f>
        <v/>
      </c>
      <c r="L980" s="10" t="str">
        <f>IF([1]Final!L980="","",[1]Final!L980)</f>
        <v/>
      </c>
      <c r="M980" s="10" t="str">
        <f>IF([1]Final!M980="","",[1]Final!M980)</f>
        <v/>
      </c>
      <c r="N980" s="10" t="str">
        <f>IF([1]Final!N980="","",[1]Final!N980)</f>
        <v/>
      </c>
      <c r="O980" s="11" t="str">
        <f>IF([1]Final!O980="","",[1]Final!O980)</f>
        <v/>
      </c>
      <c r="P980" s="10" t="str">
        <f>IF([1]Final!P980="","",[1]Final!P980)</f>
        <v/>
      </c>
      <c r="Q980" s="3">
        <f>IF([1]Final!Q980="","",[1]Final!Q980)</f>
        <v>0</v>
      </c>
      <c r="R980" s="3">
        <f>IF([1]Final!R980="","",[1]Final!R980)</f>
        <v>2.1</v>
      </c>
      <c r="S980" s="3">
        <f>IF([1]Final!S980="","",[1]Final!S980)</f>
        <v>10.7</v>
      </c>
      <c r="T980" s="3" t="str">
        <f>IF([1]Final!T980="","",[1]Final!T980)</f>
        <v/>
      </c>
      <c r="U980" s="10">
        <f>IF([1]Final!U980="","",[1]Final!U980)</f>
        <v>113</v>
      </c>
      <c r="V980" s="10">
        <f>IF([1]Final!V980="","",[1]Final!V980)</f>
        <v>108</v>
      </c>
      <c r="W980" s="11">
        <f>IF([1]Final!W980="","",[1]Final!W980)</f>
        <v>82</v>
      </c>
      <c r="X980" s="15" t="str">
        <f>IF([1]Final!X980="","",[1]Final!X980)</f>
        <v/>
      </c>
      <c r="Y980" s="3">
        <f>IF([1]Final!Y980="","",[1]Final!Y980)</f>
        <v>0</v>
      </c>
      <c r="Z980" s="3">
        <f>IF([1]Final!Z980="","",[1]Final!Z980)</f>
        <v>0.7</v>
      </c>
      <c r="AA980" s="3">
        <f>IF([1]Final!AA980="","",[1]Final!AA980)</f>
        <v>2.1</v>
      </c>
      <c r="AB980" s="3" t="str">
        <f>IF([1]Final!AB980="","",[1]Final!AB980)</f>
        <v/>
      </c>
      <c r="AC980" s="3">
        <f>IF([1]Final!AC980="","",[1]Final!AC980)</f>
        <v>113</v>
      </c>
      <c r="AD980" s="3">
        <f>IF([1]Final!AD980="","",[1]Final!AD980)</f>
        <v>103</v>
      </c>
      <c r="AE980" s="16">
        <f>IF([1]Final!AE980="","",[1]Final!AE980)</f>
        <v>70</v>
      </c>
      <c r="AF980" s="3" t="str">
        <f>IF([1]Final!AF980="","",[1]Final!AF980)</f>
        <v/>
      </c>
      <c r="AG980" s="3">
        <f>IF([1]Final!AG980="","",[1]Final!AG980)</f>
        <v>8</v>
      </c>
      <c r="AH980" s="3">
        <f>IF([1]Final!AH980="","",[1]Final!AH980)</f>
        <v>3</v>
      </c>
      <c r="AI980" s="16">
        <f>IF([1]Final!AI980="","",[1]Final!AI980)</f>
        <v>5</v>
      </c>
      <c r="AJ980" s="17" t="str">
        <f>IF([1]Final!AJ980="","",[1]Final!AJ980)</f>
        <v/>
      </c>
      <c r="AK980" s="18">
        <f>IF([1]Final!AK980="","",[1]Final!AK980)</f>
        <v>0</v>
      </c>
      <c r="AL980" s="19">
        <f>IF([1]Final!AL980="","",[1]Final!AL980)</f>
        <v>-4.5921296296296301</v>
      </c>
      <c r="AM980" s="19">
        <f>IF([1]Final!AM980="","",[1]Final!AM980)</f>
        <v>0.62222222222222201</v>
      </c>
      <c r="AN980" s="20">
        <f>IF([1]Final!AN980="","",[1]Final!AN980)</f>
        <v>-1.1158950617283949</v>
      </c>
      <c r="AO980" s="17" t="str">
        <f>IF([1]Final!AO980="","",[1]Final!AO980)</f>
        <v/>
      </c>
      <c r="AP980" s="21" t="str">
        <f>IF([1]Final!AP980="","",[1]Final!AP980)</f>
        <v/>
      </c>
      <c r="AQ980" s="10" t="str">
        <f>IF([1]Final!AQ980="","",[1]Final!AQ980)</f>
        <v/>
      </c>
      <c r="AR980" s="10" t="str">
        <f>IF([1]Final!AR980="","",[1]Final!AR980)</f>
        <v/>
      </c>
      <c r="AS980" s="15">
        <f>IF([1]Final!AS980="","",[1]Final!AS980)</f>
        <v>469</v>
      </c>
      <c r="AT980" s="22">
        <f>IF([1]Final!AT980="","",[1]Final!AT980)</f>
        <v>665</v>
      </c>
      <c r="AU980" s="17" t="str">
        <f>IF([1]Final!AU980="","",[1]Final!AU980)</f>
        <v/>
      </c>
      <c r="AV980" s="23">
        <f>IF([1]Final!AV980="","",[1]Final!AV980)</f>
        <v>608</v>
      </c>
      <c r="AW980" s="17" t="str">
        <f>IF([1]Final!AW980="","",[1]Final!AW980)</f>
        <v/>
      </c>
      <c r="AX980" s="23" t="str">
        <f>IF([1]Final!AX980="","",[1]Final!AX980)</f>
        <v/>
      </c>
      <c r="AY980" s="17" t="str">
        <f>IF([1]Final!AY980="","",[1]Final!AY980)</f>
        <v/>
      </c>
      <c r="AZ980" s="24" t="str">
        <f>IF([1]Final!AZ980="","",[1]Final!AZ980)</f>
        <v/>
      </c>
      <c r="BA980" s="25">
        <f>IF([1]Final!BA980="","",[1]Final!BA980)</f>
        <v>0.16</v>
      </c>
      <c r="BB980" s="25">
        <f>IF([1]Final!BB980="","",[1]Final!BB980)</f>
        <v>0.13</v>
      </c>
      <c r="BC980" s="30">
        <f>IF([1]Final!BC980="","",[1]Final!BC980)</f>
        <v>0.24</v>
      </c>
      <c r="BD980" s="2" t="str">
        <f>IF([1]Final!BD980="","",[1]Final!BD980)</f>
        <v/>
      </c>
      <c r="BE980" s="27" t="str">
        <f>IF([1]Final!BE980="","",[1]Final!BE980)</f>
        <v/>
      </c>
      <c r="BF980" s="27" t="str">
        <f>IF([1]Final!BF980="","",[1]Final!BF980)</f>
        <v/>
      </c>
      <c r="BG980" s="31" t="str">
        <f>IF([1]Final!BG980="","",[1]Final!BG980)</f>
        <v/>
      </c>
      <c r="BI980" s="69" t="str">
        <f>IF([1]Final!BI980="","",[1]Final!BI980)</f>
        <v/>
      </c>
    </row>
    <row r="981" spans="1:61" ht="15.75" thickBot="1">
      <c r="A981" t="str">
        <f>IF([1]Final!A981="","",[1]Final!A981)</f>
        <v>Seth Williams</v>
      </c>
      <c r="B981" s="3" t="str">
        <f>IF([1]Final!B981="","",[1]Final!B981)</f>
        <v/>
      </c>
      <c r="C981" s="4" t="str">
        <f>IF([1]Final!C981="","",[1]Final!C981)</f>
        <v/>
      </c>
      <c r="D981" s="5" t="str">
        <f>IF([1]Final!D981="","",[1]Final!D981)</f>
        <v/>
      </c>
      <c r="E981" s="5" t="str">
        <f>IF([1]Final!E981="","",[1]Final!E981)</f>
        <v/>
      </c>
      <c r="F981" s="6" t="str">
        <f>IF([1]Final!F981="","",[1]Final!F981)</f>
        <v/>
      </c>
      <c r="G981" s="29">
        <f>IF([1]Final!G981="","",[1]Final!G981)</f>
        <v>31</v>
      </c>
      <c r="H981" s="8" t="str">
        <f>IF([1]Final!H981="","",[1]Final!H981)</f>
        <v/>
      </c>
      <c r="I981" s="9" t="str">
        <f>IF([1]Final!I981="","",[1]Final!I981)</f>
        <v/>
      </c>
      <c r="J981" s="9" t="str">
        <f>IF([1]Final!J981="","",[1]Final!J981)</f>
        <v/>
      </c>
      <c r="K981" s="9" t="str">
        <f>IF([1]Final!K981="","",[1]Final!K981)</f>
        <v/>
      </c>
      <c r="L981" s="10" t="str">
        <f>IF([1]Final!L981="","",[1]Final!L981)</f>
        <v/>
      </c>
      <c r="M981" s="10" t="str">
        <f>IF([1]Final!M981="","",[1]Final!M981)</f>
        <v/>
      </c>
      <c r="N981" s="10" t="str">
        <f>IF([1]Final!N981="","",[1]Final!N981)</f>
        <v/>
      </c>
      <c r="O981" s="11" t="str">
        <f>IF([1]Final!O981="","",[1]Final!O981)</f>
        <v/>
      </c>
      <c r="P981" s="10">
        <f>IF([1]Final!P981="","",[1]Final!P981)</f>
        <v>0</v>
      </c>
      <c r="Q981" s="3" t="str">
        <f>IF([1]Final!Q981="","",[1]Final!Q981)</f>
        <v/>
      </c>
      <c r="R981" s="3" t="str">
        <f>IF([1]Final!R981="","",[1]Final!R981)</f>
        <v/>
      </c>
      <c r="S981" s="3">
        <f>IF([1]Final!S981="","",[1]Final!S981)</f>
        <v>3.9</v>
      </c>
      <c r="T981" s="3">
        <f>IF([1]Final!T981="","",[1]Final!T981)</f>
        <v>215</v>
      </c>
      <c r="U981" s="10" t="str">
        <f>IF([1]Final!U981="","",[1]Final!U981)</f>
        <v/>
      </c>
      <c r="V981" s="10" t="str">
        <f>IF([1]Final!V981="","",[1]Final!V981)</f>
        <v/>
      </c>
      <c r="W981" s="11">
        <f>IF([1]Final!W981="","",[1]Final!W981)</f>
        <v>200</v>
      </c>
      <c r="X981" s="15">
        <f>IF([1]Final!X981="","",[1]Final!X981)</f>
        <v>0</v>
      </c>
      <c r="Y981" s="3" t="str">
        <f>IF([1]Final!Y981="","",[1]Final!Y981)</f>
        <v/>
      </c>
      <c r="Z981" s="3" t="str">
        <f>IF([1]Final!Z981="","",[1]Final!Z981)</f>
        <v/>
      </c>
      <c r="AA981" s="3">
        <f>IF([1]Final!AA981="","",[1]Final!AA981)</f>
        <v>3.9</v>
      </c>
      <c r="AB981" s="3">
        <f>IF([1]Final!AB981="","",[1]Final!AB981)</f>
        <v>215</v>
      </c>
      <c r="AC981" s="3" t="str">
        <f>IF([1]Final!AC981="","",[1]Final!AC981)</f>
        <v/>
      </c>
      <c r="AD981" s="3" t="str">
        <f>IF([1]Final!AD981="","",[1]Final!AD981)</f>
        <v/>
      </c>
      <c r="AE981" s="16">
        <f>IF([1]Final!AE981="","",[1]Final!AE981)</f>
        <v>120</v>
      </c>
      <c r="AF981" s="3">
        <f>IF([1]Final!AF981="","",[1]Final!AF981)</f>
        <v>0</v>
      </c>
      <c r="AG981" s="3" t="str">
        <f>IF([1]Final!AG981="","",[1]Final!AG981)</f>
        <v/>
      </c>
      <c r="AH981" s="3" t="str">
        <f>IF([1]Final!AH981="","",[1]Final!AH981)</f>
        <v/>
      </c>
      <c r="AI981" s="16">
        <f>IF([1]Final!AI981="","",[1]Final!AI981)</f>
        <v>1</v>
      </c>
      <c r="AJ981" s="17" t="str">
        <f>IF([1]Final!AJ981="","",[1]Final!AJ981)</f>
        <v/>
      </c>
      <c r="AK981" s="18">
        <f>IF([1]Final!AK981="","",[1]Final!AK981)</f>
        <v>0</v>
      </c>
      <c r="AL981" s="19">
        <f>IF([1]Final!AL981="","",[1]Final!AL981)</f>
        <v>-4.0244444444444447</v>
      </c>
      <c r="AM981" s="19">
        <f>IF([1]Final!AM981="","",[1]Final!AM981)</f>
        <v>1.3</v>
      </c>
      <c r="AN981" s="20">
        <f>IF([1]Final!AN981="","",[1]Final!AN981)</f>
        <v>-0.47481481481481502</v>
      </c>
      <c r="AO981" s="17" t="str">
        <f>IF([1]Final!AO981="","",[1]Final!AO981)</f>
        <v/>
      </c>
      <c r="AP981" s="21" t="str">
        <f>IF([1]Final!AP981="","",[1]Final!AP981)</f>
        <v/>
      </c>
      <c r="AQ981" s="10" t="str">
        <f>IF([1]Final!AQ981="","",[1]Final!AQ981)</f>
        <v/>
      </c>
      <c r="AR981" s="10" t="str">
        <f>IF([1]Final!AR981="","",[1]Final!AR981)</f>
        <v/>
      </c>
      <c r="AS981" s="15">
        <f>IF([1]Final!AS981="","",[1]Final!AS981)</f>
        <v>469</v>
      </c>
      <c r="AT981" s="22">
        <f>IF([1]Final!AT981="","",[1]Final!AT981)</f>
        <v>1046</v>
      </c>
      <c r="AU981" s="17" t="str">
        <f>IF([1]Final!AU981="","",[1]Final!AU981)</f>
        <v/>
      </c>
      <c r="AV981" s="23">
        <f>IF([1]Final!AV981="","",[1]Final!AV981)</f>
        <v>608</v>
      </c>
      <c r="AW981" s="17" t="str">
        <f>IF([1]Final!AW981="","",[1]Final!AW981)</f>
        <v/>
      </c>
      <c r="AX981" s="23" t="str">
        <f>IF([1]Final!AX981="","",[1]Final!AX981)</f>
        <v/>
      </c>
      <c r="AY981" s="17" t="str">
        <f>IF([1]Final!AY981="","",[1]Final!AY981)</f>
        <v/>
      </c>
      <c r="AZ981" s="24" t="str">
        <f>IF([1]Final!AZ981="","",[1]Final!AZ981)</f>
        <v/>
      </c>
      <c r="BA981" s="25" t="str">
        <f>IF([1]Final!BA981="","",[1]Final!BA981)</f>
        <v/>
      </c>
      <c r="BB981" s="25" t="str">
        <f>IF([1]Final!BB981="","",[1]Final!BB981)</f>
        <v/>
      </c>
      <c r="BC981" s="30">
        <f>IF([1]Final!BC981="","",[1]Final!BC981)</f>
        <v>0.73</v>
      </c>
      <c r="BD981" s="2" t="str">
        <f>IF([1]Final!BD981="","",[1]Final!BD981)</f>
        <v/>
      </c>
      <c r="BE981" s="27" t="str">
        <f>IF([1]Final!BE981="","",[1]Final!BE981)</f>
        <v/>
      </c>
      <c r="BF981" s="27" t="str">
        <f>IF([1]Final!BF981="","",[1]Final!BF981)</f>
        <v/>
      </c>
      <c r="BG981" s="31" t="str">
        <f>IF([1]Final!BG981="","",[1]Final!BG981)</f>
        <v/>
      </c>
      <c r="BI981" s="69">
        <f>IF([1]Final!BI981="","",[1]Final!BI981)</f>
        <v>6.35</v>
      </c>
    </row>
    <row r="982" spans="1:61" ht="15.75" thickBot="1">
      <c r="A982" t="str">
        <f>IF([1]Final!A982="","",[1]Final!A982)</f>
        <v>Shane Buechele</v>
      </c>
      <c r="B982" s="3" t="str">
        <f>IF([1]Final!B982="","",[1]Final!B982)</f>
        <v/>
      </c>
      <c r="C982" s="4" t="str">
        <f>IF([1]Final!C982="","",[1]Final!C982)</f>
        <v/>
      </c>
      <c r="D982" s="5" t="str">
        <f>IF([1]Final!D982="","",[1]Final!D982)</f>
        <v/>
      </c>
      <c r="E982" s="5" t="str">
        <f>IF([1]Final!E982="","",[1]Final!E982)</f>
        <v/>
      </c>
      <c r="F982" s="6" t="str">
        <f>IF([1]Final!F982="","",[1]Final!F982)</f>
        <v/>
      </c>
      <c r="G982" s="29">
        <f>IF([1]Final!G982="","",[1]Final!G982)</f>
        <v>31</v>
      </c>
      <c r="H982" s="8" t="str">
        <f>IF([1]Final!H982="","",[1]Final!H982)</f>
        <v/>
      </c>
      <c r="I982" s="9" t="str">
        <f>IF([1]Final!I982="","",[1]Final!I982)</f>
        <v/>
      </c>
      <c r="J982" s="9" t="str">
        <f>IF([1]Final!J982="","",[1]Final!J982)</f>
        <v/>
      </c>
      <c r="K982" s="9" t="str">
        <f>IF([1]Final!K982="","",[1]Final!K982)</f>
        <v/>
      </c>
      <c r="L982" s="10" t="str">
        <f>IF([1]Final!L982="","",[1]Final!L982)</f>
        <v/>
      </c>
      <c r="M982" s="10" t="str">
        <f>IF([1]Final!M982="","",[1]Final!M982)</f>
        <v/>
      </c>
      <c r="N982" s="10" t="str">
        <f>IF([1]Final!N982="","",[1]Final!N982)</f>
        <v/>
      </c>
      <c r="O982" s="11" t="str">
        <f>IF([1]Final!O982="","",[1]Final!O982)</f>
        <v/>
      </c>
      <c r="P982" s="10" t="str">
        <f>IF([1]Final!P982="","",[1]Final!P982)</f>
        <v/>
      </c>
      <c r="Q982" s="3" t="str">
        <f>IF([1]Final!Q982="","",[1]Final!Q982)</f>
        <v/>
      </c>
      <c r="R982" s="3" t="str">
        <f>IF([1]Final!R982="","",[1]Final!R982)</f>
        <v/>
      </c>
      <c r="S982" s="3" t="str">
        <f>IF([1]Final!S982="","",[1]Final!S982)</f>
        <v/>
      </c>
      <c r="T982" s="3" t="str">
        <f>IF([1]Final!T982="","",[1]Final!T982)</f>
        <v/>
      </c>
      <c r="U982" s="10" t="str">
        <f>IF([1]Final!U982="","",[1]Final!U982)</f>
        <v/>
      </c>
      <c r="V982" s="10" t="str">
        <f>IF([1]Final!V982="","",[1]Final!V982)</f>
        <v/>
      </c>
      <c r="W982" s="11" t="str">
        <f>IF([1]Final!W982="","",[1]Final!W982)</f>
        <v/>
      </c>
      <c r="X982" s="15" t="str">
        <f>IF([1]Final!X982="","",[1]Final!X982)</f>
        <v/>
      </c>
      <c r="Y982" s="3" t="str">
        <f>IF([1]Final!Y982="","",[1]Final!Y982)</f>
        <v/>
      </c>
      <c r="Z982" s="3" t="str">
        <f>IF([1]Final!Z982="","",[1]Final!Z982)</f>
        <v/>
      </c>
      <c r="AA982" s="3" t="str">
        <f>IF([1]Final!AA982="","",[1]Final!AA982)</f>
        <v/>
      </c>
      <c r="AB982" s="3" t="str">
        <f>IF([1]Final!AB982="","",[1]Final!AB982)</f>
        <v/>
      </c>
      <c r="AC982" s="3" t="str">
        <f>IF([1]Final!AC982="","",[1]Final!AC982)</f>
        <v/>
      </c>
      <c r="AD982" s="3" t="str">
        <f>IF([1]Final!AD982="","",[1]Final!AD982)</f>
        <v/>
      </c>
      <c r="AE982" s="16" t="str">
        <f>IF([1]Final!AE982="","",[1]Final!AE982)</f>
        <v/>
      </c>
      <c r="AF982" s="3" t="str">
        <f>IF([1]Final!AF982="","",[1]Final!AF982)</f>
        <v/>
      </c>
      <c r="AG982" s="3" t="str">
        <f>IF([1]Final!AG982="","",[1]Final!AG982)</f>
        <v/>
      </c>
      <c r="AH982" s="3" t="str">
        <f>IF([1]Final!AH982="","",[1]Final!AH982)</f>
        <v/>
      </c>
      <c r="AI982" s="16" t="str">
        <f>IF([1]Final!AI982="","",[1]Final!AI982)</f>
        <v/>
      </c>
      <c r="AJ982" s="17" t="str">
        <f>IF([1]Final!AJ982="","",[1]Final!AJ982)</f>
        <v/>
      </c>
      <c r="AK982" s="18">
        <f>IF([1]Final!AK982="","",[1]Final!AK982)</f>
        <v>0</v>
      </c>
      <c r="AL982" s="19">
        <f>IF([1]Final!AL982="","",[1]Final!AL982)</f>
        <v>0</v>
      </c>
      <c r="AM982" s="19">
        <f>IF([1]Final!AM982="","",[1]Final!AM982)</f>
        <v>0</v>
      </c>
      <c r="AN982" s="20">
        <f>IF([1]Final!AN982="","",[1]Final!AN982)</f>
        <v>0</v>
      </c>
      <c r="AO982" s="17" t="str">
        <f>IF([1]Final!AO982="","",[1]Final!AO982)</f>
        <v/>
      </c>
      <c r="AP982" s="21" t="str">
        <f>IF([1]Final!AP982="","",[1]Final!AP982)</f>
        <v/>
      </c>
      <c r="AQ982" s="10" t="str">
        <f>IF([1]Final!AQ982="","",[1]Final!AQ982)</f>
        <v/>
      </c>
      <c r="AR982" s="10" t="str">
        <f>IF([1]Final!AR982="","",[1]Final!AR982)</f>
        <v/>
      </c>
      <c r="AS982" s="15">
        <f>IF([1]Final!AS982="","",[1]Final!AS982)</f>
        <v>469</v>
      </c>
      <c r="AT982" s="22">
        <f>IF([1]Final!AT982="","",[1]Final!AT982)</f>
        <v>668</v>
      </c>
      <c r="AU982" s="17" t="str">
        <f>IF([1]Final!AU982="","",[1]Final!AU982)</f>
        <v/>
      </c>
      <c r="AV982" s="23" t="str">
        <f>IF([1]Final!AV982="","",[1]Final!AV982)</f>
        <v/>
      </c>
      <c r="AW982" s="17" t="str">
        <f>IF([1]Final!AW982="","",[1]Final!AW982)</f>
        <v/>
      </c>
      <c r="AX982" s="23" t="str">
        <f>IF([1]Final!AX982="","",[1]Final!AX982)</f>
        <v/>
      </c>
      <c r="AY982" s="17" t="str">
        <f>IF([1]Final!AY982="","",[1]Final!AY982)</f>
        <v/>
      </c>
      <c r="AZ982" s="24" t="str">
        <f>IF([1]Final!AZ982="","",[1]Final!AZ982)</f>
        <v/>
      </c>
      <c r="BA982" s="25" t="str">
        <f>IF([1]Final!BA982="","",[1]Final!BA982)</f>
        <v/>
      </c>
      <c r="BB982" s="25" t="str">
        <f>IF([1]Final!BB982="","",[1]Final!BB982)</f>
        <v/>
      </c>
      <c r="BC982" s="30" t="str">
        <f>IF([1]Final!BC982="","",[1]Final!BC982)</f>
        <v/>
      </c>
      <c r="BD982" s="2" t="str">
        <f>IF([1]Final!BD982="","",[1]Final!BD982)</f>
        <v/>
      </c>
      <c r="BE982" s="27" t="str">
        <f>IF([1]Final!BE982="","",[1]Final!BE982)</f>
        <v/>
      </c>
      <c r="BF982" s="27" t="str">
        <f>IF([1]Final!BF982="","",[1]Final!BF982)</f>
        <v/>
      </c>
      <c r="BG982" s="31" t="str">
        <f>IF([1]Final!BG982="","",[1]Final!BG982)</f>
        <v/>
      </c>
      <c r="BI982" s="69" t="str">
        <f>IF([1]Final!BI982="","",[1]Final!BI982)</f>
        <v/>
      </c>
    </row>
    <row r="983" spans="1:61" ht="15.75" thickBot="1">
      <c r="A983" t="str">
        <f>IF([1]Final!A983="","",[1]Final!A983)</f>
        <v>Shedrick Jackson</v>
      </c>
      <c r="B983" s="3" t="str">
        <f>IF([1]Final!B983="","",[1]Final!B983)</f>
        <v/>
      </c>
      <c r="C983" s="4" t="str">
        <f>IF([1]Final!C983="","",[1]Final!C983)</f>
        <v/>
      </c>
      <c r="D983" s="5" t="str">
        <f>IF([1]Final!D983="","",[1]Final!D983)</f>
        <v/>
      </c>
      <c r="E983" s="5" t="str">
        <f>IF([1]Final!E983="","",[1]Final!E983)</f>
        <v/>
      </c>
      <c r="F983" s="6" t="str">
        <f>IF([1]Final!F983="","",[1]Final!F983)</f>
        <v/>
      </c>
      <c r="G983" s="29">
        <f>IF([1]Final!G983="","",[1]Final!G983)</f>
        <v>31</v>
      </c>
      <c r="H983" s="8" t="str">
        <f>IF([1]Final!H983="","",[1]Final!H983)</f>
        <v/>
      </c>
      <c r="I983" s="9" t="str">
        <f>IF([1]Final!I983="","",[1]Final!I983)</f>
        <v/>
      </c>
      <c r="J983" s="9" t="str">
        <f>IF([1]Final!J983="","",[1]Final!J983)</f>
        <v/>
      </c>
      <c r="K983" s="9" t="str">
        <f>IF([1]Final!K983="","",[1]Final!K983)</f>
        <v/>
      </c>
      <c r="L983" s="10" t="str">
        <f>IF([1]Final!L983="","",[1]Final!L983)</f>
        <v/>
      </c>
      <c r="M983" s="10" t="str">
        <f>IF([1]Final!M983="","",[1]Final!M983)</f>
        <v/>
      </c>
      <c r="N983" s="10" t="str">
        <f>IF([1]Final!N983="","",[1]Final!N983)</f>
        <v/>
      </c>
      <c r="O983" s="11" t="str">
        <f>IF([1]Final!O983="","",[1]Final!O983)</f>
        <v/>
      </c>
      <c r="P983" s="10" t="str">
        <f>IF([1]Final!P983="","",[1]Final!P983)</f>
        <v/>
      </c>
      <c r="Q983" s="3">
        <f>IF([1]Final!Q983="","",[1]Final!Q983)</f>
        <v>0</v>
      </c>
      <c r="R983" s="3" t="str">
        <f>IF([1]Final!R983="","",[1]Final!R983)</f>
        <v/>
      </c>
      <c r="S983" s="3" t="str">
        <f>IF([1]Final!S983="","",[1]Final!S983)</f>
        <v/>
      </c>
      <c r="T983" s="3" t="str">
        <f>IF([1]Final!T983="","",[1]Final!T983)</f>
        <v/>
      </c>
      <c r="U983" s="10">
        <f>IF([1]Final!U983="","",[1]Final!U983)</f>
        <v>205</v>
      </c>
      <c r="V983" s="10" t="str">
        <f>IF([1]Final!V983="","",[1]Final!V983)</f>
        <v/>
      </c>
      <c r="W983" s="11" t="str">
        <f>IF([1]Final!W983="","",[1]Final!W983)</f>
        <v/>
      </c>
      <c r="X983" s="15" t="str">
        <f>IF([1]Final!X983="","",[1]Final!X983)</f>
        <v/>
      </c>
      <c r="Y983" s="3">
        <f>IF([1]Final!Y983="","",[1]Final!Y983)</f>
        <v>0</v>
      </c>
      <c r="Z983" s="3" t="str">
        <f>IF([1]Final!Z983="","",[1]Final!Z983)</f>
        <v/>
      </c>
      <c r="AA983" s="3" t="str">
        <f>IF([1]Final!AA983="","",[1]Final!AA983)</f>
        <v/>
      </c>
      <c r="AB983" s="3" t="str">
        <f>IF([1]Final!AB983="","",[1]Final!AB983)</f>
        <v/>
      </c>
      <c r="AC983" s="3">
        <f>IF([1]Final!AC983="","",[1]Final!AC983)</f>
        <v>205</v>
      </c>
      <c r="AD983" s="3" t="str">
        <f>IF([1]Final!AD983="","",[1]Final!AD983)</f>
        <v/>
      </c>
      <c r="AE983" s="16" t="str">
        <f>IF([1]Final!AE983="","",[1]Final!AE983)</f>
        <v/>
      </c>
      <c r="AF983" s="3" t="str">
        <f>IF([1]Final!AF983="","",[1]Final!AF983)</f>
        <v/>
      </c>
      <c r="AG983" s="3">
        <f>IF([1]Final!AG983="","",[1]Final!AG983)</f>
        <v>2</v>
      </c>
      <c r="AH983" s="3" t="str">
        <f>IF([1]Final!AH983="","",[1]Final!AH983)</f>
        <v/>
      </c>
      <c r="AI983" s="16" t="str">
        <f>IF([1]Final!AI983="","",[1]Final!AI983)</f>
        <v/>
      </c>
      <c r="AJ983" s="17" t="str">
        <f>IF([1]Final!AJ983="","",[1]Final!AJ983)</f>
        <v/>
      </c>
      <c r="AK983" s="18">
        <f>IF([1]Final!AK983="","",[1]Final!AK983)</f>
        <v>0</v>
      </c>
      <c r="AL983" s="19">
        <f>IF([1]Final!AL983="","",[1]Final!AL983)</f>
        <v>0</v>
      </c>
      <c r="AM983" s="19">
        <f>IF([1]Final!AM983="","",[1]Final!AM983)</f>
        <v>0</v>
      </c>
      <c r="AN983" s="20">
        <f>IF([1]Final!AN983="","",[1]Final!AN983)</f>
        <v>0</v>
      </c>
      <c r="AO983" s="17" t="str">
        <f>IF([1]Final!AO983="","",[1]Final!AO983)</f>
        <v/>
      </c>
      <c r="AP983" s="21" t="str">
        <f>IF([1]Final!AP983="","",[1]Final!AP983)</f>
        <v/>
      </c>
      <c r="AQ983" s="10" t="str">
        <f>IF([1]Final!AQ983="","",[1]Final!AQ983)</f>
        <v/>
      </c>
      <c r="AR983" s="10" t="str">
        <f>IF([1]Final!AR983="","",[1]Final!AR983)</f>
        <v/>
      </c>
      <c r="AS983" s="15">
        <f>IF([1]Final!AS983="","",[1]Final!AS983)</f>
        <v>469</v>
      </c>
      <c r="AT983" s="22">
        <f>IF([1]Final!AT983="","",[1]Final!AT983)</f>
        <v>1139</v>
      </c>
      <c r="AU983" s="17" t="str">
        <f>IF([1]Final!AU983="","",[1]Final!AU983)</f>
        <v/>
      </c>
      <c r="AV983" s="23" t="str">
        <f>IF([1]Final!AV983="","",[1]Final!AV983)</f>
        <v/>
      </c>
      <c r="AW983" s="17" t="str">
        <f>IF([1]Final!AW983="","",[1]Final!AW983)</f>
        <v/>
      </c>
      <c r="AX983" s="23" t="str">
        <f>IF([1]Final!AX983="","",[1]Final!AX983)</f>
        <v/>
      </c>
      <c r="AY983" s="17" t="str">
        <f>IF([1]Final!AY983="","",[1]Final!AY983)</f>
        <v/>
      </c>
      <c r="AZ983" s="24" t="str">
        <f>IF([1]Final!AZ983="","",[1]Final!AZ983)</f>
        <v/>
      </c>
      <c r="BA983" s="25">
        <f>IF([1]Final!BA983="","",[1]Final!BA983)</f>
        <v>0.08</v>
      </c>
      <c r="BB983" s="25" t="str">
        <f>IF([1]Final!BB983="","",[1]Final!BB983)</f>
        <v/>
      </c>
      <c r="BC983" s="30" t="str">
        <f>IF([1]Final!BC983="","",[1]Final!BC983)</f>
        <v/>
      </c>
      <c r="BD983" s="2" t="str">
        <f>IF([1]Final!BD983="","",[1]Final!BD983)</f>
        <v/>
      </c>
      <c r="BE983" s="27" t="str">
        <f>IF([1]Final!BE983="","",[1]Final!BE983)</f>
        <v/>
      </c>
      <c r="BF983" s="27" t="str">
        <f>IF([1]Final!BF983="","",[1]Final!BF983)</f>
        <v/>
      </c>
      <c r="BG983" s="31" t="str">
        <f>IF([1]Final!BG983="","",[1]Final!BG983)</f>
        <v/>
      </c>
      <c r="BI983" s="69" t="str">
        <f>IF([1]Final!BI983="","",[1]Final!BI983)</f>
        <v/>
      </c>
    </row>
    <row r="984" spans="1:61" ht="15.75" thickBot="1">
      <c r="A984" t="str">
        <f>IF([1]Final!A984="","",[1]Final!A984)</f>
        <v>Simi Fehoko</v>
      </c>
      <c r="B984" s="3" t="str">
        <f>IF([1]Final!B984="","",[1]Final!B984)</f>
        <v/>
      </c>
      <c r="C984" s="4" t="str">
        <f>IF([1]Final!C984="","",[1]Final!C984)</f>
        <v/>
      </c>
      <c r="D984" s="5" t="str">
        <f>IF([1]Final!D984="","",[1]Final!D984)</f>
        <v/>
      </c>
      <c r="E984" s="5" t="str">
        <f>IF([1]Final!E984="","",[1]Final!E984)</f>
        <v/>
      </c>
      <c r="F984" s="6" t="str">
        <f>IF([1]Final!F984="","",[1]Final!F984)</f>
        <v/>
      </c>
      <c r="G984" s="29">
        <f>IF([1]Final!G984="","",[1]Final!G984)</f>
        <v>31</v>
      </c>
      <c r="H984" s="8" t="str">
        <f>IF([1]Final!H984="","",[1]Final!H984)</f>
        <v/>
      </c>
      <c r="I984" s="9" t="str">
        <f>IF([1]Final!I984="","",[1]Final!I984)</f>
        <v/>
      </c>
      <c r="J984" s="9" t="str">
        <f>IF([1]Final!J984="","",[1]Final!J984)</f>
        <v/>
      </c>
      <c r="K984" s="9" t="str">
        <f>IF([1]Final!K984="","",[1]Final!K984)</f>
        <v/>
      </c>
      <c r="L984" s="10" t="str">
        <f>IF([1]Final!L984="","",[1]Final!L984)</f>
        <v/>
      </c>
      <c r="M984" s="10" t="str">
        <f>IF([1]Final!M984="","",[1]Final!M984)</f>
        <v/>
      </c>
      <c r="N984" s="10" t="str">
        <f>IF([1]Final!N984="","",[1]Final!N984)</f>
        <v/>
      </c>
      <c r="O984" s="11" t="str">
        <f>IF([1]Final!O984="","",[1]Final!O984)</f>
        <v/>
      </c>
      <c r="P984" s="10">
        <f>IF([1]Final!P984="","",[1]Final!P984)</f>
        <v>13.6</v>
      </c>
      <c r="Q984" s="3">
        <f>IF([1]Final!Q984="","",[1]Final!Q984)</f>
        <v>7.4</v>
      </c>
      <c r="R984" s="3">
        <f>IF([1]Final!R984="","",[1]Final!R984)</f>
        <v>3.9</v>
      </c>
      <c r="S984" s="3" t="str">
        <f>IF([1]Final!S984="","",[1]Final!S984)</f>
        <v/>
      </c>
      <c r="T984" s="3">
        <f>IF([1]Final!T984="","",[1]Final!T984)</f>
        <v>146</v>
      </c>
      <c r="U984" s="10">
        <f>IF([1]Final!U984="","",[1]Final!U984)</f>
        <v>179</v>
      </c>
      <c r="V984" s="10">
        <f>IF([1]Final!V984="","",[1]Final!V984)</f>
        <v>182</v>
      </c>
      <c r="W984" s="11" t="str">
        <f>IF([1]Final!W984="","",[1]Final!W984)</f>
        <v/>
      </c>
      <c r="X984" s="15">
        <f>IF([1]Final!X984="","",[1]Final!X984)</f>
        <v>1.7</v>
      </c>
      <c r="Y984" s="3">
        <f>IF([1]Final!Y984="","",[1]Final!Y984)</f>
        <v>1.5</v>
      </c>
      <c r="Z984" s="3">
        <f>IF([1]Final!Z984="","",[1]Final!Z984)</f>
        <v>1.3</v>
      </c>
      <c r="AA984" s="3" t="str">
        <f>IF([1]Final!AA984="","",[1]Final!AA984)</f>
        <v/>
      </c>
      <c r="AB984" s="3">
        <f>IF([1]Final!AB984="","",[1]Final!AB984)</f>
        <v>144</v>
      </c>
      <c r="AC984" s="3">
        <f>IF([1]Final!AC984="","",[1]Final!AC984)</f>
        <v>158</v>
      </c>
      <c r="AD984" s="3">
        <f>IF([1]Final!AD984="","",[1]Final!AD984)</f>
        <v>174</v>
      </c>
      <c r="AE984" s="16" t="str">
        <f>IF([1]Final!AE984="","",[1]Final!AE984)</f>
        <v/>
      </c>
      <c r="AF984" s="3">
        <f>IF([1]Final!AF984="","",[1]Final!AF984)</f>
        <v>3</v>
      </c>
      <c r="AG984" s="3">
        <f>IF([1]Final!AG984="","",[1]Final!AG984)</f>
        <v>5</v>
      </c>
      <c r="AH984" s="3">
        <f>IF([1]Final!AH984="","",[1]Final!AH984)</f>
        <v>3</v>
      </c>
      <c r="AI984" s="16" t="str">
        <f>IF([1]Final!AI984="","",[1]Final!AI984)</f>
        <v/>
      </c>
      <c r="AJ984" s="17" t="str">
        <f>IF([1]Final!AJ984="","",[1]Final!AJ984)</f>
        <v/>
      </c>
      <c r="AK984" s="18">
        <f>IF([1]Final!AK984="","",[1]Final!AK984)</f>
        <v>0</v>
      </c>
      <c r="AL984" s="19">
        <f>IF([1]Final!AL984="","",[1]Final!AL984)</f>
        <v>4.9382716049382802E-3</v>
      </c>
      <c r="AM984" s="19">
        <f>IF([1]Final!AM984="","",[1]Final!AM984)</f>
        <v>0.55555555555555602</v>
      </c>
      <c r="AN984" s="20">
        <f>IF([1]Final!AN984="","",[1]Final!AN984)</f>
        <v>0.37201646090535001</v>
      </c>
      <c r="AO984" s="17" t="str">
        <f>IF([1]Final!AO984="","",[1]Final!AO984)</f>
        <v/>
      </c>
      <c r="AP984" s="21" t="str">
        <f>IF([1]Final!AP984="","",[1]Final!AP984)</f>
        <v/>
      </c>
      <c r="AQ984" s="10" t="str">
        <f>IF([1]Final!AQ984="","",[1]Final!AQ984)</f>
        <v/>
      </c>
      <c r="AR984" s="10" t="str">
        <f>IF([1]Final!AR984="","",[1]Final!AR984)</f>
        <v/>
      </c>
      <c r="AS984" s="15">
        <f>IF([1]Final!AS984="","",[1]Final!AS984)</f>
        <v>469</v>
      </c>
      <c r="AT984" s="22">
        <f>IF([1]Final!AT984="","",[1]Final!AT984)</f>
        <v>1158</v>
      </c>
      <c r="AU984" s="17" t="str">
        <f>IF([1]Final!AU984="","",[1]Final!AU984)</f>
        <v/>
      </c>
      <c r="AV984" s="23">
        <f>IF([1]Final!AV984="","",[1]Final!AV984)</f>
        <v>207</v>
      </c>
      <c r="AW984" s="17" t="str">
        <f>IF([1]Final!AW984="","",[1]Final!AW984)</f>
        <v/>
      </c>
      <c r="AX984" s="23" t="str">
        <f>IF([1]Final!AX984="","",[1]Final!AX984)</f>
        <v/>
      </c>
      <c r="AY984" s="17" t="str">
        <f>IF([1]Final!AY984="","",[1]Final!AY984)</f>
        <v/>
      </c>
      <c r="AZ984" s="24">
        <f>IF([1]Final!AZ984="","",[1]Final!AZ984)</f>
        <v>0.49</v>
      </c>
      <c r="BA984" s="25">
        <f>IF([1]Final!BA984="","",[1]Final!BA984)</f>
        <v>0.09</v>
      </c>
      <c r="BB984" s="25">
        <f>IF([1]Final!BB984="","",[1]Final!BB984)</f>
        <v>0.13</v>
      </c>
      <c r="BC984" s="30" t="str">
        <f>IF([1]Final!BC984="","",[1]Final!BC984)</f>
        <v/>
      </c>
      <c r="BD984" s="2" t="str">
        <f>IF([1]Final!BD984="","",[1]Final!BD984)</f>
        <v/>
      </c>
      <c r="BE984" s="27" t="str">
        <f>IF([1]Final!BE984="","",[1]Final!BE984)</f>
        <v/>
      </c>
      <c r="BF984" s="27" t="str">
        <f>IF([1]Final!BF984="","",[1]Final!BF984)</f>
        <v/>
      </c>
      <c r="BG984" s="31" t="str">
        <f>IF([1]Final!BG984="","",[1]Final!BG984)</f>
        <v/>
      </c>
      <c r="BI984" s="69">
        <f>IF([1]Final!BI984="","",[1]Final!BI984)</f>
        <v>5.35</v>
      </c>
    </row>
    <row r="985" spans="1:61" ht="15.75" thickBot="1">
      <c r="A985" t="str">
        <f>IF([1]Final!A985="","",[1]Final!A985)</f>
        <v>Sincere McCormick</v>
      </c>
      <c r="B985" s="3">
        <f>IF([1]Final!B985="","",[1]Final!B985)</f>
        <v>24</v>
      </c>
      <c r="C985" s="4" t="str">
        <f>IF([1]Final!C985="","",[1]Final!C985)</f>
        <v/>
      </c>
      <c r="D985" s="5" t="str">
        <f>IF([1]Final!D985="","",[1]Final!D985)</f>
        <v/>
      </c>
      <c r="E985" s="5" t="str">
        <f>IF([1]Final!E985="","",[1]Final!E985)</f>
        <v/>
      </c>
      <c r="F985" s="6" t="str">
        <f>IF([1]Final!F985="","",[1]Final!F985)</f>
        <v/>
      </c>
      <c r="G985" s="29">
        <f>IF([1]Final!G985="","",[1]Final!G985)</f>
        <v>31</v>
      </c>
      <c r="H985" s="8" t="str">
        <f>IF([1]Final!H985="","",[1]Final!H985)</f>
        <v/>
      </c>
      <c r="I985" s="9" t="str">
        <f>IF([1]Final!I985="","",[1]Final!I985)</f>
        <v/>
      </c>
      <c r="J985" s="9" t="str">
        <f>IF([1]Final!J985="","",[1]Final!J985)</f>
        <v/>
      </c>
      <c r="K985" s="9" t="str">
        <f>IF([1]Final!K985="","",[1]Final!K985)</f>
        <v/>
      </c>
      <c r="L985" s="10" t="str">
        <f>IF([1]Final!L985="","",[1]Final!L985)</f>
        <v/>
      </c>
      <c r="M985" s="10" t="str">
        <f>IF([1]Final!M985="","",[1]Final!M985)</f>
        <v/>
      </c>
      <c r="N985" s="10" t="str">
        <f>IF([1]Final!N985="","",[1]Final!N985)</f>
        <v/>
      </c>
      <c r="O985" s="11" t="str">
        <f>IF([1]Final!O985="","",[1]Final!O985)</f>
        <v/>
      </c>
      <c r="P985" s="10">
        <f>IF([1]Final!P985="","",[1]Final!P985)</f>
        <v>24.2</v>
      </c>
      <c r="Q985" s="3" t="str">
        <f>IF([1]Final!Q985="","",[1]Final!Q985)</f>
        <v/>
      </c>
      <c r="R985" s="3" t="str">
        <f>IF([1]Final!R985="","",[1]Final!R985)</f>
        <v/>
      </c>
      <c r="S985" s="3" t="str">
        <f>IF([1]Final!S985="","",[1]Final!S985)</f>
        <v/>
      </c>
      <c r="T985" s="3">
        <f>IF([1]Final!T985="","",[1]Final!T985)</f>
        <v>92</v>
      </c>
      <c r="U985" s="10" t="str">
        <f>IF([1]Final!U985="","",[1]Final!U985)</f>
        <v/>
      </c>
      <c r="V985" s="10" t="str">
        <f>IF([1]Final!V985="","",[1]Final!V985)</f>
        <v/>
      </c>
      <c r="W985" s="11" t="str">
        <f>IF([1]Final!W985="","",[1]Final!W985)</f>
        <v/>
      </c>
      <c r="X985" s="15">
        <f>IF([1]Final!X985="","",[1]Final!X985)</f>
        <v>6.1</v>
      </c>
      <c r="Y985" s="3" t="str">
        <f>IF([1]Final!Y985="","",[1]Final!Y985)</f>
        <v/>
      </c>
      <c r="Z985" s="3" t="str">
        <f>IF([1]Final!Z985="","",[1]Final!Z985)</f>
        <v/>
      </c>
      <c r="AA985" s="3" t="str">
        <f>IF([1]Final!AA985="","",[1]Final!AA985)</f>
        <v/>
      </c>
      <c r="AB985" s="3">
        <f>IF([1]Final!AB985="","",[1]Final!AB985)</f>
        <v>49</v>
      </c>
      <c r="AC985" s="3" t="str">
        <f>IF([1]Final!AC985="","",[1]Final!AC985)</f>
        <v/>
      </c>
      <c r="AD985" s="3" t="str">
        <f>IF([1]Final!AD985="","",[1]Final!AD985)</f>
        <v/>
      </c>
      <c r="AE985" s="16" t="str">
        <f>IF([1]Final!AE985="","",[1]Final!AE985)</f>
        <v/>
      </c>
      <c r="AF985" s="3">
        <f>IF([1]Final!AF985="","",[1]Final!AF985)</f>
        <v>4</v>
      </c>
      <c r="AG985" s="3" t="str">
        <f>IF([1]Final!AG985="","",[1]Final!AG985)</f>
        <v/>
      </c>
      <c r="AH985" s="3" t="str">
        <f>IF([1]Final!AH985="","",[1]Final!AH985)</f>
        <v/>
      </c>
      <c r="AI985" s="16" t="str">
        <f>IF([1]Final!AI985="","",[1]Final!AI985)</f>
        <v/>
      </c>
      <c r="AJ985" s="17" t="str">
        <f>IF([1]Final!AJ985="","",[1]Final!AJ985)</f>
        <v/>
      </c>
      <c r="AK985" s="18">
        <f>IF([1]Final!AK985="","",[1]Final!AK985)</f>
        <v>0</v>
      </c>
      <c r="AL985" s="19">
        <f>IF([1]Final!AL985="","",[1]Final!AL985)</f>
        <v>-2.6</v>
      </c>
      <c r="AM985" s="19">
        <f>IF([1]Final!AM985="","",[1]Final!AM985)</f>
        <v>2.0333333333333332</v>
      </c>
      <c r="AN985" s="20">
        <f>IF([1]Final!AN985="","",[1]Final!AN985)</f>
        <v>0.48888888888888898</v>
      </c>
      <c r="AO985" s="17" t="str">
        <f>IF([1]Final!AO985="","",[1]Final!AO985)</f>
        <v/>
      </c>
      <c r="AP985" s="21" t="str">
        <f>IF([1]Final!AP985="","",[1]Final!AP985)</f>
        <v/>
      </c>
      <c r="AQ985" s="10" t="str">
        <f>IF([1]Final!AQ985="","",[1]Final!AQ985)</f>
        <v/>
      </c>
      <c r="AR985" s="10" t="str">
        <f>IF([1]Final!AR985="","",[1]Final!AR985)</f>
        <v/>
      </c>
      <c r="AS985" s="15">
        <f>IF([1]Final!AS985="","",[1]Final!AS985)</f>
        <v>469</v>
      </c>
      <c r="AT985" s="22">
        <f>IF([1]Final!AT985="","",[1]Final!AT985)</f>
        <v>952</v>
      </c>
      <c r="AU985" s="17" t="str">
        <f>IF([1]Final!AU985="","",[1]Final!AU985)</f>
        <v/>
      </c>
      <c r="AV985" s="23">
        <f>IF([1]Final!AV985="","",[1]Final!AV985)</f>
        <v>577</v>
      </c>
      <c r="AW985" s="17" t="str">
        <f>IF([1]Final!AW985="","",[1]Final!AW985)</f>
        <v/>
      </c>
      <c r="AX985" s="23" t="str">
        <f>IF([1]Final!AX985="","",[1]Final!AX985)</f>
        <v/>
      </c>
      <c r="AY985" s="17" t="str">
        <f>IF([1]Final!AY985="","",[1]Final!AY985)</f>
        <v/>
      </c>
      <c r="AZ985" s="24">
        <f>IF([1]Final!AZ985="","",[1]Final!AZ985)</f>
        <v>0.32</v>
      </c>
      <c r="BA985" s="25" t="str">
        <f>IF([1]Final!BA985="","",[1]Final!BA985)</f>
        <v/>
      </c>
      <c r="BB985" s="25" t="str">
        <f>IF([1]Final!BB985="","",[1]Final!BB985)</f>
        <v/>
      </c>
      <c r="BC985" s="30" t="str">
        <f>IF([1]Final!BC985="","",[1]Final!BC985)</f>
        <v/>
      </c>
      <c r="BD985" s="2" t="str">
        <f>IF([1]Final!BD985="","",[1]Final!BD985)</f>
        <v/>
      </c>
      <c r="BE985" s="27" t="str">
        <f>IF([1]Final!BE985="","",[1]Final!BE985)</f>
        <v/>
      </c>
      <c r="BF985" s="27" t="str">
        <f>IF([1]Final!BF985="","",[1]Final!BF985)</f>
        <v/>
      </c>
      <c r="BG985" s="31" t="str">
        <f>IF([1]Final!BG985="","",[1]Final!BG985)</f>
        <v/>
      </c>
      <c r="BI985" s="69" t="str">
        <f>IF([1]Final!BI985="","",[1]Final!BI985)</f>
        <v/>
      </c>
    </row>
    <row r="986" spans="1:61" ht="15.75" thickBot="1">
      <c r="A986" t="str">
        <f>IF([1]Final!A986="","",[1]Final!A986)</f>
        <v>Sione Vaki</v>
      </c>
      <c r="B986" s="3" t="str">
        <f>IF([1]Final!B986="","",[1]Final!B986)</f>
        <v/>
      </c>
      <c r="C986" s="4" t="str">
        <f>IF([1]Final!C986="","",[1]Final!C986)</f>
        <v/>
      </c>
      <c r="D986" s="5" t="str">
        <f>IF([1]Final!D986="","",[1]Final!D986)</f>
        <v/>
      </c>
      <c r="E986" s="5" t="str">
        <f>IF([1]Final!E986="","",[1]Final!E986)</f>
        <v/>
      </c>
      <c r="F986" s="6" t="str">
        <f>IF([1]Final!F986="","",[1]Final!F986)</f>
        <v/>
      </c>
      <c r="G986" s="29">
        <f>IF([1]Final!G986="","",[1]Final!G986)</f>
        <v>31</v>
      </c>
      <c r="H986" s="8" t="str">
        <f>IF([1]Final!H986="","",[1]Final!H986)</f>
        <v/>
      </c>
      <c r="I986" s="9" t="str">
        <f>IF([1]Final!I986="","",[1]Final!I986)</f>
        <v/>
      </c>
      <c r="J986" s="9" t="str">
        <f>IF([1]Final!J986="","",[1]Final!J986)</f>
        <v/>
      </c>
      <c r="K986" s="9" t="str">
        <f>IF([1]Final!K986="","",[1]Final!K986)</f>
        <v/>
      </c>
      <c r="L986" s="10" t="str">
        <f>IF([1]Final!L986="","",[1]Final!L986)</f>
        <v/>
      </c>
      <c r="M986" s="10" t="str">
        <f>IF([1]Final!M986="","",[1]Final!M986)</f>
        <v/>
      </c>
      <c r="N986" s="10" t="str">
        <f>IF([1]Final!N986="","",[1]Final!N986)</f>
        <v/>
      </c>
      <c r="O986" s="11" t="str">
        <f>IF([1]Final!O986="","",[1]Final!O986)</f>
        <v/>
      </c>
      <c r="P986" s="10">
        <f>IF([1]Final!P986="","",[1]Final!P986)</f>
        <v>6.6</v>
      </c>
      <c r="Q986" s="3" t="str">
        <f>IF([1]Final!Q986="","",[1]Final!Q986)</f>
        <v/>
      </c>
      <c r="R986" s="3" t="str">
        <f>IF([1]Final!R986="","",[1]Final!R986)</f>
        <v/>
      </c>
      <c r="S986" s="3" t="str">
        <f>IF([1]Final!S986="","",[1]Final!S986)</f>
        <v/>
      </c>
      <c r="T986" s="3">
        <f>IF([1]Final!T986="","",[1]Final!T986)</f>
        <v>113</v>
      </c>
      <c r="U986" s="10" t="str">
        <f>IF([1]Final!U986="","",[1]Final!U986)</f>
        <v/>
      </c>
      <c r="V986" s="10" t="str">
        <f>IF([1]Final!V986="","",[1]Final!V986)</f>
        <v/>
      </c>
      <c r="W986" s="11" t="str">
        <f>IF([1]Final!W986="","",[1]Final!W986)</f>
        <v/>
      </c>
      <c r="X986" s="15">
        <f>IF([1]Final!X986="","",[1]Final!X986)</f>
        <v>0.6</v>
      </c>
      <c r="Y986" s="3" t="str">
        <f>IF([1]Final!Y986="","",[1]Final!Y986)</f>
        <v/>
      </c>
      <c r="Z986" s="3" t="str">
        <f>IF([1]Final!Z986="","",[1]Final!Z986)</f>
        <v/>
      </c>
      <c r="AA986" s="3" t="str">
        <f>IF([1]Final!AA986="","",[1]Final!AA986)</f>
        <v/>
      </c>
      <c r="AB986" s="3">
        <f>IF([1]Final!AB986="","",[1]Final!AB986)</f>
        <v>125</v>
      </c>
      <c r="AC986" s="3" t="str">
        <f>IF([1]Final!AC986="","",[1]Final!AC986)</f>
        <v/>
      </c>
      <c r="AD986" s="3" t="str">
        <f>IF([1]Final!AD986="","",[1]Final!AD986)</f>
        <v/>
      </c>
      <c r="AE986" s="16" t="str">
        <f>IF([1]Final!AE986="","",[1]Final!AE986)</f>
        <v/>
      </c>
      <c r="AF986" s="3">
        <f>IF([1]Final!AF986="","",[1]Final!AF986)</f>
        <v>4</v>
      </c>
      <c r="AG986" s="3" t="str">
        <f>IF([1]Final!AG986="","",[1]Final!AG986)</f>
        <v/>
      </c>
      <c r="AH986" s="3" t="str">
        <f>IF([1]Final!AH986="","",[1]Final!AH986)</f>
        <v/>
      </c>
      <c r="AI986" s="16" t="str">
        <f>IF([1]Final!AI986="","",[1]Final!AI986)</f>
        <v/>
      </c>
      <c r="AJ986" s="17" t="str">
        <f>IF([1]Final!AJ986="","",[1]Final!AJ986)</f>
        <v/>
      </c>
      <c r="AK986" s="18">
        <f>IF([1]Final!AK986="","",[1]Final!AK986)</f>
        <v>0</v>
      </c>
      <c r="AL986" s="19">
        <f>IF([1]Final!AL986="","",[1]Final!AL986)</f>
        <v>0</v>
      </c>
      <c r="AM986" s="19">
        <f>IF([1]Final!AM986="","",[1]Final!AM986)</f>
        <v>0.2</v>
      </c>
      <c r="AN986" s="20">
        <f>IF([1]Final!AN986="","",[1]Final!AN986)</f>
        <v>0.133333333333333</v>
      </c>
      <c r="AO986" s="17" t="str">
        <f>IF([1]Final!AO986="","",[1]Final!AO986)</f>
        <v/>
      </c>
      <c r="AP986" s="21" t="str">
        <f>IF([1]Final!AP986="","",[1]Final!AP986)</f>
        <v/>
      </c>
      <c r="AQ986" s="10" t="str">
        <f>IF([1]Final!AQ986="","",[1]Final!AQ986)</f>
        <v/>
      </c>
      <c r="AR986" s="10" t="str">
        <f>IF([1]Final!AR986="","",[1]Final!AR986)</f>
        <v/>
      </c>
      <c r="AS986" s="15">
        <f>IF([1]Final!AS986="","",[1]Final!AS986)</f>
        <v>469</v>
      </c>
      <c r="AT986" s="22">
        <f>IF([1]Final!AT986="","",[1]Final!AT986)</f>
        <v>952</v>
      </c>
      <c r="AU986" s="17" t="str">
        <f>IF([1]Final!AU986="","",[1]Final!AU986)</f>
        <v/>
      </c>
      <c r="AV986" s="23" t="str">
        <f>IF([1]Final!AV986="","",[1]Final!AV986)</f>
        <v/>
      </c>
      <c r="AW986" s="17" t="str">
        <f>IF([1]Final!AW986="","",[1]Final!AW986)</f>
        <v/>
      </c>
      <c r="AX986" s="23" t="str">
        <f>IF([1]Final!AX986="","",[1]Final!AX986)</f>
        <v/>
      </c>
      <c r="AY986" s="17" t="str">
        <f>IF([1]Final!AY986="","",[1]Final!AY986)</f>
        <v/>
      </c>
      <c r="AZ986" s="24">
        <f>IF([1]Final!AZ986="","",[1]Final!AZ986)</f>
        <v>0.04</v>
      </c>
      <c r="BA986" s="25" t="str">
        <f>IF([1]Final!BA986="","",[1]Final!BA986)</f>
        <v/>
      </c>
      <c r="BB986" s="25" t="str">
        <f>IF([1]Final!BB986="","",[1]Final!BB986)</f>
        <v/>
      </c>
      <c r="BC986" s="30" t="str">
        <f>IF([1]Final!BC986="","",[1]Final!BC986)</f>
        <v/>
      </c>
      <c r="BD986" s="2" t="str">
        <f>IF([1]Final!BD986="","",[1]Final!BD986)</f>
        <v/>
      </c>
      <c r="BE986" s="27" t="str">
        <f>IF([1]Final!BE986="","",[1]Final!BE986)</f>
        <v/>
      </c>
      <c r="BF986" s="27" t="str">
        <f>IF([1]Final!BF986="","",[1]Final!BF986)</f>
        <v/>
      </c>
      <c r="BG986" s="31" t="str">
        <f>IF([1]Final!BG986="","",[1]Final!BG986)</f>
        <v/>
      </c>
      <c r="BI986" s="69">
        <f>IF([1]Final!BI986="","",[1]Final!BI986)</f>
        <v>4.32</v>
      </c>
    </row>
    <row r="987" spans="1:61" ht="15.75" thickBot="1">
      <c r="A987" t="str">
        <f>IF([1]Final!A987="","",[1]Final!A987)</f>
        <v>Skylar Thompson</v>
      </c>
      <c r="B987" s="3" t="str">
        <f>IF([1]Final!B987="","",[1]Final!B987)</f>
        <v/>
      </c>
      <c r="C987" s="4" t="str">
        <f>IF([1]Final!C987="","",[1]Final!C987)</f>
        <v/>
      </c>
      <c r="D987" s="5" t="str">
        <f>IF([1]Final!D987="","",[1]Final!D987)</f>
        <v/>
      </c>
      <c r="E987" s="5" t="str">
        <f>IF([1]Final!E987="","",[1]Final!E987)</f>
        <v/>
      </c>
      <c r="F987" s="6" t="str">
        <f>IF([1]Final!F987="","",[1]Final!F987)</f>
        <v/>
      </c>
      <c r="G987" s="29">
        <f>IF([1]Final!G987="","",[1]Final!G987)</f>
        <v>31</v>
      </c>
      <c r="H987" s="8" t="str">
        <f>IF([1]Final!H987="","",[1]Final!H987)</f>
        <v/>
      </c>
      <c r="I987" s="9" t="str">
        <f>IF([1]Final!I987="","",[1]Final!I987)</f>
        <v/>
      </c>
      <c r="J987" s="9" t="str">
        <f>IF([1]Final!J987="","",[1]Final!J987)</f>
        <v/>
      </c>
      <c r="K987" s="9" t="str">
        <f>IF([1]Final!K987="","",[1]Final!K987)</f>
        <v/>
      </c>
      <c r="L987" s="10" t="str">
        <f>IF([1]Final!L987="","",[1]Final!L987)</f>
        <v/>
      </c>
      <c r="M987" s="10" t="str">
        <f>IF([1]Final!M987="","",[1]Final!M987)</f>
        <v/>
      </c>
      <c r="N987" s="10" t="str">
        <f>IF([1]Final!N987="","",[1]Final!N987)</f>
        <v/>
      </c>
      <c r="O987" s="11" t="str">
        <f>IF([1]Final!O987="","",[1]Final!O987)</f>
        <v/>
      </c>
      <c r="P987" s="10">
        <f>IF([1]Final!P987="","",[1]Final!P987)</f>
        <v>7.9</v>
      </c>
      <c r="Q987" s="3">
        <f>IF([1]Final!Q987="","",[1]Final!Q987)</f>
        <v>0</v>
      </c>
      <c r="R987" s="3">
        <f>IF([1]Final!R987="","",[1]Final!R987)</f>
        <v>20.5</v>
      </c>
      <c r="S987" s="3" t="str">
        <f>IF([1]Final!S987="","",[1]Final!S987)</f>
        <v/>
      </c>
      <c r="T987" s="3">
        <f>IF([1]Final!T987="","",[1]Final!T987)</f>
        <v>64</v>
      </c>
      <c r="U987" s="10">
        <f>IF([1]Final!U987="","",[1]Final!U987)</f>
        <v>76</v>
      </c>
      <c r="V987" s="10">
        <f>IF([1]Final!V987="","",[1]Final!V987)</f>
        <v>56</v>
      </c>
      <c r="W987" s="11" t="str">
        <f>IF([1]Final!W987="","",[1]Final!W987)</f>
        <v/>
      </c>
      <c r="X987" s="15">
        <f>IF([1]Final!X987="","",[1]Final!X987)</f>
        <v>2.6</v>
      </c>
      <c r="Y987" s="3">
        <f>IF([1]Final!Y987="","",[1]Final!Y987)</f>
        <v>0</v>
      </c>
      <c r="Z987" s="3">
        <f>IF([1]Final!Z987="","",[1]Final!Z987)</f>
        <v>2.9</v>
      </c>
      <c r="AA987" s="3" t="str">
        <f>IF([1]Final!AA987="","",[1]Final!AA987)</f>
        <v/>
      </c>
      <c r="AB987" s="3">
        <f>IF([1]Final!AB987="","",[1]Final!AB987)</f>
        <v>61</v>
      </c>
      <c r="AC987" s="3">
        <f>IF([1]Final!AC987="","",[1]Final!AC987)</f>
        <v>76</v>
      </c>
      <c r="AD987" s="3">
        <f>IF([1]Final!AD987="","",[1]Final!AD987)</f>
        <v>68</v>
      </c>
      <c r="AE987" s="16" t="str">
        <f>IF([1]Final!AE987="","",[1]Final!AE987)</f>
        <v/>
      </c>
      <c r="AF987" s="3">
        <f>IF([1]Final!AF987="","",[1]Final!AF987)</f>
        <v>2</v>
      </c>
      <c r="AG987" s="3">
        <f>IF([1]Final!AG987="","",[1]Final!AG987)</f>
        <v>1</v>
      </c>
      <c r="AH987" s="3">
        <f>IF([1]Final!AH987="","",[1]Final!AH987)</f>
        <v>7</v>
      </c>
      <c r="AI987" s="16" t="str">
        <f>IF([1]Final!AI987="","",[1]Final!AI987)</f>
        <v/>
      </c>
      <c r="AJ987" s="17" t="str">
        <f>IF([1]Final!AJ987="","",[1]Final!AJ987)</f>
        <v/>
      </c>
      <c r="AK987" s="18">
        <f>IF([1]Final!AK987="","",[1]Final!AK987)</f>
        <v>0</v>
      </c>
      <c r="AL987" s="19">
        <f>IF([1]Final!AL987="","",[1]Final!AL987)</f>
        <v>-2.094444444444445</v>
      </c>
      <c r="AM987" s="19">
        <f>IF([1]Final!AM987="","",[1]Final!AM987)</f>
        <v>0.87</v>
      </c>
      <c r="AN987" s="20">
        <f>IF([1]Final!AN987="","",[1]Final!AN987)</f>
        <v>-0.118148148148148</v>
      </c>
      <c r="AO987" s="17" t="str">
        <f>IF([1]Final!AO987="","",[1]Final!AO987)</f>
        <v/>
      </c>
      <c r="AP987" s="21" t="str">
        <f>IF([1]Final!AP987="","",[1]Final!AP987)</f>
        <v/>
      </c>
      <c r="AQ987" s="10" t="str">
        <f>IF([1]Final!AQ987="","",[1]Final!AQ987)</f>
        <v/>
      </c>
      <c r="AR987" s="10" t="str">
        <f>IF([1]Final!AR987="","",[1]Final!AR987)</f>
        <v/>
      </c>
      <c r="AS987" s="15">
        <f>IF([1]Final!AS987="","",[1]Final!AS987)</f>
        <v>469</v>
      </c>
      <c r="AT987" s="22">
        <f>IF([1]Final!AT987="","",[1]Final!AT987)</f>
        <v>1215</v>
      </c>
      <c r="AU987" s="17" t="str">
        <f>IF([1]Final!AU987="","",[1]Final!AU987)</f>
        <v/>
      </c>
      <c r="AV987" s="23">
        <f>IF([1]Final!AV987="","",[1]Final!AV987)</f>
        <v>421</v>
      </c>
      <c r="AW987" s="17" t="str">
        <f>IF([1]Final!AW987="","",[1]Final!AW987)</f>
        <v/>
      </c>
      <c r="AX987" s="23" t="str">
        <f>IF([1]Final!AX987="","",[1]Final!AX987)</f>
        <v/>
      </c>
      <c r="AY987" s="17" t="str">
        <f>IF([1]Final!AY987="","",[1]Final!AY987)</f>
        <v/>
      </c>
      <c r="AZ987" s="24">
        <f>IF([1]Final!AZ987="","",[1]Final!AZ987)</f>
        <v>0.28000000000000003</v>
      </c>
      <c r="BA987" s="25" t="str">
        <f>IF([1]Final!BA987="","",[1]Final!BA987)</f>
        <v/>
      </c>
      <c r="BB987" s="25">
        <f>IF([1]Final!BB987="","",[1]Final!BB987)</f>
        <v>0.45</v>
      </c>
      <c r="BC987" s="30" t="str">
        <f>IF([1]Final!BC987="","",[1]Final!BC987)</f>
        <v/>
      </c>
      <c r="BD987" s="2" t="str">
        <f>IF([1]Final!BD987="","",[1]Final!BD987)</f>
        <v/>
      </c>
      <c r="BE987" s="27" t="str">
        <f>IF([1]Final!BE987="","",[1]Final!BE987)</f>
        <v/>
      </c>
      <c r="BF987" s="27" t="str">
        <f>IF([1]Final!BF987="","",[1]Final!BF987)</f>
        <v/>
      </c>
      <c r="BG987" s="31" t="str">
        <f>IF([1]Final!BG987="","",[1]Final!BG987)</f>
        <v/>
      </c>
      <c r="BI987" s="69">
        <f>IF([1]Final!BI987="","",[1]Final!BI987)</f>
        <v>7.26</v>
      </c>
    </row>
    <row r="988" spans="1:61" ht="15.75" thickBot="1">
      <c r="A988" t="str">
        <f>IF([1]Final!A988="","",[1]Final!A988)</f>
        <v>Skyy Moore</v>
      </c>
      <c r="B988" s="3" t="str">
        <f>IF([1]Final!B988="","",[1]Final!B988)</f>
        <v/>
      </c>
      <c r="C988" s="4" t="str">
        <f>IF([1]Final!C988="","",[1]Final!C988)</f>
        <v/>
      </c>
      <c r="D988" s="5" t="str">
        <f>IF([1]Final!D988="","",[1]Final!D988)</f>
        <v/>
      </c>
      <c r="E988" s="5" t="str">
        <f>IF([1]Final!E988="","",[1]Final!E988)</f>
        <v/>
      </c>
      <c r="F988" s="6" t="str">
        <f>IF([1]Final!F988="","",[1]Final!F988)</f>
        <v/>
      </c>
      <c r="G988" s="29">
        <f>IF([1]Final!G988="","",[1]Final!G988)</f>
        <v>31</v>
      </c>
      <c r="H988" s="8" t="str">
        <f>IF([1]Final!H988="","",[1]Final!H988)</f>
        <v/>
      </c>
      <c r="I988" s="9">
        <f>IF([1]Final!I988="","",[1]Final!I988)</f>
        <v>10.09</v>
      </c>
      <c r="J988" s="9">
        <f>IF([1]Final!J988="","",[1]Final!J988)</f>
        <v>12.12</v>
      </c>
      <c r="K988" s="9" t="str">
        <f>IF([1]Final!K988="","",[1]Final!K988)</f>
        <v/>
      </c>
      <c r="L988" s="10" t="str">
        <f>IF([1]Final!L988="","",[1]Final!L988)</f>
        <v/>
      </c>
      <c r="M988" s="10">
        <f>IF([1]Final!M988="","",[1]Final!M988)</f>
        <v>47</v>
      </c>
      <c r="N988" s="10">
        <f>IF([1]Final!N988="","",[1]Final!N988)</f>
        <v>50</v>
      </c>
      <c r="O988" s="11" t="str">
        <f>IF([1]Final!O988="","",[1]Final!O988)</f>
        <v/>
      </c>
      <c r="P988" s="10">
        <f>IF([1]Final!P988="","",[1]Final!P988)</f>
        <v>0</v>
      </c>
      <c r="Q988" s="3">
        <f>IF([1]Final!Q988="","",[1]Final!Q988)</f>
        <v>43.2</v>
      </c>
      <c r="R988" s="3">
        <f>IF([1]Final!R988="","",[1]Final!R988)</f>
        <v>32.4</v>
      </c>
      <c r="S988" s="3" t="str">
        <f>IF([1]Final!S988="","",[1]Final!S988)</f>
        <v/>
      </c>
      <c r="T988" s="3">
        <f>IF([1]Final!T988="","",[1]Final!T988)</f>
        <v>215</v>
      </c>
      <c r="U988" s="10">
        <f>IF([1]Final!U988="","",[1]Final!U988)</f>
        <v>108</v>
      </c>
      <c r="V988" s="10">
        <f>IF([1]Final!V988="","",[1]Final!V988)</f>
        <v>123</v>
      </c>
      <c r="W988" s="11" t="str">
        <f>IF([1]Final!W988="","",[1]Final!W988)</f>
        <v/>
      </c>
      <c r="X988" s="15">
        <f>IF([1]Final!X988="","",[1]Final!X988)</f>
        <v>0</v>
      </c>
      <c r="Y988" s="3">
        <f>IF([1]Final!Y988="","",[1]Final!Y988)</f>
        <v>3.1</v>
      </c>
      <c r="Z988" s="3">
        <f>IF([1]Final!Z988="","",[1]Final!Z988)</f>
        <v>2</v>
      </c>
      <c r="AA988" s="3" t="str">
        <f>IF([1]Final!AA988="","",[1]Final!AA988)</f>
        <v/>
      </c>
      <c r="AB988" s="3">
        <f>IF([1]Final!AB988="","",[1]Final!AB988)</f>
        <v>215</v>
      </c>
      <c r="AC988" s="3">
        <f>IF([1]Final!AC988="","",[1]Final!AC988)</f>
        <v>106</v>
      </c>
      <c r="AD988" s="3">
        <f>IF([1]Final!AD988="","",[1]Final!AD988)</f>
        <v>157</v>
      </c>
      <c r="AE988" s="16" t="str">
        <f>IF([1]Final!AE988="","",[1]Final!AE988)</f>
        <v/>
      </c>
      <c r="AF988" s="3">
        <f>IF([1]Final!AF988="","",[1]Final!AF988)</f>
        <v>0</v>
      </c>
      <c r="AG988" s="3">
        <f>IF([1]Final!AG988="","",[1]Final!AG988)</f>
        <v>14</v>
      </c>
      <c r="AH988" s="3">
        <f>IF([1]Final!AH988="","",[1]Final!AH988)</f>
        <v>16</v>
      </c>
      <c r="AI988" s="16" t="str">
        <f>IF([1]Final!AI988="","",[1]Final!AI988)</f>
        <v/>
      </c>
      <c r="AJ988" s="17" t="str">
        <f>IF([1]Final!AJ988="","",[1]Final!AJ988)</f>
        <v/>
      </c>
      <c r="AK988" s="18">
        <f>IF([1]Final!AK988="","",[1]Final!AK988)</f>
        <v>0</v>
      </c>
      <c r="AL988" s="19">
        <f>IF([1]Final!AL988="","",[1]Final!AL988)</f>
        <v>-4.8676543209876533</v>
      </c>
      <c r="AM988" s="19">
        <f>IF([1]Final!AM988="","",[1]Final!AM988)</f>
        <v>0.91666666666666696</v>
      </c>
      <c r="AN988" s="20">
        <f>IF([1]Final!AN988="","",[1]Final!AN988)</f>
        <v>-1.0114403292181069</v>
      </c>
      <c r="AO988" s="17" t="str">
        <f>IF([1]Final!AO988="","",[1]Final!AO988)</f>
        <v/>
      </c>
      <c r="AP988" s="21" t="str">
        <f>IF([1]Final!AP988="","",[1]Final!AP988)</f>
        <v/>
      </c>
      <c r="AQ988" s="10" t="str">
        <f>IF([1]Final!AQ988="","",[1]Final!AQ988)</f>
        <v/>
      </c>
      <c r="AR988" s="10" t="str">
        <f>IF([1]Final!AR988="","",[1]Final!AR988)</f>
        <v/>
      </c>
      <c r="AS988" s="15">
        <f>IF([1]Final!AS988="","",[1]Final!AS988)</f>
        <v>469</v>
      </c>
      <c r="AT988" s="22">
        <f>IF([1]Final!AT988="","",[1]Final!AT988)</f>
        <v>1149</v>
      </c>
      <c r="AU988" s="17" t="str">
        <f>IF([1]Final!AU988="","",[1]Final!AU988)</f>
        <v/>
      </c>
      <c r="AV988" s="23">
        <f>IF([1]Final!AV988="","",[1]Final!AV988)</f>
        <v>669</v>
      </c>
      <c r="AW988" s="17" t="str">
        <f>IF([1]Final!AW988="","",[1]Final!AW988)</f>
        <v/>
      </c>
      <c r="AX988" s="23" t="str">
        <f>IF([1]Final!AX988="","",[1]Final!AX988)</f>
        <v/>
      </c>
      <c r="AY988" s="17" t="str">
        <f>IF([1]Final!AY988="","",[1]Final!AY988)</f>
        <v/>
      </c>
      <c r="AZ988" s="24">
        <f>IF([1]Final!AZ988="","",[1]Final!AZ988)</f>
        <v>0.2</v>
      </c>
      <c r="BA988" s="25">
        <f>IF([1]Final!BA988="","",[1]Final!BA988)</f>
        <v>0.53</v>
      </c>
      <c r="BB988" s="25">
        <f>IF([1]Final!BB988="","",[1]Final!BB988)</f>
        <v>0.28999999999999998</v>
      </c>
      <c r="BC988" s="30" t="str">
        <f>IF([1]Final!BC988="","",[1]Final!BC988)</f>
        <v/>
      </c>
      <c r="BD988" s="2" t="str">
        <f>IF([1]Final!BD988="","",[1]Final!BD988)</f>
        <v/>
      </c>
      <c r="BE988" s="27" t="str">
        <f>IF([1]Final!BE988="","",[1]Final!BE988)</f>
        <v/>
      </c>
      <c r="BF988" s="27" t="str">
        <f>IF([1]Final!BF988="","",[1]Final!BF988)</f>
        <v/>
      </c>
      <c r="BG988" s="31" t="str">
        <f>IF([1]Final!BG988="","",[1]Final!BG988)</f>
        <v/>
      </c>
      <c r="BI988" s="69">
        <f>IF([1]Final!BI988="","",[1]Final!BI988)</f>
        <v>2.2200000000000002</v>
      </c>
    </row>
    <row r="989" spans="1:61" ht="15.75" thickBot="1">
      <c r="A989" t="str">
        <f>IF([1]Final!A989="","",[1]Final!A989)</f>
        <v>Spencer Shrader</v>
      </c>
      <c r="B989" s="3" t="str">
        <f>IF([1]Final!B989="","",[1]Final!B989)</f>
        <v/>
      </c>
      <c r="C989" s="4" t="str">
        <f>IF([1]Final!C989="","",[1]Final!C989)</f>
        <v/>
      </c>
      <c r="D989" s="5" t="str">
        <f>IF([1]Final!D989="","",[1]Final!D989)</f>
        <v/>
      </c>
      <c r="E989" s="5" t="str">
        <f>IF([1]Final!E989="","",[1]Final!E989)</f>
        <v/>
      </c>
      <c r="F989" s="6" t="str">
        <f>IF([1]Final!F989="","",[1]Final!F989)</f>
        <v/>
      </c>
      <c r="G989" s="29">
        <f>IF([1]Final!G989="","",[1]Final!G989)</f>
        <v>31</v>
      </c>
      <c r="H989" s="8" t="str">
        <f>IF([1]Final!H989="","",[1]Final!H989)</f>
        <v/>
      </c>
      <c r="I989" s="9" t="str">
        <f>IF([1]Final!I989="","",[1]Final!I989)</f>
        <v/>
      </c>
      <c r="J989" s="9" t="str">
        <f>IF([1]Final!J989="","",[1]Final!J989)</f>
        <v/>
      </c>
      <c r="K989" s="9" t="str">
        <f>IF([1]Final!K989="","",[1]Final!K989)</f>
        <v/>
      </c>
      <c r="L989" s="10" t="str">
        <f>IF([1]Final!L989="","",[1]Final!L989)</f>
        <v/>
      </c>
      <c r="M989" s="10" t="str">
        <f>IF([1]Final!M989="","",[1]Final!M989)</f>
        <v/>
      </c>
      <c r="N989" s="10" t="str">
        <f>IF([1]Final!N989="","",[1]Final!N989)</f>
        <v/>
      </c>
      <c r="O989" s="11" t="str">
        <f>IF([1]Final!O989="","",[1]Final!O989)</f>
        <v/>
      </c>
      <c r="P989" s="10">
        <f>IF([1]Final!P989="","",[1]Final!P989)</f>
        <v>26</v>
      </c>
      <c r="Q989" s="3" t="str">
        <f>IF([1]Final!Q989="","",[1]Final!Q989)</f>
        <v/>
      </c>
      <c r="R989" s="3" t="str">
        <f>IF([1]Final!R989="","",[1]Final!R989)</f>
        <v/>
      </c>
      <c r="S989" s="3" t="str">
        <f>IF([1]Final!S989="","",[1]Final!S989)</f>
        <v/>
      </c>
      <c r="T989" s="3">
        <f>IF([1]Final!T989="","",[1]Final!T989)</f>
        <v>42</v>
      </c>
      <c r="U989" s="10" t="str">
        <f>IF([1]Final!U989="","",[1]Final!U989)</f>
        <v/>
      </c>
      <c r="V989" s="10" t="str">
        <f>IF([1]Final!V989="","",[1]Final!V989)</f>
        <v/>
      </c>
      <c r="W989" s="11" t="str">
        <f>IF([1]Final!W989="","",[1]Final!W989)</f>
        <v/>
      </c>
      <c r="X989" s="15">
        <f>IF([1]Final!X989="","",[1]Final!X989)</f>
        <v>6.5</v>
      </c>
      <c r="Y989" s="3" t="str">
        <f>IF([1]Final!Y989="","",[1]Final!Y989)</f>
        <v/>
      </c>
      <c r="Z989" s="3" t="str">
        <f>IF([1]Final!Z989="","",[1]Final!Z989)</f>
        <v/>
      </c>
      <c r="AA989" s="3" t="str">
        <f>IF([1]Final!AA989="","",[1]Final!AA989)</f>
        <v/>
      </c>
      <c r="AB989" s="3">
        <f>IF([1]Final!AB989="","",[1]Final!AB989)</f>
        <v>35</v>
      </c>
      <c r="AC989" s="3" t="str">
        <f>IF([1]Final!AC989="","",[1]Final!AC989)</f>
        <v/>
      </c>
      <c r="AD989" s="3" t="str">
        <f>IF([1]Final!AD989="","",[1]Final!AD989)</f>
        <v/>
      </c>
      <c r="AE989" s="16" t="str">
        <f>IF([1]Final!AE989="","",[1]Final!AE989)</f>
        <v/>
      </c>
      <c r="AF989" s="3">
        <f>IF([1]Final!AF989="","",[1]Final!AF989)</f>
        <v>4</v>
      </c>
      <c r="AG989" s="3" t="str">
        <f>IF([1]Final!AG989="","",[1]Final!AG989)</f>
        <v/>
      </c>
      <c r="AH989" s="3" t="str">
        <f>IF([1]Final!AH989="","",[1]Final!AH989)</f>
        <v/>
      </c>
      <c r="AI989" s="16" t="str">
        <f>IF([1]Final!AI989="","",[1]Final!AI989)</f>
        <v/>
      </c>
      <c r="AJ989" s="17" t="str">
        <f>IF([1]Final!AJ989="","",[1]Final!AJ989)</f>
        <v/>
      </c>
      <c r="AK989" s="18">
        <f>IF([1]Final!AK989="","",[1]Final!AK989)</f>
        <v>0</v>
      </c>
      <c r="AL989" s="19">
        <f>IF([1]Final!AL989="","",[1]Final!AL989)</f>
        <v>0</v>
      </c>
      <c r="AM989" s="19">
        <f>IF([1]Final!AM989="","",[1]Final!AM989)</f>
        <v>2.1666666666666661</v>
      </c>
      <c r="AN989" s="20">
        <f>IF([1]Final!AN989="","",[1]Final!AN989)</f>
        <v>1.444444444444444</v>
      </c>
      <c r="AO989" s="17" t="str">
        <f>IF([1]Final!AO989="","",[1]Final!AO989)</f>
        <v/>
      </c>
      <c r="AP989" s="21" t="str">
        <f>IF([1]Final!AP989="","",[1]Final!AP989)</f>
        <v/>
      </c>
      <c r="AQ989" s="10" t="str">
        <f>IF([1]Final!AQ989="","",[1]Final!AQ989)</f>
        <v/>
      </c>
      <c r="AR989" s="10" t="str">
        <f>IF([1]Final!AR989="","",[1]Final!AR989)</f>
        <v/>
      </c>
      <c r="AS989" s="15">
        <f>IF([1]Final!AS989="","",[1]Final!AS989)</f>
        <v>469</v>
      </c>
      <c r="AT989" s="22">
        <f>IF([1]Final!AT989="","",[1]Final!AT989)</f>
        <v>952</v>
      </c>
      <c r="AU989" s="17" t="str">
        <f>IF([1]Final!AU989="","",[1]Final!AU989)</f>
        <v/>
      </c>
      <c r="AV989" s="23" t="str">
        <f>IF([1]Final!AV989="","",[1]Final!AV989)</f>
        <v/>
      </c>
      <c r="AW989" s="17" t="str">
        <f>IF([1]Final!AW989="","",[1]Final!AW989)</f>
        <v/>
      </c>
      <c r="AX989" s="23" t="str">
        <f>IF([1]Final!AX989="","",[1]Final!AX989)</f>
        <v/>
      </c>
      <c r="AY989" s="17" t="str">
        <f>IF([1]Final!AY989="","",[1]Final!AY989)</f>
        <v/>
      </c>
      <c r="AZ989" s="24" t="str">
        <f>IF([1]Final!AZ989="","",[1]Final!AZ989)</f>
        <v/>
      </c>
      <c r="BA989" s="25" t="str">
        <f>IF([1]Final!BA989="","",[1]Final!BA989)</f>
        <v/>
      </c>
      <c r="BB989" s="25" t="str">
        <f>IF([1]Final!BB989="","",[1]Final!BB989)</f>
        <v/>
      </c>
      <c r="BC989" s="30" t="str">
        <f>IF([1]Final!BC989="","",[1]Final!BC989)</f>
        <v/>
      </c>
      <c r="BD989" s="2" t="str">
        <f>IF([1]Final!BD989="","",[1]Final!BD989)</f>
        <v/>
      </c>
      <c r="BE989" s="27" t="str">
        <f>IF([1]Final!BE989="","",[1]Final!BE989)</f>
        <v/>
      </c>
      <c r="BF989" s="27" t="str">
        <f>IF([1]Final!BF989="","",[1]Final!BF989)</f>
        <v/>
      </c>
      <c r="BG989" s="31" t="str">
        <f>IF([1]Final!BG989="","",[1]Final!BG989)</f>
        <v/>
      </c>
      <c r="BI989" s="69" t="str">
        <f>IF([1]Final!BI989="","",[1]Final!BI989)</f>
        <v/>
      </c>
    </row>
    <row r="990" spans="1:61" ht="15.75" thickBot="1">
      <c r="A990" t="str">
        <f>IF([1]Final!A990="","",[1]Final!A990)</f>
        <v>Stanley Morgan Jr.</v>
      </c>
      <c r="B990" s="3" t="str">
        <f>IF([1]Final!B990="","",[1]Final!B990)</f>
        <v/>
      </c>
      <c r="C990" s="4" t="str">
        <f>IF([1]Final!C990="","",[1]Final!C990)</f>
        <v/>
      </c>
      <c r="D990" s="5" t="str">
        <f>IF([1]Final!D990="","",[1]Final!D990)</f>
        <v/>
      </c>
      <c r="E990" s="5" t="str">
        <f>IF([1]Final!E990="","",[1]Final!E990)</f>
        <v/>
      </c>
      <c r="F990" s="6" t="str">
        <f>IF([1]Final!F990="","",[1]Final!F990)</f>
        <v/>
      </c>
      <c r="G990" s="29">
        <f>IF([1]Final!G990="","",[1]Final!G990)</f>
        <v>31</v>
      </c>
      <c r="H990" s="8" t="str">
        <f>IF([1]Final!H990="","",[1]Final!H990)</f>
        <v/>
      </c>
      <c r="I990" s="9" t="str">
        <f>IF([1]Final!I990="","",[1]Final!I990)</f>
        <v/>
      </c>
      <c r="J990" s="9" t="str">
        <f>IF([1]Final!J990="","",[1]Final!J990)</f>
        <v/>
      </c>
      <c r="K990" s="9" t="str">
        <f>IF([1]Final!K990="","",[1]Final!K990)</f>
        <v/>
      </c>
      <c r="L990" s="10" t="str">
        <f>IF([1]Final!L990="","",[1]Final!L990)</f>
        <v/>
      </c>
      <c r="M990" s="10" t="str">
        <f>IF([1]Final!M990="","",[1]Final!M990)</f>
        <v/>
      </c>
      <c r="N990" s="10" t="str">
        <f>IF([1]Final!N990="","",[1]Final!N990)</f>
        <v/>
      </c>
      <c r="O990" s="11" t="str">
        <f>IF([1]Final!O990="","",[1]Final!O990)</f>
        <v/>
      </c>
      <c r="P990" s="10" t="str">
        <f>IF([1]Final!P990="","",[1]Final!P990)</f>
        <v/>
      </c>
      <c r="Q990" s="3">
        <f>IF([1]Final!Q990="","",[1]Final!Q990)</f>
        <v>0</v>
      </c>
      <c r="R990" s="3">
        <f>IF([1]Final!R990="","",[1]Final!R990)</f>
        <v>0</v>
      </c>
      <c r="S990" s="3" t="str">
        <f>IF([1]Final!S990="","",[1]Final!S990)</f>
        <v/>
      </c>
      <c r="T990" s="3" t="str">
        <f>IF([1]Final!T990="","",[1]Final!T990)</f>
        <v/>
      </c>
      <c r="U990" s="10">
        <f>IF([1]Final!U990="","",[1]Final!U990)</f>
        <v>205</v>
      </c>
      <c r="V990" s="10">
        <f>IF([1]Final!V990="","",[1]Final!V990)</f>
        <v>217</v>
      </c>
      <c r="W990" s="11" t="str">
        <f>IF([1]Final!W990="","",[1]Final!W990)</f>
        <v/>
      </c>
      <c r="X990" s="15" t="str">
        <f>IF([1]Final!X990="","",[1]Final!X990)</f>
        <v/>
      </c>
      <c r="Y990" s="3">
        <f>IF([1]Final!Y990="","",[1]Final!Y990)</f>
        <v>0</v>
      </c>
      <c r="Z990" s="3">
        <f>IF([1]Final!Z990="","",[1]Final!Z990)</f>
        <v>0</v>
      </c>
      <c r="AA990" s="3" t="str">
        <f>IF([1]Final!AA990="","",[1]Final!AA990)</f>
        <v/>
      </c>
      <c r="AB990" s="3" t="str">
        <f>IF([1]Final!AB990="","",[1]Final!AB990)</f>
        <v/>
      </c>
      <c r="AC990" s="3">
        <f>IF([1]Final!AC990="","",[1]Final!AC990)</f>
        <v>205</v>
      </c>
      <c r="AD990" s="3">
        <f>IF([1]Final!AD990="","",[1]Final!AD990)</f>
        <v>217</v>
      </c>
      <c r="AE990" s="16" t="str">
        <f>IF([1]Final!AE990="","",[1]Final!AE990)</f>
        <v/>
      </c>
      <c r="AF990" s="3" t="str">
        <f>IF([1]Final!AF990="","",[1]Final!AF990)</f>
        <v/>
      </c>
      <c r="AG990" s="3">
        <f>IF([1]Final!AG990="","",[1]Final!AG990)</f>
        <v>2</v>
      </c>
      <c r="AH990" s="3">
        <f>IF([1]Final!AH990="","",[1]Final!AH990)</f>
        <v>9</v>
      </c>
      <c r="AI990" s="16" t="str">
        <f>IF([1]Final!AI990="","",[1]Final!AI990)</f>
        <v/>
      </c>
      <c r="AJ990" s="17" t="str">
        <f>IF([1]Final!AJ990="","",[1]Final!AJ990)</f>
        <v/>
      </c>
      <c r="AK990" s="18">
        <f>IF([1]Final!AK990="","",[1]Final!AK990)</f>
        <v>0</v>
      </c>
      <c r="AL990" s="19">
        <f>IF([1]Final!AL990="","",[1]Final!AL990)</f>
        <v>-1.2222222222222221</v>
      </c>
      <c r="AM990" s="19">
        <f>IF([1]Final!AM990="","",[1]Final!AM990)</f>
        <v>0</v>
      </c>
      <c r="AN990" s="20">
        <f>IF([1]Final!AN990="","",[1]Final!AN990)</f>
        <v>-0.407407407407407</v>
      </c>
      <c r="AO990" s="17" t="str">
        <f>IF([1]Final!AO990="","",[1]Final!AO990)</f>
        <v/>
      </c>
      <c r="AP990" s="21" t="str">
        <f>IF([1]Final!AP990="","",[1]Final!AP990)</f>
        <v/>
      </c>
      <c r="AQ990" s="10" t="str">
        <f>IF([1]Final!AQ990="","",[1]Final!AQ990)</f>
        <v/>
      </c>
      <c r="AR990" s="10" t="str">
        <f>IF([1]Final!AR990="","",[1]Final!AR990)</f>
        <v/>
      </c>
      <c r="AS990" s="15">
        <f>IF([1]Final!AS990="","",[1]Final!AS990)</f>
        <v>469</v>
      </c>
      <c r="AT990" s="22">
        <f>IF([1]Final!AT990="","",[1]Final!AT990)</f>
        <v>1001</v>
      </c>
      <c r="AU990" s="17" t="str">
        <f>IF([1]Final!AU990="","",[1]Final!AU990)</f>
        <v/>
      </c>
      <c r="AV990" s="23">
        <f>IF([1]Final!AV990="","",[1]Final!AV990)</f>
        <v>270</v>
      </c>
      <c r="AW990" s="17" t="str">
        <f>IF([1]Final!AW990="","",[1]Final!AW990)</f>
        <v/>
      </c>
      <c r="AX990" s="23" t="str">
        <f>IF([1]Final!AX990="","",[1]Final!AX990)</f>
        <v/>
      </c>
      <c r="AY990" s="17" t="str">
        <f>IF([1]Final!AY990="","",[1]Final!AY990)</f>
        <v/>
      </c>
      <c r="AZ990" s="24" t="str">
        <f>IF([1]Final!AZ990="","",[1]Final!AZ990)</f>
        <v/>
      </c>
      <c r="BA990" s="25">
        <f>IF([1]Final!BA990="","",[1]Final!BA990)</f>
        <v>0.06</v>
      </c>
      <c r="BB990" s="25">
        <f>IF([1]Final!BB990="","",[1]Final!BB990)</f>
        <v>0.1</v>
      </c>
      <c r="BC990" s="30">
        <f>IF([1]Final!BC990="","",[1]Final!BC990)</f>
        <v>0.22</v>
      </c>
      <c r="BD990" s="2" t="str">
        <f>IF([1]Final!BD990="","",[1]Final!BD990)</f>
        <v/>
      </c>
      <c r="BE990" s="27" t="str">
        <f>IF([1]Final!BE990="","",[1]Final!BE990)</f>
        <v/>
      </c>
      <c r="BF990" s="27" t="str">
        <f>IF([1]Final!BF990="","",[1]Final!BF990)</f>
        <v/>
      </c>
      <c r="BG990" s="31" t="str">
        <f>IF([1]Final!BG990="","",[1]Final!BG990)</f>
        <v/>
      </c>
      <c r="BI990" s="69" t="str">
        <f>IF([1]Final!BI990="","",[1]Final!BI990)</f>
        <v/>
      </c>
    </row>
    <row r="991" spans="1:61" ht="15.75" thickBot="1">
      <c r="A991" t="str">
        <f>IF([1]Final!A991="","",[1]Final!A991)</f>
        <v>Stephen Anderson</v>
      </c>
      <c r="B991" s="3" t="str">
        <f>IF([1]Final!B991="","",[1]Final!B991)</f>
        <v/>
      </c>
      <c r="C991" s="4" t="str">
        <f>IF([1]Final!C991="","",[1]Final!C991)</f>
        <v/>
      </c>
      <c r="D991" s="5" t="str">
        <f>IF([1]Final!D991="","",[1]Final!D991)</f>
        <v/>
      </c>
      <c r="E991" s="5" t="str">
        <f>IF([1]Final!E991="","",[1]Final!E991)</f>
        <v/>
      </c>
      <c r="F991" s="6" t="str">
        <f>IF([1]Final!F991="","",[1]Final!F991)</f>
        <v/>
      </c>
      <c r="G991" s="29">
        <f>IF([1]Final!G991="","",[1]Final!G991)</f>
        <v>31</v>
      </c>
      <c r="H991" s="8" t="str">
        <f>IF([1]Final!H991="","",[1]Final!H991)</f>
        <v/>
      </c>
      <c r="I991" s="9" t="str">
        <f>IF([1]Final!I991="","",[1]Final!I991)</f>
        <v/>
      </c>
      <c r="J991" s="9" t="str">
        <f>IF([1]Final!J991="","",[1]Final!J991)</f>
        <v/>
      </c>
      <c r="K991" s="9">
        <f>IF([1]Final!K991="","",[1]Final!K991)</f>
        <v>33.090000000000003</v>
      </c>
      <c r="L991" s="10" t="str">
        <f>IF([1]Final!L991="","",[1]Final!L991)</f>
        <v/>
      </c>
      <c r="M991" s="10" t="str">
        <f>IF([1]Final!M991="","",[1]Final!M991)</f>
        <v/>
      </c>
      <c r="N991" s="10" t="str">
        <f>IF([1]Final!N991="","",[1]Final!N991)</f>
        <v/>
      </c>
      <c r="O991" s="11">
        <f>IF([1]Final!O991="","",[1]Final!O991)</f>
        <v>39</v>
      </c>
      <c r="P991" s="10" t="str">
        <f>IF([1]Final!P991="","",[1]Final!P991)</f>
        <v/>
      </c>
      <c r="Q991" s="3">
        <f>IF([1]Final!Q991="","",[1]Final!Q991)</f>
        <v>0</v>
      </c>
      <c r="R991" s="3">
        <f>IF([1]Final!R991="","",[1]Final!R991)</f>
        <v>2.4</v>
      </c>
      <c r="S991" s="3">
        <f>IF([1]Final!S991="","",[1]Final!S991)</f>
        <v>30.5</v>
      </c>
      <c r="T991" s="3" t="str">
        <f>IF([1]Final!T991="","",[1]Final!T991)</f>
        <v/>
      </c>
      <c r="U991" s="10">
        <f>IF([1]Final!U991="","",[1]Final!U991)</f>
        <v>113</v>
      </c>
      <c r="V991" s="10">
        <f>IF([1]Final!V991="","",[1]Final!V991)</f>
        <v>107</v>
      </c>
      <c r="W991" s="11">
        <f>IF([1]Final!W991="","",[1]Final!W991)</f>
        <v>56</v>
      </c>
      <c r="X991" s="15" t="str">
        <f>IF([1]Final!X991="","",[1]Final!X991)</f>
        <v/>
      </c>
      <c r="Y991" s="3">
        <f>IF([1]Final!Y991="","",[1]Final!Y991)</f>
        <v>0</v>
      </c>
      <c r="Z991" s="3">
        <f>IF([1]Final!Z991="","",[1]Final!Z991)</f>
        <v>0.3</v>
      </c>
      <c r="AA991" s="3">
        <f>IF([1]Final!AA991="","",[1]Final!AA991)</f>
        <v>2.2000000000000002</v>
      </c>
      <c r="AB991" s="3" t="str">
        <f>IF([1]Final!AB991="","",[1]Final!AB991)</f>
        <v/>
      </c>
      <c r="AC991" s="3">
        <f>IF([1]Final!AC991="","",[1]Final!AC991)</f>
        <v>113</v>
      </c>
      <c r="AD991" s="3">
        <f>IF([1]Final!AD991="","",[1]Final!AD991)</f>
        <v>113</v>
      </c>
      <c r="AE991" s="16">
        <f>IF([1]Final!AE991="","",[1]Final!AE991)</f>
        <v>69</v>
      </c>
      <c r="AF991" s="3" t="str">
        <f>IF([1]Final!AF991="","",[1]Final!AF991)</f>
        <v/>
      </c>
      <c r="AG991" s="3">
        <f>IF([1]Final!AG991="","",[1]Final!AG991)</f>
        <v>2</v>
      </c>
      <c r="AH991" s="3">
        <f>IF([1]Final!AH991="","",[1]Final!AH991)</f>
        <v>9</v>
      </c>
      <c r="AI991" s="16">
        <f>IF([1]Final!AI991="","",[1]Final!AI991)</f>
        <v>14</v>
      </c>
      <c r="AJ991" s="17" t="str">
        <f>IF([1]Final!AJ991="","",[1]Final!AJ991)</f>
        <v/>
      </c>
      <c r="AK991" s="18">
        <f>IF([1]Final!AK991="","",[1]Final!AK991)</f>
        <v>0</v>
      </c>
      <c r="AL991" s="19">
        <f>IF([1]Final!AL991="","",[1]Final!AL991)</f>
        <v>-4.0325925925925921</v>
      </c>
      <c r="AM991" s="19">
        <f>IF([1]Final!AM991="","",[1]Final!AM991)</f>
        <v>0.62777777777777799</v>
      </c>
      <c r="AN991" s="20">
        <f>IF([1]Final!AN991="","",[1]Final!AN991)</f>
        <v>-0.92567901234567895</v>
      </c>
      <c r="AO991" s="17" t="str">
        <f>IF([1]Final!AO991="","",[1]Final!AO991)</f>
        <v/>
      </c>
      <c r="AP991" s="21" t="str">
        <f>IF([1]Final!AP991="","",[1]Final!AP991)</f>
        <v/>
      </c>
      <c r="AQ991" s="10" t="str">
        <f>IF([1]Final!AQ991="","",[1]Final!AQ991)</f>
        <v/>
      </c>
      <c r="AR991" s="10" t="str">
        <f>IF([1]Final!AR991="","",[1]Final!AR991)</f>
        <v/>
      </c>
      <c r="AS991" s="15">
        <f>IF([1]Final!AS991="","",[1]Final!AS991)</f>
        <v>469</v>
      </c>
      <c r="AT991" s="22">
        <f>IF([1]Final!AT991="","",[1]Final!AT991)</f>
        <v>569</v>
      </c>
      <c r="AU991" s="17" t="str">
        <f>IF([1]Final!AU991="","",[1]Final!AU991)</f>
        <v/>
      </c>
      <c r="AV991" s="23">
        <f>IF([1]Final!AV991="","",[1]Final!AV991)</f>
        <v>563</v>
      </c>
      <c r="AW991" s="17" t="str">
        <f>IF([1]Final!AW991="","",[1]Final!AW991)</f>
        <v/>
      </c>
      <c r="AX991" s="23" t="str">
        <f>IF([1]Final!AX991="","",[1]Final!AX991)</f>
        <v/>
      </c>
      <c r="AY991" s="17" t="str">
        <f>IF([1]Final!AY991="","",[1]Final!AY991)</f>
        <v/>
      </c>
      <c r="AZ991" s="24" t="str">
        <f>IF([1]Final!AZ991="","",[1]Final!AZ991)</f>
        <v/>
      </c>
      <c r="BA991" s="25">
        <f>IF([1]Final!BA991="","",[1]Final!BA991)</f>
        <v>0.03</v>
      </c>
      <c r="BB991" s="25">
        <f>IF([1]Final!BB991="","",[1]Final!BB991)</f>
        <v>0.15</v>
      </c>
      <c r="BC991" s="30">
        <f>IF([1]Final!BC991="","",[1]Final!BC991)</f>
        <v>0.3</v>
      </c>
      <c r="BD991" s="2" t="str">
        <f>IF([1]Final!BD991="","",[1]Final!BD991)</f>
        <v/>
      </c>
      <c r="BE991" s="27" t="str">
        <f>IF([1]Final!BE991="","",[1]Final!BE991)</f>
        <v/>
      </c>
      <c r="BF991" s="27" t="str">
        <f>IF([1]Final!BF991="","",[1]Final!BF991)</f>
        <v/>
      </c>
      <c r="BG991" s="31" t="str">
        <f>IF([1]Final!BG991="","",[1]Final!BG991)</f>
        <v/>
      </c>
      <c r="BI991" s="69" t="str">
        <f>IF([1]Final!BI991="","",[1]Final!BI991)</f>
        <v/>
      </c>
    </row>
    <row r="992" spans="1:61" ht="15.75" thickBot="1">
      <c r="A992" t="str">
        <f>IF([1]Final!A992="","",[1]Final!A992)</f>
        <v>Stephen Sullivan</v>
      </c>
      <c r="B992" s="3" t="str">
        <f>IF([1]Final!B992="","",[1]Final!B992)</f>
        <v/>
      </c>
      <c r="C992" s="4" t="str">
        <f>IF([1]Final!C992="","",[1]Final!C992)</f>
        <v/>
      </c>
      <c r="D992" s="5" t="str">
        <f>IF([1]Final!D992="","",[1]Final!D992)</f>
        <v/>
      </c>
      <c r="E992" s="5" t="str">
        <f>IF([1]Final!E992="","",[1]Final!E992)</f>
        <v/>
      </c>
      <c r="F992" s="6" t="str">
        <f>IF([1]Final!F992="","",[1]Final!F992)</f>
        <v/>
      </c>
      <c r="G992" s="29">
        <f>IF([1]Final!G992="","",[1]Final!G992)</f>
        <v>31</v>
      </c>
      <c r="H992" s="8" t="str">
        <f>IF([1]Final!H992="","",[1]Final!H992)</f>
        <v/>
      </c>
      <c r="I992" s="9" t="str">
        <f>IF([1]Final!I992="","",[1]Final!I992)</f>
        <v/>
      </c>
      <c r="J992" s="9" t="str">
        <f>IF([1]Final!J992="","",[1]Final!J992)</f>
        <v/>
      </c>
      <c r="K992" s="9" t="str">
        <f>IF([1]Final!K992="","",[1]Final!K992)</f>
        <v/>
      </c>
      <c r="L992" s="10" t="str">
        <f>IF([1]Final!L992="","",[1]Final!L992)</f>
        <v/>
      </c>
      <c r="M992" s="10" t="str">
        <f>IF([1]Final!M992="","",[1]Final!M992)</f>
        <v/>
      </c>
      <c r="N992" s="10" t="str">
        <f>IF([1]Final!N992="","",[1]Final!N992)</f>
        <v/>
      </c>
      <c r="O992" s="11" t="str">
        <f>IF([1]Final!O992="","",[1]Final!O992)</f>
        <v/>
      </c>
      <c r="P992" s="10">
        <f>IF([1]Final!P992="","",[1]Final!P992)</f>
        <v>0</v>
      </c>
      <c r="Q992" s="3">
        <f>IF([1]Final!Q992="","",[1]Final!Q992)</f>
        <v>18.5</v>
      </c>
      <c r="R992" s="3">
        <f>IF([1]Final!R992="","",[1]Final!R992)</f>
        <v>5.6</v>
      </c>
      <c r="S992" s="3" t="str">
        <f>IF([1]Final!S992="","",[1]Final!S992)</f>
        <v/>
      </c>
      <c r="T992" s="3">
        <f>IF([1]Final!T992="","",[1]Final!T992)</f>
        <v>115</v>
      </c>
      <c r="U992" s="10">
        <f>IF([1]Final!U992="","",[1]Final!U992)</f>
        <v>73</v>
      </c>
      <c r="V992" s="10">
        <f>IF([1]Final!V992="","",[1]Final!V992)</f>
        <v>97</v>
      </c>
      <c r="W992" s="11" t="str">
        <f>IF([1]Final!W992="","",[1]Final!W992)</f>
        <v/>
      </c>
      <c r="X992" s="15">
        <f>IF([1]Final!X992="","",[1]Final!X992)</f>
        <v>0</v>
      </c>
      <c r="Y992" s="3">
        <f>IF([1]Final!Y992="","",[1]Final!Y992)</f>
        <v>1.7</v>
      </c>
      <c r="Z992" s="3">
        <f>IF([1]Final!Z992="","",[1]Final!Z992)</f>
        <v>0.7</v>
      </c>
      <c r="AA992" s="3" t="str">
        <f>IF([1]Final!AA992="","",[1]Final!AA992)</f>
        <v/>
      </c>
      <c r="AB992" s="3">
        <f>IF([1]Final!AB992="","",[1]Final!AB992)</f>
        <v>114</v>
      </c>
      <c r="AC992" s="3">
        <f>IF([1]Final!AC992="","",[1]Final!AC992)</f>
        <v>68</v>
      </c>
      <c r="AD992" s="3">
        <f>IF([1]Final!AD992="","",[1]Final!AD992)</f>
        <v>103</v>
      </c>
      <c r="AE992" s="16" t="str">
        <f>IF([1]Final!AE992="","",[1]Final!AE992)</f>
        <v/>
      </c>
      <c r="AF992" s="3">
        <f>IF([1]Final!AF992="","",[1]Final!AF992)</f>
        <v>0</v>
      </c>
      <c r="AG992" s="3">
        <f>IF([1]Final!AG992="","",[1]Final!AG992)</f>
        <v>11</v>
      </c>
      <c r="AH992" s="3">
        <f>IF([1]Final!AH992="","",[1]Final!AH992)</f>
        <v>8</v>
      </c>
      <c r="AI992" s="16" t="str">
        <f>IF([1]Final!AI992="","",[1]Final!AI992)</f>
        <v/>
      </c>
      <c r="AJ992" s="17" t="str">
        <f>IF([1]Final!AJ992="","",[1]Final!AJ992)</f>
        <v/>
      </c>
      <c r="AK992" s="18">
        <f>IF([1]Final!AK992="","",[1]Final!AK992)</f>
        <v>0</v>
      </c>
      <c r="AL992" s="19">
        <f>IF([1]Final!AL992="","",[1]Final!AL992)</f>
        <v>-2.633203378817413</v>
      </c>
      <c r="AM992" s="19">
        <f>IF([1]Final!AM992="","",[1]Final!AM992)</f>
        <v>0.49166666666666697</v>
      </c>
      <c r="AN992" s="20">
        <f>IF([1]Final!AN992="","",[1]Final!AN992)</f>
        <v>-0.54995668182802704</v>
      </c>
      <c r="AO992" s="17" t="str">
        <f>IF([1]Final!AO992="","",[1]Final!AO992)</f>
        <v/>
      </c>
      <c r="AP992" s="21" t="str">
        <f>IF([1]Final!AP992="","",[1]Final!AP992)</f>
        <v/>
      </c>
      <c r="AQ992" s="10" t="str">
        <f>IF([1]Final!AQ992="","",[1]Final!AQ992)</f>
        <v/>
      </c>
      <c r="AR992" s="10" t="str">
        <f>IF([1]Final!AR992="","",[1]Final!AR992)</f>
        <v/>
      </c>
      <c r="AS992" s="15">
        <f>IF([1]Final!AS992="","",[1]Final!AS992)</f>
        <v>469</v>
      </c>
      <c r="AT992" s="22">
        <f>IF([1]Final!AT992="","",[1]Final!AT992)</f>
        <v>1242</v>
      </c>
      <c r="AU992" s="17" t="str">
        <f>IF([1]Final!AU992="","",[1]Final!AU992)</f>
        <v/>
      </c>
      <c r="AV992" s="23">
        <f>IF([1]Final!AV992="","",[1]Final!AV992)</f>
        <v>434</v>
      </c>
      <c r="AW992" s="17" t="str">
        <f>IF([1]Final!AW992="","",[1]Final!AW992)</f>
        <v/>
      </c>
      <c r="AX992" s="23" t="str">
        <f>IF([1]Final!AX992="","",[1]Final!AX992)</f>
        <v/>
      </c>
      <c r="AY992" s="17" t="str">
        <f>IF([1]Final!AY992="","",[1]Final!AY992)</f>
        <v/>
      </c>
      <c r="AZ992" s="24">
        <f>IF([1]Final!AZ992="","",[1]Final!AZ992)</f>
        <v>0.11</v>
      </c>
      <c r="BA992" s="25">
        <f>IF([1]Final!BA992="","",[1]Final!BA992)</f>
        <v>0.23</v>
      </c>
      <c r="BB992" s="25">
        <f>IF([1]Final!BB992="","",[1]Final!BB992)</f>
        <v>0.16</v>
      </c>
      <c r="BC992" s="30">
        <f>IF([1]Final!BC992="","",[1]Final!BC992)</f>
        <v>0.24</v>
      </c>
      <c r="BD992" s="2" t="str">
        <f>IF([1]Final!BD992="","",[1]Final!BD992)</f>
        <v/>
      </c>
      <c r="BE992" s="27" t="str">
        <f>IF([1]Final!BE992="","",[1]Final!BE992)</f>
        <v/>
      </c>
      <c r="BF992" s="27" t="str">
        <f>IF([1]Final!BF992="","",[1]Final!BF992)</f>
        <v/>
      </c>
      <c r="BG992" s="31" t="str">
        <f>IF([1]Final!BG992="","",[1]Final!BG992)</f>
        <v/>
      </c>
      <c r="BI992" s="69">
        <f>IF([1]Final!BI992="","",[1]Final!BI992)</f>
        <v>7.37</v>
      </c>
    </row>
    <row r="993" spans="1:61" ht="15.75" thickBot="1">
      <c r="A993" t="str">
        <f>IF([1]Final!A993="","",[1]Final!A993)</f>
        <v>Sterling Shepard</v>
      </c>
      <c r="B993" s="3">
        <f>IF([1]Final!B993="","",[1]Final!B993)</f>
        <v>32</v>
      </c>
      <c r="C993" s="4" t="str">
        <f>IF([1]Final!C993="","",[1]Final!C993)</f>
        <v/>
      </c>
      <c r="D993" s="5" t="str">
        <f>IF([1]Final!D993="","",[1]Final!D993)</f>
        <v/>
      </c>
      <c r="E993" s="5" t="str">
        <f>IF([1]Final!E993="","",[1]Final!E993)</f>
        <v/>
      </c>
      <c r="F993" s="6" t="str">
        <f>IF([1]Final!F993="","",[1]Final!F993)</f>
        <v/>
      </c>
      <c r="G993" s="29">
        <f>IF([1]Final!G993="","",[1]Final!G993)</f>
        <v>31</v>
      </c>
      <c r="H993" s="8" t="str">
        <f>IF([1]Final!H993="","",[1]Final!H993)</f>
        <v/>
      </c>
      <c r="I993" s="9" t="str">
        <f>IF([1]Final!I993="","",[1]Final!I993)</f>
        <v/>
      </c>
      <c r="J993" s="9" t="str">
        <f>IF([1]Final!J993="","",[1]Final!J993)</f>
        <v/>
      </c>
      <c r="K993" s="9">
        <f>IF([1]Final!K993="","",[1]Final!K993)</f>
        <v>16.09</v>
      </c>
      <c r="L993" s="10" t="str">
        <f>IF([1]Final!L993="","",[1]Final!L993)</f>
        <v/>
      </c>
      <c r="M993" s="10" t="str">
        <f>IF([1]Final!M993="","",[1]Final!M993)</f>
        <v/>
      </c>
      <c r="N993" s="10" t="str">
        <f>IF([1]Final!N993="","",[1]Final!N993)</f>
        <v/>
      </c>
      <c r="O993" s="11">
        <f>IF([1]Final!O993="","",[1]Final!O993)</f>
        <v>59</v>
      </c>
      <c r="P993" s="10">
        <f>IF([1]Final!P993="","",[1]Final!P993)</f>
        <v>64.3</v>
      </c>
      <c r="Q993" s="3">
        <f>IF([1]Final!Q993="","",[1]Final!Q993)</f>
        <v>15.3</v>
      </c>
      <c r="R993" s="3">
        <f>IF([1]Final!R993="","",[1]Final!R993)</f>
        <v>27.9</v>
      </c>
      <c r="S993" s="3">
        <f>IF([1]Final!S993="","",[1]Final!S993)</f>
        <v>59.7</v>
      </c>
      <c r="T993" s="3">
        <f>IF([1]Final!T993="","",[1]Final!T993)</f>
        <v>92</v>
      </c>
      <c r="U993" s="10">
        <f>IF([1]Final!U993="","",[1]Final!U993)</f>
        <v>159</v>
      </c>
      <c r="V993" s="10">
        <f>IF([1]Final!V993="","",[1]Final!V993)</f>
        <v>133</v>
      </c>
      <c r="W993" s="11">
        <f>IF([1]Final!W993="","",[1]Final!W993)</f>
        <v>99</v>
      </c>
      <c r="X993" s="15">
        <f>IF([1]Final!X993="","",[1]Final!X993)</f>
        <v>4.5999999999999996</v>
      </c>
      <c r="Y993" s="3">
        <f>IF([1]Final!Y993="","",[1]Final!Y993)</f>
        <v>1.1000000000000001</v>
      </c>
      <c r="Z993" s="3">
        <f>IF([1]Final!Z993="","",[1]Final!Z993)</f>
        <v>9.3000000000000007</v>
      </c>
      <c r="AA993" s="3">
        <f>IF([1]Final!AA993="","",[1]Final!AA993)</f>
        <v>8.5</v>
      </c>
      <c r="AB993" s="3">
        <f>IF([1]Final!AB993="","",[1]Final!AB993)</f>
        <v>96</v>
      </c>
      <c r="AC993" s="3">
        <f>IF([1]Final!AC993="","",[1]Final!AC993)</f>
        <v>171</v>
      </c>
      <c r="AD993" s="3">
        <f>IF([1]Final!AD993="","",[1]Final!AD993)</f>
        <v>39</v>
      </c>
      <c r="AE993" s="16">
        <f>IF([1]Final!AE993="","",[1]Final!AE993)</f>
        <v>49</v>
      </c>
      <c r="AF993" s="3">
        <f>IF([1]Final!AF993="","",[1]Final!AF993)</f>
        <v>13</v>
      </c>
      <c r="AG993" s="3">
        <f>IF([1]Final!AG993="","",[1]Final!AG993)</f>
        <v>13</v>
      </c>
      <c r="AH993" s="3">
        <f>IF([1]Final!AH993="","",[1]Final!AH993)</f>
        <v>3</v>
      </c>
      <c r="AI993" s="16">
        <f>IF([1]Final!AI993="","",[1]Final!AI993)</f>
        <v>7</v>
      </c>
      <c r="AJ993" s="17" t="str">
        <f>IF([1]Final!AJ993="","",[1]Final!AJ993)</f>
        <v/>
      </c>
      <c r="AK993" s="18">
        <f>IF([1]Final!AK993="","",[1]Final!AK993)</f>
        <v>0</v>
      </c>
      <c r="AL993" s="19">
        <f>IF([1]Final!AL993="","",[1]Final!AL993)</f>
        <v>-3.3704320987654319</v>
      </c>
      <c r="AM993" s="19">
        <f>IF([1]Final!AM993="","",[1]Final!AM993)</f>
        <v>3.011111111111112</v>
      </c>
      <c r="AN993" s="20">
        <f>IF([1]Final!AN993="","",[1]Final!AN993)</f>
        <v>0.88393004115226403</v>
      </c>
      <c r="AO993" s="17" t="str">
        <f>IF([1]Final!AO993="","",[1]Final!AO993)</f>
        <v/>
      </c>
      <c r="AP993" s="21" t="str">
        <f>IF([1]Final!AP993="","",[1]Final!AP993)</f>
        <v/>
      </c>
      <c r="AQ993" s="10" t="str">
        <f>IF([1]Final!AQ993="","",[1]Final!AQ993)</f>
        <v/>
      </c>
      <c r="AR993" s="10" t="str">
        <f>IF([1]Final!AR993="","",[1]Final!AR993)</f>
        <v/>
      </c>
      <c r="AS993" s="15">
        <f>IF([1]Final!AS993="","",[1]Final!AS993)</f>
        <v>1205</v>
      </c>
      <c r="AT993" s="22">
        <f>IF([1]Final!AT993="","",[1]Final!AT993)</f>
        <v>520</v>
      </c>
      <c r="AU993" s="17" t="str">
        <f>IF([1]Final!AU993="","",[1]Final!AU993)</f>
        <v/>
      </c>
      <c r="AV993" s="23">
        <f>IF([1]Final!AV993="","",[1]Final!AV993)</f>
        <v>650</v>
      </c>
      <c r="AW993" s="17" t="str">
        <f>IF([1]Final!AW993="","",[1]Final!AW993)</f>
        <v/>
      </c>
      <c r="AX993" s="23" t="str">
        <f>IF([1]Final!AX993="","",[1]Final!AX993)</f>
        <v/>
      </c>
      <c r="AY993" s="17" t="str">
        <f>IF([1]Final!AY993="","",[1]Final!AY993)</f>
        <v/>
      </c>
      <c r="AZ993" s="24">
        <f>IF([1]Final!AZ993="","",[1]Final!AZ993)</f>
        <v>0.54</v>
      </c>
      <c r="BA993" s="25">
        <f>IF([1]Final!BA993="","",[1]Final!BA993)</f>
        <v>0.15</v>
      </c>
      <c r="BB993" s="25">
        <f>IF([1]Final!BB993="","",[1]Final!BB993)</f>
        <v>0.8</v>
      </c>
      <c r="BC993" s="30">
        <f>IF([1]Final!BC993="","",[1]Final!BC993)</f>
        <v>0.74</v>
      </c>
      <c r="BD993" s="2" t="str">
        <f>IF([1]Final!BD993="","",[1]Final!BD993)</f>
        <v/>
      </c>
      <c r="BE993" s="27" t="str">
        <f>IF([1]Final!BE993="","",[1]Final!BE993)</f>
        <v/>
      </c>
      <c r="BF993" s="27" t="str">
        <f>IF([1]Final!BF993="","",[1]Final!BF993)</f>
        <v/>
      </c>
      <c r="BG993" s="31" t="str">
        <f>IF([1]Final!BG993="","",[1]Final!BG993)</f>
        <v/>
      </c>
      <c r="BI993" s="69">
        <f>IF([1]Final!BI993="","",[1]Final!BI993)</f>
        <v>2.09</v>
      </c>
    </row>
    <row r="994" spans="1:61" ht="15.75" thickBot="1">
      <c r="A994" t="str">
        <f>IF([1]Final!A994="","",[1]Final!A994)</f>
        <v>Stetson Bennett</v>
      </c>
      <c r="B994" s="3" t="str">
        <f>IF([1]Final!B994="","",[1]Final!B994)</f>
        <v/>
      </c>
      <c r="C994" s="4" t="str">
        <f>IF([1]Final!C994="","",[1]Final!C994)</f>
        <v/>
      </c>
      <c r="D994" s="5" t="str">
        <f>IF([1]Final!D994="","",[1]Final!D994)</f>
        <v/>
      </c>
      <c r="E994" s="5" t="str">
        <f>IF([1]Final!E994="","",[1]Final!E994)</f>
        <v/>
      </c>
      <c r="F994" s="6" t="str">
        <f>IF([1]Final!F994="","",[1]Final!F994)</f>
        <v/>
      </c>
      <c r="G994" s="29">
        <f>IF([1]Final!G994="","",[1]Final!G994)</f>
        <v>31</v>
      </c>
      <c r="H994" s="8" t="str">
        <f>IF([1]Final!H994="","",[1]Final!H994)</f>
        <v/>
      </c>
      <c r="I994" s="9" t="str">
        <f>IF([1]Final!I994="","",[1]Final!I994)</f>
        <v/>
      </c>
      <c r="J994" s="9" t="str">
        <f>IF([1]Final!J994="","",[1]Final!J994)</f>
        <v/>
      </c>
      <c r="K994" s="9" t="str">
        <f>IF([1]Final!K994="","",[1]Final!K994)</f>
        <v/>
      </c>
      <c r="L994" s="10" t="str">
        <f>IF([1]Final!L994="","",[1]Final!L994)</f>
        <v/>
      </c>
      <c r="M994" s="10" t="str">
        <f>IF([1]Final!M994="","",[1]Final!M994)</f>
        <v/>
      </c>
      <c r="N994" s="10" t="str">
        <f>IF([1]Final!N994="","",[1]Final!N994)</f>
        <v/>
      </c>
      <c r="O994" s="11" t="str">
        <f>IF([1]Final!O994="","",[1]Final!O994)</f>
        <v/>
      </c>
      <c r="P994" s="10" t="str">
        <f>IF([1]Final!P994="","",[1]Final!P994)</f>
        <v/>
      </c>
      <c r="Q994" s="3" t="str">
        <f>IF([1]Final!Q994="","",[1]Final!Q994)</f>
        <v/>
      </c>
      <c r="R994" s="3" t="str">
        <f>IF([1]Final!R994="","",[1]Final!R994)</f>
        <v/>
      </c>
      <c r="S994" s="3" t="str">
        <f>IF([1]Final!S994="","",[1]Final!S994)</f>
        <v/>
      </c>
      <c r="T994" s="3" t="str">
        <f>IF([1]Final!T994="","",[1]Final!T994)</f>
        <v/>
      </c>
      <c r="U994" s="10" t="str">
        <f>IF([1]Final!U994="","",[1]Final!U994)</f>
        <v/>
      </c>
      <c r="V994" s="10" t="str">
        <f>IF([1]Final!V994="","",[1]Final!V994)</f>
        <v/>
      </c>
      <c r="W994" s="11" t="str">
        <f>IF([1]Final!W994="","",[1]Final!W994)</f>
        <v/>
      </c>
      <c r="X994" s="15" t="str">
        <f>IF([1]Final!X994="","",[1]Final!X994)</f>
        <v/>
      </c>
      <c r="Y994" s="3" t="str">
        <f>IF([1]Final!Y994="","",[1]Final!Y994)</f>
        <v/>
      </c>
      <c r="Z994" s="3" t="str">
        <f>IF([1]Final!Z994="","",[1]Final!Z994)</f>
        <v/>
      </c>
      <c r="AA994" s="3" t="str">
        <f>IF([1]Final!AA994="","",[1]Final!AA994)</f>
        <v/>
      </c>
      <c r="AB994" s="3" t="str">
        <f>IF([1]Final!AB994="","",[1]Final!AB994)</f>
        <v/>
      </c>
      <c r="AC994" s="3" t="str">
        <f>IF([1]Final!AC994="","",[1]Final!AC994)</f>
        <v/>
      </c>
      <c r="AD994" s="3" t="str">
        <f>IF([1]Final!AD994="","",[1]Final!AD994)</f>
        <v/>
      </c>
      <c r="AE994" s="16" t="str">
        <f>IF([1]Final!AE994="","",[1]Final!AE994)</f>
        <v/>
      </c>
      <c r="AF994" s="3" t="str">
        <f>IF([1]Final!AF994="","",[1]Final!AF994)</f>
        <v/>
      </c>
      <c r="AG994" s="3" t="str">
        <f>IF([1]Final!AG994="","",[1]Final!AG994)</f>
        <v/>
      </c>
      <c r="AH994" s="3" t="str">
        <f>IF([1]Final!AH994="","",[1]Final!AH994)</f>
        <v/>
      </c>
      <c r="AI994" s="16" t="str">
        <f>IF([1]Final!AI994="","",[1]Final!AI994)</f>
        <v/>
      </c>
      <c r="AJ994" s="17" t="str">
        <f>IF([1]Final!AJ994="","",[1]Final!AJ994)</f>
        <v/>
      </c>
      <c r="AK994" s="18">
        <f>IF([1]Final!AK994="","",[1]Final!AK994)</f>
        <v>0</v>
      </c>
      <c r="AL994" s="19">
        <f>IF([1]Final!AL994="","",[1]Final!AL994)</f>
        <v>0</v>
      </c>
      <c r="AM994" s="19">
        <f>IF([1]Final!AM994="","",[1]Final!AM994)</f>
        <v>0</v>
      </c>
      <c r="AN994" s="20">
        <f>IF([1]Final!AN994="","",[1]Final!AN994)</f>
        <v>0</v>
      </c>
      <c r="AO994" s="17" t="str">
        <f>IF([1]Final!AO994="","",[1]Final!AO994)</f>
        <v/>
      </c>
      <c r="AP994" s="21" t="str">
        <f>IF([1]Final!AP994="","",[1]Final!AP994)</f>
        <v/>
      </c>
      <c r="AQ994" s="10" t="str">
        <f>IF([1]Final!AQ994="","",[1]Final!AQ994)</f>
        <v/>
      </c>
      <c r="AR994" s="10" t="str">
        <f>IF([1]Final!AR994="","",[1]Final!AR994)</f>
        <v/>
      </c>
      <c r="AS994" s="15">
        <f>IF([1]Final!AS994="","",[1]Final!AS994)</f>
        <v>469</v>
      </c>
      <c r="AT994" s="22">
        <f>IF([1]Final!AT994="","",[1]Final!AT994)</f>
        <v>668</v>
      </c>
      <c r="AU994" s="17" t="str">
        <f>IF([1]Final!AU994="","",[1]Final!AU994)</f>
        <v/>
      </c>
      <c r="AV994" s="23" t="str">
        <f>IF([1]Final!AV994="","",[1]Final!AV994)</f>
        <v/>
      </c>
      <c r="AW994" s="17" t="str">
        <f>IF([1]Final!AW994="","",[1]Final!AW994)</f>
        <v/>
      </c>
      <c r="AX994" s="23" t="str">
        <f>IF([1]Final!AX994="","",[1]Final!AX994)</f>
        <v/>
      </c>
      <c r="AY994" s="17" t="str">
        <f>IF([1]Final!AY994="","",[1]Final!AY994)</f>
        <v/>
      </c>
      <c r="AZ994" s="24" t="str">
        <f>IF([1]Final!AZ994="","",[1]Final!AZ994)</f>
        <v/>
      </c>
      <c r="BA994" s="25" t="str">
        <f>IF([1]Final!BA994="","",[1]Final!BA994)</f>
        <v/>
      </c>
      <c r="BB994" s="25" t="str">
        <f>IF([1]Final!BB994="","",[1]Final!BB994)</f>
        <v/>
      </c>
      <c r="BC994" s="30" t="str">
        <f>IF([1]Final!BC994="","",[1]Final!BC994)</f>
        <v/>
      </c>
      <c r="BD994" s="2" t="str">
        <f>IF([1]Final!BD994="","",[1]Final!BD994)</f>
        <v/>
      </c>
      <c r="BE994" s="27" t="str">
        <f>IF([1]Final!BE994="","",[1]Final!BE994)</f>
        <v/>
      </c>
      <c r="BF994" s="27" t="str">
        <f>IF([1]Final!BF994="","",[1]Final!BF994)</f>
        <v/>
      </c>
      <c r="BG994" s="31" t="str">
        <f>IF([1]Final!BG994="","",[1]Final!BG994)</f>
        <v/>
      </c>
      <c r="BI994" s="69">
        <f>IF([1]Final!BI994="","",[1]Final!BI994)</f>
        <v>4.26</v>
      </c>
    </row>
    <row r="995" spans="1:61" ht="15.75" thickBot="1">
      <c r="A995" t="str">
        <f>IF([1]Final!A995="","",[1]Final!A995)</f>
        <v>Stetson Bennett IV</v>
      </c>
      <c r="B995" s="3" t="str">
        <f>IF([1]Final!B995="","",[1]Final!B995)</f>
        <v/>
      </c>
      <c r="C995" s="4" t="str">
        <f>IF([1]Final!C995="","",[1]Final!C995)</f>
        <v/>
      </c>
      <c r="D995" s="5" t="str">
        <f>IF([1]Final!D995="","",[1]Final!D995)</f>
        <v/>
      </c>
      <c r="E995" s="5" t="str">
        <f>IF([1]Final!E995="","",[1]Final!E995)</f>
        <v/>
      </c>
      <c r="F995" s="6" t="str">
        <f>IF([1]Final!F995="","",[1]Final!F995)</f>
        <v/>
      </c>
      <c r="G995" s="29">
        <f>IF([1]Final!G995="","",[1]Final!G995)</f>
        <v>31</v>
      </c>
      <c r="H995" s="8" t="str">
        <f>IF([1]Final!H995="","",[1]Final!H995)</f>
        <v/>
      </c>
      <c r="I995" s="9" t="str">
        <f>IF([1]Final!I995="","",[1]Final!I995)</f>
        <v/>
      </c>
      <c r="J995" s="9" t="str">
        <f>IF([1]Final!J995="","",[1]Final!J995)</f>
        <v/>
      </c>
      <c r="K995" s="9" t="str">
        <f>IF([1]Final!K995="","",[1]Final!K995)</f>
        <v/>
      </c>
      <c r="L995" s="10" t="str">
        <f>IF([1]Final!L995="","",[1]Final!L995)</f>
        <v/>
      </c>
      <c r="M995" s="10" t="str">
        <f>IF([1]Final!M995="","",[1]Final!M995)</f>
        <v/>
      </c>
      <c r="N995" s="10" t="str">
        <f>IF([1]Final!N995="","",[1]Final!N995)</f>
        <v/>
      </c>
      <c r="O995" s="11" t="str">
        <f>IF([1]Final!O995="","",[1]Final!O995)</f>
        <v/>
      </c>
      <c r="P995" s="10" t="str">
        <f>IF([1]Final!P995="","",[1]Final!P995)</f>
        <v/>
      </c>
      <c r="Q995" s="3" t="str">
        <f>IF([1]Final!Q995="","",[1]Final!Q995)</f>
        <v/>
      </c>
      <c r="R995" s="3" t="str">
        <f>IF([1]Final!R995="","",[1]Final!R995)</f>
        <v/>
      </c>
      <c r="S995" s="3" t="str">
        <f>IF([1]Final!S995="","",[1]Final!S995)</f>
        <v/>
      </c>
      <c r="T995" s="3" t="str">
        <f>IF([1]Final!T995="","",[1]Final!T995)</f>
        <v/>
      </c>
      <c r="U995" s="10" t="str">
        <f>IF([1]Final!U995="","",[1]Final!U995)</f>
        <v/>
      </c>
      <c r="V995" s="10" t="str">
        <f>IF([1]Final!V995="","",[1]Final!V995)</f>
        <v/>
      </c>
      <c r="W995" s="11" t="str">
        <f>IF([1]Final!W995="","",[1]Final!W995)</f>
        <v/>
      </c>
      <c r="X995" s="15" t="str">
        <f>IF([1]Final!X995="","",[1]Final!X995)</f>
        <v/>
      </c>
      <c r="Y995" s="3" t="str">
        <f>IF([1]Final!Y995="","",[1]Final!Y995)</f>
        <v/>
      </c>
      <c r="Z995" s="3" t="str">
        <f>IF([1]Final!Z995="","",[1]Final!Z995)</f>
        <v/>
      </c>
      <c r="AA995" s="3" t="str">
        <f>IF([1]Final!AA995="","",[1]Final!AA995)</f>
        <v/>
      </c>
      <c r="AB995" s="3" t="str">
        <f>IF([1]Final!AB995="","",[1]Final!AB995)</f>
        <v/>
      </c>
      <c r="AC995" s="3" t="str">
        <f>IF([1]Final!AC995="","",[1]Final!AC995)</f>
        <v/>
      </c>
      <c r="AD995" s="3" t="str">
        <f>IF([1]Final!AD995="","",[1]Final!AD995)</f>
        <v/>
      </c>
      <c r="AE995" s="16" t="str">
        <f>IF([1]Final!AE995="","",[1]Final!AE995)</f>
        <v/>
      </c>
      <c r="AF995" s="3" t="str">
        <f>IF([1]Final!AF995="","",[1]Final!AF995)</f>
        <v/>
      </c>
      <c r="AG995" s="3" t="str">
        <f>IF([1]Final!AG995="","",[1]Final!AG995)</f>
        <v/>
      </c>
      <c r="AH995" s="3" t="str">
        <f>IF([1]Final!AH995="","",[1]Final!AH995)</f>
        <v/>
      </c>
      <c r="AI995" s="16" t="str">
        <f>IF([1]Final!AI995="","",[1]Final!AI995)</f>
        <v/>
      </c>
      <c r="AJ995" s="17" t="str">
        <f>IF([1]Final!AJ995="","",[1]Final!AJ995)</f>
        <v/>
      </c>
      <c r="AK995" s="18">
        <f>IF([1]Final!AK995="","",[1]Final!AK995)</f>
        <v>0</v>
      </c>
      <c r="AL995" s="19">
        <f>IF([1]Final!AL995="","",[1]Final!AL995)</f>
        <v>0</v>
      </c>
      <c r="AM995" s="19">
        <f>IF([1]Final!AM995="","",[1]Final!AM995)</f>
        <v>0</v>
      </c>
      <c r="AN995" s="20">
        <f>IF([1]Final!AN995="","",[1]Final!AN995)</f>
        <v>0</v>
      </c>
      <c r="AO995" s="17" t="str">
        <f>IF([1]Final!AO995="","",[1]Final!AO995)</f>
        <v/>
      </c>
      <c r="AP995" s="21" t="str">
        <f>IF([1]Final!AP995="","",[1]Final!AP995)</f>
        <v/>
      </c>
      <c r="AQ995" s="10" t="str">
        <f>IF([1]Final!AQ995="","",[1]Final!AQ995)</f>
        <v/>
      </c>
      <c r="AR995" s="10" t="str">
        <f>IF([1]Final!AR995="","",[1]Final!AR995)</f>
        <v/>
      </c>
      <c r="AS995" s="15">
        <f>IF([1]Final!AS995="","",[1]Final!AS995)</f>
        <v>469</v>
      </c>
      <c r="AT995" s="22">
        <f>IF([1]Final!AT995="","",[1]Final!AT995)</f>
        <v>668</v>
      </c>
      <c r="AU995" s="17" t="str">
        <f>IF([1]Final!AU995="","",[1]Final!AU995)</f>
        <v/>
      </c>
      <c r="AV995" s="23" t="str">
        <f>IF([1]Final!AV995="","",[1]Final!AV995)</f>
        <v/>
      </c>
      <c r="AW995" s="17" t="str">
        <f>IF([1]Final!AW995="","",[1]Final!AW995)</f>
        <v/>
      </c>
      <c r="AX995" s="23" t="str">
        <f>IF([1]Final!AX995="","",[1]Final!AX995)</f>
        <v/>
      </c>
      <c r="AY995" s="17" t="str">
        <f>IF([1]Final!AY995="","",[1]Final!AY995)</f>
        <v/>
      </c>
      <c r="AZ995" s="24" t="str">
        <f>IF([1]Final!AZ995="","",[1]Final!AZ995)</f>
        <v/>
      </c>
      <c r="BA995" s="25" t="str">
        <f>IF([1]Final!BA995="","",[1]Final!BA995)</f>
        <v/>
      </c>
      <c r="BB995" s="25" t="str">
        <f>IF([1]Final!BB995="","",[1]Final!BB995)</f>
        <v/>
      </c>
      <c r="BC995" s="30" t="str">
        <f>IF([1]Final!BC995="","",[1]Final!BC995)</f>
        <v/>
      </c>
      <c r="BD995" s="2" t="str">
        <f>IF([1]Final!BD995="","",[1]Final!BD995)</f>
        <v/>
      </c>
      <c r="BE995" s="27" t="str">
        <f>IF([1]Final!BE995="","",[1]Final!BE995)</f>
        <v/>
      </c>
      <c r="BF995" s="27" t="str">
        <f>IF([1]Final!BF995="","",[1]Final!BF995)</f>
        <v/>
      </c>
      <c r="BG995" s="31" t="str">
        <f>IF([1]Final!BG995="","",[1]Final!BG995)</f>
        <v/>
      </c>
      <c r="BI995" s="69" t="str">
        <f>IF([1]Final!BI995="","",[1]Final!BI995)</f>
        <v/>
      </c>
    </row>
    <row r="996" spans="1:61" ht="15.75" thickBot="1">
      <c r="A996" t="str">
        <f>IF([1]Final!A996="","",[1]Final!A996)</f>
        <v>Steven Sims Jr.</v>
      </c>
      <c r="B996" s="3" t="str">
        <f>IF([1]Final!B996="","",[1]Final!B996)</f>
        <v/>
      </c>
      <c r="C996" s="4" t="str">
        <f>IF([1]Final!C996="","",[1]Final!C996)</f>
        <v/>
      </c>
      <c r="D996" s="5" t="str">
        <f>IF([1]Final!D996="","",[1]Final!D996)</f>
        <v/>
      </c>
      <c r="E996" s="5" t="str">
        <f>IF([1]Final!E996="","",[1]Final!E996)</f>
        <v/>
      </c>
      <c r="F996" s="6" t="str">
        <f>IF([1]Final!F996="","",[1]Final!F996)</f>
        <v/>
      </c>
      <c r="G996" s="29">
        <f>IF([1]Final!G996="","",[1]Final!G996)</f>
        <v>31</v>
      </c>
      <c r="H996" s="8" t="str">
        <f>IF([1]Final!H996="","",[1]Final!H996)</f>
        <v/>
      </c>
      <c r="I996" s="9" t="str">
        <f>IF([1]Final!I996="","",[1]Final!I996)</f>
        <v/>
      </c>
      <c r="J996" s="9" t="str">
        <f>IF([1]Final!J996="","",[1]Final!J996)</f>
        <v/>
      </c>
      <c r="K996" s="9" t="str">
        <f>IF([1]Final!K996="","",[1]Final!K996)</f>
        <v/>
      </c>
      <c r="L996" s="10" t="str">
        <f>IF([1]Final!L996="","",[1]Final!L996)</f>
        <v/>
      </c>
      <c r="M996" s="10" t="str">
        <f>IF([1]Final!M996="","",[1]Final!M996)</f>
        <v/>
      </c>
      <c r="N996" s="10" t="str">
        <f>IF([1]Final!N996="","",[1]Final!N996)</f>
        <v/>
      </c>
      <c r="O996" s="11" t="str">
        <f>IF([1]Final!O996="","",[1]Final!O996)</f>
        <v/>
      </c>
      <c r="P996" s="10">
        <f>IF([1]Final!P996="","",[1]Final!P996)</f>
        <v>-2</v>
      </c>
      <c r="Q996" s="3">
        <f>IF([1]Final!Q996="","",[1]Final!Q996)</f>
        <v>4.0999999999999996</v>
      </c>
      <c r="R996" s="3">
        <f>IF([1]Final!R996="","",[1]Final!R996)</f>
        <v>24.4</v>
      </c>
      <c r="S996" s="3" t="str">
        <f>IF([1]Final!S996="","",[1]Final!S996)</f>
        <v/>
      </c>
      <c r="T996" s="3">
        <f>IF([1]Final!T996="","",[1]Final!T996)</f>
        <v>254</v>
      </c>
      <c r="U996" s="10">
        <f>IF([1]Final!U996="","",[1]Final!U996)</f>
        <v>186</v>
      </c>
      <c r="V996" s="10">
        <f>IF([1]Final!V996="","",[1]Final!V996)</f>
        <v>136</v>
      </c>
      <c r="W996" s="11" t="str">
        <f>IF([1]Final!W996="","",[1]Final!W996)</f>
        <v/>
      </c>
      <c r="X996" s="15">
        <f>IF([1]Final!X996="","",[1]Final!X996)</f>
        <v>-0.2</v>
      </c>
      <c r="Y996" s="3">
        <f>IF([1]Final!Y996="","",[1]Final!Y996)</f>
        <v>1.4</v>
      </c>
      <c r="Z996" s="3">
        <f>IF([1]Final!Z996="","",[1]Final!Z996)</f>
        <v>2</v>
      </c>
      <c r="AA996" s="3" t="str">
        <f>IF([1]Final!AA996="","",[1]Final!AA996)</f>
        <v/>
      </c>
      <c r="AB996" s="3">
        <f>IF([1]Final!AB996="","",[1]Final!AB996)</f>
        <v>254</v>
      </c>
      <c r="AC996" s="3">
        <f>IF([1]Final!AC996="","",[1]Final!AC996)</f>
        <v>162</v>
      </c>
      <c r="AD996" s="3">
        <f>IF([1]Final!AD996="","",[1]Final!AD996)</f>
        <v>157</v>
      </c>
      <c r="AE996" s="16" t="str">
        <f>IF([1]Final!AE996="","",[1]Final!AE996)</f>
        <v/>
      </c>
      <c r="AF996" s="3">
        <f>IF([1]Final!AF996="","",[1]Final!AF996)</f>
        <v>0</v>
      </c>
      <c r="AG996" s="3">
        <f>IF([1]Final!AG996="","",[1]Final!AG996)</f>
        <v>3</v>
      </c>
      <c r="AH996" s="3">
        <f>IF([1]Final!AH996="","",[1]Final!AH996)</f>
        <v>12</v>
      </c>
      <c r="AI996" s="16" t="str">
        <f>IF([1]Final!AI996="","",[1]Final!AI996)</f>
        <v/>
      </c>
      <c r="AJ996" s="17" t="str">
        <f>IF([1]Final!AJ996="","",[1]Final!AJ996)</f>
        <v/>
      </c>
      <c r="AK996" s="18">
        <f>IF([1]Final!AK996="","",[1]Final!AK996)</f>
        <v>0</v>
      </c>
      <c r="AL996" s="19">
        <f>IF([1]Final!AL996="","",[1]Final!AL996)</f>
        <v>-5.0997530864197538</v>
      </c>
      <c r="AM996" s="19">
        <f>IF([1]Final!AM996="","",[1]Final!AM996)</f>
        <v>0.64666666666666694</v>
      </c>
      <c r="AN996" s="20">
        <f>IF([1]Final!AN996="","",[1]Final!AN996)</f>
        <v>-1.2688065843621401</v>
      </c>
      <c r="AO996" s="17" t="str">
        <f>IF([1]Final!AO996="","",[1]Final!AO996)</f>
        <v/>
      </c>
      <c r="AP996" s="21" t="str">
        <f>IF([1]Final!AP996="","",[1]Final!AP996)</f>
        <v/>
      </c>
      <c r="AQ996" s="10" t="str">
        <f>IF([1]Final!AQ996="","",[1]Final!AQ996)</f>
        <v/>
      </c>
      <c r="AR996" s="10" t="str">
        <f>IF([1]Final!AR996="","",[1]Final!AR996)</f>
        <v/>
      </c>
      <c r="AS996" s="15">
        <f>IF([1]Final!AS996="","",[1]Final!AS996)</f>
        <v>469</v>
      </c>
      <c r="AT996" s="22">
        <f>IF([1]Final!AT996="","",[1]Final!AT996)</f>
        <v>1253</v>
      </c>
      <c r="AU996" s="17" t="str">
        <f>IF([1]Final!AU996="","",[1]Final!AU996)</f>
        <v/>
      </c>
      <c r="AV996" s="23">
        <f>IF([1]Final!AV996="","",[1]Final!AV996)</f>
        <v>666</v>
      </c>
      <c r="AW996" s="17" t="str">
        <f>IF([1]Final!AW996="","",[1]Final!AW996)</f>
        <v/>
      </c>
      <c r="AX996" s="23" t="str">
        <f>IF([1]Final!AX996="","",[1]Final!AX996)</f>
        <v/>
      </c>
      <c r="AY996" s="17" t="str">
        <f>IF([1]Final!AY996="","",[1]Final!AY996)</f>
        <v/>
      </c>
      <c r="AZ996" s="24" t="str">
        <f>IF([1]Final!AZ996="","",[1]Final!AZ996)</f>
        <v/>
      </c>
      <c r="BA996" s="25">
        <f>IF([1]Final!BA996="","",[1]Final!BA996)</f>
        <v>0.05</v>
      </c>
      <c r="BB996" s="25">
        <f>IF([1]Final!BB996="","",[1]Final!BB996)</f>
        <v>0.34</v>
      </c>
      <c r="BC996" s="30" t="str">
        <f>IF([1]Final!BC996="","",[1]Final!BC996)</f>
        <v/>
      </c>
      <c r="BD996" s="2" t="str">
        <f>IF([1]Final!BD996="","",[1]Final!BD996)</f>
        <v/>
      </c>
      <c r="BE996" s="27" t="str">
        <f>IF([1]Final!BE996="","",[1]Final!BE996)</f>
        <v/>
      </c>
      <c r="BF996" s="27" t="str">
        <f>IF([1]Final!BF996="","",[1]Final!BF996)</f>
        <v/>
      </c>
      <c r="BG996" s="31" t="str">
        <f>IF([1]Final!BG996="","",[1]Final!BG996)</f>
        <v/>
      </c>
      <c r="BI996" s="69" t="str">
        <f>IF([1]Final!BI996="","",[1]Final!BI996)</f>
        <v/>
      </c>
    </row>
    <row r="997" spans="1:61" ht="15.75" thickBot="1">
      <c r="A997" t="str">
        <f>IF([1]Final!A997="","",[1]Final!A997)</f>
        <v>Stone Smartt</v>
      </c>
      <c r="B997" s="3" t="str">
        <f>IF([1]Final!B997="","",[1]Final!B997)</f>
        <v/>
      </c>
      <c r="C997" s="4" t="str">
        <f>IF([1]Final!C997="","",[1]Final!C997)</f>
        <v/>
      </c>
      <c r="D997" s="5" t="str">
        <f>IF([1]Final!D997="","",[1]Final!D997)</f>
        <v/>
      </c>
      <c r="E997" s="5" t="str">
        <f>IF([1]Final!E997="","",[1]Final!E997)</f>
        <v/>
      </c>
      <c r="F997" s="6" t="str">
        <f>IF([1]Final!F997="","",[1]Final!F997)</f>
        <v/>
      </c>
      <c r="G997" s="29">
        <f>IF([1]Final!G997="","",[1]Final!G997)</f>
        <v>31</v>
      </c>
      <c r="H997" s="8" t="str">
        <f>IF([1]Final!H997="","",[1]Final!H997)</f>
        <v/>
      </c>
      <c r="I997" s="9" t="str">
        <f>IF([1]Final!I997="","",[1]Final!I997)</f>
        <v/>
      </c>
      <c r="J997" s="9" t="str">
        <f>IF([1]Final!J997="","",[1]Final!J997)</f>
        <v/>
      </c>
      <c r="K997" s="9" t="str">
        <f>IF([1]Final!K997="","",[1]Final!K997)</f>
        <v/>
      </c>
      <c r="L997" s="10" t="str">
        <f>IF([1]Final!L997="","",[1]Final!L997)</f>
        <v/>
      </c>
      <c r="M997" s="10" t="str">
        <f>IF([1]Final!M997="","",[1]Final!M997)</f>
        <v/>
      </c>
      <c r="N997" s="10" t="str">
        <f>IF([1]Final!N997="","",[1]Final!N997)</f>
        <v/>
      </c>
      <c r="O997" s="11" t="str">
        <f>IF([1]Final!O997="","",[1]Final!O997)</f>
        <v/>
      </c>
      <c r="P997" s="10">
        <f>IF([1]Final!P997="","",[1]Final!P997)</f>
        <v>26.8</v>
      </c>
      <c r="Q997" s="3">
        <f>IF([1]Final!Q997="","",[1]Final!Q997)</f>
        <v>27</v>
      </c>
      <c r="R997" s="3">
        <f>IF([1]Final!R997="","",[1]Final!R997)</f>
        <v>3.7</v>
      </c>
      <c r="S997" s="3" t="str">
        <f>IF([1]Final!S997="","",[1]Final!S997)</f>
        <v/>
      </c>
      <c r="T997" s="3">
        <f>IF([1]Final!T997="","",[1]Final!T997)</f>
        <v>54</v>
      </c>
      <c r="U997" s="10">
        <f>IF([1]Final!U997="","",[1]Final!U997)</f>
        <v>61</v>
      </c>
      <c r="V997" s="10">
        <f>IF([1]Final!V997="","",[1]Final!V997)</f>
        <v>103</v>
      </c>
      <c r="W997" s="11" t="str">
        <f>IF([1]Final!W997="","",[1]Final!W997)</f>
        <v/>
      </c>
      <c r="X997" s="15">
        <f>IF([1]Final!X997="","",[1]Final!X997)</f>
        <v>1.8</v>
      </c>
      <c r="Y997" s="3">
        <f>IF([1]Final!Y997="","",[1]Final!Y997)</f>
        <v>1.9</v>
      </c>
      <c r="Z997" s="3">
        <f>IF([1]Final!Z997="","",[1]Final!Z997)</f>
        <v>1.2</v>
      </c>
      <c r="AA997" s="3" t="str">
        <f>IF([1]Final!AA997="","",[1]Final!AA997)</f>
        <v/>
      </c>
      <c r="AB997" s="3">
        <f>IF([1]Final!AB997="","",[1]Final!AB997)</f>
        <v>57</v>
      </c>
      <c r="AC997" s="3">
        <f>IF([1]Final!AC997="","",[1]Final!AC997)</f>
        <v>65</v>
      </c>
      <c r="AD997" s="3">
        <f>IF([1]Final!AD997="","",[1]Final!AD997)</f>
        <v>94</v>
      </c>
      <c r="AE997" s="16" t="str">
        <f>IF([1]Final!AE997="","",[1]Final!AE997)</f>
        <v/>
      </c>
      <c r="AF997" s="3">
        <f>IF([1]Final!AF997="","",[1]Final!AF997)</f>
        <v>7</v>
      </c>
      <c r="AG997" s="3">
        <f>IF([1]Final!AG997="","",[1]Final!AG997)</f>
        <v>14</v>
      </c>
      <c r="AH997" s="3">
        <f>IF([1]Final!AH997="","",[1]Final!AH997)</f>
        <v>3</v>
      </c>
      <c r="AI997" s="16" t="str">
        <f>IF([1]Final!AI997="","",[1]Final!AI997)</f>
        <v/>
      </c>
      <c r="AJ997" s="17" t="str">
        <f>IF([1]Final!AJ997="","",[1]Final!AJ997)</f>
        <v/>
      </c>
      <c r="AK997" s="18">
        <f>IF([1]Final!AK997="","",[1]Final!AK997)</f>
        <v>0</v>
      </c>
      <c r="AL997" s="19">
        <f>IF([1]Final!AL997="","",[1]Final!AL997)</f>
        <v>0.54259259259259296</v>
      </c>
      <c r="AM997" s="19">
        <f>IF([1]Final!AM997="","",[1]Final!AM997)</f>
        <v>0.62222222222222201</v>
      </c>
      <c r="AN997" s="20">
        <f>IF([1]Final!AN997="","",[1]Final!AN997)</f>
        <v>0.59567901234567899</v>
      </c>
      <c r="AO997" s="17" t="str">
        <f>IF([1]Final!AO997="","",[1]Final!AO997)</f>
        <v/>
      </c>
      <c r="AP997" s="21" t="str">
        <f>IF([1]Final!AP997="","",[1]Final!AP997)</f>
        <v/>
      </c>
      <c r="AQ997" s="10" t="str">
        <f>IF([1]Final!AQ997="","",[1]Final!AQ997)</f>
        <v/>
      </c>
      <c r="AR997" s="10" t="str">
        <f>IF([1]Final!AR997="","",[1]Final!AR997)</f>
        <v/>
      </c>
      <c r="AS997" s="15">
        <f>IF([1]Final!AS997="","",[1]Final!AS997)</f>
        <v>469</v>
      </c>
      <c r="AT997" s="22">
        <f>IF([1]Final!AT997="","",[1]Final!AT997)</f>
        <v>988</v>
      </c>
      <c r="AU997" s="17" t="str">
        <f>IF([1]Final!AU997="","",[1]Final!AU997)</f>
        <v/>
      </c>
      <c r="AV997" s="23">
        <f>IF([1]Final!AV997="","",[1]Final!AV997)</f>
        <v>165</v>
      </c>
      <c r="AW997" s="17" t="str">
        <f>IF([1]Final!AW997="","",[1]Final!AW997)</f>
        <v/>
      </c>
      <c r="AX997" s="23" t="str">
        <f>IF([1]Final!AX997="","",[1]Final!AX997)</f>
        <v/>
      </c>
      <c r="AY997" s="17" t="str">
        <f>IF([1]Final!AY997="","",[1]Final!AY997)</f>
        <v/>
      </c>
      <c r="AZ997" s="24">
        <f>IF([1]Final!AZ997="","",[1]Final!AZ997)</f>
        <v>0.2</v>
      </c>
      <c r="BA997" s="25">
        <f>IF([1]Final!BA997="","",[1]Final!BA997)</f>
        <v>0.28000000000000003</v>
      </c>
      <c r="BB997" s="25">
        <f>IF([1]Final!BB997="","",[1]Final!BB997)</f>
        <v>0.18</v>
      </c>
      <c r="BC997" s="30" t="str">
        <f>IF([1]Final!BC997="","",[1]Final!BC997)</f>
        <v/>
      </c>
      <c r="BD997" s="2" t="str">
        <f>IF([1]Final!BD997="","",[1]Final!BD997)</f>
        <v/>
      </c>
      <c r="BE997" s="27" t="str">
        <f>IF([1]Final!BE997="","",[1]Final!BE997)</f>
        <v/>
      </c>
      <c r="BF997" s="27" t="str">
        <f>IF([1]Final!BF997="","",[1]Final!BF997)</f>
        <v/>
      </c>
      <c r="BG997" s="31" t="str">
        <f>IF([1]Final!BG997="","",[1]Final!BG997)</f>
        <v/>
      </c>
      <c r="BI997" s="69" t="str">
        <f>IF([1]Final!BI997="","",[1]Final!BI997)</f>
        <v/>
      </c>
    </row>
    <row r="998" spans="1:61" ht="15.75" thickBot="1">
      <c r="A998" t="str">
        <f>IF([1]Final!A998="","",[1]Final!A998)</f>
        <v>Tai Felton</v>
      </c>
      <c r="B998" s="3">
        <f>IF([1]Final!B998="","",[1]Final!B998)</f>
        <v>22</v>
      </c>
      <c r="C998" s="4" t="str">
        <f>IF([1]Final!C998="","",[1]Final!C998)</f>
        <v/>
      </c>
      <c r="D998" s="5" t="str">
        <f>IF([1]Final!D998="","",[1]Final!D998)</f>
        <v/>
      </c>
      <c r="E998" s="5" t="str">
        <f>IF([1]Final!E998="","",[1]Final!E998)</f>
        <v/>
      </c>
      <c r="F998" s="6" t="str">
        <f>IF([1]Final!F998="","",[1]Final!F998)</f>
        <v/>
      </c>
      <c r="G998" s="29">
        <f>IF([1]Final!G998="","",[1]Final!G998)</f>
        <v>31</v>
      </c>
      <c r="H998" s="8" t="str">
        <f>IF([1]Final!H998="","",[1]Final!H998)</f>
        <v/>
      </c>
      <c r="I998" s="9" t="str">
        <f>IF([1]Final!I998="","",[1]Final!I998)</f>
        <v/>
      </c>
      <c r="J998" s="9" t="str">
        <f>IF([1]Final!J998="","",[1]Final!J998)</f>
        <v/>
      </c>
      <c r="K998" s="9" t="str">
        <f>IF([1]Final!K998="","",[1]Final!K998)</f>
        <v/>
      </c>
      <c r="L998" s="10" t="str">
        <f>IF([1]Final!L998="","",[1]Final!L998)</f>
        <v/>
      </c>
      <c r="M998" s="10" t="str">
        <f>IF([1]Final!M998="","",[1]Final!M998)</f>
        <v/>
      </c>
      <c r="N998" s="10" t="str">
        <f>IF([1]Final!N998="","",[1]Final!N998)</f>
        <v/>
      </c>
      <c r="O998" s="11" t="str">
        <f>IF([1]Final!O998="","",[1]Final!O998)</f>
        <v/>
      </c>
      <c r="P998" s="10" t="str">
        <f>IF([1]Final!P998="","",[1]Final!P998)</f>
        <v/>
      </c>
      <c r="Q998" s="3" t="str">
        <f>IF([1]Final!Q998="","",[1]Final!Q998)</f>
        <v/>
      </c>
      <c r="R998" s="3" t="str">
        <f>IF([1]Final!R998="","",[1]Final!R998)</f>
        <v/>
      </c>
      <c r="S998" s="3" t="str">
        <f>IF([1]Final!S998="","",[1]Final!S998)</f>
        <v/>
      </c>
      <c r="T998" s="3" t="str">
        <f>IF([1]Final!T998="","",[1]Final!T998)</f>
        <v/>
      </c>
      <c r="U998" s="10" t="str">
        <f>IF([1]Final!U998="","",[1]Final!U998)</f>
        <v/>
      </c>
      <c r="V998" s="10" t="str">
        <f>IF([1]Final!V998="","",[1]Final!V998)</f>
        <v/>
      </c>
      <c r="W998" s="11" t="str">
        <f>IF([1]Final!W998="","",[1]Final!W998)</f>
        <v/>
      </c>
      <c r="X998" s="15" t="str">
        <f>IF([1]Final!X998="","",[1]Final!X998)</f>
        <v/>
      </c>
      <c r="Y998" s="3" t="str">
        <f>IF([1]Final!Y998="","",[1]Final!Y998)</f>
        <v/>
      </c>
      <c r="Z998" s="3" t="str">
        <f>IF([1]Final!Z998="","",[1]Final!Z998)</f>
        <v/>
      </c>
      <c r="AA998" s="3" t="str">
        <f>IF([1]Final!AA998="","",[1]Final!AA998)</f>
        <v/>
      </c>
      <c r="AB998" s="3" t="str">
        <f>IF([1]Final!AB998="","",[1]Final!AB998)</f>
        <v/>
      </c>
      <c r="AC998" s="3" t="str">
        <f>IF([1]Final!AC998="","",[1]Final!AC998)</f>
        <v/>
      </c>
      <c r="AD998" s="3" t="str">
        <f>IF([1]Final!AD998="","",[1]Final!AD998)</f>
        <v/>
      </c>
      <c r="AE998" s="16" t="str">
        <f>IF([1]Final!AE998="","",[1]Final!AE998)</f>
        <v/>
      </c>
      <c r="AF998" s="3" t="str">
        <f>IF([1]Final!AF998="","",[1]Final!AF998)</f>
        <v/>
      </c>
      <c r="AG998" s="3" t="str">
        <f>IF([1]Final!AG998="","",[1]Final!AG998)</f>
        <v/>
      </c>
      <c r="AH998" s="3" t="str">
        <f>IF([1]Final!AH998="","",[1]Final!AH998)</f>
        <v/>
      </c>
      <c r="AI998" s="16" t="str">
        <f>IF([1]Final!AI998="","",[1]Final!AI998)</f>
        <v/>
      </c>
      <c r="AJ998" s="17" t="str">
        <f>IF([1]Final!AJ998="","",[1]Final!AJ998)</f>
        <v/>
      </c>
      <c r="AK998" s="18">
        <f>IF([1]Final!AK998="","",[1]Final!AK998)</f>
        <v>0</v>
      </c>
      <c r="AL998" s="19">
        <f>IF([1]Final!AL998="","",[1]Final!AL998)</f>
        <v>0</v>
      </c>
      <c r="AM998" s="19">
        <f>IF([1]Final!AM998="","",[1]Final!AM998)</f>
        <v>0</v>
      </c>
      <c r="AN998" s="20">
        <f>IF([1]Final!AN998="","",[1]Final!AN998)</f>
        <v>0</v>
      </c>
      <c r="AO998" s="17" t="str">
        <f>IF([1]Final!AO998="","",[1]Final!AO998)</f>
        <v/>
      </c>
      <c r="AP998" s="21" t="str">
        <f>IF([1]Final!AP998="","",[1]Final!AP998)</f>
        <v/>
      </c>
      <c r="AQ998" s="10" t="str">
        <f>IF([1]Final!AQ998="","",[1]Final!AQ998)</f>
        <v/>
      </c>
      <c r="AR998" s="10" t="str">
        <f>IF([1]Final!AR998="","",[1]Final!AR998)</f>
        <v/>
      </c>
      <c r="AS998" s="15">
        <f>IF([1]Final!AS998="","",[1]Final!AS998)</f>
        <v>469</v>
      </c>
      <c r="AT998" s="22">
        <f>IF([1]Final!AT998="","",[1]Final!AT998)</f>
        <v>668</v>
      </c>
      <c r="AU998" s="17" t="str">
        <f>IF([1]Final!AU998="","",[1]Final!AU998)</f>
        <v/>
      </c>
      <c r="AV998" s="23">
        <f>IF([1]Final!AV998="","",[1]Final!AV998)</f>
        <v>325</v>
      </c>
      <c r="AW998" s="17" t="str">
        <f>IF([1]Final!AW998="","",[1]Final!AW998)</f>
        <v/>
      </c>
      <c r="AX998" s="23" t="str">
        <f>IF([1]Final!AX998="","",[1]Final!AX998)</f>
        <v/>
      </c>
      <c r="AY998" s="17" t="str">
        <f>IF([1]Final!AY998="","",[1]Final!AY998)</f>
        <v/>
      </c>
      <c r="AZ998" s="24" t="str">
        <f>IF([1]Final!AZ998="","",[1]Final!AZ998)</f>
        <v/>
      </c>
      <c r="BA998" s="25" t="str">
        <f>IF([1]Final!BA998="","",[1]Final!BA998)</f>
        <v/>
      </c>
      <c r="BB998" s="25" t="str">
        <f>IF([1]Final!BB998="","",[1]Final!BB998)</f>
        <v/>
      </c>
      <c r="BC998" s="30" t="str">
        <f>IF([1]Final!BC998="","",[1]Final!BC998)</f>
        <v/>
      </c>
      <c r="BD998" s="2" t="str">
        <f>IF([1]Final!BD998="","",[1]Final!BD998)</f>
        <v/>
      </c>
      <c r="BE998" s="27" t="str">
        <f>IF([1]Final!BE998="","",[1]Final!BE998)</f>
        <v/>
      </c>
      <c r="BF998" s="27" t="str">
        <f>IF([1]Final!BF998="","",[1]Final!BF998)</f>
        <v/>
      </c>
      <c r="BG998" s="31">
        <f>IF([1]Final!BG998="","",[1]Final!BG998)</f>
        <v>1</v>
      </c>
      <c r="BI998" s="69">
        <f>IF([1]Final!BI998="","",[1]Final!BI998)</f>
        <v>3.38</v>
      </c>
    </row>
    <row r="999" spans="1:61" ht="15.75" thickBot="1">
      <c r="A999" t="str">
        <f>IF([1]Final!A999="","",[1]Final!A999)</f>
        <v>Tank Dell</v>
      </c>
      <c r="B999" s="3">
        <f>IF([1]Final!B999="","",[1]Final!B999)</f>
        <v>25</v>
      </c>
      <c r="C999" s="4" t="str">
        <f>IF([1]Final!C999="","",[1]Final!C999)</f>
        <v/>
      </c>
      <c r="D999" s="5" t="str">
        <f>IF([1]Final!D999="","",[1]Final!D999)</f>
        <v/>
      </c>
      <c r="E999" s="5" t="str">
        <f>IF([1]Final!E999="","",[1]Final!E999)</f>
        <v/>
      </c>
      <c r="F999" s="6" t="str">
        <f>IF([1]Final!F999="","",[1]Final!F999)</f>
        <v/>
      </c>
      <c r="G999" s="29">
        <f>IF([1]Final!G999="","",[1]Final!G999)</f>
        <v>31</v>
      </c>
      <c r="H999" s="8">
        <f>IF([1]Final!H999="","",[1]Final!H999)</f>
        <v>6.04</v>
      </c>
      <c r="I999" s="9">
        <f>IF([1]Final!I999="","",[1]Final!I999)</f>
        <v>19.12</v>
      </c>
      <c r="J999" s="9" t="str">
        <f>IF([1]Final!J999="","",[1]Final!J999)</f>
        <v/>
      </c>
      <c r="K999" s="9" t="str">
        <f>IF([1]Final!K999="","",[1]Final!K999)</f>
        <v/>
      </c>
      <c r="L999" s="10">
        <f>IF([1]Final!L999="","",[1]Final!L999)</f>
        <v>29</v>
      </c>
      <c r="M999" s="10">
        <f>IF([1]Final!M999="","",[1]Final!M999)</f>
        <v>72</v>
      </c>
      <c r="N999" s="10" t="str">
        <f>IF([1]Final!N999="","",[1]Final!N999)</f>
        <v/>
      </c>
      <c r="O999" s="11" t="str">
        <f>IF([1]Final!O999="","",[1]Final!O999)</f>
        <v/>
      </c>
      <c r="P999" s="10">
        <f>IF([1]Final!P999="","",[1]Final!P999)</f>
        <v>114.5</v>
      </c>
      <c r="Q999" s="3">
        <f>IF([1]Final!Q999="","",[1]Final!Q999)</f>
        <v>141.5</v>
      </c>
      <c r="R999" s="3" t="str">
        <f>IF([1]Final!R999="","",[1]Final!R999)</f>
        <v/>
      </c>
      <c r="S999" s="3" t="str">
        <f>IF([1]Final!S999="","",[1]Final!S999)</f>
        <v/>
      </c>
      <c r="T999" s="3">
        <f>IF([1]Final!T999="","",[1]Final!T999)</f>
        <v>53</v>
      </c>
      <c r="U999" s="10">
        <f>IF([1]Final!U999="","",[1]Final!U999)</f>
        <v>38</v>
      </c>
      <c r="V999" s="10" t="str">
        <f>IF([1]Final!V999="","",[1]Final!V999)</f>
        <v/>
      </c>
      <c r="W999" s="11" t="str">
        <f>IF([1]Final!W999="","",[1]Final!W999)</f>
        <v/>
      </c>
      <c r="X999" s="15">
        <f>IF([1]Final!X999="","",[1]Final!X999)</f>
        <v>8.1999999999999993</v>
      </c>
      <c r="Y999" s="3">
        <f>IF([1]Final!Y999="","",[1]Final!Y999)</f>
        <v>12.9</v>
      </c>
      <c r="Z999" s="3" t="str">
        <f>IF([1]Final!Z999="","",[1]Final!Z999)</f>
        <v/>
      </c>
      <c r="AA999" s="3" t="str">
        <f>IF([1]Final!AA999="","",[1]Final!AA999)</f>
        <v/>
      </c>
      <c r="AB999" s="3">
        <f>IF([1]Final!AB999="","",[1]Final!AB999)</f>
        <v>52</v>
      </c>
      <c r="AC999" s="3">
        <f>IF([1]Final!AC999="","",[1]Final!AC999)</f>
        <v>16</v>
      </c>
      <c r="AD999" s="3" t="str">
        <f>IF([1]Final!AD999="","",[1]Final!AD999)</f>
        <v/>
      </c>
      <c r="AE999" s="16" t="str">
        <f>IF([1]Final!AE999="","",[1]Final!AE999)</f>
        <v/>
      </c>
      <c r="AF999" s="3">
        <f>IF([1]Final!AF999="","",[1]Final!AF999)</f>
        <v>13</v>
      </c>
      <c r="AG999" s="3">
        <f>IF([1]Final!AG999="","",[1]Final!AG999)</f>
        <v>11</v>
      </c>
      <c r="AH999" s="3" t="str">
        <f>IF([1]Final!AH999="","",[1]Final!AH999)</f>
        <v/>
      </c>
      <c r="AI999" s="16" t="str">
        <f>IF([1]Final!AI999="","",[1]Final!AI999)</f>
        <v/>
      </c>
      <c r="AJ999" s="17" t="str">
        <f>IF([1]Final!AJ999="","",[1]Final!AJ999)</f>
        <v/>
      </c>
      <c r="AK999" s="18">
        <f>IF([1]Final!AK999="","",[1]Final!AK999)</f>
        <v>0</v>
      </c>
      <c r="AL999" s="19">
        <f>IF([1]Final!AL999="","",[1]Final!AL999)</f>
        <v>-1.5590608465608471</v>
      </c>
      <c r="AM999" s="19">
        <f>IF([1]Final!AM999="","",[1]Final!AM999)</f>
        <v>4.1433333333333326</v>
      </c>
      <c r="AN999" s="20">
        <f>IF([1]Final!AN999="","",[1]Final!AN999)</f>
        <v>2.242535273368607</v>
      </c>
      <c r="AO999" s="17" t="str">
        <f>IF([1]Final!AO999="","",[1]Final!AO999)</f>
        <v/>
      </c>
      <c r="AP999" s="21" t="str">
        <f>IF([1]Final!AP999="","",[1]Final!AP999)</f>
        <v/>
      </c>
      <c r="AQ999" s="10" t="str">
        <f>IF([1]Final!AQ999="","",[1]Final!AQ999)</f>
        <v/>
      </c>
      <c r="AR999" s="10" t="str">
        <f>IF([1]Final!AR999="","",[1]Final!AR999)</f>
        <v/>
      </c>
      <c r="AS999" s="15">
        <f>IF([1]Final!AS999="","",[1]Final!AS999)</f>
        <v>325</v>
      </c>
      <c r="AT999" s="22">
        <f>IF([1]Final!AT999="","",[1]Final!AT999)</f>
        <v>434</v>
      </c>
      <c r="AU999" s="17" t="str">
        <f>IF([1]Final!AU999="","",[1]Final!AU999)</f>
        <v/>
      </c>
      <c r="AV999" s="23">
        <f>IF([1]Final!AV999="","",[1]Final!AV999)</f>
        <v>635</v>
      </c>
      <c r="AW999" s="17" t="str">
        <f>IF([1]Final!AW999="","",[1]Final!AW999)</f>
        <v/>
      </c>
      <c r="AX999" s="23" t="str">
        <f>IF([1]Final!AX999="","",[1]Final!AX999)</f>
        <v/>
      </c>
      <c r="AY999" s="17" t="str">
        <f>IF([1]Final!AY999="","",[1]Final!AY999)</f>
        <v/>
      </c>
      <c r="AZ999" s="24">
        <f>IF([1]Final!AZ999="","",[1]Final!AZ999)</f>
        <v>0.69</v>
      </c>
      <c r="BA999" s="25">
        <f>IF([1]Final!BA999="","",[1]Final!BA999)</f>
        <v>0.66</v>
      </c>
      <c r="BB999" s="25" t="str">
        <f>IF([1]Final!BB999="","",[1]Final!BB999)</f>
        <v/>
      </c>
      <c r="BC999" s="30" t="str">
        <f>IF([1]Final!BC999="","",[1]Final!BC999)</f>
        <v/>
      </c>
      <c r="BD999" s="2" t="str">
        <f>IF([1]Final!BD999="","",[1]Final!BD999)</f>
        <v/>
      </c>
      <c r="BE999" s="27" t="str">
        <f>IF([1]Final!BE999="","",[1]Final!BE999)</f>
        <v/>
      </c>
      <c r="BF999" s="27" t="str">
        <f>IF([1]Final!BF999="","",[1]Final!BF999)</f>
        <v/>
      </c>
      <c r="BG999" s="31">
        <f>IF([1]Final!BG999="","",[1]Final!BG999)</f>
        <v>5</v>
      </c>
      <c r="BI999" s="69" t="str">
        <f>IF([1]Final!BI999="","",[1]Final!BI999)</f>
        <v/>
      </c>
    </row>
    <row r="1000" spans="1:61" ht="15.75" thickBot="1">
      <c r="A1000" t="str">
        <f>IF([1]Final!A1000="","",[1]Final!A1000)</f>
        <v>Tanner Conner</v>
      </c>
      <c r="B1000" s="3" t="str">
        <f>IF([1]Final!B1000="","",[1]Final!B1000)</f>
        <v/>
      </c>
      <c r="C1000" s="4" t="str">
        <f>IF([1]Final!C1000="","",[1]Final!C1000)</f>
        <v/>
      </c>
      <c r="D1000" s="5" t="str">
        <f>IF([1]Final!D1000="","",[1]Final!D1000)</f>
        <v/>
      </c>
      <c r="E1000" s="5" t="str">
        <f>IF([1]Final!E1000="","",[1]Final!E1000)</f>
        <v/>
      </c>
      <c r="F1000" s="6" t="str">
        <f>IF([1]Final!F1000="","",[1]Final!F1000)</f>
        <v/>
      </c>
      <c r="G1000" s="29">
        <f>IF([1]Final!G1000="","",[1]Final!G1000)</f>
        <v>31</v>
      </c>
      <c r="H1000" s="8" t="str">
        <f>IF([1]Final!H1000="","",[1]Final!H1000)</f>
        <v/>
      </c>
      <c r="I1000" s="9" t="str">
        <f>IF([1]Final!I1000="","",[1]Final!I1000)</f>
        <v/>
      </c>
      <c r="J1000" s="9" t="str">
        <f>IF([1]Final!J1000="","",[1]Final!J1000)</f>
        <v/>
      </c>
      <c r="K1000" s="9" t="str">
        <f>IF([1]Final!K1000="","",[1]Final!K1000)</f>
        <v/>
      </c>
      <c r="L1000" s="10" t="str">
        <f>IF([1]Final!L1000="","",[1]Final!L1000)</f>
        <v/>
      </c>
      <c r="M1000" s="10" t="str">
        <f>IF([1]Final!M1000="","",[1]Final!M1000)</f>
        <v/>
      </c>
      <c r="N1000" s="10" t="str">
        <f>IF([1]Final!N1000="","",[1]Final!N1000)</f>
        <v/>
      </c>
      <c r="O1000" s="11" t="str">
        <f>IF([1]Final!O1000="","",[1]Final!O1000)</f>
        <v/>
      </c>
      <c r="P1000" s="10">
        <f>IF([1]Final!P1000="","",[1]Final!P1000)</f>
        <v>3.1</v>
      </c>
      <c r="Q1000" s="3">
        <f>IF([1]Final!Q1000="","",[1]Final!Q1000)</f>
        <v>0</v>
      </c>
      <c r="R1000" s="3">
        <f>IF([1]Final!R1000="","",[1]Final!R1000)</f>
        <v>0</v>
      </c>
      <c r="S1000" s="3" t="str">
        <f>IF([1]Final!S1000="","",[1]Final!S1000)</f>
        <v/>
      </c>
      <c r="T1000" s="3">
        <f>IF([1]Final!T1000="","",[1]Final!T1000)</f>
        <v>98</v>
      </c>
      <c r="U1000" s="10">
        <f>IF([1]Final!U1000="","",[1]Final!U1000)</f>
        <v>113</v>
      </c>
      <c r="V1000" s="10">
        <f>IF([1]Final!V1000="","",[1]Final!V1000)</f>
        <v>217</v>
      </c>
      <c r="W1000" s="11" t="str">
        <f>IF([1]Final!W1000="","",[1]Final!W1000)</f>
        <v/>
      </c>
      <c r="X1000" s="15">
        <f>IF([1]Final!X1000="","",[1]Final!X1000)</f>
        <v>0.4</v>
      </c>
      <c r="Y1000" s="3">
        <f>IF([1]Final!Y1000="","",[1]Final!Y1000)</f>
        <v>0</v>
      </c>
      <c r="Z1000" s="3">
        <f>IF([1]Final!Z1000="","",[1]Final!Z1000)</f>
        <v>0</v>
      </c>
      <c r="AA1000" s="3" t="str">
        <f>IF([1]Final!AA1000="","",[1]Final!AA1000)</f>
        <v/>
      </c>
      <c r="AB1000" s="3">
        <f>IF([1]Final!AB1000="","",[1]Final!AB1000)</f>
        <v>95</v>
      </c>
      <c r="AC1000" s="3">
        <f>IF([1]Final!AC1000="","",[1]Final!AC1000)</f>
        <v>113</v>
      </c>
      <c r="AD1000" s="3">
        <f>IF([1]Final!AD1000="","",[1]Final!AD1000)</f>
        <v>217</v>
      </c>
      <c r="AE1000" s="16" t="str">
        <f>IF([1]Final!AE1000="","",[1]Final!AE1000)</f>
        <v/>
      </c>
      <c r="AF1000" s="3">
        <f>IF([1]Final!AF1000="","",[1]Final!AF1000)</f>
        <v>2</v>
      </c>
      <c r="AG1000" s="3">
        <f>IF([1]Final!AG1000="","",[1]Final!AG1000)</f>
        <v>3</v>
      </c>
      <c r="AH1000" s="3">
        <f>IF([1]Final!AH1000="","",[1]Final!AH1000)</f>
        <v>2</v>
      </c>
      <c r="AI1000" s="16" t="str">
        <f>IF([1]Final!AI1000="","",[1]Final!AI1000)</f>
        <v/>
      </c>
      <c r="AJ1000" s="17" t="str">
        <f>IF([1]Final!AJ1000="","",[1]Final!AJ1000)</f>
        <v/>
      </c>
      <c r="AK1000" s="18">
        <f>IF([1]Final!AK1000="","",[1]Final!AK1000)</f>
        <v>0</v>
      </c>
      <c r="AL1000" s="19">
        <f>IF([1]Final!AL1000="","",[1]Final!AL1000)</f>
        <v>-0.62310405643738997</v>
      </c>
      <c r="AM1000" s="19">
        <f>IF([1]Final!AM1000="","",[1]Final!AM1000)</f>
        <v>0.11111111111111099</v>
      </c>
      <c r="AN1000" s="20">
        <f>IF([1]Final!AN1000="","",[1]Final!AN1000)</f>
        <v>-0.133627278071723</v>
      </c>
      <c r="AO1000" s="17" t="str">
        <f>IF([1]Final!AO1000="","",[1]Final!AO1000)</f>
        <v/>
      </c>
      <c r="AP1000" s="21" t="str">
        <f>IF([1]Final!AP1000="","",[1]Final!AP1000)</f>
        <v/>
      </c>
      <c r="AQ1000" s="10" t="str">
        <f>IF([1]Final!AQ1000="","",[1]Final!AQ1000)</f>
        <v/>
      </c>
      <c r="AR1000" s="10" t="str">
        <f>IF([1]Final!AR1000="","",[1]Final!AR1000)</f>
        <v/>
      </c>
      <c r="AS1000" s="15">
        <f>IF([1]Final!AS1000="","",[1]Final!AS1000)</f>
        <v>469</v>
      </c>
      <c r="AT1000" s="22">
        <f>IF([1]Final!AT1000="","",[1]Final!AT1000)</f>
        <v>1221</v>
      </c>
      <c r="AU1000" s="17" t="str">
        <f>IF([1]Final!AU1000="","",[1]Final!AU1000)</f>
        <v/>
      </c>
      <c r="AV1000" s="23">
        <f>IF([1]Final!AV1000="","",[1]Final!AV1000)</f>
        <v>223</v>
      </c>
      <c r="AW1000" s="17" t="str">
        <f>IF([1]Final!AW1000="","",[1]Final!AW1000)</f>
        <v/>
      </c>
      <c r="AX1000" s="23" t="str">
        <f>IF([1]Final!AX1000="","",[1]Final!AX1000)</f>
        <v/>
      </c>
      <c r="AY1000" s="17" t="str">
        <f>IF([1]Final!AY1000="","",[1]Final!AY1000)</f>
        <v/>
      </c>
      <c r="AZ1000" s="24">
        <f>IF([1]Final!AZ1000="","",[1]Final!AZ1000)</f>
        <v>7.0000000000000007E-2</v>
      </c>
      <c r="BA1000" s="25">
        <f>IF([1]Final!BA1000="","",[1]Final!BA1000)</f>
        <v>0.11</v>
      </c>
      <c r="BB1000" s="25">
        <f>IF([1]Final!BB1000="","",[1]Final!BB1000)</f>
        <v>0.1</v>
      </c>
      <c r="BC1000" s="30" t="str">
        <f>IF([1]Final!BC1000="","",[1]Final!BC1000)</f>
        <v/>
      </c>
      <c r="BD1000" s="2" t="str">
        <f>IF([1]Final!BD1000="","",[1]Final!BD1000)</f>
        <v/>
      </c>
      <c r="BE1000" s="27" t="str">
        <f>IF([1]Final!BE1000="","",[1]Final!BE1000)</f>
        <v/>
      </c>
      <c r="BF1000" s="27" t="str">
        <f>IF([1]Final!BF1000="","",[1]Final!BF1000)</f>
        <v/>
      </c>
      <c r="BG1000" s="31" t="str">
        <f>IF([1]Final!BG1000="","",[1]Final!BG1000)</f>
        <v/>
      </c>
      <c r="BI1000" s="69" t="str">
        <f>IF([1]Final!BI1000="","",[1]Final!BI1000)</f>
        <v/>
      </c>
    </row>
    <row r="1001" spans="1:61" ht="15.75" thickBot="1">
      <c r="A1001" t="str">
        <f>IF([1]Final!A1001="","",[1]Final!A1001)</f>
        <v>Tanner Hudson</v>
      </c>
      <c r="B1001" s="3" t="str">
        <f>IF([1]Final!B1001="","",[1]Final!B1001)</f>
        <v/>
      </c>
      <c r="C1001" s="4" t="str">
        <f>IF([1]Final!C1001="","",[1]Final!C1001)</f>
        <v/>
      </c>
      <c r="D1001" s="5" t="str">
        <f>IF([1]Final!D1001="","",[1]Final!D1001)</f>
        <v/>
      </c>
      <c r="E1001" s="5" t="str">
        <f>IF([1]Final!E1001="","",[1]Final!E1001)</f>
        <v/>
      </c>
      <c r="F1001" s="6" t="str">
        <f>IF([1]Final!F1001="","",[1]Final!F1001)</f>
        <v/>
      </c>
      <c r="G1001" s="29">
        <f>IF([1]Final!G1001="","",[1]Final!G1001)</f>
        <v>31</v>
      </c>
      <c r="H1001" s="8" t="str">
        <f>IF([1]Final!H1001="","",[1]Final!H1001)</f>
        <v/>
      </c>
      <c r="I1001" s="9" t="str">
        <f>IF([1]Final!I1001="","",[1]Final!I1001)</f>
        <v/>
      </c>
      <c r="J1001" s="9" t="str">
        <f>IF([1]Final!J1001="","",[1]Final!J1001)</f>
        <v/>
      </c>
      <c r="K1001" s="9" t="str">
        <f>IF([1]Final!K1001="","",[1]Final!K1001)</f>
        <v/>
      </c>
      <c r="L1001" s="10" t="str">
        <f>IF([1]Final!L1001="","",[1]Final!L1001)</f>
        <v/>
      </c>
      <c r="M1001" s="10" t="str">
        <f>IF([1]Final!M1001="","",[1]Final!M1001)</f>
        <v/>
      </c>
      <c r="N1001" s="10" t="str">
        <f>IF([1]Final!N1001="","",[1]Final!N1001)</f>
        <v/>
      </c>
      <c r="O1001" s="11" t="str">
        <f>IF([1]Final!O1001="","",[1]Final!O1001)</f>
        <v/>
      </c>
      <c r="P1001" s="10">
        <f>IF([1]Final!P1001="","",[1]Final!P1001)</f>
        <v>29</v>
      </c>
      <c r="Q1001" s="3">
        <f>IF([1]Final!Q1001="","",[1]Final!Q1001)</f>
        <v>60.7</v>
      </c>
      <c r="R1001" s="3">
        <f>IF([1]Final!R1001="","",[1]Final!R1001)</f>
        <v>18.2</v>
      </c>
      <c r="S1001" s="3" t="str">
        <f>IF([1]Final!S1001="","",[1]Final!S1001)</f>
        <v/>
      </c>
      <c r="T1001" s="3">
        <f>IF([1]Final!T1001="","",[1]Final!T1001)</f>
        <v>51</v>
      </c>
      <c r="U1001" s="10">
        <f>IF([1]Final!U1001="","",[1]Final!U1001)</f>
        <v>30</v>
      </c>
      <c r="V1001" s="10">
        <f>IF([1]Final!V1001="","",[1]Final!V1001)</f>
        <v>71</v>
      </c>
      <c r="W1001" s="11" t="str">
        <f>IF([1]Final!W1001="","",[1]Final!W1001)</f>
        <v/>
      </c>
      <c r="X1001" s="15">
        <f>IF([1]Final!X1001="","",[1]Final!X1001)</f>
        <v>2.6</v>
      </c>
      <c r="Y1001" s="3">
        <f>IF([1]Final!Y1001="","",[1]Final!Y1001)</f>
        <v>5.0999999999999996</v>
      </c>
      <c r="Z1001" s="3">
        <f>IF([1]Final!Z1001="","",[1]Final!Z1001)</f>
        <v>3</v>
      </c>
      <c r="AA1001" s="3" t="str">
        <f>IF([1]Final!AA1001="","",[1]Final!AA1001)</f>
        <v/>
      </c>
      <c r="AB1001" s="3">
        <f>IF([1]Final!AB1001="","",[1]Final!AB1001)</f>
        <v>46</v>
      </c>
      <c r="AC1001" s="3">
        <f>IF([1]Final!AC1001="","",[1]Final!AC1001)</f>
        <v>27</v>
      </c>
      <c r="AD1001" s="3">
        <f>IF([1]Final!AD1001="","",[1]Final!AD1001)</f>
        <v>58</v>
      </c>
      <c r="AE1001" s="16" t="str">
        <f>IF([1]Final!AE1001="","",[1]Final!AE1001)</f>
        <v/>
      </c>
      <c r="AF1001" s="3">
        <f>IF([1]Final!AF1001="","",[1]Final!AF1001)</f>
        <v>8</v>
      </c>
      <c r="AG1001" s="3">
        <f>IF([1]Final!AG1001="","",[1]Final!AG1001)</f>
        <v>12</v>
      </c>
      <c r="AH1001" s="3">
        <f>IF([1]Final!AH1001="","",[1]Final!AH1001)</f>
        <v>6</v>
      </c>
      <c r="AI1001" s="16" t="str">
        <f>IF([1]Final!AI1001="","",[1]Final!AI1001)</f>
        <v/>
      </c>
      <c r="AJ1001" s="17" t="str">
        <f>IF([1]Final!AJ1001="","",[1]Final!AJ1001)</f>
        <v/>
      </c>
      <c r="AK1001" s="18">
        <f>IF([1]Final!AK1001="","",[1]Final!AK1001)</f>
        <v>0</v>
      </c>
      <c r="AL1001" s="19">
        <f>IF([1]Final!AL1001="","",[1]Final!AL1001)</f>
        <v>-0.35906932573599198</v>
      </c>
      <c r="AM1001" s="19">
        <f>IF([1]Final!AM1001="","",[1]Final!AM1001)</f>
        <v>1.572222222222222</v>
      </c>
      <c r="AN1001" s="20">
        <f>IF([1]Final!AN1001="","",[1]Final!AN1001)</f>
        <v>0.92845837290281696</v>
      </c>
      <c r="AO1001" s="17" t="str">
        <f>IF([1]Final!AO1001="","",[1]Final!AO1001)</f>
        <v/>
      </c>
      <c r="AP1001" s="21" t="str">
        <f>IF([1]Final!AP1001="","",[1]Final!AP1001)</f>
        <v/>
      </c>
      <c r="AQ1001" s="10" t="str">
        <f>IF([1]Final!AQ1001="","",[1]Final!AQ1001)</f>
        <v/>
      </c>
      <c r="AR1001" s="10" t="str">
        <f>IF([1]Final!AR1001="","",[1]Final!AR1001)</f>
        <v/>
      </c>
      <c r="AS1001" s="15">
        <f>IF([1]Final!AS1001="","",[1]Final!AS1001)</f>
        <v>469</v>
      </c>
      <c r="AT1001" s="22">
        <f>IF([1]Final!AT1001="","",[1]Final!AT1001)</f>
        <v>971</v>
      </c>
      <c r="AU1001" s="17" t="str">
        <f>IF([1]Final!AU1001="","",[1]Final!AU1001)</f>
        <v/>
      </c>
      <c r="AV1001" s="23">
        <f>IF([1]Final!AV1001="","",[1]Final!AV1001)</f>
        <v>317</v>
      </c>
      <c r="AW1001" s="17" t="str">
        <f>IF([1]Final!AW1001="","",[1]Final!AW1001)</f>
        <v/>
      </c>
      <c r="AX1001" s="23" t="str">
        <f>IF([1]Final!AX1001="","",[1]Final!AX1001)</f>
        <v/>
      </c>
      <c r="AY1001" s="17" t="str">
        <f>IF([1]Final!AY1001="","",[1]Final!AY1001)</f>
        <v/>
      </c>
      <c r="AZ1001" s="24">
        <f>IF([1]Final!AZ1001="","",[1]Final!AZ1001)</f>
        <v>0.16</v>
      </c>
      <c r="BA1001" s="25">
        <f>IF([1]Final!BA1001="","",[1]Final!BA1001)</f>
        <v>0.36</v>
      </c>
      <c r="BB1001" s="25">
        <f>IF([1]Final!BB1001="","",[1]Final!BB1001)</f>
        <v>0.4</v>
      </c>
      <c r="BC1001" s="30" t="str">
        <f>IF([1]Final!BC1001="","",[1]Final!BC1001)</f>
        <v/>
      </c>
      <c r="BD1001" s="2" t="str">
        <f>IF([1]Final!BD1001="","",[1]Final!BD1001)</f>
        <v/>
      </c>
      <c r="BE1001" s="27" t="str">
        <f>IF([1]Final!BE1001="","",[1]Final!BE1001)</f>
        <v/>
      </c>
      <c r="BF1001" s="27" t="str">
        <f>IF([1]Final!BF1001="","",[1]Final!BF1001)</f>
        <v/>
      </c>
      <c r="BG1001" s="31" t="str">
        <f>IF([1]Final!BG1001="","",[1]Final!BG1001)</f>
        <v/>
      </c>
      <c r="BI1001" s="69" t="str">
        <f>IF([1]Final!BI1001="","",[1]Final!BI1001)</f>
        <v/>
      </c>
    </row>
    <row r="1002" spans="1:61" ht="15.75" thickBot="1">
      <c r="A1002" t="str">
        <f>IF([1]Final!A1002="","",[1]Final!A1002)</f>
        <v>Tanner McKee</v>
      </c>
      <c r="B1002" s="3" t="str">
        <f>IF([1]Final!B1002="","",[1]Final!B1002)</f>
        <v/>
      </c>
      <c r="C1002" s="4" t="str">
        <f>IF([1]Final!C1002="","",[1]Final!C1002)</f>
        <v/>
      </c>
      <c r="D1002" s="5" t="str">
        <f>IF([1]Final!D1002="","",[1]Final!D1002)</f>
        <v/>
      </c>
      <c r="E1002" s="5" t="str">
        <f>IF([1]Final!E1002="","",[1]Final!E1002)</f>
        <v/>
      </c>
      <c r="F1002" s="6" t="str">
        <f>IF([1]Final!F1002="","",[1]Final!F1002)</f>
        <v/>
      </c>
      <c r="G1002" s="29">
        <f>IF([1]Final!G1002="","",[1]Final!G1002)</f>
        <v>31</v>
      </c>
      <c r="H1002" s="8" t="str">
        <f>IF([1]Final!H1002="","",[1]Final!H1002)</f>
        <v/>
      </c>
      <c r="I1002" s="9" t="str">
        <f>IF([1]Final!I1002="","",[1]Final!I1002)</f>
        <v/>
      </c>
      <c r="J1002" s="9" t="str">
        <f>IF([1]Final!J1002="","",[1]Final!J1002)</f>
        <v/>
      </c>
      <c r="K1002" s="9" t="str">
        <f>IF([1]Final!K1002="","",[1]Final!K1002)</f>
        <v/>
      </c>
      <c r="L1002" s="10" t="str">
        <f>IF([1]Final!L1002="","",[1]Final!L1002)</f>
        <v/>
      </c>
      <c r="M1002" s="10" t="str">
        <f>IF([1]Final!M1002="","",[1]Final!M1002)</f>
        <v/>
      </c>
      <c r="N1002" s="10" t="str">
        <f>IF([1]Final!N1002="","",[1]Final!N1002)</f>
        <v/>
      </c>
      <c r="O1002" s="11" t="str">
        <f>IF([1]Final!O1002="","",[1]Final!O1002)</f>
        <v/>
      </c>
      <c r="P1002" s="10">
        <f>IF([1]Final!P1002="","",[1]Final!P1002)</f>
        <v>28.8</v>
      </c>
      <c r="Q1002" s="3" t="str">
        <f>IF([1]Final!Q1002="","",[1]Final!Q1002)</f>
        <v/>
      </c>
      <c r="R1002" s="3" t="str">
        <f>IF([1]Final!R1002="","",[1]Final!R1002)</f>
        <v/>
      </c>
      <c r="S1002" s="3" t="str">
        <f>IF([1]Final!S1002="","",[1]Final!S1002)</f>
        <v/>
      </c>
      <c r="T1002" s="3">
        <f>IF([1]Final!T1002="","",[1]Final!T1002)</f>
        <v>49</v>
      </c>
      <c r="U1002" s="10" t="str">
        <f>IF([1]Final!U1002="","",[1]Final!U1002)</f>
        <v/>
      </c>
      <c r="V1002" s="10" t="str">
        <f>IF([1]Final!V1002="","",[1]Final!V1002)</f>
        <v/>
      </c>
      <c r="W1002" s="11" t="str">
        <f>IF([1]Final!W1002="","",[1]Final!W1002)</f>
        <v/>
      </c>
      <c r="X1002" s="15">
        <f>IF([1]Final!X1002="","",[1]Final!X1002)</f>
        <v>14.4</v>
      </c>
      <c r="Y1002" s="3" t="str">
        <f>IF([1]Final!Y1002="","",[1]Final!Y1002)</f>
        <v/>
      </c>
      <c r="Z1002" s="3" t="str">
        <f>IF([1]Final!Z1002="","",[1]Final!Z1002)</f>
        <v/>
      </c>
      <c r="AA1002" s="3" t="str">
        <f>IF([1]Final!AA1002="","",[1]Final!AA1002)</f>
        <v/>
      </c>
      <c r="AB1002" s="3">
        <f>IF([1]Final!AB1002="","",[1]Final!AB1002)</f>
        <v>28</v>
      </c>
      <c r="AC1002" s="3" t="str">
        <f>IF([1]Final!AC1002="","",[1]Final!AC1002)</f>
        <v/>
      </c>
      <c r="AD1002" s="3" t="str">
        <f>IF([1]Final!AD1002="","",[1]Final!AD1002)</f>
        <v/>
      </c>
      <c r="AE1002" s="16" t="str">
        <f>IF([1]Final!AE1002="","",[1]Final!AE1002)</f>
        <v/>
      </c>
      <c r="AF1002" s="3">
        <f>IF([1]Final!AF1002="","",[1]Final!AF1002)</f>
        <v>2</v>
      </c>
      <c r="AG1002" s="3" t="str">
        <f>IF([1]Final!AG1002="","",[1]Final!AG1002)</f>
        <v/>
      </c>
      <c r="AH1002" s="3" t="str">
        <f>IF([1]Final!AH1002="","",[1]Final!AH1002)</f>
        <v/>
      </c>
      <c r="AI1002" s="16" t="str">
        <f>IF([1]Final!AI1002="","",[1]Final!AI1002)</f>
        <v/>
      </c>
      <c r="AJ1002" s="17" t="str">
        <f>IF([1]Final!AJ1002="","",[1]Final!AJ1002)</f>
        <v/>
      </c>
      <c r="AK1002" s="18">
        <f>IF([1]Final!AK1002="","",[1]Final!AK1002)</f>
        <v>0</v>
      </c>
      <c r="AL1002" s="19">
        <f>IF([1]Final!AL1002="","",[1]Final!AL1002)</f>
        <v>0</v>
      </c>
      <c r="AM1002" s="19">
        <f>IF([1]Final!AM1002="","",[1]Final!AM1002)</f>
        <v>4.8</v>
      </c>
      <c r="AN1002" s="20">
        <f>IF([1]Final!AN1002="","",[1]Final!AN1002)</f>
        <v>3.2</v>
      </c>
      <c r="AO1002" s="17" t="str">
        <f>IF([1]Final!AO1002="","",[1]Final!AO1002)</f>
        <v/>
      </c>
      <c r="AP1002" s="21" t="str">
        <f>IF([1]Final!AP1002="","",[1]Final!AP1002)</f>
        <v/>
      </c>
      <c r="AQ1002" s="10" t="str">
        <f>IF([1]Final!AQ1002="","",[1]Final!AQ1002)</f>
        <v/>
      </c>
      <c r="AR1002" s="10" t="str">
        <f>IF([1]Final!AR1002="","",[1]Final!AR1002)</f>
        <v/>
      </c>
      <c r="AS1002" s="15">
        <f>IF([1]Final!AS1002="","",[1]Final!AS1002)</f>
        <v>469</v>
      </c>
      <c r="AT1002" s="22">
        <f>IF([1]Final!AT1002="","",[1]Final!AT1002)</f>
        <v>1029</v>
      </c>
      <c r="AU1002" s="17" t="str">
        <f>IF([1]Final!AU1002="","",[1]Final!AU1002)</f>
        <v/>
      </c>
      <c r="AV1002" s="23" t="str">
        <f>IF([1]Final!AV1002="","",[1]Final!AV1002)</f>
        <v/>
      </c>
      <c r="AW1002" s="17" t="str">
        <f>IF([1]Final!AW1002="","",[1]Final!AW1002)</f>
        <v/>
      </c>
      <c r="AX1002" s="23" t="str">
        <f>IF([1]Final!AX1002="","",[1]Final!AX1002)</f>
        <v/>
      </c>
      <c r="AY1002" s="17" t="str">
        <f>IF([1]Final!AY1002="","",[1]Final!AY1002)</f>
        <v/>
      </c>
      <c r="AZ1002" s="24">
        <f>IF([1]Final!AZ1002="","",[1]Final!AZ1002)</f>
        <v>0.67</v>
      </c>
      <c r="BA1002" s="25" t="str">
        <f>IF([1]Final!BA1002="","",[1]Final!BA1002)</f>
        <v/>
      </c>
      <c r="BB1002" s="25" t="str">
        <f>IF([1]Final!BB1002="","",[1]Final!BB1002)</f>
        <v/>
      </c>
      <c r="BC1002" s="30" t="str">
        <f>IF([1]Final!BC1002="","",[1]Final!BC1002)</f>
        <v/>
      </c>
      <c r="BD1002" s="2" t="str">
        <f>IF([1]Final!BD1002="","",[1]Final!BD1002)</f>
        <v/>
      </c>
      <c r="BE1002" s="27" t="str">
        <f>IF([1]Final!BE1002="","",[1]Final!BE1002)</f>
        <v/>
      </c>
      <c r="BF1002" s="27" t="str">
        <f>IF([1]Final!BF1002="","",[1]Final!BF1002)</f>
        <v/>
      </c>
      <c r="BG1002" s="31">
        <f>IF([1]Final!BG1002="","",[1]Final!BG1002)</f>
        <v>1</v>
      </c>
      <c r="BI1002" s="69">
        <f>IF([1]Final!BI1002="","",[1]Final!BI1002)</f>
        <v>6.11</v>
      </c>
    </row>
    <row r="1003" spans="1:61" ht="15.75" thickBot="1">
      <c r="A1003" t="str">
        <f>IF([1]Final!A1003="","",[1]Final!A1003)</f>
        <v>Tanner McLachlan</v>
      </c>
      <c r="B1003" s="3" t="str">
        <f>IF([1]Final!B1003="","",[1]Final!B1003)</f>
        <v/>
      </c>
      <c r="C1003" s="4" t="str">
        <f>IF([1]Final!C1003="","",[1]Final!C1003)</f>
        <v/>
      </c>
      <c r="D1003" s="5" t="str">
        <f>IF([1]Final!D1003="","",[1]Final!D1003)</f>
        <v/>
      </c>
      <c r="E1003" s="5" t="str">
        <f>IF([1]Final!E1003="","",[1]Final!E1003)</f>
        <v/>
      </c>
      <c r="F1003" s="6" t="str">
        <f>IF([1]Final!F1003="","",[1]Final!F1003)</f>
        <v/>
      </c>
      <c r="G1003" s="29">
        <f>IF([1]Final!G1003="","",[1]Final!G1003)</f>
        <v>31</v>
      </c>
      <c r="H1003" s="8" t="str">
        <f>IF([1]Final!H1003="","",[1]Final!H1003)</f>
        <v/>
      </c>
      <c r="I1003" s="9" t="str">
        <f>IF([1]Final!I1003="","",[1]Final!I1003)</f>
        <v/>
      </c>
      <c r="J1003" s="9" t="str">
        <f>IF([1]Final!J1003="","",[1]Final!J1003)</f>
        <v/>
      </c>
      <c r="K1003" s="9" t="str">
        <f>IF([1]Final!K1003="","",[1]Final!K1003)</f>
        <v/>
      </c>
      <c r="L1003" s="10" t="str">
        <f>IF([1]Final!L1003="","",[1]Final!L1003)</f>
        <v/>
      </c>
      <c r="M1003" s="10" t="str">
        <f>IF([1]Final!M1003="","",[1]Final!M1003)</f>
        <v/>
      </c>
      <c r="N1003" s="10" t="str">
        <f>IF([1]Final!N1003="","",[1]Final!N1003)</f>
        <v/>
      </c>
      <c r="O1003" s="11" t="str">
        <f>IF([1]Final!O1003="","",[1]Final!O1003)</f>
        <v/>
      </c>
      <c r="P1003" s="10">
        <f>IF([1]Final!P1003="","",[1]Final!P1003)</f>
        <v>0</v>
      </c>
      <c r="Q1003" s="3" t="str">
        <f>IF([1]Final!Q1003="","",[1]Final!Q1003)</f>
        <v/>
      </c>
      <c r="R1003" s="3" t="str">
        <f>IF([1]Final!R1003="","",[1]Final!R1003)</f>
        <v/>
      </c>
      <c r="S1003" s="3" t="str">
        <f>IF([1]Final!S1003="","",[1]Final!S1003)</f>
        <v/>
      </c>
      <c r="T1003" s="3">
        <f>IF([1]Final!T1003="","",[1]Final!T1003)</f>
        <v>115</v>
      </c>
      <c r="U1003" s="10" t="str">
        <f>IF([1]Final!U1003="","",[1]Final!U1003)</f>
        <v/>
      </c>
      <c r="V1003" s="10" t="str">
        <f>IF([1]Final!V1003="","",[1]Final!V1003)</f>
        <v/>
      </c>
      <c r="W1003" s="11" t="str">
        <f>IF([1]Final!W1003="","",[1]Final!W1003)</f>
        <v/>
      </c>
      <c r="X1003" s="15">
        <f>IF([1]Final!X1003="","",[1]Final!X1003)</f>
        <v>0</v>
      </c>
      <c r="Y1003" s="3" t="str">
        <f>IF([1]Final!Y1003="","",[1]Final!Y1003)</f>
        <v/>
      </c>
      <c r="Z1003" s="3" t="str">
        <f>IF([1]Final!Z1003="","",[1]Final!Z1003)</f>
        <v/>
      </c>
      <c r="AA1003" s="3" t="str">
        <f>IF([1]Final!AA1003="","",[1]Final!AA1003)</f>
        <v/>
      </c>
      <c r="AB1003" s="3">
        <f>IF([1]Final!AB1003="","",[1]Final!AB1003)</f>
        <v>114</v>
      </c>
      <c r="AC1003" s="3" t="str">
        <f>IF([1]Final!AC1003="","",[1]Final!AC1003)</f>
        <v/>
      </c>
      <c r="AD1003" s="3" t="str">
        <f>IF([1]Final!AD1003="","",[1]Final!AD1003)</f>
        <v/>
      </c>
      <c r="AE1003" s="16" t="str">
        <f>IF([1]Final!AE1003="","",[1]Final!AE1003)</f>
        <v/>
      </c>
      <c r="AF1003" s="3">
        <f>IF([1]Final!AF1003="","",[1]Final!AF1003)</f>
        <v>0</v>
      </c>
      <c r="AG1003" s="3" t="str">
        <f>IF([1]Final!AG1003="","",[1]Final!AG1003)</f>
        <v/>
      </c>
      <c r="AH1003" s="3" t="str">
        <f>IF([1]Final!AH1003="","",[1]Final!AH1003)</f>
        <v/>
      </c>
      <c r="AI1003" s="16" t="str">
        <f>IF([1]Final!AI1003="","",[1]Final!AI1003)</f>
        <v/>
      </c>
      <c r="AJ1003" s="17" t="str">
        <f>IF([1]Final!AJ1003="","",[1]Final!AJ1003)</f>
        <v/>
      </c>
      <c r="AK1003" s="18">
        <f>IF([1]Final!AK1003="","",[1]Final!AK1003)</f>
        <v>0</v>
      </c>
      <c r="AL1003" s="19">
        <f>IF([1]Final!AL1003="","",[1]Final!AL1003)</f>
        <v>0</v>
      </c>
      <c r="AM1003" s="19">
        <f>IF([1]Final!AM1003="","",[1]Final!AM1003)</f>
        <v>0</v>
      </c>
      <c r="AN1003" s="20">
        <f>IF([1]Final!AN1003="","",[1]Final!AN1003)</f>
        <v>0</v>
      </c>
      <c r="AO1003" s="17" t="str">
        <f>IF([1]Final!AO1003="","",[1]Final!AO1003)</f>
        <v/>
      </c>
      <c r="AP1003" s="21" t="str">
        <f>IF([1]Final!AP1003="","",[1]Final!AP1003)</f>
        <v/>
      </c>
      <c r="AQ1003" s="10" t="str">
        <f>IF([1]Final!AQ1003="","",[1]Final!AQ1003)</f>
        <v/>
      </c>
      <c r="AR1003" s="10" t="str">
        <f>IF([1]Final!AR1003="","",[1]Final!AR1003)</f>
        <v/>
      </c>
      <c r="AS1003" s="15">
        <f>IF([1]Final!AS1003="","",[1]Final!AS1003)</f>
        <v>469</v>
      </c>
      <c r="AT1003" s="22">
        <f>IF([1]Final!AT1003="","",[1]Final!AT1003)</f>
        <v>1163</v>
      </c>
      <c r="AU1003" s="17" t="str">
        <f>IF([1]Final!AU1003="","",[1]Final!AU1003)</f>
        <v/>
      </c>
      <c r="AV1003" s="23" t="str">
        <f>IF([1]Final!AV1003="","",[1]Final!AV1003)</f>
        <v/>
      </c>
      <c r="AW1003" s="17" t="str">
        <f>IF([1]Final!AW1003="","",[1]Final!AW1003)</f>
        <v/>
      </c>
      <c r="AX1003" s="23" t="str">
        <f>IF([1]Final!AX1003="","",[1]Final!AX1003)</f>
        <v/>
      </c>
      <c r="AY1003" s="17" t="str">
        <f>IF([1]Final!AY1003="","",[1]Final!AY1003)</f>
        <v/>
      </c>
      <c r="AZ1003" s="24">
        <f>IF([1]Final!AZ1003="","",[1]Final!AZ1003)</f>
        <v>0.03</v>
      </c>
      <c r="BA1003" s="25" t="str">
        <f>IF([1]Final!BA1003="","",[1]Final!BA1003)</f>
        <v/>
      </c>
      <c r="BB1003" s="25" t="str">
        <f>IF([1]Final!BB1003="","",[1]Final!BB1003)</f>
        <v/>
      </c>
      <c r="BC1003" s="30" t="str">
        <f>IF([1]Final!BC1003="","",[1]Final!BC1003)</f>
        <v/>
      </c>
      <c r="BD1003" s="2" t="str">
        <f>IF([1]Final!BD1003="","",[1]Final!BD1003)</f>
        <v/>
      </c>
      <c r="BE1003" s="27" t="str">
        <f>IF([1]Final!BE1003="","",[1]Final!BE1003)</f>
        <v/>
      </c>
      <c r="BF1003" s="27" t="str">
        <f>IF([1]Final!BF1003="","",[1]Final!BF1003)</f>
        <v/>
      </c>
      <c r="BG1003" s="31" t="str">
        <f>IF([1]Final!BG1003="","",[1]Final!BG1003)</f>
        <v/>
      </c>
      <c r="BI1003" s="69">
        <f>IF([1]Final!BI1003="","",[1]Final!BI1003)</f>
        <v>6.18</v>
      </c>
    </row>
    <row r="1004" spans="1:61" ht="15.75" thickBot="1">
      <c r="A1004" t="str">
        <f>IF([1]Final!A1004="","",[1]Final!A1004)</f>
        <v>Tay Martin</v>
      </c>
      <c r="B1004" s="3" t="str">
        <f>IF([1]Final!B1004="","",[1]Final!B1004)</f>
        <v/>
      </c>
      <c r="C1004" s="4" t="str">
        <f>IF([1]Final!C1004="","",[1]Final!C1004)</f>
        <v/>
      </c>
      <c r="D1004" s="5" t="str">
        <f>IF([1]Final!D1004="","",[1]Final!D1004)</f>
        <v/>
      </c>
      <c r="E1004" s="5" t="str">
        <f>IF([1]Final!E1004="","",[1]Final!E1004)</f>
        <v/>
      </c>
      <c r="F1004" s="6" t="str">
        <f>IF([1]Final!F1004="","",[1]Final!F1004)</f>
        <v/>
      </c>
      <c r="G1004" s="29">
        <f>IF([1]Final!G1004="","",[1]Final!G1004)</f>
        <v>31</v>
      </c>
      <c r="H1004" s="8" t="str">
        <f>IF([1]Final!H1004="","",[1]Final!H1004)</f>
        <v/>
      </c>
      <c r="I1004" s="9" t="str">
        <f>IF([1]Final!I1004="","",[1]Final!I1004)</f>
        <v/>
      </c>
      <c r="J1004" s="9" t="str">
        <f>IF([1]Final!J1004="","",[1]Final!J1004)</f>
        <v/>
      </c>
      <c r="K1004" s="9" t="str">
        <f>IF([1]Final!K1004="","",[1]Final!K1004)</f>
        <v/>
      </c>
      <c r="L1004" s="10" t="str">
        <f>IF([1]Final!L1004="","",[1]Final!L1004)</f>
        <v/>
      </c>
      <c r="M1004" s="10" t="str">
        <f>IF([1]Final!M1004="","",[1]Final!M1004)</f>
        <v/>
      </c>
      <c r="N1004" s="10" t="str">
        <f>IF([1]Final!N1004="","",[1]Final!N1004)</f>
        <v/>
      </c>
      <c r="O1004" s="11" t="str">
        <f>IF([1]Final!O1004="","",[1]Final!O1004)</f>
        <v/>
      </c>
      <c r="P1004" s="10">
        <f>IF([1]Final!P1004="","",[1]Final!P1004)</f>
        <v>11.4</v>
      </c>
      <c r="Q1004" s="3">
        <f>IF([1]Final!Q1004="","",[1]Final!Q1004)</f>
        <v>0</v>
      </c>
      <c r="R1004" s="3">
        <f>IF([1]Final!R1004="","",[1]Final!R1004)</f>
        <v>0</v>
      </c>
      <c r="S1004" s="3" t="str">
        <f>IF([1]Final!S1004="","",[1]Final!S1004)</f>
        <v/>
      </c>
      <c r="T1004" s="3">
        <f>IF([1]Final!T1004="","",[1]Final!T1004)</f>
        <v>155</v>
      </c>
      <c r="U1004" s="10">
        <f>IF([1]Final!U1004="","",[1]Final!U1004)</f>
        <v>205</v>
      </c>
      <c r="V1004" s="10">
        <f>IF([1]Final!V1004="","",[1]Final!V1004)</f>
        <v>217</v>
      </c>
      <c r="W1004" s="11" t="str">
        <f>IF([1]Final!W1004="","",[1]Final!W1004)</f>
        <v/>
      </c>
      <c r="X1004" s="15">
        <f>IF([1]Final!X1004="","",[1]Final!X1004)</f>
        <v>11.4</v>
      </c>
      <c r="Y1004" s="3">
        <f>IF([1]Final!Y1004="","",[1]Final!Y1004)</f>
        <v>0</v>
      </c>
      <c r="Z1004" s="3">
        <f>IF([1]Final!Z1004="","",[1]Final!Z1004)</f>
        <v>0</v>
      </c>
      <c r="AA1004" s="3" t="str">
        <f>IF([1]Final!AA1004="","",[1]Final!AA1004)</f>
        <v/>
      </c>
      <c r="AB1004" s="3">
        <f>IF([1]Final!AB1004="","",[1]Final!AB1004)</f>
        <v>31</v>
      </c>
      <c r="AC1004" s="3">
        <f>IF([1]Final!AC1004="","",[1]Final!AC1004)</f>
        <v>205</v>
      </c>
      <c r="AD1004" s="3">
        <f>IF([1]Final!AD1004="","",[1]Final!AD1004)</f>
        <v>217</v>
      </c>
      <c r="AE1004" s="16" t="str">
        <f>IF([1]Final!AE1004="","",[1]Final!AE1004)</f>
        <v/>
      </c>
      <c r="AF1004" s="3">
        <f>IF([1]Final!AF1004="","",[1]Final!AF1004)</f>
        <v>1</v>
      </c>
      <c r="AG1004" s="3">
        <f>IF([1]Final!AG1004="","",[1]Final!AG1004)</f>
        <v>1</v>
      </c>
      <c r="AH1004" s="3">
        <f>IF([1]Final!AH1004="","",[1]Final!AH1004)</f>
        <v>1</v>
      </c>
      <c r="AI1004" s="16" t="str">
        <f>IF([1]Final!AI1004="","",[1]Final!AI1004)</f>
        <v/>
      </c>
      <c r="AJ1004" s="17" t="str">
        <f>IF([1]Final!AJ1004="","",[1]Final!AJ1004)</f>
        <v/>
      </c>
      <c r="AK1004" s="18">
        <f>IF([1]Final!AK1004="","",[1]Final!AK1004)</f>
        <v>0</v>
      </c>
      <c r="AL1004" s="19">
        <f>IF([1]Final!AL1004="","",[1]Final!AL1004)</f>
        <v>3.5962962962962961</v>
      </c>
      <c r="AM1004" s="19">
        <f>IF([1]Final!AM1004="","",[1]Final!AM1004)</f>
        <v>3.1666666666666661</v>
      </c>
      <c r="AN1004" s="20">
        <f>IF([1]Final!AN1004="","",[1]Final!AN1004)</f>
        <v>3.3098765432098758</v>
      </c>
      <c r="AO1004" s="17" t="str">
        <f>IF([1]Final!AO1004="","",[1]Final!AO1004)</f>
        <v/>
      </c>
      <c r="AP1004" s="21" t="str">
        <f>IF([1]Final!AP1004="","",[1]Final!AP1004)</f>
        <v/>
      </c>
      <c r="AQ1004" s="10" t="str">
        <f>IF([1]Final!AQ1004="","",[1]Final!AQ1004)</f>
        <v/>
      </c>
      <c r="AR1004" s="10" t="str">
        <f>IF([1]Final!AR1004="","",[1]Final!AR1004)</f>
        <v/>
      </c>
      <c r="AS1004" s="15">
        <f>IF([1]Final!AS1004="","",[1]Final!AS1004)</f>
        <v>469</v>
      </c>
      <c r="AT1004" s="22">
        <f>IF([1]Final!AT1004="","",[1]Final!AT1004)</f>
        <v>1255</v>
      </c>
      <c r="AU1004" s="17" t="str">
        <f>IF([1]Final!AU1004="","",[1]Final!AU1004)</f>
        <v/>
      </c>
      <c r="AV1004" s="23">
        <f>IF([1]Final!AV1004="","",[1]Final!AV1004)</f>
        <v>39</v>
      </c>
      <c r="AW1004" s="17" t="str">
        <f>IF([1]Final!AW1004="","",[1]Final!AW1004)</f>
        <v/>
      </c>
      <c r="AX1004" s="23" t="str">
        <f>IF([1]Final!AX1004="","",[1]Final!AX1004)</f>
        <v/>
      </c>
      <c r="AY1004" s="17" t="str">
        <f>IF([1]Final!AY1004="","",[1]Final!AY1004)</f>
        <v/>
      </c>
      <c r="AZ1004" s="24">
        <f>IF([1]Final!AZ1004="","",[1]Final!AZ1004)</f>
        <v>0.06</v>
      </c>
      <c r="BA1004" s="25">
        <f>IF([1]Final!BA1004="","",[1]Final!BA1004)</f>
        <v>0.04</v>
      </c>
      <c r="BB1004" s="25" t="str">
        <f>IF([1]Final!BB1004="","",[1]Final!BB1004)</f>
        <v/>
      </c>
      <c r="BC1004" s="30" t="str">
        <f>IF([1]Final!BC1004="","",[1]Final!BC1004)</f>
        <v/>
      </c>
      <c r="BD1004" s="2" t="str">
        <f>IF([1]Final!BD1004="","",[1]Final!BD1004)</f>
        <v/>
      </c>
      <c r="BE1004" s="27" t="str">
        <f>IF([1]Final!BE1004="","",[1]Final!BE1004)</f>
        <v/>
      </c>
      <c r="BF1004" s="27" t="str">
        <f>IF([1]Final!BF1004="","",[1]Final!BF1004)</f>
        <v/>
      </c>
      <c r="BG1004" s="31" t="str">
        <f>IF([1]Final!BG1004="","",[1]Final!BG1004)</f>
        <v/>
      </c>
      <c r="BI1004" s="69" t="str">
        <f>IF([1]Final!BI1004="","",[1]Final!BI1004)</f>
        <v/>
      </c>
    </row>
    <row r="1005" spans="1:61" ht="15.75" thickBot="1">
      <c r="A1005" t="str">
        <f>IF([1]Final!A1005="","",[1]Final!A1005)</f>
        <v>Taylor Heinicke</v>
      </c>
      <c r="B1005" s="3" t="str">
        <f>IF([1]Final!B1005="","",[1]Final!B1005)</f>
        <v/>
      </c>
      <c r="C1005" s="4" t="str">
        <f>IF([1]Final!C1005="","",[1]Final!C1005)</f>
        <v/>
      </c>
      <c r="D1005" s="5" t="str">
        <f>IF([1]Final!D1005="","",[1]Final!D1005)</f>
        <v/>
      </c>
      <c r="E1005" s="5" t="str">
        <f>IF([1]Final!E1005="","",[1]Final!E1005)</f>
        <v/>
      </c>
      <c r="F1005" s="6" t="str">
        <f>IF([1]Final!F1005="","",[1]Final!F1005)</f>
        <v/>
      </c>
      <c r="G1005" s="29">
        <f>IF([1]Final!G1005="","",[1]Final!G1005)</f>
        <v>31</v>
      </c>
      <c r="H1005" s="8" t="str">
        <f>IF([1]Final!H1005="","",[1]Final!H1005)</f>
        <v/>
      </c>
      <c r="I1005" s="9" t="str">
        <f>IF([1]Final!I1005="","",[1]Final!I1005)</f>
        <v/>
      </c>
      <c r="J1005" s="9" t="str">
        <f>IF([1]Final!J1005="","",[1]Final!J1005)</f>
        <v/>
      </c>
      <c r="K1005" s="9">
        <f>IF([1]Final!K1005="","",[1]Final!K1005)</f>
        <v>40.1</v>
      </c>
      <c r="L1005" s="10" t="str">
        <f>IF([1]Final!L1005="","",[1]Final!L1005)</f>
        <v/>
      </c>
      <c r="M1005" s="10" t="str">
        <f>IF([1]Final!M1005="","",[1]Final!M1005)</f>
        <v/>
      </c>
      <c r="N1005" s="10" t="str">
        <f>IF([1]Final!N1005="","",[1]Final!N1005)</f>
        <v/>
      </c>
      <c r="O1005" s="11">
        <f>IF([1]Final!O1005="","",[1]Final!O1005)</f>
        <v>40</v>
      </c>
      <c r="P1005" s="10">
        <f>IF([1]Final!P1005="","",[1]Final!P1005)</f>
        <v>3.1</v>
      </c>
      <c r="Q1005" s="3">
        <f>IF([1]Final!Q1005="","",[1]Final!Q1005)</f>
        <v>70</v>
      </c>
      <c r="R1005" s="3">
        <f>IF([1]Final!R1005="","",[1]Final!R1005)</f>
        <v>121.9</v>
      </c>
      <c r="S1005" s="3">
        <f>IF([1]Final!S1005="","",[1]Final!S1005)</f>
        <v>237.2</v>
      </c>
      <c r="T1005" s="3">
        <f>IF([1]Final!T1005="","",[1]Final!T1005)</f>
        <v>66</v>
      </c>
      <c r="U1005" s="10">
        <f>IF([1]Final!U1005="","",[1]Final!U1005)</f>
        <v>42</v>
      </c>
      <c r="V1005" s="10">
        <f>IF([1]Final!V1005="","",[1]Final!V1005)</f>
        <v>30</v>
      </c>
      <c r="W1005" s="11">
        <f>IF([1]Final!W1005="","",[1]Final!W1005)</f>
        <v>19</v>
      </c>
      <c r="X1005" s="15">
        <f>IF([1]Final!X1005="","",[1]Final!X1005)</f>
        <v>0.8</v>
      </c>
      <c r="Y1005" s="3">
        <f>IF([1]Final!Y1005="","",[1]Final!Y1005)</f>
        <v>14</v>
      </c>
      <c r="Z1005" s="3">
        <f>IF([1]Final!Z1005="","",[1]Final!Z1005)</f>
        <v>13.5</v>
      </c>
      <c r="AA1005" s="3">
        <f>IF([1]Final!AA1005="","",[1]Final!AA1005)</f>
        <v>14.8</v>
      </c>
      <c r="AB1005" s="3">
        <f>IF([1]Final!AB1005="","",[1]Final!AB1005)</f>
        <v>68</v>
      </c>
      <c r="AC1005" s="3">
        <f>IF([1]Final!AC1005="","",[1]Final!AC1005)</f>
        <v>30</v>
      </c>
      <c r="AD1005" s="3">
        <f>IF([1]Final!AD1005="","",[1]Final!AD1005)</f>
        <v>32</v>
      </c>
      <c r="AE1005" s="16">
        <f>IF([1]Final!AE1005="","",[1]Final!AE1005)</f>
        <v>23</v>
      </c>
      <c r="AF1005" s="3">
        <f>IF([1]Final!AF1005="","",[1]Final!AF1005)</f>
        <v>4</v>
      </c>
      <c r="AG1005" s="3">
        <f>IF([1]Final!AG1005="","",[1]Final!AG1005)</f>
        <v>5</v>
      </c>
      <c r="AH1005" s="3">
        <f>IF([1]Final!AH1005="","",[1]Final!AH1005)</f>
        <v>9</v>
      </c>
      <c r="AI1005" s="16">
        <f>IF([1]Final!AI1005="","",[1]Final!AI1005)</f>
        <v>16</v>
      </c>
      <c r="AJ1005" s="17" t="str">
        <f>IF([1]Final!AJ1005="","",[1]Final!AJ1005)</f>
        <v/>
      </c>
      <c r="AK1005" s="18">
        <f>IF([1]Final!AK1005="","",[1]Final!AK1005)</f>
        <v>0</v>
      </c>
      <c r="AL1005" s="19">
        <f>IF([1]Final!AL1005="","",[1]Final!AL1005)</f>
        <v>-2.1120915032679739</v>
      </c>
      <c r="AM1005" s="19">
        <f>IF([1]Final!AM1005="","",[1]Final!AM1005)</f>
        <v>4.8611111111111116</v>
      </c>
      <c r="AN1005" s="20">
        <f>IF([1]Final!AN1005="","",[1]Final!AN1005)</f>
        <v>2.5367102396514158</v>
      </c>
      <c r="AO1005" s="17" t="str">
        <f>IF([1]Final!AO1005="","",[1]Final!AO1005)</f>
        <v/>
      </c>
      <c r="AP1005" s="21" t="str">
        <f>IF([1]Final!AP1005="","",[1]Final!AP1005)</f>
        <v/>
      </c>
      <c r="AQ1005" s="10" t="str">
        <f>IF([1]Final!AQ1005="","",[1]Final!AQ1005)</f>
        <v/>
      </c>
      <c r="AR1005" s="10" t="str">
        <f>IF([1]Final!AR1005="","",[1]Final!AR1005)</f>
        <v/>
      </c>
      <c r="AS1005" s="15">
        <f>IF([1]Final!AS1005="","",[1]Final!AS1005)</f>
        <v>469</v>
      </c>
      <c r="AT1005" s="22">
        <f>IF([1]Final!AT1005="","",[1]Final!AT1005)</f>
        <v>1102</v>
      </c>
      <c r="AU1005" s="17" t="str">
        <f>IF([1]Final!AU1005="","",[1]Final!AU1005)</f>
        <v/>
      </c>
      <c r="AV1005" s="23">
        <f>IF([1]Final!AV1005="","",[1]Final!AV1005)</f>
        <v>712</v>
      </c>
      <c r="AW1005" s="17" t="str">
        <f>IF([1]Final!AW1005="","",[1]Final!AW1005)</f>
        <v/>
      </c>
      <c r="AX1005" s="23" t="str">
        <f>IF([1]Final!AX1005="","",[1]Final!AX1005)</f>
        <v/>
      </c>
      <c r="AY1005" s="17" t="str">
        <f>IF([1]Final!AY1005="","",[1]Final!AY1005)</f>
        <v/>
      </c>
      <c r="AZ1005" s="24">
        <f>IF([1]Final!AZ1005="","",[1]Final!AZ1005)</f>
        <v>0.09</v>
      </c>
      <c r="BA1005" s="25">
        <f>IF([1]Final!BA1005="","",[1]Final!BA1005)</f>
        <v>0.82</v>
      </c>
      <c r="BB1005" s="25">
        <f>IF([1]Final!BB1005="","",[1]Final!BB1005)</f>
        <v>0.97</v>
      </c>
      <c r="BC1005" s="30">
        <f>IF([1]Final!BC1005="","",[1]Final!BC1005)</f>
        <v>0.95</v>
      </c>
      <c r="BD1005" s="2" t="str">
        <f>IF([1]Final!BD1005="","",[1]Final!BD1005)</f>
        <v/>
      </c>
      <c r="BE1005" s="27" t="str">
        <f>IF([1]Final!BE1005="","",[1]Final!BE1005)</f>
        <v/>
      </c>
      <c r="BF1005" s="27" t="str">
        <f>IF([1]Final!BF1005="","",[1]Final!BF1005)</f>
        <v/>
      </c>
      <c r="BG1005" s="31" t="str">
        <f>IF([1]Final!BG1005="","",[1]Final!BG1005)</f>
        <v/>
      </c>
      <c r="BI1005" s="69" t="str">
        <f>IF([1]Final!BI1005="","",[1]Final!BI1005)</f>
        <v/>
      </c>
    </row>
    <row r="1006" spans="1:61" ht="15.75" thickBot="1">
      <c r="A1006" t="str">
        <f>IF([1]Final!A1006="","",[1]Final!A1006)</f>
        <v>Teagan Quitoriano</v>
      </c>
      <c r="B1006" s="3" t="str">
        <f>IF([1]Final!B1006="","",[1]Final!B1006)</f>
        <v/>
      </c>
      <c r="C1006" s="4" t="str">
        <f>IF([1]Final!C1006="","",[1]Final!C1006)</f>
        <v/>
      </c>
      <c r="D1006" s="5" t="str">
        <f>IF([1]Final!D1006="","",[1]Final!D1006)</f>
        <v/>
      </c>
      <c r="E1006" s="5" t="str">
        <f>IF([1]Final!E1006="","",[1]Final!E1006)</f>
        <v/>
      </c>
      <c r="F1006" s="6" t="str">
        <f>IF([1]Final!F1006="","",[1]Final!F1006)</f>
        <v/>
      </c>
      <c r="G1006" s="29">
        <f>IF([1]Final!G1006="","",[1]Final!G1006)</f>
        <v>31</v>
      </c>
      <c r="H1006" s="8" t="str">
        <f>IF([1]Final!H1006="","",[1]Final!H1006)</f>
        <v/>
      </c>
      <c r="I1006" s="9" t="str">
        <f>IF([1]Final!I1006="","",[1]Final!I1006)</f>
        <v/>
      </c>
      <c r="J1006" s="9" t="str">
        <f>IF([1]Final!J1006="","",[1]Final!J1006)</f>
        <v/>
      </c>
      <c r="K1006" s="9" t="str">
        <f>IF([1]Final!K1006="","",[1]Final!K1006)</f>
        <v/>
      </c>
      <c r="L1006" s="10" t="str">
        <f>IF([1]Final!L1006="","",[1]Final!L1006)</f>
        <v/>
      </c>
      <c r="M1006" s="10" t="str">
        <f>IF([1]Final!M1006="","",[1]Final!M1006)</f>
        <v/>
      </c>
      <c r="N1006" s="10" t="str">
        <f>IF([1]Final!N1006="","",[1]Final!N1006)</f>
        <v/>
      </c>
      <c r="O1006" s="11" t="str">
        <f>IF([1]Final!O1006="","",[1]Final!O1006)</f>
        <v/>
      </c>
      <c r="P1006" s="10">
        <f>IF([1]Final!P1006="","",[1]Final!P1006)</f>
        <v>0</v>
      </c>
      <c r="Q1006" s="3">
        <f>IF([1]Final!Q1006="","",[1]Final!Q1006)</f>
        <v>4.3</v>
      </c>
      <c r="R1006" s="3">
        <f>IF([1]Final!R1006="","",[1]Final!R1006)</f>
        <v>26.8</v>
      </c>
      <c r="S1006" s="3" t="str">
        <f>IF([1]Final!S1006="","",[1]Final!S1006)</f>
        <v/>
      </c>
      <c r="T1006" s="3">
        <f>IF([1]Final!T1006="","",[1]Final!T1006)</f>
        <v>115</v>
      </c>
      <c r="U1006" s="10">
        <f>IF([1]Final!U1006="","",[1]Final!U1006)</f>
        <v>96</v>
      </c>
      <c r="V1006" s="10">
        <f>IF([1]Final!V1006="","",[1]Final!V1006)</f>
        <v>61</v>
      </c>
      <c r="W1006" s="11" t="str">
        <f>IF([1]Final!W1006="","",[1]Final!W1006)</f>
        <v/>
      </c>
      <c r="X1006" s="15">
        <f>IF([1]Final!X1006="","",[1]Final!X1006)</f>
        <v>0</v>
      </c>
      <c r="Y1006" s="3">
        <f>IF([1]Final!Y1006="","",[1]Final!Y1006)</f>
        <v>0.9</v>
      </c>
      <c r="Z1006" s="3">
        <f>IF([1]Final!Z1006="","",[1]Final!Z1006)</f>
        <v>3.8</v>
      </c>
      <c r="AA1006" s="3" t="str">
        <f>IF([1]Final!AA1006="","",[1]Final!AA1006)</f>
        <v/>
      </c>
      <c r="AB1006" s="3">
        <f>IF([1]Final!AB1006="","",[1]Final!AB1006)</f>
        <v>114</v>
      </c>
      <c r="AC1006" s="3">
        <f>IF([1]Final!AC1006="","",[1]Final!AC1006)</f>
        <v>82</v>
      </c>
      <c r="AD1006" s="3">
        <f>IF([1]Final!AD1006="","",[1]Final!AD1006)</f>
        <v>47</v>
      </c>
      <c r="AE1006" s="16" t="str">
        <f>IF([1]Final!AE1006="","",[1]Final!AE1006)</f>
        <v/>
      </c>
      <c r="AF1006" s="3">
        <f>IF([1]Final!AF1006="","",[1]Final!AF1006)</f>
        <v>0</v>
      </c>
      <c r="AG1006" s="3">
        <f>IF([1]Final!AG1006="","",[1]Final!AG1006)</f>
        <v>5</v>
      </c>
      <c r="AH1006" s="3">
        <f>IF([1]Final!AH1006="","",[1]Final!AH1006)</f>
        <v>7</v>
      </c>
      <c r="AI1006" s="16" t="str">
        <f>IF([1]Final!AI1006="","",[1]Final!AI1006)</f>
        <v/>
      </c>
      <c r="AJ1006" s="17" t="str">
        <f>IF([1]Final!AJ1006="","",[1]Final!AJ1006)</f>
        <v/>
      </c>
      <c r="AK1006" s="18">
        <f>IF([1]Final!AK1006="","",[1]Final!AK1006)</f>
        <v>0</v>
      </c>
      <c r="AL1006" s="19">
        <f>IF([1]Final!AL1006="","",[1]Final!AL1006)</f>
        <v>-5.5182098765432102</v>
      </c>
      <c r="AM1006" s="19">
        <f>IF([1]Final!AM1006="","",[1]Final!AM1006)</f>
        <v>1.17</v>
      </c>
      <c r="AN1006" s="20">
        <f>IF([1]Final!AN1006="","",[1]Final!AN1006)</f>
        <v>-1.0594032921810701</v>
      </c>
      <c r="AO1006" s="17" t="str">
        <f>IF([1]Final!AO1006="","",[1]Final!AO1006)</f>
        <v/>
      </c>
      <c r="AP1006" s="21" t="str">
        <f>IF([1]Final!AP1006="","",[1]Final!AP1006)</f>
        <v/>
      </c>
      <c r="AQ1006" s="10" t="str">
        <f>IF([1]Final!AQ1006="","",[1]Final!AQ1006)</f>
        <v/>
      </c>
      <c r="AR1006" s="10" t="str">
        <f>IF([1]Final!AR1006="","",[1]Final!AR1006)</f>
        <v/>
      </c>
      <c r="AS1006" s="15">
        <f>IF([1]Final!AS1006="","",[1]Final!AS1006)</f>
        <v>469</v>
      </c>
      <c r="AT1006" s="22">
        <f>IF([1]Final!AT1006="","",[1]Final!AT1006)</f>
        <v>1259</v>
      </c>
      <c r="AU1006" s="17" t="str">
        <f>IF([1]Final!AU1006="","",[1]Final!AU1006)</f>
        <v/>
      </c>
      <c r="AV1006" s="23">
        <f>IF([1]Final!AV1006="","",[1]Final!AV1006)</f>
        <v>732</v>
      </c>
      <c r="AW1006" s="17" t="str">
        <f>IF([1]Final!AW1006="","",[1]Final!AW1006)</f>
        <v/>
      </c>
      <c r="AX1006" s="23" t="str">
        <f>IF([1]Final!AX1006="","",[1]Final!AX1006)</f>
        <v/>
      </c>
      <c r="AY1006" s="17" t="str">
        <f>IF([1]Final!AY1006="","",[1]Final!AY1006)</f>
        <v/>
      </c>
      <c r="AZ1006" s="24">
        <f>IF([1]Final!AZ1006="","",[1]Final!AZ1006)</f>
        <v>0.22</v>
      </c>
      <c r="BA1006" s="25">
        <f>IF([1]Final!BA1006="","",[1]Final!BA1006)</f>
        <v>0.34</v>
      </c>
      <c r="BB1006" s="25">
        <f>IF([1]Final!BB1006="","",[1]Final!BB1006)</f>
        <v>0.56999999999999995</v>
      </c>
      <c r="BC1006" s="30" t="str">
        <f>IF([1]Final!BC1006="","",[1]Final!BC1006)</f>
        <v/>
      </c>
      <c r="BD1006" s="2" t="str">
        <f>IF([1]Final!BD1006="","",[1]Final!BD1006)</f>
        <v/>
      </c>
      <c r="BE1006" s="27" t="str">
        <f>IF([1]Final!BE1006="","",[1]Final!BE1006)</f>
        <v/>
      </c>
      <c r="BF1006" s="27" t="str">
        <f>IF([1]Final!BF1006="","",[1]Final!BF1006)</f>
        <v/>
      </c>
      <c r="BG1006" s="31" t="str">
        <f>IF([1]Final!BG1006="","",[1]Final!BG1006)</f>
        <v/>
      </c>
      <c r="BI1006" s="69">
        <f>IF([1]Final!BI1006="","",[1]Final!BI1006)</f>
        <v>5.27</v>
      </c>
    </row>
    <row r="1007" spans="1:61" ht="15.75" thickBot="1">
      <c r="A1007" t="str">
        <f>IF([1]Final!A1007="","",[1]Final!A1007)</f>
        <v>Teddy Bridgewater</v>
      </c>
      <c r="B1007" s="3" t="str">
        <f>IF([1]Final!B1007="","",[1]Final!B1007)</f>
        <v/>
      </c>
      <c r="C1007" s="4" t="str">
        <f>IF([1]Final!C1007="","",[1]Final!C1007)</f>
        <v/>
      </c>
      <c r="D1007" s="5" t="str">
        <f>IF([1]Final!D1007="","",[1]Final!D1007)</f>
        <v/>
      </c>
      <c r="E1007" s="5" t="str">
        <f>IF([1]Final!E1007="","",[1]Final!E1007)</f>
        <v/>
      </c>
      <c r="F1007" s="6" t="str">
        <f>IF([1]Final!F1007="","",[1]Final!F1007)</f>
        <v/>
      </c>
      <c r="G1007" s="29">
        <f>IF([1]Final!G1007="","",[1]Final!G1007)</f>
        <v>31</v>
      </c>
      <c r="H1007" s="8" t="str">
        <f>IF([1]Final!H1007="","",[1]Final!H1007)</f>
        <v/>
      </c>
      <c r="I1007" s="9" t="str">
        <f>IF([1]Final!I1007="","",[1]Final!I1007)</f>
        <v/>
      </c>
      <c r="J1007" s="9" t="str">
        <f>IF([1]Final!J1007="","",[1]Final!J1007)</f>
        <v/>
      </c>
      <c r="K1007" s="9">
        <f>IF([1]Final!K1007="","",[1]Final!K1007)</f>
        <v>20.059999999999999</v>
      </c>
      <c r="L1007" s="10" t="str">
        <f>IF([1]Final!L1007="","",[1]Final!L1007)</f>
        <v/>
      </c>
      <c r="M1007" s="10" t="str">
        <f>IF([1]Final!M1007="","",[1]Final!M1007)</f>
        <v/>
      </c>
      <c r="N1007" s="10" t="str">
        <f>IF([1]Final!N1007="","",[1]Final!N1007)</f>
        <v/>
      </c>
      <c r="O1007" s="11">
        <f>IF([1]Final!O1007="","",[1]Final!O1007)</f>
        <v>29</v>
      </c>
      <c r="P1007" s="10" t="str">
        <f>IF([1]Final!P1007="","",[1]Final!P1007)</f>
        <v/>
      </c>
      <c r="Q1007" s="3">
        <f>IF([1]Final!Q1007="","",[1]Final!Q1007)</f>
        <v>-0.2</v>
      </c>
      <c r="R1007" s="3">
        <f>IF([1]Final!R1007="","",[1]Final!R1007)</f>
        <v>42</v>
      </c>
      <c r="S1007" s="3">
        <f>IF([1]Final!S1007="","",[1]Final!S1007)</f>
        <v>209.8</v>
      </c>
      <c r="T1007" s="3" t="str">
        <f>IF([1]Final!T1007="","",[1]Final!T1007)</f>
        <v/>
      </c>
      <c r="U1007" s="10">
        <f>IF([1]Final!U1007="","",[1]Final!U1007)</f>
        <v>84</v>
      </c>
      <c r="V1007" s="10">
        <f>IF([1]Final!V1007="","",[1]Final!V1007)</f>
        <v>46</v>
      </c>
      <c r="W1007" s="11">
        <f>IF([1]Final!W1007="","",[1]Final!W1007)</f>
        <v>23</v>
      </c>
      <c r="X1007" s="15" t="str">
        <f>IF([1]Final!X1007="","",[1]Final!X1007)</f>
        <v/>
      </c>
      <c r="Y1007" s="3">
        <f>IF([1]Final!Y1007="","",[1]Final!Y1007)</f>
        <v>-0.2</v>
      </c>
      <c r="Z1007" s="3">
        <f>IF([1]Final!Z1007="","",[1]Final!Z1007)</f>
        <v>8.4</v>
      </c>
      <c r="AA1007" s="3">
        <f>IF([1]Final!AA1007="","",[1]Final!AA1007)</f>
        <v>15</v>
      </c>
      <c r="AB1007" s="3" t="str">
        <f>IF([1]Final!AB1007="","",[1]Final!AB1007)</f>
        <v/>
      </c>
      <c r="AC1007" s="3">
        <f>IF([1]Final!AC1007="","",[1]Final!AC1007)</f>
        <v>84</v>
      </c>
      <c r="AD1007" s="3">
        <f>IF([1]Final!AD1007="","",[1]Final!AD1007)</f>
        <v>53</v>
      </c>
      <c r="AE1007" s="16">
        <f>IF([1]Final!AE1007="","",[1]Final!AE1007)</f>
        <v>22</v>
      </c>
      <c r="AF1007" s="3" t="str">
        <f>IF([1]Final!AF1007="","",[1]Final!AF1007)</f>
        <v/>
      </c>
      <c r="AG1007" s="3">
        <f>IF([1]Final!AG1007="","",[1]Final!AG1007)</f>
        <v>0</v>
      </c>
      <c r="AH1007" s="3">
        <f>IF([1]Final!AH1007="","",[1]Final!AH1007)</f>
        <v>5</v>
      </c>
      <c r="AI1007" s="16">
        <f>IF([1]Final!AI1007="","",[1]Final!AI1007)</f>
        <v>14</v>
      </c>
      <c r="AJ1007" s="17" t="str">
        <f>IF([1]Final!AJ1007="","",[1]Final!AJ1007)</f>
        <v/>
      </c>
      <c r="AK1007" s="18">
        <f>IF([1]Final!AK1007="","",[1]Final!AK1007)</f>
        <v>0</v>
      </c>
      <c r="AL1007" s="19">
        <f>IF([1]Final!AL1007="","",[1]Final!AL1007)</f>
        <v>-3.026315789473685</v>
      </c>
      <c r="AM1007" s="19">
        <f>IF([1]Final!AM1007="","",[1]Final!AM1007)</f>
        <v>4.633333333333332</v>
      </c>
      <c r="AN1007" s="20">
        <f>IF([1]Final!AN1007="","",[1]Final!AN1007)</f>
        <v>2.0801169590643269</v>
      </c>
      <c r="AO1007" s="17" t="str">
        <f>IF([1]Final!AO1007="","",[1]Final!AO1007)</f>
        <v/>
      </c>
      <c r="AP1007" s="21" t="str">
        <f>IF([1]Final!AP1007="","",[1]Final!AP1007)</f>
        <v/>
      </c>
      <c r="AQ1007" s="10" t="str">
        <f>IF([1]Final!AQ1007="","",[1]Final!AQ1007)</f>
        <v/>
      </c>
      <c r="AR1007" s="10" t="str">
        <f>IF([1]Final!AR1007="","",[1]Final!AR1007)</f>
        <v/>
      </c>
      <c r="AS1007" s="15">
        <f>IF([1]Final!AS1007="","",[1]Final!AS1007)</f>
        <v>469</v>
      </c>
      <c r="AT1007" s="22">
        <f>IF([1]Final!AT1007="","",[1]Final!AT1007)</f>
        <v>934</v>
      </c>
      <c r="AU1007" s="17" t="str">
        <f>IF([1]Final!AU1007="","",[1]Final!AU1007)</f>
        <v/>
      </c>
      <c r="AV1007" s="23">
        <f>IF([1]Final!AV1007="","",[1]Final!AV1007)</f>
        <v>767</v>
      </c>
      <c r="AW1007" s="17" t="str">
        <f>IF([1]Final!AW1007="","",[1]Final!AW1007)</f>
        <v/>
      </c>
      <c r="AX1007" s="23" t="str">
        <f>IF([1]Final!AX1007="","",[1]Final!AX1007)</f>
        <v/>
      </c>
      <c r="AY1007" s="17" t="str">
        <f>IF([1]Final!AY1007="","",[1]Final!AY1007)</f>
        <v/>
      </c>
      <c r="AZ1007" s="24" t="str">
        <f>IF([1]Final!AZ1007="","",[1]Final!AZ1007)</f>
        <v/>
      </c>
      <c r="BA1007" s="25">
        <f>IF([1]Final!BA1007="","",[1]Final!BA1007)</f>
        <v>0.05</v>
      </c>
      <c r="BB1007" s="25">
        <f>IF([1]Final!BB1007="","",[1]Final!BB1007)</f>
        <v>0.44</v>
      </c>
      <c r="BC1007" s="30">
        <f>IF([1]Final!BC1007="","",[1]Final!BC1007)</f>
        <v>0.91</v>
      </c>
      <c r="BD1007" s="2" t="str">
        <f>IF([1]Final!BD1007="","",[1]Final!BD1007)</f>
        <v/>
      </c>
      <c r="BE1007" s="27" t="str">
        <f>IF([1]Final!BE1007="","",[1]Final!BE1007)</f>
        <v/>
      </c>
      <c r="BF1007" s="27" t="str">
        <f>IF([1]Final!BF1007="","",[1]Final!BF1007)</f>
        <v/>
      </c>
      <c r="BG1007" s="31" t="str">
        <f>IF([1]Final!BG1007="","",[1]Final!BG1007)</f>
        <v/>
      </c>
      <c r="BI1007" s="69">
        <f>IF([1]Final!BI1007="","",[1]Final!BI1007)</f>
        <v>1.32</v>
      </c>
    </row>
    <row r="1008" spans="1:61" ht="15.75" thickBot="1">
      <c r="A1008" t="str">
        <f>IF([1]Final!A1008="","",[1]Final!A1008)</f>
        <v>Terrace Marshall Jr.</v>
      </c>
      <c r="B1008" s="3" t="str">
        <f>IF([1]Final!B1008="","",[1]Final!B1008)</f>
        <v/>
      </c>
      <c r="C1008" s="4" t="str">
        <f>IF([1]Final!C1008="","",[1]Final!C1008)</f>
        <v/>
      </c>
      <c r="D1008" s="5" t="str">
        <f>IF([1]Final!D1008="","",[1]Final!D1008)</f>
        <v/>
      </c>
      <c r="E1008" s="5" t="str">
        <f>IF([1]Final!E1008="","",[1]Final!E1008)</f>
        <v/>
      </c>
      <c r="F1008" s="6" t="str">
        <f>IF([1]Final!F1008="","",[1]Final!F1008)</f>
        <v/>
      </c>
      <c r="G1008" s="29">
        <f>IF([1]Final!G1008="","",[1]Final!G1008)</f>
        <v>31</v>
      </c>
      <c r="H1008" s="8" t="str">
        <f>IF([1]Final!H1008="","",[1]Final!H1008)</f>
        <v/>
      </c>
      <c r="I1008" s="9">
        <f>IF([1]Final!I1008="","",[1]Final!I1008)</f>
        <v>26.09</v>
      </c>
      <c r="J1008" s="9" t="str">
        <f>IF([1]Final!J1008="","",[1]Final!J1008)</f>
        <v/>
      </c>
      <c r="K1008" s="9">
        <f>IF([1]Final!K1008="","",[1]Final!K1008)</f>
        <v>14.08</v>
      </c>
      <c r="L1008" s="10" t="str">
        <f>IF([1]Final!L1008="","",[1]Final!L1008)</f>
        <v/>
      </c>
      <c r="M1008" s="10">
        <f>IF([1]Final!M1008="","",[1]Final!M1008)</f>
        <v>93</v>
      </c>
      <c r="N1008" s="10" t="str">
        <f>IF([1]Final!N1008="","",[1]Final!N1008)</f>
        <v/>
      </c>
      <c r="O1008" s="11">
        <f>IF([1]Final!O1008="","",[1]Final!O1008)</f>
        <v>53</v>
      </c>
      <c r="P1008" s="10">
        <f>IF([1]Final!P1008="","",[1]Final!P1008)</f>
        <v>5.6</v>
      </c>
      <c r="Q1008" s="3">
        <f>IF([1]Final!Q1008="","",[1]Final!Q1008)</f>
        <v>23.4</v>
      </c>
      <c r="R1008" s="3">
        <f>IF([1]Final!R1008="","",[1]Final!R1008)</f>
        <v>69</v>
      </c>
      <c r="S1008" s="3">
        <f>IF([1]Final!S1008="","",[1]Final!S1008)</f>
        <v>24.3</v>
      </c>
      <c r="T1008" s="3">
        <f>IF([1]Final!T1008="","",[1]Final!T1008)</f>
        <v>177</v>
      </c>
      <c r="U1008" s="10">
        <f>IF([1]Final!U1008="","",[1]Final!U1008)</f>
        <v>141</v>
      </c>
      <c r="V1008" s="10">
        <f>IF([1]Final!V1008="","",[1]Final!V1008)</f>
        <v>84</v>
      </c>
      <c r="W1008" s="11">
        <f>IF([1]Final!W1008="","",[1]Final!W1008)</f>
        <v>142</v>
      </c>
      <c r="X1008" s="15">
        <f>IF([1]Final!X1008="","",[1]Final!X1008)</f>
        <v>0.8</v>
      </c>
      <c r="Y1008" s="3">
        <f>IF([1]Final!Y1008="","",[1]Final!Y1008)</f>
        <v>2.9</v>
      </c>
      <c r="Z1008" s="3">
        <f>IF([1]Final!Z1008="","",[1]Final!Z1008)</f>
        <v>5.3</v>
      </c>
      <c r="AA1008" s="3">
        <f>IF([1]Final!AA1008="","",[1]Final!AA1008)</f>
        <v>2</v>
      </c>
      <c r="AB1008" s="3">
        <f>IF([1]Final!AB1008="","",[1]Final!AB1008)</f>
        <v>176</v>
      </c>
      <c r="AC1008" s="3">
        <f>IF([1]Final!AC1008="","",[1]Final!AC1008)</f>
        <v>114</v>
      </c>
      <c r="AD1008" s="3">
        <f>IF([1]Final!AD1008="","",[1]Final!AD1008)</f>
        <v>89</v>
      </c>
      <c r="AE1008" s="16">
        <f>IF([1]Final!AE1008="","",[1]Final!AE1008)</f>
        <v>167</v>
      </c>
      <c r="AF1008" s="3">
        <f>IF([1]Final!AF1008="","",[1]Final!AF1008)</f>
        <v>3</v>
      </c>
      <c r="AG1008" s="3">
        <f>IF([1]Final!AG1008="","",[1]Final!AG1008)</f>
        <v>8</v>
      </c>
      <c r="AH1008" s="3">
        <f>IF([1]Final!AH1008="","",[1]Final!AH1008)</f>
        <v>13</v>
      </c>
      <c r="AI1008" s="16">
        <f>IF([1]Final!AI1008="","",[1]Final!AI1008)</f>
        <v>12</v>
      </c>
      <c r="AJ1008" s="17" t="str">
        <f>IF([1]Final!AJ1008="","",[1]Final!AJ1008)</f>
        <v/>
      </c>
      <c r="AK1008" s="18">
        <f>IF([1]Final!AK1008="","",[1]Final!AK1008)</f>
        <v>0</v>
      </c>
      <c r="AL1008" s="19">
        <f>IF([1]Final!AL1008="","",[1]Final!AL1008)</f>
        <v>-3.1620370370370359</v>
      </c>
      <c r="AM1008" s="19">
        <f>IF([1]Final!AM1008="","",[1]Final!AM1008)</f>
        <v>1.6083333333333329</v>
      </c>
      <c r="AN1008" s="20">
        <f>IF([1]Final!AN1008="","",[1]Final!AN1008)</f>
        <v>1.8209876543210001E-2</v>
      </c>
      <c r="AO1008" s="17" t="str">
        <f>IF([1]Final!AO1008="","",[1]Final!AO1008)</f>
        <v/>
      </c>
      <c r="AP1008" s="21" t="str">
        <f>IF([1]Final!AP1008="","",[1]Final!AP1008)</f>
        <v/>
      </c>
      <c r="AQ1008" s="10" t="str">
        <f>IF([1]Final!AQ1008="","",[1]Final!AQ1008)</f>
        <v/>
      </c>
      <c r="AR1008" s="10" t="str">
        <f>IF([1]Final!AR1008="","",[1]Final!AR1008)</f>
        <v/>
      </c>
      <c r="AS1008" s="15">
        <f>IF([1]Final!AS1008="","",[1]Final!AS1008)</f>
        <v>469</v>
      </c>
      <c r="AT1008" s="22">
        <f>IF([1]Final!AT1008="","",[1]Final!AT1008)</f>
        <v>1069</v>
      </c>
      <c r="AU1008" s="17" t="str">
        <f>IF([1]Final!AU1008="","",[1]Final!AU1008)</f>
        <v/>
      </c>
      <c r="AV1008" s="23">
        <f>IF([1]Final!AV1008="","",[1]Final!AV1008)</f>
        <v>555</v>
      </c>
      <c r="AW1008" s="17" t="str">
        <f>IF([1]Final!AW1008="","",[1]Final!AW1008)</f>
        <v/>
      </c>
      <c r="AX1008" s="23" t="str">
        <f>IF([1]Final!AX1008="","",[1]Final!AX1008)</f>
        <v/>
      </c>
      <c r="AY1008" s="17" t="str">
        <f>IF([1]Final!AY1008="","",[1]Final!AY1008)</f>
        <v/>
      </c>
      <c r="AZ1008" s="24">
        <f>IF([1]Final!AZ1008="","",[1]Final!AZ1008)</f>
        <v>0.3</v>
      </c>
      <c r="BA1008" s="25">
        <f>IF([1]Final!BA1008="","",[1]Final!BA1008)</f>
        <v>0.55000000000000004</v>
      </c>
      <c r="BB1008" s="25">
        <f>IF([1]Final!BB1008="","",[1]Final!BB1008)</f>
        <v>0.81</v>
      </c>
      <c r="BC1008" s="30">
        <f>IF([1]Final!BC1008="","",[1]Final!BC1008)</f>
        <v>0.48</v>
      </c>
      <c r="BD1008" s="2" t="str">
        <f>IF([1]Final!BD1008="","",[1]Final!BD1008)</f>
        <v/>
      </c>
      <c r="BE1008" s="27" t="str">
        <f>IF([1]Final!BE1008="","",[1]Final!BE1008)</f>
        <v/>
      </c>
      <c r="BF1008" s="27" t="str">
        <f>IF([1]Final!BF1008="","",[1]Final!BF1008)</f>
        <v/>
      </c>
      <c r="BG1008" s="31" t="str">
        <f>IF([1]Final!BG1008="","",[1]Final!BG1008)</f>
        <v/>
      </c>
      <c r="BI1008" s="69" t="str">
        <f>IF([1]Final!BI1008="","",[1]Final!BI1008)</f>
        <v/>
      </c>
    </row>
    <row r="1009" spans="1:61" ht="15.75" thickBot="1">
      <c r="A1009" t="str">
        <f>IF([1]Final!A1009="","",[1]Final!A1009)</f>
        <v>Terrell Bynum</v>
      </c>
      <c r="B1009" s="3" t="str">
        <f>IF([1]Final!B1009="","",[1]Final!B1009)</f>
        <v/>
      </c>
      <c r="C1009" s="4" t="str">
        <f>IF([1]Final!C1009="","",[1]Final!C1009)</f>
        <v/>
      </c>
      <c r="D1009" s="5" t="str">
        <f>IF([1]Final!D1009="","",[1]Final!D1009)</f>
        <v/>
      </c>
      <c r="E1009" s="5" t="str">
        <f>IF([1]Final!E1009="","",[1]Final!E1009)</f>
        <v/>
      </c>
      <c r="F1009" s="6" t="str">
        <f>IF([1]Final!F1009="","",[1]Final!F1009)</f>
        <v/>
      </c>
      <c r="G1009" s="29">
        <f>IF([1]Final!G1009="","",[1]Final!G1009)</f>
        <v>31</v>
      </c>
      <c r="H1009" s="8" t="str">
        <f>IF([1]Final!H1009="","",[1]Final!H1009)</f>
        <v/>
      </c>
      <c r="I1009" s="9" t="str">
        <f>IF([1]Final!I1009="","",[1]Final!I1009)</f>
        <v/>
      </c>
      <c r="J1009" s="9" t="str">
        <f>IF([1]Final!J1009="","",[1]Final!J1009)</f>
        <v/>
      </c>
      <c r="K1009" s="9" t="str">
        <f>IF([1]Final!K1009="","",[1]Final!K1009)</f>
        <v/>
      </c>
      <c r="L1009" s="10" t="str">
        <f>IF([1]Final!L1009="","",[1]Final!L1009)</f>
        <v/>
      </c>
      <c r="M1009" s="10" t="str">
        <f>IF([1]Final!M1009="","",[1]Final!M1009)</f>
        <v/>
      </c>
      <c r="N1009" s="10" t="str">
        <f>IF([1]Final!N1009="","",[1]Final!N1009)</f>
        <v/>
      </c>
      <c r="O1009" s="11" t="str">
        <f>IF([1]Final!O1009="","",[1]Final!O1009)</f>
        <v/>
      </c>
      <c r="P1009" s="10" t="str">
        <f>IF([1]Final!P1009="","",[1]Final!P1009)</f>
        <v/>
      </c>
      <c r="Q1009" s="3">
        <f>IF([1]Final!Q1009="","",[1]Final!Q1009)</f>
        <v>0</v>
      </c>
      <c r="R1009" s="3" t="str">
        <f>IF([1]Final!R1009="","",[1]Final!R1009)</f>
        <v/>
      </c>
      <c r="S1009" s="3" t="str">
        <f>IF([1]Final!S1009="","",[1]Final!S1009)</f>
        <v/>
      </c>
      <c r="T1009" s="3" t="str">
        <f>IF([1]Final!T1009="","",[1]Final!T1009)</f>
        <v/>
      </c>
      <c r="U1009" s="10">
        <f>IF([1]Final!U1009="","",[1]Final!U1009)</f>
        <v>205</v>
      </c>
      <c r="V1009" s="10" t="str">
        <f>IF([1]Final!V1009="","",[1]Final!V1009)</f>
        <v/>
      </c>
      <c r="W1009" s="11" t="str">
        <f>IF([1]Final!W1009="","",[1]Final!W1009)</f>
        <v/>
      </c>
      <c r="X1009" s="15" t="str">
        <f>IF([1]Final!X1009="","",[1]Final!X1009)</f>
        <v/>
      </c>
      <c r="Y1009" s="3">
        <f>IF([1]Final!Y1009="","",[1]Final!Y1009)</f>
        <v>0</v>
      </c>
      <c r="Z1009" s="3" t="str">
        <f>IF([1]Final!Z1009="","",[1]Final!Z1009)</f>
        <v/>
      </c>
      <c r="AA1009" s="3" t="str">
        <f>IF([1]Final!AA1009="","",[1]Final!AA1009)</f>
        <v/>
      </c>
      <c r="AB1009" s="3" t="str">
        <f>IF([1]Final!AB1009="","",[1]Final!AB1009)</f>
        <v/>
      </c>
      <c r="AC1009" s="3">
        <f>IF([1]Final!AC1009="","",[1]Final!AC1009)</f>
        <v>205</v>
      </c>
      <c r="AD1009" s="3" t="str">
        <f>IF([1]Final!AD1009="","",[1]Final!AD1009)</f>
        <v/>
      </c>
      <c r="AE1009" s="16" t="str">
        <f>IF([1]Final!AE1009="","",[1]Final!AE1009)</f>
        <v/>
      </c>
      <c r="AF1009" s="3" t="str">
        <f>IF([1]Final!AF1009="","",[1]Final!AF1009)</f>
        <v/>
      </c>
      <c r="AG1009" s="3">
        <f>IF([1]Final!AG1009="","",[1]Final!AG1009)</f>
        <v>1</v>
      </c>
      <c r="AH1009" s="3" t="str">
        <f>IF([1]Final!AH1009="","",[1]Final!AH1009)</f>
        <v/>
      </c>
      <c r="AI1009" s="16" t="str">
        <f>IF([1]Final!AI1009="","",[1]Final!AI1009)</f>
        <v/>
      </c>
      <c r="AJ1009" s="17" t="str">
        <f>IF([1]Final!AJ1009="","",[1]Final!AJ1009)</f>
        <v/>
      </c>
      <c r="AK1009" s="18">
        <f>IF([1]Final!AK1009="","",[1]Final!AK1009)</f>
        <v>0</v>
      </c>
      <c r="AL1009" s="19">
        <f>IF([1]Final!AL1009="","",[1]Final!AL1009)</f>
        <v>0</v>
      </c>
      <c r="AM1009" s="19">
        <f>IF([1]Final!AM1009="","",[1]Final!AM1009)</f>
        <v>0</v>
      </c>
      <c r="AN1009" s="20">
        <f>IF([1]Final!AN1009="","",[1]Final!AN1009)</f>
        <v>0</v>
      </c>
      <c r="AO1009" s="17" t="str">
        <f>IF([1]Final!AO1009="","",[1]Final!AO1009)</f>
        <v/>
      </c>
      <c r="AP1009" s="21" t="str">
        <f>IF([1]Final!AP1009="","",[1]Final!AP1009)</f>
        <v/>
      </c>
      <c r="AQ1009" s="10" t="str">
        <f>IF([1]Final!AQ1009="","",[1]Final!AQ1009)</f>
        <v/>
      </c>
      <c r="AR1009" s="10" t="str">
        <f>IF([1]Final!AR1009="","",[1]Final!AR1009)</f>
        <v/>
      </c>
      <c r="AS1009" s="15">
        <f>IF([1]Final!AS1009="","",[1]Final!AS1009)</f>
        <v>469</v>
      </c>
      <c r="AT1009" s="22">
        <f>IF([1]Final!AT1009="","",[1]Final!AT1009)</f>
        <v>1203</v>
      </c>
      <c r="AU1009" s="17" t="str">
        <f>IF([1]Final!AU1009="","",[1]Final!AU1009)</f>
        <v/>
      </c>
      <c r="AV1009" s="23" t="str">
        <f>IF([1]Final!AV1009="","",[1]Final!AV1009)</f>
        <v/>
      </c>
      <c r="AW1009" s="17" t="str">
        <f>IF([1]Final!AW1009="","",[1]Final!AW1009)</f>
        <v/>
      </c>
      <c r="AX1009" s="23" t="str">
        <f>IF([1]Final!AX1009="","",[1]Final!AX1009)</f>
        <v/>
      </c>
      <c r="AY1009" s="17" t="str">
        <f>IF([1]Final!AY1009="","",[1]Final!AY1009)</f>
        <v/>
      </c>
      <c r="AZ1009" s="24" t="str">
        <f>IF([1]Final!AZ1009="","",[1]Final!AZ1009)</f>
        <v/>
      </c>
      <c r="BA1009" s="25">
        <f>IF([1]Final!BA1009="","",[1]Final!BA1009)</f>
        <v>0.02</v>
      </c>
      <c r="BB1009" s="25" t="str">
        <f>IF([1]Final!BB1009="","",[1]Final!BB1009)</f>
        <v/>
      </c>
      <c r="BC1009" s="30" t="str">
        <f>IF([1]Final!BC1009="","",[1]Final!BC1009)</f>
        <v/>
      </c>
      <c r="BD1009" s="2" t="str">
        <f>IF([1]Final!BD1009="","",[1]Final!BD1009)</f>
        <v/>
      </c>
      <c r="BE1009" s="27" t="str">
        <f>IF([1]Final!BE1009="","",[1]Final!BE1009)</f>
        <v/>
      </c>
      <c r="BF1009" s="27" t="str">
        <f>IF([1]Final!BF1009="","",[1]Final!BF1009)</f>
        <v/>
      </c>
      <c r="BG1009" s="31" t="str">
        <f>IF([1]Final!BG1009="","",[1]Final!BG1009)</f>
        <v/>
      </c>
      <c r="BI1009" s="69" t="str">
        <f>IF([1]Final!BI1009="","",[1]Final!BI1009)</f>
        <v/>
      </c>
    </row>
    <row r="1010" spans="1:61" ht="15.75" thickBot="1">
      <c r="A1010" t="str">
        <f>IF([1]Final!A1010="","",[1]Final!A1010)</f>
        <v>Terrell Jennings</v>
      </c>
      <c r="B1010" s="3" t="str">
        <f>IF([1]Final!B1010="","",[1]Final!B1010)</f>
        <v/>
      </c>
      <c r="C1010" s="4" t="str">
        <f>IF([1]Final!C1010="","",[1]Final!C1010)</f>
        <v/>
      </c>
      <c r="D1010" s="5" t="str">
        <f>IF([1]Final!D1010="","",[1]Final!D1010)</f>
        <v/>
      </c>
      <c r="E1010" s="5" t="str">
        <f>IF([1]Final!E1010="","",[1]Final!E1010)</f>
        <v/>
      </c>
      <c r="F1010" s="6" t="str">
        <f>IF([1]Final!F1010="","",[1]Final!F1010)</f>
        <v/>
      </c>
      <c r="G1010" s="29">
        <f>IF([1]Final!G1010="","",[1]Final!G1010)</f>
        <v>31</v>
      </c>
      <c r="H1010" s="8" t="str">
        <f>IF([1]Final!H1010="","",[1]Final!H1010)</f>
        <v/>
      </c>
      <c r="I1010" s="9" t="str">
        <f>IF([1]Final!I1010="","",[1]Final!I1010)</f>
        <v/>
      </c>
      <c r="J1010" s="9" t="str">
        <f>IF([1]Final!J1010="","",[1]Final!J1010)</f>
        <v/>
      </c>
      <c r="K1010" s="9" t="str">
        <f>IF([1]Final!K1010="","",[1]Final!K1010)</f>
        <v/>
      </c>
      <c r="L1010" s="10" t="str">
        <f>IF([1]Final!L1010="","",[1]Final!L1010)</f>
        <v/>
      </c>
      <c r="M1010" s="10" t="str">
        <f>IF([1]Final!M1010="","",[1]Final!M1010)</f>
        <v/>
      </c>
      <c r="N1010" s="10" t="str">
        <f>IF([1]Final!N1010="","",[1]Final!N1010)</f>
        <v/>
      </c>
      <c r="O1010" s="11" t="str">
        <f>IF([1]Final!O1010="","",[1]Final!O1010)</f>
        <v/>
      </c>
      <c r="P1010" s="10">
        <f>IF([1]Final!P1010="","",[1]Final!P1010)</f>
        <v>3.3</v>
      </c>
      <c r="Q1010" s="3" t="str">
        <f>IF([1]Final!Q1010="","",[1]Final!Q1010)</f>
        <v/>
      </c>
      <c r="R1010" s="3" t="str">
        <f>IF([1]Final!R1010="","",[1]Final!R1010)</f>
        <v/>
      </c>
      <c r="S1010" s="3" t="str">
        <f>IF([1]Final!S1010="","",[1]Final!S1010)</f>
        <v/>
      </c>
      <c r="T1010" s="3">
        <f>IF([1]Final!T1010="","",[1]Final!T1010)</f>
        <v>123</v>
      </c>
      <c r="U1010" s="10" t="str">
        <f>IF([1]Final!U1010="","",[1]Final!U1010)</f>
        <v/>
      </c>
      <c r="V1010" s="10" t="str">
        <f>IF([1]Final!V1010="","",[1]Final!V1010)</f>
        <v/>
      </c>
      <c r="W1010" s="11" t="str">
        <f>IF([1]Final!W1010="","",[1]Final!W1010)</f>
        <v/>
      </c>
      <c r="X1010" s="15">
        <f>IF([1]Final!X1010="","",[1]Final!X1010)</f>
        <v>1.7</v>
      </c>
      <c r="Y1010" s="3" t="str">
        <f>IF([1]Final!Y1010="","",[1]Final!Y1010)</f>
        <v/>
      </c>
      <c r="Z1010" s="3" t="str">
        <f>IF([1]Final!Z1010="","",[1]Final!Z1010)</f>
        <v/>
      </c>
      <c r="AA1010" s="3" t="str">
        <f>IF([1]Final!AA1010="","",[1]Final!AA1010)</f>
        <v/>
      </c>
      <c r="AB1010" s="3">
        <f>IF([1]Final!AB1010="","",[1]Final!AB1010)</f>
        <v>101</v>
      </c>
      <c r="AC1010" s="3" t="str">
        <f>IF([1]Final!AC1010="","",[1]Final!AC1010)</f>
        <v/>
      </c>
      <c r="AD1010" s="3" t="str">
        <f>IF([1]Final!AD1010="","",[1]Final!AD1010)</f>
        <v/>
      </c>
      <c r="AE1010" s="16" t="str">
        <f>IF([1]Final!AE1010="","",[1]Final!AE1010)</f>
        <v/>
      </c>
      <c r="AF1010" s="3">
        <f>IF([1]Final!AF1010="","",[1]Final!AF1010)</f>
        <v>2</v>
      </c>
      <c r="AG1010" s="3" t="str">
        <f>IF([1]Final!AG1010="","",[1]Final!AG1010)</f>
        <v/>
      </c>
      <c r="AH1010" s="3" t="str">
        <f>IF([1]Final!AH1010="","",[1]Final!AH1010)</f>
        <v/>
      </c>
      <c r="AI1010" s="16" t="str">
        <f>IF([1]Final!AI1010="","",[1]Final!AI1010)</f>
        <v/>
      </c>
      <c r="AJ1010" s="17" t="str">
        <f>IF([1]Final!AJ1010="","",[1]Final!AJ1010)</f>
        <v/>
      </c>
      <c r="AK1010" s="18">
        <f>IF([1]Final!AK1010="","",[1]Final!AK1010)</f>
        <v>0</v>
      </c>
      <c r="AL1010" s="19">
        <f>IF([1]Final!AL1010="","",[1]Final!AL1010)</f>
        <v>0</v>
      </c>
      <c r="AM1010" s="19">
        <f>IF([1]Final!AM1010="","",[1]Final!AM1010)</f>
        <v>0.56666666666666698</v>
      </c>
      <c r="AN1010" s="20">
        <f>IF([1]Final!AN1010="","",[1]Final!AN1010)</f>
        <v>0.37777777777777799</v>
      </c>
      <c r="AO1010" s="17" t="str">
        <f>IF([1]Final!AO1010="","",[1]Final!AO1010)</f>
        <v/>
      </c>
      <c r="AP1010" s="21" t="str">
        <f>IF([1]Final!AP1010="","",[1]Final!AP1010)</f>
        <v/>
      </c>
      <c r="AQ1010" s="10" t="str">
        <f>IF([1]Final!AQ1010="","",[1]Final!AQ1010)</f>
        <v/>
      </c>
      <c r="AR1010" s="10" t="str">
        <f>IF([1]Final!AR1010="","",[1]Final!AR1010)</f>
        <v/>
      </c>
      <c r="AS1010" s="15">
        <f>IF([1]Final!AS1010="","",[1]Final!AS1010)</f>
        <v>469</v>
      </c>
      <c r="AT1010" s="22">
        <f>IF([1]Final!AT1010="","",[1]Final!AT1010)</f>
        <v>1029</v>
      </c>
      <c r="AU1010" s="17" t="str">
        <f>IF([1]Final!AU1010="","",[1]Final!AU1010)</f>
        <v/>
      </c>
      <c r="AV1010" s="23" t="str">
        <f>IF([1]Final!AV1010="","",[1]Final!AV1010)</f>
        <v/>
      </c>
      <c r="AW1010" s="17" t="str">
        <f>IF([1]Final!AW1010="","",[1]Final!AW1010)</f>
        <v/>
      </c>
      <c r="AX1010" s="23" t="str">
        <f>IF([1]Final!AX1010="","",[1]Final!AX1010)</f>
        <v/>
      </c>
      <c r="AY1010" s="17" t="str">
        <f>IF([1]Final!AY1010="","",[1]Final!AY1010)</f>
        <v/>
      </c>
      <c r="AZ1010" s="24">
        <f>IF([1]Final!AZ1010="","",[1]Final!AZ1010)</f>
        <v>0.28999999999999998</v>
      </c>
      <c r="BA1010" s="25" t="str">
        <f>IF([1]Final!BA1010="","",[1]Final!BA1010)</f>
        <v/>
      </c>
      <c r="BB1010" s="25" t="str">
        <f>IF([1]Final!BB1010="","",[1]Final!BB1010)</f>
        <v/>
      </c>
      <c r="BC1010" s="30" t="str">
        <f>IF([1]Final!BC1010="","",[1]Final!BC1010)</f>
        <v/>
      </c>
      <c r="BD1010" s="2" t="str">
        <f>IF([1]Final!BD1010="","",[1]Final!BD1010)</f>
        <v/>
      </c>
      <c r="BE1010" s="27" t="str">
        <f>IF([1]Final!BE1010="","",[1]Final!BE1010)</f>
        <v/>
      </c>
      <c r="BF1010" s="27" t="str">
        <f>IF([1]Final!BF1010="","",[1]Final!BF1010)</f>
        <v/>
      </c>
      <c r="BG1010" s="31" t="str">
        <f>IF([1]Final!BG1010="","",[1]Final!BG1010)</f>
        <v/>
      </c>
      <c r="BI1010" s="69" t="str">
        <f>IF([1]Final!BI1010="","",[1]Final!BI1010)</f>
        <v/>
      </c>
    </row>
    <row r="1011" spans="1:61" ht="15.75" thickBot="1">
      <c r="A1011" t="str">
        <f>IF([1]Final!A1011="","",[1]Final!A1011)</f>
        <v>Tez Johnson</v>
      </c>
      <c r="B1011" s="3">
        <f>IF([1]Final!B1011="","",[1]Final!B1011)</f>
        <v>23</v>
      </c>
      <c r="C1011" s="4" t="str">
        <f>IF([1]Final!C1011="","",[1]Final!C1011)</f>
        <v/>
      </c>
      <c r="D1011" s="5" t="str">
        <f>IF([1]Final!D1011="","",[1]Final!D1011)</f>
        <v/>
      </c>
      <c r="E1011" s="5" t="str">
        <f>IF([1]Final!E1011="","",[1]Final!E1011)</f>
        <v/>
      </c>
      <c r="F1011" s="6" t="str">
        <f>IF([1]Final!F1011="","",[1]Final!F1011)</f>
        <v/>
      </c>
      <c r="G1011" s="29">
        <f>IF([1]Final!G1011="","",[1]Final!G1011)</f>
        <v>31</v>
      </c>
      <c r="H1011" s="8" t="str">
        <f>IF([1]Final!H1011="","",[1]Final!H1011)</f>
        <v/>
      </c>
      <c r="I1011" s="9" t="str">
        <f>IF([1]Final!I1011="","",[1]Final!I1011)</f>
        <v/>
      </c>
      <c r="J1011" s="9" t="str">
        <f>IF([1]Final!J1011="","",[1]Final!J1011)</f>
        <v/>
      </c>
      <c r="K1011" s="9" t="str">
        <f>IF([1]Final!K1011="","",[1]Final!K1011)</f>
        <v/>
      </c>
      <c r="L1011" s="10" t="str">
        <f>IF([1]Final!L1011="","",[1]Final!L1011)</f>
        <v/>
      </c>
      <c r="M1011" s="10" t="str">
        <f>IF([1]Final!M1011="","",[1]Final!M1011)</f>
        <v/>
      </c>
      <c r="N1011" s="10" t="str">
        <f>IF([1]Final!N1011="","",[1]Final!N1011)</f>
        <v/>
      </c>
      <c r="O1011" s="11" t="str">
        <f>IF([1]Final!O1011="","",[1]Final!O1011)</f>
        <v/>
      </c>
      <c r="P1011" s="10" t="str">
        <f>IF([1]Final!P1011="","",[1]Final!P1011)</f>
        <v/>
      </c>
      <c r="Q1011" s="3" t="str">
        <f>IF([1]Final!Q1011="","",[1]Final!Q1011)</f>
        <v/>
      </c>
      <c r="R1011" s="3" t="str">
        <f>IF([1]Final!R1011="","",[1]Final!R1011)</f>
        <v/>
      </c>
      <c r="S1011" s="3" t="str">
        <f>IF([1]Final!S1011="","",[1]Final!S1011)</f>
        <v/>
      </c>
      <c r="T1011" s="3" t="str">
        <f>IF([1]Final!T1011="","",[1]Final!T1011)</f>
        <v/>
      </c>
      <c r="U1011" s="10" t="str">
        <f>IF([1]Final!U1011="","",[1]Final!U1011)</f>
        <v/>
      </c>
      <c r="V1011" s="10" t="str">
        <f>IF([1]Final!V1011="","",[1]Final!V1011)</f>
        <v/>
      </c>
      <c r="W1011" s="11" t="str">
        <f>IF([1]Final!W1011="","",[1]Final!W1011)</f>
        <v/>
      </c>
      <c r="X1011" s="15" t="str">
        <f>IF([1]Final!X1011="","",[1]Final!X1011)</f>
        <v/>
      </c>
      <c r="Y1011" s="3" t="str">
        <f>IF([1]Final!Y1011="","",[1]Final!Y1011)</f>
        <v/>
      </c>
      <c r="Z1011" s="3" t="str">
        <f>IF([1]Final!Z1011="","",[1]Final!Z1011)</f>
        <v/>
      </c>
      <c r="AA1011" s="3" t="str">
        <f>IF([1]Final!AA1011="","",[1]Final!AA1011)</f>
        <v/>
      </c>
      <c r="AB1011" s="3" t="str">
        <f>IF([1]Final!AB1011="","",[1]Final!AB1011)</f>
        <v/>
      </c>
      <c r="AC1011" s="3" t="str">
        <f>IF([1]Final!AC1011="","",[1]Final!AC1011)</f>
        <v/>
      </c>
      <c r="AD1011" s="3" t="str">
        <f>IF([1]Final!AD1011="","",[1]Final!AD1011)</f>
        <v/>
      </c>
      <c r="AE1011" s="16" t="str">
        <f>IF([1]Final!AE1011="","",[1]Final!AE1011)</f>
        <v/>
      </c>
      <c r="AF1011" s="3" t="str">
        <f>IF([1]Final!AF1011="","",[1]Final!AF1011)</f>
        <v/>
      </c>
      <c r="AG1011" s="3" t="str">
        <f>IF([1]Final!AG1011="","",[1]Final!AG1011)</f>
        <v/>
      </c>
      <c r="AH1011" s="3" t="str">
        <f>IF([1]Final!AH1011="","",[1]Final!AH1011)</f>
        <v/>
      </c>
      <c r="AI1011" s="16" t="str">
        <f>IF([1]Final!AI1011="","",[1]Final!AI1011)</f>
        <v/>
      </c>
      <c r="AJ1011" s="17" t="str">
        <f>IF([1]Final!AJ1011="","",[1]Final!AJ1011)</f>
        <v/>
      </c>
      <c r="AK1011" s="18">
        <f>IF([1]Final!AK1011="","",[1]Final!AK1011)</f>
        <v>0</v>
      </c>
      <c r="AL1011" s="19">
        <f>IF([1]Final!AL1011="","",[1]Final!AL1011)</f>
        <v>0</v>
      </c>
      <c r="AM1011" s="19">
        <f>IF([1]Final!AM1011="","",[1]Final!AM1011)</f>
        <v>0</v>
      </c>
      <c r="AN1011" s="20">
        <f>IF([1]Final!AN1011="","",[1]Final!AN1011)</f>
        <v>0</v>
      </c>
      <c r="AO1011" s="17" t="str">
        <f>IF([1]Final!AO1011="","",[1]Final!AO1011)</f>
        <v/>
      </c>
      <c r="AP1011" s="21" t="str">
        <f>IF([1]Final!AP1011="","",[1]Final!AP1011)</f>
        <v/>
      </c>
      <c r="AQ1011" s="10" t="str">
        <f>IF([1]Final!AQ1011="","",[1]Final!AQ1011)</f>
        <v/>
      </c>
      <c r="AR1011" s="10" t="str">
        <f>IF([1]Final!AR1011="","",[1]Final!AR1011)</f>
        <v/>
      </c>
      <c r="AS1011" s="15">
        <f>IF([1]Final!AS1011="","",[1]Final!AS1011)</f>
        <v>469</v>
      </c>
      <c r="AT1011" s="22">
        <f>IF([1]Final!AT1011="","",[1]Final!AT1011)</f>
        <v>668</v>
      </c>
      <c r="AU1011" s="17" t="str">
        <f>IF([1]Final!AU1011="","",[1]Final!AU1011)</f>
        <v/>
      </c>
      <c r="AV1011" s="23">
        <f>IF([1]Final!AV1011="","",[1]Final!AV1011)</f>
        <v>437</v>
      </c>
      <c r="AW1011" s="17" t="str">
        <f>IF([1]Final!AW1011="","",[1]Final!AW1011)</f>
        <v/>
      </c>
      <c r="AX1011" s="23" t="str">
        <f>IF([1]Final!AX1011="","",[1]Final!AX1011)</f>
        <v/>
      </c>
      <c r="AY1011" s="17" t="str">
        <f>IF([1]Final!AY1011="","",[1]Final!AY1011)</f>
        <v/>
      </c>
      <c r="AZ1011" s="24" t="str">
        <f>IF([1]Final!AZ1011="","",[1]Final!AZ1011)</f>
        <v/>
      </c>
      <c r="BA1011" s="25" t="str">
        <f>IF([1]Final!BA1011="","",[1]Final!BA1011)</f>
        <v/>
      </c>
      <c r="BB1011" s="25" t="str">
        <f>IF([1]Final!BB1011="","",[1]Final!BB1011)</f>
        <v/>
      </c>
      <c r="BC1011" s="30" t="str">
        <f>IF([1]Final!BC1011="","",[1]Final!BC1011)</f>
        <v/>
      </c>
      <c r="BD1011" s="2" t="str">
        <f>IF([1]Final!BD1011="","",[1]Final!BD1011)</f>
        <v/>
      </c>
      <c r="BE1011" s="27" t="str">
        <f>IF([1]Final!BE1011="","",[1]Final!BE1011)</f>
        <v/>
      </c>
      <c r="BF1011" s="27" t="str">
        <f>IF([1]Final!BF1011="","",[1]Final!BF1011)</f>
        <v/>
      </c>
      <c r="BG1011" s="31" t="str">
        <f>IF([1]Final!BG1011="","",[1]Final!BG1011)</f>
        <v/>
      </c>
      <c r="BI1011" s="69">
        <f>IF([1]Final!BI1011="","",[1]Final!BI1011)</f>
        <v>7.19</v>
      </c>
    </row>
    <row r="1012" spans="1:61" ht="15.75" thickBot="1">
      <c r="A1012" t="str">
        <f>IF([1]Final!A1012="","",[1]Final!A1012)</f>
        <v>Theo Wease Jr.</v>
      </c>
      <c r="B1012" s="3" t="str">
        <f>IF([1]Final!B1012="","",[1]Final!B1012)</f>
        <v/>
      </c>
      <c r="C1012" s="4" t="str">
        <f>IF([1]Final!C1012="","",[1]Final!C1012)</f>
        <v/>
      </c>
      <c r="D1012" s="5" t="str">
        <f>IF([1]Final!D1012="","",[1]Final!D1012)</f>
        <v/>
      </c>
      <c r="E1012" s="5" t="str">
        <f>IF([1]Final!E1012="","",[1]Final!E1012)</f>
        <v/>
      </c>
      <c r="F1012" s="6" t="str">
        <f>IF([1]Final!F1012="","",[1]Final!F1012)</f>
        <v/>
      </c>
      <c r="G1012" s="29">
        <f>IF([1]Final!G1012="","",[1]Final!G1012)</f>
        <v>31</v>
      </c>
      <c r="H1012" s="8" t="str">
        <f>IF([1]Final!H1012="","",[1]Final!H1012)</f>
        <v/>
      </c>
      <c r="I1012" s="9" t="str">
        <f>IF([1]Final!I1012="","",[1]Final!I1012)</f>
        <v/>
      </c>
      <c r="J1012" s="9" t="str">
        <f>IF([1]Final!J1012="","",[1]Final!J1012)</f>
        <v/>
      </c>
      <c r="K1012" s="9" t="str">
        <f>IF([1]Final!K1012="","",[1]Final!K1012)</f>
        <v/>
      </c>
      <c r="L1012" s="10" t="str">
        <f>IF([1]Final!L1012="","",[1]Final!L1012)</f>
        <v/>
      </c>
      <c r="M1012" s="10" t="str">
        <f>IF([1]Final!M1012="","",[1]Final!M1012)</f>
        <v/>
      </c>
      <c r="N1012" s="10" t="str">
        <f>IF([1]Final!N1012="","",[1]Final!N1012)</f>
        <v/>
      </c>
      <c r="O1012" s="11" t="str">
        <f>IF([1]Final!O1012="","",[1]Final!O1012)</f>
        <v/>
      </c>
      <c r="P1012" s="10" t="str">
        <f>IF([1]Final!P1012="","",[1]Final!P1012)</f>
        <v/>
      </c>
      <c r="Q1012" s="3" t="str">
        <f>IF([1]Final!Q1012="","",[1]Final!Q1012)</f>
        <v/>
      </c>
      <c r="R1012" s="3" t="str">
        <f>IF([1]Final!R1012="","",[1]Final!R1012)</f>
        <v/>
      </c>
      <c r="S1012" s="3" t="str">
        <f>IF([1]Final!S1012="","",[1]Final!S1012)</f>
        <v/>
      </c>
      <c r="T1012" s="3" t="str">
        <f>IF([1]Final!T1012="","",[1]Final!T1012)</f>
        <v/>
      </c>
      <c r="U1012" s="10" t="str">
        <f>IF([1]Final!U1012="","",[1]Final!U1012)</f>
        <v/>
      </c>
      <c r="V1012" s="10" t="str">
        <f>IF([1]Final!V1012="","",[1]Final!V1012)</f>
        <v/>
      </c>
      <c r="W1012" s="11" t="str">
        <f>IF([1]Final!W1012="","",[1]Final!W1012)</f>
        <v/>
      </c>
      <c r="X1012" s="15" t="str">
        <f>IF([1]Final!X1012="","",[1]Final!X1012)</f>
        <v/>
      </c>
      <c r="Y1012" s="3" t="str">
        <f>IF([1]Final!Y1012="","",[1]Final!Y1012)</f>
        <v/>
      </c>
      <c r="Z1012" s="3" t="str">
        <f>IF([1]Final!Z1012="","",[1]Final!Z1012)</f>
        <v/>
      </c>
      <c r="AA1012" s="3" t="str">
        <f>IF([1]Final!AA1012="","",[1]Final!AA1012)</f>
        <v/>
      </c>
      <c r="AB1012" s="3" t="str">
        <f>IF([1]Final!AB1012="","",[1]Final!AB1012)</f>
        <v/>
      </c>
      <c r="AC1012" s="3" t="str">
        <f>IF([1]Final!AC1012="","",[1]Final!AC1012)</f>
        <v/>
      </c>
      <c r="AD1012" s="3" t="str">
        <f>IF([1]Final!AD1012="","",[1]Final!AD1012)</f>
        <v/>
      </c>
      <c r="AE1012" s="16" t="str">
        <f>IF([1]Final!AE1012="","",[1]Final!AE1012)</f>
        <v/>
      </c>
      <c r="AF1012" s="3" t="str">
        <f>IF([1]Final!AF1012="","",[1]Final!AF1012)</f>
        <v/>
      </c>
      <c r="AG1012" s="3" t="str">
        <f>IF([1]Final!AG1012="","",[1]Final!AG1012)</f>
        <v/>
      </c>
      <c r="AH1012" s="3" t="str">
        <f>IF([1]Final!AH1012="","",[1]Final!AH1012)</f>
        <v/>
      </c>
      <c r="AI1012" s="16" t="str">
        <f>IF([1]Final!AI1012="","",[1]Final!AI1012)</f>
        <v/>
      </c>
      <c r="AJ1012" s="17" t="str">
        <f>IF([1]Final!AJ1012="","",[1]Final!AJ1012)</f>
        <v/>
      </c>
      <c r="AK1012" s="18">
        <f>IF([1]Final!AK1012="","",[1]Final!AK1012)</f>
        <v>0</v>
      </c>
      <c r="AL1012" s="19">
        <f>IF([1]Final!AL1012="","",[1]Final!AL1012)</f>
        <v>0</v>
      </c>
      <c r="AM1012" s="19">
        <f>IF([1]Final!AM1012="","",[1]Final!AM1012)</f>
        <v>0</v>
      </c>
      <c r="AN1012" s="20">
        <f>IF([1]Final!AN1012="","",[1]Final!AN1012)</f>
        <v>0</v>
      </c>
      <c r="AO1012" s="17" t="str">
        <f>IF([1]Final!AO1012="","",[1]Final!AO1012)</f>
        <v/>
      </c>
      <c r="AP1012" s="21" t="str">
        <f>IF([1]Final!AP1012="","",[1]Final!AP1012)</f>
        <v/>
      </c>
      <c r="AQ1012" s="10" t="str">
        <f>IF([1]Final!AQ1012="","",[1]Final!AQ1012)</f>
        <v/>
      </c>
      <c r="AR1012" s="10" t="str">
        <f>IF([1]Final!AR1012="","",[1]Final!AR1012)</f>
        <v/>
      </c>
      <c r="AS1012" s="15">
        <f>IF([1]Final!AS1012="","",[1]Final!AS1012)</f>
        <v>469</v>
      </c>
      <c r="AT1012" s="22">
        <f>IF([1]Final!AT1012="","",[1]Final!AT1012)</f>
        <v>668</v>
      </c>
      <c r="AU1012" s="17" t="str">
        <f>IF([1]Final!AU1012="","",[1]Final!AU1012)</f>
        <v/>
      </c>
      <c r="AV1012" s="23" t="str">
        <f>IF([1]Final!AV1012="","",[1]Final!AV1012)</f>
        <v/>
      </c>
      <c r="AW1012" s="17" t="str">
        <f>IF([1]Final!AW1012="","",[1]Final!AW1012)</f>
        <v/>
      </c>
      <c r="AX1012" s="23" t="str">
        <f>IF([1]Final!AX1012="","",[1]Final!AX1012)</f>
        <v/>
      </c>
      <c r="AY1012" s="17" t="str">
        <f>IF([1]Final!AY1012="","",[1]Final!AY1012)</f>
        <v/>
      </c>
      <c r="AZ1012" s="24" t="str">
        <f>IF([1]Final!AZ1012="","",[1]Final!AZ1012)</f>
        <v/>
      </c>
      <c r="BA1012" s="25" t="str">
        <f>IF([1]Final!BA1012="","",[1]Final!BA1012)</f>
        <v/>
      </c>
      <c r="BB1012" s="25" t="str">
        <f>IF([1]Final!BB1012="","",[1]Final!BB1012)</f>
        <v/>
      </c>
      <c r="BC1012" s="30" t="str">
        <f>IF([1]Final!BC1012="","",[1]Final!BC1012)</f>
        <v/>
      </c>
      <c r="BD1012" s="2" t="str">
        <f>IF([1]Final!BD1012="","",[1]Final!BD1012)</f>
        <v/>
      </c>
      <c r="BE1012" s="27" t="str">
        <f>IF([1]Final!BE1012="","",[1]Final!BE1012)</f>
        <v/>
      </c>
      <c r="BF1012" s="27" t="str">
        <f>IF([1]Final!BF1012="","",[1]Final!BF1012)</f>
        <v/>
      </c>
      <c r="BG1012" s="31" t="str">
        <f>IF([1]Final!BG1012="","",[1]Final!BG1012)</f>
        <v/>
      </c>
      <c r="BI1012" s="69" t="str">
        <f>IF([1]Final!BI1012="","",[1]Final!BI1012)</f>
        <v/>
      </c>
    </row>
    <row r="1013" spans="1:61" ht="15.75" thickBot="1">
      <c r="A1013" t="str">
        <f>IF([1]Final!A1013="","",[1]Final!A1013)</f>
        <v>Thomas Fidone II</v>
      </c>
      <c r="B1013" s="3">
        <f>IF([1]Final!B1013="","",[1]Final!B1013)</f>
        <v>22</v>
      </c>
      <c r="C1013" s="4" t="str">
        <f>IF([1]Final!C1013="","",[1]Final!C1013)</f>
        <v/>
      </c>
      <c r="D1013" s="5" t="str">
        <f>IF([1]Final!D1013="","",[1]Final!D1013)</f>
        <v/>
      </c>
      <c r="E1013" s="5" t="str">
        <f>IF([1]Final!E1013="","",[1]Final!E1013)</f>
        <v/>
      </c>
      <c r="F1013" s="6" t="str">
        <f>IF([1]Final!F1013="","",[1]Final!F1013)</f>
        <v/>
      </c>
      <c r="G1013" s="29">
        <f>IF([1]Final!G1013="","",[1]Final!G1013)</f>
        <v>31</v>
      </c>
      <c r="H1013" s="8" t="str">
        <f>IF([1]Final!H1013="","",[1]Final!H1013)</f>
        <v/>
      </c>
      <c r="I1013" s="9" t="str">
        <f>IF([1]Final!I1013="","",[1]Final!I1013)</f>
        <v/>
      </c>
      <c r="J1013" s="9" t="str">
        <f>IF([1]Final!J1013="","",[1]Final!J1013)</f>
        <v/>
      </c>
      <c r="K1013" s="9" t="str">
        <f>IF([1]Final!K1013="","",[1]Final!K1013)</f>
        <v/>
      </c>
      <c r="L1013" s="10" t="str">
        <f>IF([1]Final!L1013="","",[1]Final!L1013)</f>
        <v/>
      </c>
      <c r="M1013" s="10" t="str">
        <f>IF([1]Final!M1013="","",[1]Final!M1013)</f>
        <v/>
      </c>
      <c r="N1013" s="10" t="str">
        <f>IF([1]Final!N1013="","",[1]Final!N1013)</f>
        <v/>
      </c>
      <c r="O1013" s="11" t="str">
        <f>IF([1]Final!O1013="","",[1]Final!O1013)</f>
        <v/>
      </c>
      <c r="P1013" s="10" t="str">
        <f>IF([1]Final!P1013="","",[1]Final!P1013)</f>
        <v/>
      </c>
      <c r="Q1013" s="3" t="str">
        <f>IF([1]Final!Q1013="","",[1]Final!Q1013)</f>
        <v/>
      </c>
      <c r="R1013" s="3" t="str">
        <f>IF([1]Final!R1013="","",[1]Final!R1013)</f>
        <v/>
      </c>
      <c r="S1013" s="3" t="str">
        <f>IF([1]Final!S1013="","",[1]Final!S1013)</f>
        <v/>
      </c>
      <c r="T1013" s="3" t="str">
        <f>IF([1]Final!T1013="","",[1]Final!T1013)</f>
        <v/>
      </c>
      <c r="U1013" s="10" t="str">
        <f>IF([1]Final!U1013="","",[1]Final!U1013)</f>
        <v/>
      </c>
      <c r="V1013" s="10" t="str">
        <f>IF([1]Final!V1013="","",[1]Final!V1013)</f>
        <v/>
      </c>
      <c r="W1013" s="11" t="str">
        <f>IF([1]Final!W1013="","",[1]Final!W1013)</f>
        <v/>
      </c>
      <c r="X1013" s="15" t="str">
        <f>IF([1]Final!X1013="","",[1]Final!X1013)</f>
        <v/>
      </c>
      <c r="Y1013" s="3" t="str">
        <f>IF([1]Final!Y1013="","",[1]Final!Y1013)</f>
        <v/>
      </c>
      <c r="Z1013" s="3" t="str">
        <f>IF([1]Final!Z1013="","",[1]Final!Z1013)</f>
        <v/>
      </c>
      <c r="AA1013" s="3" t="str">
        <f>IF([1]Final!AA1013="","",[1]Final!AA1013)</f>
        <v/>
      </c>
      <c r="AB1013" s="3" t="str">
        <f>IF([1]Final!AB1013="","",[1]Final!AB1013)</f>
        <v/>
      </c>
      <c r="AC1013" s="3" t="str">
        <f>IF([1]Final!AC1013="","",[1]Final!AC1013)</f>
        <v/>
      </c>
      <c r="AD1013" s="3" t="str">
        <f>IF([1]Final!AD1013="","",[1]Final!AD1013)</f>
        <v/>
      </c>
      <c r="AE1013" s="16" t="str">
        <f>IF([1]Final!AE1013="","",[1]Final!AE1013)</f>
        <v/>
      </c>
      <c r="AF1013" s="3" t="str">
        <f>IF([1]Final!AF1013="","",[1]Final!AF1013)</f>
        <v/>
      </c>
      <c r="AG1013" s="3" t="str">
        <f>IF([1]Final!AG1013="","",[1]Final!AG1013)</f>
        <v/>
      </c>
      <c r="AH1013" s="3" t="str">
        <f>IF([1]Final!AH1013="","",[1]Final!AH1013)</f>
        <v/>
      </c>
      <c r="AI1013" s="16" t="str">
        <f>IF([1]Final!AI1013="","",[1]Final!AI1013)</f>
        <v/>
      </c>
      <c r="AJ1013" s="17" t="str">
        <f>IF([1]Final!AJ1013="","",[1]Final!AJ1013)</f>
        <v/>
      </c>
      <c r="AK1013" s="18">
        <f>IF([1]Final!AK1013="","",[1]Final!AK1013)</f>
        <v>0</v>
      </c>
      <c r="AL1013" s="19">
        <f>IF([1]Final!AL1013="","",[1]Final!AL1013)</f>
        <v>0</v>
      </c>
      <c r="AM1013" s="19">
        <f>IF([1]Final!AM1013="","",[1]Final!AM1013)</f>
        <v>0</v>
      </c>
      <c r="AN1013" s="20">
        <f>IF([1]Final!AN1013="","",[1]Final!AN1013)</f>
        <v>0</v>
      </c>
      <c r="AO1013" s="17" t="str">
        <f>IF([1]Final!AO1013="","",[1]Final!AO1013)</f>
        <v/>
      </c>
      <c r="AP1013" s="21" t="str">
        <f>IF([1]Final!AP1013="","",[1]Final!AP1013)</f>
        <v/>
      </c>
      <c r="AQ1013" s="10" t="str">
        <f>IF([1]Final!AQ1013="","",[1]Final!AQ1013)</f>
        <v/>
      </c>
      <c r="AR1013" s="10" t="str">
        <f>IF([1]Final!AR1013="","",[1]Final!AR1013)</f>
        <v/>
      </c>
      <c r="AS1013" s="15">
        <f>IF([1]Final!AS1013="","",[1]Final!AS1013)</f>
        <v>469</v>
      </c>
      <c r="AT1013" s="22">
        <f>IF([1]Final!AT1013="","",[1]Final!AT1013)</f>
        <v>668</v>
      </c>
      <c r="AU1013" s="17" t="str">
        <f>IF([1]Final!AU1013="","",[1]Final!AU1013)</f>
        <v/>
      </c>
      <c r="AV1013" s="23">
        <f>IF([1]Final!AV1013="","",[1]Final!AV1013)</f>
        <v>461</v>
      </c>
      <c r="AW1013" s="17" t="str">
        <f>IF([1]Final!AW1013="","",[1]Final!AW1013)</f>
        <v/>
      </c>
      <c r="AX1013" s="23" t="str">
        <f>IF([1]Final!AX1013="","",[1]Final!AX1013)</f>
        <v/>
      </c>
      <c r="AY1013" s="17" t="str">
        <f>IF([1]Final!AY1013="","",[1]Final!AY1013)</f>
        <v/>
      </c>
      <c r="AZ1013" s="24" t="str">
        <f>IF([1]Final!AZ1013="","",[1]Final!AZ1013)</f>
        <v/>
      </c>
      <c r="BA1013" s="25" t="str">
        <f>IF([1]Final!BA1013="","",[1]Final!BA1013)</f>
        <v/>
      </c>
      <c r="BB1013" s="25" t="str">
        <f>IF([1]Final!BB1013="","",[1]Final!BB1013)</f>
        <v/>
      </c>
      <c r="BC1013" s="30" t="str">
        <f>IF([1]Final!BC1013="","",[1]Final!BC1013)</f>
        <v/>
      </c>
      <c r="BD1013" s="2" t="str">
        <f>IF([1]Final!BD1013="","",[1]Final!BD1013)</f>
        <v/>
      </c>
      <c r="BE1013" s="27" t="str">
        <f>IF([1]Final!BE1013="","",[1]Final!BE1013)</f>
        <v/>
      </c>
      <c r="BF1013" s="27" t="str">
        <f>IF([1]Final!BF1013="","",[1]Final!BF1013)</f>
        <v/>
      </c>
      <c r="BG1013" s="31" t="str">
        <f>IF([1]Final!BG1013="","",[1]Final!BG1013)</f>
        <v/>
      </c>
      <c r="BI1013" s="69" t="str">
        <f>IF([1]Final!BI1013="","",[1]Final!BI1013)</f>
        <v/>
      </c>
    </row>
    <row r="1014" spans="1:61" ht="15.75" thickBot="1">
      <c r="A1014" t="str">
        <f>IF([1]Final!A1014="","",[1]Final!A1014)</f>
        <v>Thomas Odukoya</v>
      </c>
      <c r="B1014" s="3" t="str">
        <f>IF([1]Final!B1014="","",[1]Final!B1014)</f>
        <v/>
      </c>
      <c r="C1014" s="4" t="str">
        <f>IF([1]Final!C1014="","",[1]Final!C1014)</f>
        <v/>
      </c>
      <c r="D1014" s="5" t="str">
        <f>IF([1]Final!D1014="","",[1]Final!D1014)</f>
        <v/>
      </c>
      <c r="E1014" s="5" t="str">
        <f>IF([1]Final!E1014="","",[1]Final!E1014)</f>
        <v/>
      </c>
      <c r="F1014" s="6" t="str">
        <f>IF([1]Final!F1014="","",[1]Final!F1014)</f>
        <v/>
      </c>
      <c r="G1014" s="29">
        <f>IF([1]Final!G1014="","",[1]Final!G1014)</f>
        <v>31</v>
      </c>
      <c r="H1014" s="8" t="str">
        <f>IF([1]Final!H1014="","",[1]Final!H1014)</f>
        <v/>
      </c>
      <c r="I1014" s="9" t="str">
        <f>IF([1]Final!I1014="","",[1]Final!I1014)</f>
        <v/>
      </c>
      <c r="J1014" s="9" t="str">
        <f>IF([1]Final!J1014="","",[1]Final!J1014)</f>
        <v/>
      </c>
      <c r="K1014" s="9" t="str">
        <f>IF([1]Final!K1014="","",[1]Final!K1014)</f>
        <v/>
      </c>
      <c r="L1014" s="10" t="str">
        <f>IF([1]Final!L1014="","",[1]Final!L1014)</f>
        <v/>
      </c>
      <c r="M1014" s="10" t="str">
        <f>IF([1]Final!M1014="","",[1]Final!M1014)</f>
        <v/>
      </c>
      <c r="N1014" s="10" t="str">
        <f>IF([1]Final!N1014="","",[1]Final!N1014)</f>
        <v/>
      </c>
      <c r="O1014" s="11" t="str">
        <f>IF([1]Final!O1014="","",[1]Final!O1014)</f>
        <v/>
      </c>
      <c r="P1014" s="10">
        <f>IF([1]Final!P1014="","",[1]Final!P1014)</f>
        <v>0</v>
      </c>
      <c r="Q1014" s="3" t="str">
        <f>IF([1]Final!Q1014="","",[1]Final!Q1014)</f>
        <v/>
      </c>
      <c r="R1014" s="3" t="str">
        <f>IF([1]Final!R1014="","",[1]Final!R1014)</f>
        <v/>
      </c>
      <c r="S1014" s="3" t="str">
        <f>IF([1]Final!S1014="","",[1]Final!S1014)</f>
        <v/>
      </c>
      <c r="T1014" s="3">
        <f>IF([1]Final!T1014="","",[1]Final!T1014)</f>
        <v>115</v>
      </c>
      <c r="U1014" s="10" t="str">
        <f>IF([1]Final!U1014="","",[1]Final!U1014)</f>
        <v/>
      </c>
      <c r="V1014" s="10" t="str">
        <f>IF([1]Final!V1014="","",[1]Final!V1014)</f>
        <v/>
      </c>
      <c r="W1014" s="11" t="str">
        <f>IF([1]Final!W1014="","",[1]Final!W1014)</f>
        <v/>
      </c>
      <c r="X1014" s="15">
        <f>IF([1]Final!X1014="","",[1]Final!X1014)</f>
        <v>0</v>
      </c>
      <c r="Y1014" s="3" t="str">
        <f>IF([1]Final!Y1014="","",[1]Final!Y1014)</f>
        <v/>
      </c>
      <c r="Z1014" s="3" t="str">
        <f>IF([1]Final!Z1014="","",[1]Final!Z1014)</f>
        <v/>
      </c>
      <c r="AA1014" s="3" t="str">
        <f>IF([1]Final!AA1014="","",[1]Final!AA1014)</f>
        <v/>
      </c>
      <c r="AB1014" s="3">
        <f>IF([1]Final!AB1014="","",[1]Final!AB1014)</f>
        <v>114</v>
      </c>
      <c r="AC1014" s="3" t="str">
        <f>IF([1]Final!AC1014="","",[1]Final!AC1014)</f>
        <v/>
      </c>
      <c r="AD1014" s="3" t="str">
        <f>IF([1]Final!AD1014="","",[1]Final!AD1014)</f>
        <v/>
      </c>
      <c r="AE1014" s="16" t="str">
        <f>IF([1]Final!AE1014="","",[1]Final!AE1014)</f>
        <v/>
      </c>
      <c r="AF1014" s="3">
        <f>IF([1]Final!AF1014="","",[1]Final!AF1014)</f>
        <v>0</v>
      </c>
      <c r="AG1014" s="3" t="str">
        <f>IF([1]Final!AG1014="","",[1]Final!AG1014)</f>
        <v/>
      </c>
      <c r="AH1014" s="3" t="str">
        <f>IF([1]Final!AH1014="","",[1]Final!AH1014)</f>
        <v/>
      </c>
      <c r="AI1014" s="16" t="str">
        <f>IF([1]Final!AI1014="","",[1]Final!AI1014)</f>
        <v/>
      </c>
      <c r="AJ1014" s="17" t="str">
        <f>IF([1]Final!AJ1014="","",[1]Final!AJ1014)</f>
        <v/>
      </c>
      <c r="AK1014" s="18">
        <f>IF([1]Final!AK1014="","",[1]Final!AK1014)</f>
        <v>0</v>
      </c>
      <c r="AL1014" s="19">
        <f>IF([1]Final!AL1014="","",[1]Final!AL1014)</f>
        <v>0</v>
      </c>
      <c r="AM1014" s="19">
        <f>IF([1]Final!AM1014="","",[1]Final!AM1014)</f>
        <v>0</v>
      </c>
      <c r="AN1014" s="20">
        <f>IF([1]Final!AN1014="","",[1]Final!AN1014)</f>
        <v>0</v>
      </c>
      <c r="AO1014" s="17" t="str">
        <f>IF([1]Final!AO1014="","",[1]Final!AO1014)</f>
        <v/>
      </c>
      <c r="AP1014" s="21" t="str">
        <f>IF([1]Final!AP1014="","",[1]Final!AP1014)</f>
        <v/>
      </c>
      <c r="AQ1014" s="10" t="str">
        <f>IF([1]Final!AQ1014="","",[1]Final!AQ1014)</f>
        <v/>
      </c>
      <c r="AR1014" s="10" t="str">
        <f>IF([1]Final!AR1014="","",[1]Final!AR1014)</f>
        <v/>
      </c>
      <c r="AS1014" s="15">
        <f>IF([1]Final!AS1014="","",[1]Final!AS1014)</f>
        <v>469</v>
      </c>
      <c r="AT1014" s="22">
        <f>IF([1]Final!AT1014="","",[1]Final!AT1014)</f>
        <v>1163</v>
      </c>
      <c r="AU1014" s="17" t="str">
        <f>IF([1]Final!AU1014="","",[1]Final!AU1014)</f>
        <v/>
      </c>
      <c r="AV1014" s="23" t="str">
        <f>IF([1]Final!AV1014="","",[1]Final!AV1014)</f>
        <v/>
      </c>
      <c r="AW1014" s="17" t="str">
        <f>IF([1]Final!AW1014="","",[1]Final!AW1014)</f>
        <v/>
      </c>
      <c r="AX1014" s="23" t="str">
        <f>IF([1]Final!AX1014="","",[1]Final!AX1014)</f>
        <v/>
      </c>
      <c r="AY1014" s="17" t="str">
        <f>IF([1]Final!AY1014="","",[1]Final!AY1014)</f>
        <v/>
      </c>
      <c r="AZ1014" s="24">
        <f>IF([1]Final!AZ1014="","",[1]Final!AZ1014)</f>
        <v>0.01</v>
      </c>
      <c r="BA1014" s="25" t="str">
        <f>IF([1]Final!BA1014="","",[1]Final!BA1014)</f>
        <v/>
      </c>
      <c r="BB1014" s="25" t="str">
        <f>IF([1]Final!BB1014="","",[1]Final!BB1014)</f>
        <v/>
      </c>
      <c r="BC1014" s="30" t="str">
        <f>IF([1]Final!BC1014="","",[1]Final!BC1014)</f>
        <v/>
      </c>
      <c r="BD1014" s="2" t="str">
        <f>IF([1]Final!BD1014="","",[1]Final!BD1014)</f>
        <v/>
      </c>
      <c r="BE1014" s="27" t="str">
        <f>IF([1]Final!BE1014="","",[1]Final!BE1014)</f>
        <v/>
      </c>
      <c r="BF1014" s="27" t="str">
        <f>IF([1]Final!BF1014="","",[1]Final!BF1014)</f>
        <v/>
      </c>
      <c r="BG1014" s="31" t="str">
        <f>IF([1]Final!BG1014="","",[1]Final!BG1014)</f>
        <v/>
      </c>
      <c r="BI1014" s="69" t="str">
        <f>IF([1]Final!BI1014="","",[1]Final!BI1014)</f>
        <v/>
      </c>
    </row>
    <row r="1015" spans="1:61" ht="15.75" thickBot="1">
      <c r="A1015" t="str">
        <f>IF([1]Final!A1015="","",[1]Final!A1015)</f>
        <v>Tim Boyle</v>
      </c>
      <c r="B1015" s="3" t="str">
        <f>IF([1]Final!B1015="","",[1]Final!B1015)</f>
        <v/>
      </c>
      <c r="C1015" s="4" t="str">
        <f>IF([1]Final!C1015="","",[1]Final!C1015)</f>
        <v/>
      </c>
      <c r="D1015" s="5" t="str">
        <f>IF([1]Final!D1015="","",[1]Final!D1015)</f>
        <v/>
      </c>
      <c r="E1015" s="5" t="str">
        <f>IF([1]Final!E1015="","",[1]Final!E1015)</f>
        <v/>
      </c>
      <c r="F1015" s="6" t="str">
        <f>IF([1]Final!F1015="","",[1]Final!F1015)</f>
        <v/>
      </c>
      <c r="G1015" s="29">
        <f>IF([1]Final!G1015="","",[1]Final!G1015)</f>
        <v>31</v>
      </c>
      <c r="H1015" s="8" t="str">
        <f>IF([1]Final!H1015="","",[1]Final!H1015)</f>
        <v/>
      </c>
      <c r="I1015" s="9" t="str">
        <f>IF([1]Final!I1015="","",[1]Final!I1015)</f>
        <v/>
      </c>
      <c r="J1015" s="9" t="str">
        <f>IF([1]Final!J1015="","",[1]Final!J1015)</f>
        <v/>
      </c>
      <c r="K1015" s="9" t="str">
        <f>IF([1]Final!K1015="","",[1]Final!K1015)</f>
        <v/>
      </c>
      <c r="L1015" s="10" t="str">
        <f>IF([1]Final!L1015="","",[1]Final!L1015)</f>
        <v/>
      </c>
      <c r="M1015" s="10" t="str">
        <f>IF([1]Final!M1015="","",[1]Final!M1015)</f>
        <v/>
      </c>
      <c r="N1015" s="10" t="str">
        <f>IF([1]Final!N1015="","",[1]Final!N1015)</f>
        <v/>
      </c>
      <c r="O1015" s="11" t="str">
        <f>IF([1]Final!O1015="","",[1]Final!O1015)</f>
        <v/>
      </c>
      <c r="P1015" s="10">
        <f>IF([1]Final!P1015="","",[1]Final!P1015)</f>
        <v>14.9</v>
      </c>
      <c r="Q1015" s="3">
        <f>IF([1]Final!Q1015="","",[1]Final!Q1015)</f>
        <v>14.9</v>
      </c>
      <c r="R1015" s="3">
        <f>IF([1]Final!R1015="","",[1]Final!R1015)</f>
        <v>-0.9</v>
      </c>
      <c r="S1015" s="3">
        <f>IF([1]Final!S1015="","",[1]Final!S1015)</f>
        <v>30.4</v>
      </c>
      <c r="T1015" s="3">
        <f>IF([1]Final!T1015="","",[1]Final!T1015)</f>
        <v>57</v>
      </c>
      <c r="U1015" s="10">
        <f>IF([1]Final!U1015="","",[1]Final!U1015)</f>
        <v>62</v>
      </c>
      <c r="V1015" s="10">
        <f>IF([1]Final!V1015="","",[1]Final!V1015)</f>
        <v>3</v>
      </c>
      <c r="W1015" s="11">
        <f>IF([1]Final!W1015="","",[1]Final!W1015)</f>
        <v>48</v>
      </c>
      <c r="X1015" s="15">
        <f>IF([1]Final!X1015="","",[1]Final!X1015)</f>
        <v>5</v>
      </c>
      <c r="Y1015" s="3">
        <f>IF([1]Final!Y1015="","",[1]Final!Y1015)</f>
        <v>5</v>
      </c>
      <c r="Z1015" s="3">
        <f>IF([1]Final!Z1015="","",[1]Final!Z1015)</f>
        <v>-0.9</v>
      </c>
      <c r="AA1015" s="3">
        <f>IF([1]Final!AA1015="","",[1]Final!AA1015)</f>
        <v>7.6</v>
      </c>
      <c r="AB1015" s="3">
        <f>IF([1]Final!AB1015="","",[1]Final!AB1015)</f>
        <v>55</v>
      </c>
      <c r="AC1015" s="3">
        <f>IF([1]Final!AC1015="","",[1]Final!AC1015)</f>
        <v>57</v>
      </c>
      <c r="AD1015" s="3">
        <f>IF([1]Final!AD1015="","",[1]Final!AD1015)</f>
        <v>3</v>
      </c>
      <c r="AE1015" s="16">
        <f>IF([1]Final!AE1015="","",[1]Final!AE1015)</f>
        <v>51</v>
      </c>
      <c r="AF1015" s="3">
        <f>IF([1]Final!AF1015="","",[1]Final!AF1015)</f>
        <v>3</v>
      </c>
      <c r="AG1015" s="3">
        <f>IF([1]Final!AG1015="","",[1]Final!AG1015)</f>
        <v>3</v>
      </c>
      <c r="AH1015" s="3">
        <f>IF([1]Final!AH1015="","",[1]Final!AH1015)</f>
        <v>1</v>
      </c>
      <c r="AI1015" s="16">
        <f>IF([1]Final!AI1015="","",[1]Final!AI1015)</f>
        <v>4</v>
      </c>
      <c r="AJ1015" s="17" t="str">
        <f>IF([1]Final!AJ1015="","",[1]Final!AJ1015)</f>
        <v/>
      </c>
      <c r="AK1015" s="18">
        <f>IF([1]Final!AK1015="","",[1]Final!AK1015)</f>
        <v>0</v>
      </c>
      <c r="AL1015" s="19">
        <f>IF([1]Final!AL1015="","",[1]Final!AL1015)</f>
        <v>-0.79010101010100997</v>
      </c>
      <c r="AM1015" s="19">
        <f>IF([1]Final!AM1015="","",[1]Final!AM1015)</f>
        <v>2.1</v>
      </c>
      <c r="AN1015" s="20">
        <f>IF([1]Final!AN1015="","",[1]Final!AN1015)</f>
        <v>1.1366329966329971</v>
      </c>
      <c r="AO1015" s="17" t="str">
        <f>IF([1]Final!AO1015="","",[1]Final!AO1015)</f>
        <v/>
      </c>
      <c r="AP1015" s="21" t="str">
        <f>IF([1]Final!AP1015="","",[1]Final!AP1015)</f>
        <v/>
      </c>
      <c r="AQ1015" s="10" t="str">
        <f>IF([1]Final!AQ1015="","",[1]Final!AQ1015)</f>
        <v/>
      </c>
      <c r="AR1015" s="10" t="str">
        <f>IF([1]Final!AR1015="","",[1]Final!AR1015)</f>
        <v/>
      </c>
      <c r="AS1015" s="15">
        <f>IF([1]Final!AS1015="","",[1]Final!AS1015)</f>
        <v>469</v>
      </c>
      <c r="AT1015" s="22">
        <f>IF([1]Final!AT1015="","",[1]Final!AT1015)</f>
        <v>1198</v>
      </c>
      <c r="AU1015" s="17" t="str">
        <f>IF([1]Final!AU1015="","",[1]Final!AU1015)</f>
        <v/>
      </c>
      <c r="AV1015" s="23">
        <f>IF([1]Final!AV1015="","",[1]Final!AV1015)</f>
        <v>402</v>
      </c>
      <c r="AW1015" s="17" t="str">
        <f>IF([1]Final!AW1015="","",[1]Final!AW1015)</f>
        <v/>
      </c>
      <c r="AX1015" s="23" t="str">
        <f>IF([1]Final!AX1015="","",[1]Final!AX1015)</f>
        <v/>
      </c>
      <c r="AY1015" s="17" t="str">
        <f>IF([1]Final!AY1015="","",[1]Final!AY1015)</f>
        <v/>
      </c>
      <c r="AZ1015" s="24">
        <f>IF([1]Final!AZ1015="","",[1]Final!AZ1015)</f>
        <v>0.43</v>
      </c>
      <c r="BA1015" s="25">
        <f>IF([1]Final!BA1015="","",[1]Final!BA1015)</f>
        <v>0.67</v>
      </c>
      <c r="BB1015" s="25">
        <f>IF([1]Final!BB1015="","",[1]Final!BB1015)</f>
        <v>0.25</v>
      </c>
      <c r="BC1015" s="30">
        <f>IF([1]Final!BC1015="","",[1]Final!BC1015)</f>
        <v>0.76</v>
      </c>
      <c r="BD1015" s="2" t="str">
        <f>IF([1]Final!BD1015="","",[1]Final!BD1015)</f>
        <v/>
      </c>
      <c r="BE1015" s="27" t="str">
        <f>IF([1]Final!BE1015="","",[1]Final!BE1015)</f>
        <v/>
      </c>
      <c r="BF1015" s="27" t="str">
        <f>IF([1]Final!BF1015="","",[1]Final!BF1015)</f>
        <v/>
      </c>
      <c r="BG1015" s="31" t="str">
        <f>IF([1]Final!BG1015="","",[1]Final!BG1015)</f>
        <v/>
      </c>
      <c r="BI1015" s="69" t="str">
        <f>IF([1]Final!BI1015="","",[1]Final!BI1015)</f>
        <v/>
      </c>
    </row>
    <row r="1016" spans="1:61" ht="15.75" thickBot="1">
      <c r="A1016" t="str">
        <f>IF([1]Final!A1016="","",[1]Final!A1016)</f>
        <v>Tim Jones</v>
      </c>
      <c r="B1016" s="3" t="str">
        <f>IF([1]Final!B1016="","",[1]Final!B1016)</f>
        <v/>
      </c>
      <c r="C1016" s="4" t="str">
        <f>IF([1]Final!C1016="","",[1]Final!C1016)</f>
        <v/>
      </c>
      <c r="D1016" s="5" t="str">
        <f>IF([1]Final!D1016="","",[1]Final!D1016)</f>
        <v/>
      </c>
      <c r="E1016" s="5" t="str">
        <f>IF([1]Final!E1016="","",[1]Final!E1016)</f>
        <v/>
      </c>
      <c r="F1016" s="6" t="str">
        <f>IF([1]Final!F1016="","",[1]Final!F1016)</f>
        <v/>
      </c>
      <c r="G1016" s="29">
        <f>IF([1]Final!G1016="","",[1]Final!G1016)</f>
        <v>31</v>
      </c>
      <c r="H1016" s="8" t="str">
        <f>IF([1]Final!H1016="","",[1]Final!H1016)</f>
        <v/>
      </c>
      <c r="I1016" s="9" t="str">
        <f>IF([1]Final!I1016="","",[1]Final!I1016)</f>
        <v/>
      </c>
      <c r="J1016" s="9" t="str">
        <f>IF([1]Final!J1016="","",[1]Final!J1016)</f>
        <v/>
      </c>
      <c r="K1016" s="9" t="str">
        <f>IF([1]Final!K1016="","",[1]Final!K1016)</f>
        <v/>
      </c>
      <c r="L1016" s="10" t="str">
        <f>IF([1]Final!L1016="","",[1]Final!L1016)</f>
        <v/>
      </c>
      <c r="M1016" s="10" t="str">
        <f>IF([1]Final!M1016="","",[1]Final!M1016)</f>
        <v/>
      </c>
      <c r="N1016" s="10" t="str">
        <f>IF([1]Final!N1016="","",[1]Final!N1016)</f>
        <v/>
      </c>
      <c r="O1016" s="11" t="str">
        <f>IF([1]Final!O1016="","",[1]Final!O1016)</f>
        <v/>
      </c>
      <c r="P1016" s="10">
        <f>IF([1]Final!P1016="","",[1]Final!P1016)</f>
        <v>5.6</v>
      </c>
      <c r="Q1016" s="3">
        <f>IF([1]Final!Q1016="","",[1]Final!Q1016)</f>
        <v>13.8</v>
      </c>
      <c r="R1016" s="3">
        <f>IF([1]Final!R1016="","",[1]Final!R1016)</f>
        <v>4.5</v>
      </c>
      <c r="S1016" s="3" t="str">
        <f>IF([1]Final!S1016="","",[1]Final!S1016)</f>
        <v/>
      </c>
      <c r="T1016" s="3">
        <f>IF([1]Final!T1016="","",[1]Final!T1016)</f>
        <v>177</v>
      </c>
      <c r="U1016" s="10">
        <f>IF([1]Final!U1016="","",[1]Final!U1016)</f>
        <v>163</v>
      </c>
      <c r="V1016" s="10">
        <f>IF([1]Final!V1016="","",[1]Final!V1016)</f>
        <v>181</v>
      </c>
      <c r="W1016" s="11" t="str">
        <f>IF([1]Final!W1016="","",[1]Final!W1016)</f>
        <v/>
      </c>
      <c r="X1016" s="15">
        <f>IF([1]Final!X1016="","",[1]Final!X1016)</f>
        <v>0.4</v>
      </c>
      <c r="Y1016" s="3">
        <f>IF([1]Final!Y1016="","",[1]Final!Y1016)</f>
        <v>0.9</v>
      </c>
      <c r="Z1016" s="3">
        <f>IF([1]Final!Z1016="","",[1]Final!Z1016)</f>
        <v>0.6</v>
      </c>
      <c r="AA1016" s="3" t="str">
        <f>IF([1]Final!AA1016="","",[1]Final!AA1016)</f>
        <v/>
      </c>
      <c r="AB1016" s="3">
        <f>IF([1]Final!AB1016="","",[1]Final!AB1016)</f>
        <v>197</v>
      </c>
      <c r="AC1016" s="3">
        <f>IF([1]Final!AC1016="","",[1]Final!AC1016)</f>
        <v>179</v>
      </c>
      <c r="AD1016" s="3">
        <f>IF([1]Final!AD1016="","",[1]Final!AD1016)</f>
        <v>201</v>
      </c>
      <c r="AE1016" s="16" t="str">
        <f>IF([1]Final!AE1016="","",[1]Final!AE1016)</f>
        <v/>
      </c>
      <c r="AF1016" s="3">
        <f>IF([1]Final!AF1016="","",[1]Final!AF1016)</f>
        <v>3</v>
      </c>
      <c r="AG1016" s="3">
        <f>IF([1]Final!AG1016="","",[1]Final!AG1016)</f>
        <v>16</v>
      </c>
      <c r="AH1016" s="3">
        <f>IF([1]Final!AH1016="","",[1]Final!AH1016)</f>
        <v>7</v>
      </c>
      <c r="AI1016" s="16" t="str">
        <f>IF([1]Final!AI1016="","",[1]Final!AI1016)</f>
        <v/>
      </c>
      <c r="AJ1016" s="17" t="str">
        <f>IF([1]Final!AJ1016="","",[1]Final!AJ1016)</f>
        <v/>
      </c>
      <c r="AK1016" s="18">
        <f>IF([1]Final!AK1016="","",[1]Final!AK1016)</f>
        <v>0</v>
      </c>
      <c r="AL1016" s="19">
        <f>IF([1]Final!AL1016="","",[1]Final!AL1016)</f>
        <v>-1.6363722697056029</v>
      </c>
      <c r="AM1016" s="19">
        <f>IF([1]Final!AM1016="","",[1]Final!AM1016)</f>
        <v>0.27777777777777801</v>
      </c>
      <c r="AN1016" s="20">
        <f>IF([1]Final!AN1016="","",[1]Final!AN1016)</f>
        <v>-0.36027223805001601</v>
      </c>
      <c r="AO1016" s="17" t="str">
        <f>IF([1]Final!AO1016="","",[1]Final!AO1016)</f>
        <v/>
      </c>
      <c r="AP1016" s="21" t="str">
        <f>IF([1]Final!AP1016="","",[1]Final!AP1016)</f>
        <v/>
      </c>
      <c r="AQ1016" s="10" t="str">
        <f>IF([1]Final!AQ1016="","",[1]Final!AQ1016)</f>
        <v/>
      </c>
      <c r="AR1016" s="10" t="str">
        <f>IF([1]Final!AR1016="","",[1]Final!AR1016)</f>
        <v/>
      </c>
      <c r="AS1016" s="15">
        <f>IF([1]Final!AS1016="","",[1]Final!AS1016)</f>
        <v>469</v>
      </c>
      <c r="AT1016" s="22">
        <f>IF([1]Final!AT1016="","",[1]Final!AT1016)</f>
        <v>1043</v>
      </c>
      <c r="AU1016" s="17" t="str">
        <f>IF([1]Final!AU1016="","",[1]Final!AU1016)</f>
        <v/>
      </c>
      <c r="AV1016" s="23">
        <f>IF([1]Final!AV1016="","",[1]Final!AV1016)</f>
        <v>330</v>
      </c>
      <c r="AW1016" s="17" t="str">
        <f>IF([1]Final!AW1016="","",[1]Final!AW1016)</f>
        <v/>
      </c>
      <c r="AX1016" s="23" t="str">
        <f>IF([1]Final!AX1016="","",[1]Final!AX1016)</f>
        <v/>
      </c>
      <c r="AY1016" s="17" t="str">
        <f>IF([1]Final!AY1016="","",[1]Final!AY1016)</f>
        <v/>
      </c>
      <c r="AZ1016" s="24">
        <f>IF([1]Final!AZ1016="","",[1]Final!AZ1016)</f>
        <v>0.17</v>
      </c>
      <c r="BA1016" s="25">
        <f>IF([1]Final!BA1016="","",[1]Final!BA1016)</f>
        <v>0.28999999999999998</v>
      </c>
      <c r="BB1016" s="25">
        <f>IF([1]Final!BB1016="","",[1]Final!BB1016)</f>
        <v>0.22</v>
      </c>
      <c r="BC1016" s="30" t="str">
        <f>IF([1]Final!BC1016="","",[1]Final!BC1016)</f>
        <v/>
      </c>
      <c r="BD1016" s="2" t="str">
        <f>IF([1]Final!BD1016="","",[1]Final!BD1016)</f>
        <v/>
      </c>
      <c r="BE1016" s="27" t="str">
        <f>IF([1]Final!BE1016="","",[1]Final!BE1016)</f>
        <v/>
      </c>
      <c r="BF1016" s="27" t="str">
        <f>IF([1]Final!BF1016="","",[1]Final!BF1016)</f>
        <v/>
      </c>
      <c r="BG1016" s="31" t="str">
        <f>IF([1]Final!BG1016="","",[1]Final!BG1016)</f>
        <v/>
      </c>
      <c r="BI1016" s="69" t="str">
        <f>IF([1]Final!BI1016="","",[1]Final!BI1016)</f>
        <v/>
      </c>
    </row>
    <row r="1017" spans="1:61" ht="15.75" thickBot="1">
      <c r="A1017" t="str">
        <f>IF([1]Final!A1017="","",[1]Final!A1017)</f>
        <v>Tim Patrick</v>
      </c>
      <c r="B1017" s="3">
        <f>IF([1]Final!B1017="","",[1]Final!B1017)</f>
        <v>31</v>
      </c>
      <c r="C1017" s="4" t="str">
        <f>IF([1]Final!C1017="","",[1]Final!C1017)</f>
        <v/>
      </c>
      <c r="D1017" s="5" t="str">
        <f>IF([1]Final!D1017="","",[1]Final!D1017)</f>
        <v/>
      </c>
      <c r="E1017" s="5" t="str">
        <f>IF([1]Final!E1017="","",[1]Final!E1017)</f>
        <v/>
      </c>
      <c r="F1017" s="6" t="str">
        <f>IF([1]Final!F1017="","",[1]Final!F1017)</f>
        <v/>
      </c>
      <c r="G1017" s="29">
        <f>IF([1]Final!G1017="","",[1]Final!G1017)</f>
        <v>31</v>
      </c>
      <c r="H1017" s="8" t="str">
        <f>IF([1]Final!H1017="","",[1]Final!H1017)</f>
        <v/>
      </c>
      <c r="I1017" s="9" t="str">
        <f>IF([1]Final!I1017="","",[1]Final!I1017)</f>
        <v/>
      </c>
      <c r="J1017" s="9" t="str">
        <f>IF([1]Final!J1017="","",[1]Final!J1017)</f>
        <v/>
      </c>
      <c r="K1017" s="9">
        <f>IF([1]Final!K1017="","",[1]Final!K1017)</f>
        <v>30.12</v>
      </c>
      <c r="L1017" s="10" t="str">
        <f>IF([1]Final!L1017="","",[1]Final!L1017)</f>
        <v/>
      </c>
      <c r="M1017" s="10" t="str">
        <f>IF([1]Final!M1017="","",[1]Final!M1017)</f>
        <v/>
      </c>
      <c r="N1017" s="10" t="str">
        <f>IF([1]Final!N1017="","",[1]Final!N1017)</f>
        <v/>
      </c>
      <c r="O1017" s="11">
        <f>IF([1]Final!O1017="","",[1]Final!O1017)</f>
        <v>92</v>
      </c>
      <c r="P1017" s="10">
        <f>IF([1]Final!P1017="","",[1]Final!P1017)</f>
        <v>75.900000000000006</v>
      </c>
      <c r="Q1017" s="3" t="str">
        <f>IF([1]Final!Q1017="","",[1]Final!Q1017)</f>
        <v/>
      </c>
      <c r="R1017" s="3" t="str">
        <f>IF([1]Final!R1017="","",[1]Final!R1017)</f>
        <v/>
      </c>
      <c r="S1017" s="3">
        <f>IF([1]Final!S1017="","",[1]Final!S1017)</f>
        <v>129.9</v>
      </c>
      <c r="T1017" s="3">
        <f>IF([1]Final!T1017="","",[1]Final!T1017)</f>
        <v>84</v>
      </c>
      <c r="U1017" s="10" t="str">
        <f>IF([1]Final!U1017="","",[1]Final!U1017)</f>
        <v/>
      </c>
      <c r="V1017" s="10" t="str">
        <f>IF([1]Final!V1017="","",[1]Final!V1017)</f>
        <v/>
      </c>
      <c r="W1017" s="11">
        <f>IF([1]Final!W1017="","",[1]Final!W1017)</f>
        <v>40</v>
      </c>
      <c r="X1017" s="15">
        <f>IF([1]Final!X1017="","",[1]Final!X1017)</f>
        <v>4.7</v>
      </c>
      <c r="Y1017" s="3" t="str">
        <f>IF([1]Final!Y1017="","",[1]Final!Y1017)</f>
        <v/>
      </c>
      <c r="Z1017" s="3" t="str">
        <f>IF([1]Final!Z1017="","",[1]Final!Z1017)</f>
        <v/>
      </c>
      <c r="AA1017" s="3">
        <f>IF([1]Final!AA1017="","",[1]Final!AA1017)</f>
        <v>8.1</v>
      </c>
      <c r="AB1017" s="3">
        <f>IF([1]Final!AB1017="","",[1]Final!AB1017)</f>
        <v>95</v>
      </c>
      <c r="AC1017" s="3" t="str">
        <f>IF([1]Final!AC1017="","",[1]Final!AC1017)</f>
        <v/>
      </c>
      <c r="AD1017" s="3" t="str">
        <f>IF([1]Final!AD1017="","",[1]Final!AD1017)</f>
        <v/>
      </c>
      <c r="AE1017" s="16">
        <f>IF([1]Final!AE1017="","",[1]Final!AE1017)</f>
        <v>56</v>
      </c>
      <c r="AF1017" s="3">
        <f>IF([1]Final!AF1017="","",[1]Final!AF1017)</f>
        <v>13</v>
      </c>
      <c r="AG1017" s="3" t="str">
        <f>IF([1]Final!AG1017="","",[1]Final!AG1017)</f>
        <v/>
      </c>
      <c r="AH1017" s="3" t="str">
        <f>IF([1]Final!AH1017="","",[1]Final!AH1017)</f>
        <v/>
      </c>
      <c r="AI1017" s="16">
        <f>IF([1]Final!AI1017="","",[1]Final!AI1017)</f>
        <v>16</v>
      </c>
      <c r="AJ1017" s="17" t="str">
        <f>IF([1]Final!AJ1017="","",[1]Final!AJ1017)</f>
        <v/>
      </c>
      <c r="AK1017" s="18">
        <f>IF([1]Final!AK1017="","",[1]Final!AK1017)</f>
        <v>0</v>
      </c>
      <c r="AL1017" s="19">
        <f>IF([1]Final!AL1017="","",[1]Final!AL1017)</f>
        <v>-2.493793103448275</v>
      </c>
      <c r="AM1017" s="19">
        <f>IF([1]Final!AM1017="","",[1]Final!AM1017)</f>
        <v>2.7</v>
      </c>
      <c r="AN1017" s="20">
        <f>IF([1]Final!AN1017="","",[1]Final!AN1017)</f>
        <v>0.96873563218390801</v>
      </c>
      <c r="AO1017" s="17" t="str">
        <f>IF([1]Final!AO1017="","",[1]Final!AO1017)</f>
        <v/>
      </c>
      <c r="AP1017" s="21" t="str">
        <f>IF([1]Final!AP1017="","",[1]Final!AP1017)</f>
        <v/>
      </c>
      <c r="AQ1017" s="10" t="str">
        <f>IF([1]Final!AQ1017="","",[1]Final!AQ1017)</f>
        <v/>
      </c>
      <c r="AR1017" s="10" t="str">
        <f>IF([1]Final!AR1017="","",[1]Final!AR1017)</f>
        <v/>
      </c>
      <c r="AS1017" s="15">
        <f>IF([1]Final!AS1017="","",[1]Final!AS1017)</f>
        <v>1214</v>
      </c>
      <c r="AT1017" s="22">
        <f>IF([1]Final!AT1017="","",[1]Final!AT1017)</f>
        <v>333</v>
      </c>
      <c r="AU1017" s="17" t="str">
        <f>IF([1]Final!AU1017="","",[1]Final!AU1017)</f>
        <v/>
      </c>
      <c r="AV1017" s="23">
        <f>IF([1]Final!AV1017="","",[1]Final!AV1017)</f>
        <v>585</v>
      </c>
      <c r="AW1017" s="17" t="str">
        <f>IF([1]Final!AW1017="","",[1]Final!AW1017)</f>
        <v/>
      </c>
      <c r="AX1017" s="23" t="str">
        <f>IF([1]Final!AX1017="","",[1]Final!AX1017)</f>
        <v/>
      </c>
      <c r="AY1017" s="17" t="str">
        <f>IF([1]Final!AY1017="","",[1]Final!AY1017)</f>
        <v/>
      </c>
      <c r="AZ1017" s="24">
        <f>IF([1]Final!AZ1017="","",[1]Final!AZ1017)</f>
        <v>0.59</v>
      </c>
      <c r="BA1017" s="25" t="str">
        <f>IF([1]Final!BA1017="","",[1]Final!BA1017)</f>
        <v/>
      </c>
      <c r="BB1017" s="25" t="str">
        <f>IF([1]Final!BB1017="","",[1]Final!BB1017)</f>
        <v/>
      </c>
      <c r="BC1017" s="30">
        <f>IF([1]Final!BC1017="","",[1]Final!BC1017)</f>
        <v>0.83</v>
      </c>
      <c r="BD1017" s="2" t="str">
        <f>IF([1]Final!BD1017="","",[1]Final!BD1017)</f>
        <v/>
      </c>
      <c r="BE1017" s="27" t="str">
        <f>IF([1]Final!BE1017="","",[1]Final!BE1017)</f>
        <v/>
      </c>
      <c r="BF1017" s="27" t="str">
        <f>IF([1]Final!BF1017="","",[1]Final!BF1017)</f>
        <v/>
      </c>
      <c r="BG1017" s="31" t="str">
        <f>IF([1]Final!BG1017="","",[1]Final!BG1017)</f>
        <v/>
      </c>
      <c r="BI1017" s="69" t="str">
        <f>IF([1]Final!BI1017="","",[1]Final!BI1017)</f>
        <v/>
      </c>
    </row>
    <row r="1018" spans="1:61" ht="15.75" thickBot="1">
      <c r="A1018" t="str">
        <f>IF([1]Final!A1018="","",[1]Final!A1018)</f>
        <v>Tip Reiman</v>
      </c>
      <c r="B1018" s="3" t="str">
        <f>IF([1]Final!B1018="","",[1]Final!B1018)</f>
        <v/>
      </c>
      <c r="C1018" s="4" t="str">
        <f>IF([1]Final!C1018="","",[1]Final!C1018)</f>
        <v/>
      </c>
      <c r="D1018" s="5" t="str">
        <f>IF([1]Final!D1018="","",[1]Final!D1018)</f>
        <v/>
      </c>
      <c r="E1018" s="5" t="str">
        <f>IF([1]Final!E1018="","",[1]Final!E1018)</f>
        <v/>
      </c>
      <c r="F1018" s="6" t="str">
        <f>IF([1]Final!F1018="","",[1]Final!F1018)</f>
        <v/>
      </c>
      <c r="G1018" s="29">
        <f>IF([1]Final!G1018="","",[1]Final!G1018)</f>
        <v>31</v>
      </c>
      <c r="H1018" s="8" t="str">
        <f>IF([1]Final!H1018="","",[1]Final!H1018)</f>
        <v/>
      </c>
      <c r="I1018" s="9" t="str">
        <f>IF([1]Final!I1018="","",[1]Final!I1018)</f>
        <v/>
      </c>
      <c r="J1018" s="9" t="str">
        <f>IF([1]Final!J1018="","",[1]Final!J1018)</f>
        <v/>
      </c>
      <c r="K1018" s="9" t="str">
        <f>IF([1]Final!K1018="","",[1]Final!K1018)</f>
        <v/>
      </c>
      <c r="L1018" s="10" t="str">
        <f>IF([1]Final!L1018="","",[1]Final!L1018)</f>
        <v/>
      </c>
      <c r="M1018" s="10" t="str">
        <f>IF([1]Final!M1018="","",[1]Final!M1018)</f>
        <v/>
      </c>
      <c r="N1018" s="10" t="str">
        <f>IF([1]Final!N1018="","",[1]Final!N1018)</f>
        <v/>
      </c>
      <c r="O1018" s="11" t="str">
        <f>IF([1]Final!O1018="","",[1]Final!O1018)</f>
        <v/>
      </c>
      <c r="P1018" s="10">
        <f>IF([1]Final!P1018="","",[1]Final!P1018)</f>
        <v>6.7</v>
      </c>
      <c r="Q1018" s="3" t="str">
        <f>IF([1]Final!Q1018="","",[1]Final!Q1018)</f>
        <v/>
      </c>
      <c r="R1018" s="3" t="str">
        <f>IF([1]Final!R1018="","",[1]Final!R1018)</f>
        <v/>
      </c>
      <c r="S1018" s="3" t="str">
        <f>IF([1]Final!S1018="","",[1]Final!S1018)</f>
        <v/>
      </c>
      <c r="T1018" s="3">
        <f>IF([1]Final!T1018="","",[1]Final!T1018)</f>
        <v>92</v>
      </c>
      <c r="U1018" s="10" t="str">
        <f>IF([1]Final!U1018="","",[1]Final!U1018)</f>
        <v/>
      </c>
      <c r="V1018" s="10" t="str">
        <f>IF([1]Final!V1018="","",[1]Final!V1018)</f>
        <v/>
      </c>
      <c r="W1018" s="11" t="str">
        <f>IF([1]Final!W1018="","",[1]Final!W1018)</f>
        <v/>
      </c>
      <c r="X1018" s="15">
        <f>IF([1]Final!X1018="","",[1]Final!X1018)</f>
        <v>0.4</v>
      </c>
      <c r="Y1018" s="3" t="str">
        <f>IF([1]Final!Y1018="","",[1]Final!Y1018)</f>
        <v/>
      </c>
      <c r="Z1018" s="3" t="str">
        <f>IF([1]Final!Z1018="","",[1]Final!Z1018)</f>
        <v/>
      </c>
      <c r="AA1018" s="3" t="str">
        <f>IF([1]Final!AA1018="","",[1]Final!AA1018)</f>
        <v/>
      </c>
      <c r="AB1018" s="3">
        <f>IF([1]Final!AB1018="","",[1]Final!AB1018)</f>
        <v>95</v>
      </c>
      <c r="AC1018" s="3" t="str">
        <f>IF([1]Final!AC1018="","",[1]Final!AC1018)</f>
        <v/>
      </c>
      <c r="AD1018" s="3" t="str">
        <f>IF([1]Final!AD1018="","",[1]Final!AD1018)</f>
        <v/>
      </c>
      <c r="AE1018" s="16" t="str">
        <f>IF([1]Final!AE1018="","",[1]Final!AE1018)</f>
        <v/>
      </c>
      <c r="AF1018" s="3">
        <f>IF([1]Final!AF1018="","",[1]Final!AF1018)</f>
        <v>5</v>
      </c>
      <c r="AG1018" s="3" t="str">
        <f>IF([1]Final!AG1018="","",[1]Final!AG1018)</f>
        <v/>
      </c>
      <c r="AH1018" s="3" t="str">
        <f>IF([1]Final!AH1018="","",[1]Final!AH1018)</f>
        <v/>
      </c>
      <c r="AI1018" s="16" t="str">
        <f>IF([1]Final!AI1018="","",[1]Final!AI1018)</f>
        <v/>
      </c>
      <c r="AJ1018" s="17" t="str">
        <f>IF([1]Final!AJ1018="","",[1]Final!AJ1018)</f>
        <v/>
      </c>
      <c r="AK1018" s="18">
        <f>IF([1]Final!AK1018="","",[1]Final!AK1018)</f>
        <v>0</v>
      </c>
      <c r="AL1018" s="19">
        <f>IF([1]Final!AL1018="","",[1]Final!AL1018)</f>
        <v>0</v>
      </c>
      <c r="AM1018" s="19">
        <f>IF([1]Final!AM1018="","",[1]Final!AM1018)</f>
        <v>0.133333333333333</v>
      </c>
      <c r="AN1018" s="20">
        <f>IF([1]Final!AN1018="","",[1]Final!AN1018)</f>
        <v>8.8888888888888906E-2</v>
      </c>
      <c r="AO1018" s="17" t="str">
        <f>IF([1]Final!AO1018="","",[1]Final!AO1018)</f>
        <v/>
      </c>
      <c r="AP1018" s="21" t="str">
        <f>IF([1]Final!AP1018="","",[1]Final!AP1018)</f>
        <v/>
      </c>
      <c r="AQ1018" s="10" t="str">
        <f>IF([1]Final!AQ1018="","",[1]Final!AQ1018)</f>
        <v/>
      </c>
      <c r="AR1018" s="10" t="str">
        <f>IF([1]Final!AR1018="","",[1]Final!AR1018)</f>
        <v/>
      </c>
      <c r="AS1018" s="15">
        <f>IF([1]Final!AS1018="","",[1]Final!AS1018)</f>
        <v>469</v>
      </c>
      <c r="AT1018" s="22">
        <f>IF([1]Final!AT1018="","",[1]Final!AT1018)</f>
        <v>638</v>
      </c>
      <c r="AU1018" s="17" t="str">
        <f>IF([1]Final!AU1018="","",[1]Final!AU1018)</f>
        <v/>
      </c>
      <c r="AV1018" s="23" t="str">
        <f>IF([1]Final!AV1018="","",[1]Final!AV1018)</f>
        <v/>
      </c>
      <c r="AW1018" s="17" t="str">
        <f>IF([1]Final!AW1018="","",[1]Final!AW1018)</f>
        <v/>
      </c>
      <c r="AX1018" s="23" t="str">
        <f>IF([1]Final!AX1018="","",[1]Final!AX1018)</f>
        <v/>
      </c>
      <c r="AY1018" s="17" t="str">
        <f>IF([1]Final!AY1018="","",[1]Final!AY1018)</f>
        <v/>
      </c>
      <c r="AZ1018" s="24">
        <f>IF([1]Final!AZ1018="","",[1]Final!AZ1018)</f>
        <v>0.41</v>
      </c>
      <c r="BA1018" s="25" t="str">
        <f>IF([1]Final!BA1018="","",[1]Final!BA1018)</f>
        <v/>
      </c>
      <c r="BB1018" s="25" t="str">
        <f>IF([1]Final!BB1018="","",[1]Final!BB1018)</f>
        <v/>
      </c>
      <c r="BC1018" s="30" t="str">
        <f>IF([1]Final!BC1018="","",[1]Final!BC1018)</f>
        <v/>
      </c>
      <c r="BD1018" s="2" t="str">
        <f>IF([1]Final!BD1018="","",[1]Final!BD1018)</f>
        <v/>
      </c>
      <c r="BE1018" s="27" t="str">
        <f>IF([1]Final!BE1018="","",[1]Final!BE1018)</f>
        <v/>
      </c>
      <c r="BF1018" s="27" t="str">
        <f>IF([1]Final!BF1018="","",[1]Final!BF1018)</f>
        <v/>
      </c>
      <c r="BG1018" s="31" t="str">
        <f>IF([1]Final!BG1018="","",[1]Final!BG1018)</f>
        <v/>
      </c>
      <c r="BI1018" s="69">
        <f>IF([1]Final!BI1018="","",[1]Final!BI1018)</f>
        <v>3.18</v>
      </c>
    </row>
    <row r="1019" spans="1:61" ht="15.75" thickBot="1">
      <c r="A1019" t="str">
        <f>IF([1]Final!A1019="","",[1]Final!A1019)</f>
        <v>Tom Kennedy</v>
      </c>
      <c r="B1019" s="3" t="str">
        <f>IF([1]Final!B1019="","",[1]Final!B1019)</f>
        <v/>
      </c>
      <c r="C1019" s="4" t="str">
        <f>IF([1]Final!C1019="","",[1]Final!C1019)</f>
        <v/>
      </c>
      <c r="D1019" s="5" t="str">
        <f>IF([1]Final!D1019="","",[1]Final!D1019)</f>
        <v/>
      </c>
      <c r="E1019" s="5" t="str">
        <f>IF([1]Final!E1019="","",[1]Final!E1019)</f>
        <v/>
      </c>
      <c r="F1019" s="6" t="str">
        <f>IF([1]Final!F1019="","",[1]Final!F1019)</f>
        <v/>
      </c>
      <c r="G1019" s="29">
        <f>IF([1]Final!G1019="","",[1]Final!G1019)</f>
        <v>31</v>
      </c>
      <c r="H1019" s="8" t="str">
        <f>IF([1]Final!H1019="","",[1]Final!H1019)</f>
        <v/>
      </c>
      <c r="I1019" s="9" t="str">
        <f>IF([1]Final!I1019="","",[1]Final!I1019)</f>
        <v/>
      </c>
      <c r="J1019" s="9" t="str">
        <f>IF([1]Final!J1019="","",[1]Final!J1019)</f>
        <v/>
      </c>
      <c r="K1019" s="9">
        <f>IF([1]Final!K1019="","",[1]Final!K1019)</f>
        <v>39.049999999999997</v>
      </c>
      <c r="L1019" s="10" t="str">
        <f>IF([1]Final!L1019="","",[1]Final!L1019)</f>
        <v/>
      </c>
      <c r="M1019" s="10" t="str">
        <f>IF([1]Final!M1019="","",[1]Final!M1019)</f>
        <v/>
      </c>
      <c r="N1019" s="10" t="str">
        <f>IF([1]Final!N1019="","",[1]Final!N1019)</f>
        <v/>
      </c>
      <c r="O1019" s="11">
        <f>IF([1]Final!O1019="","",[1]Final!O1019)</f>
        <v>117</v>
      </c>
      <c r="P1019" s="10">
        <f>IF([1]Final!P1019="","",[1]Final!P1019)</f>
        <v>0</v>
      </c>
      <c r="Q1019" s="3" t="str">
        <f>IF([1]Final!Q1019="","",[1]Final!Q1019)</f>
        <v/>
      </c>
      <c r="R1019" s="3">
        <f>IF([1]Final!R1019="","",[1]Final!R1019)</f>
        <v>18.100000000000001</v>
      </c>
      <c r="S1019" s="3">
        <f>IF([1]Final!S1019="","",[1]Final!S1019)</f>
        <v>15.4</v>
      </c>
      <c r="T1019" s="3">
        <f>IF([1]Final!T1019="","",[1]Final!T1019)</f>
        <v>215</v>
      </c>
      <c r="U1019" s="10" t="str">
        <f>IF([1]Final!U1019="","",[1]Final!U1019)</f>
        <v/>
      </c>
      <c r="V1019" s="10">
        <f>IF([1]Final!V1019="","",[1]Final!V1019)</f>
        <v>145</v>
      </c>
      <c r="W1019" s="11">
        <f>IF([1]Final!W1019="","",[1]Final!W1019)</f>
        <v>158</v>
      </c>
      <c r="X1019" s="15">
        <f>IF([1]Final!X1019="","",[1]Final!X1019)</f>
        <v>0</v>
      </c>
      <c r="Y1019" s="3" t="str">
        <f>IF([1]Final!Y1019="","",[1]Final!Y1019)</f>
        <v/>
      </c>
      <c r="Z1019" s="3">
        <f>IF([1]Final!Z1019="","",[1]Final!Z1019)</f>
        <v>2.6</v>
      </c>
      <c r="AA1019" s="3">
        <f>IF([1]Final!AA1019="","",[1]Final!AA1019)</f>
        <v>2.2000000000000002</v>
      </c>
      <c r="AB1019" s="3">
        <f>IF([1]Final!AB1019="","",[1]Final!AB1019)</f>
        <v>215</v>
      </c>
      <c r="AC1019" s="3" t="str">
        <f>IF([1]Final!AC1019="","",[1]Final!AC1019)</f>
        <v/>
      </c>
      <c r="AD1019" s="3">
        <f>IF([1]Final!AD1019="","",[1]Final!AD1019)</f>
        <v>142</v>
      </c>
      <c r="AE1019" s="16">
        <f>IF([1]Final!AE1019="","",[1]Final!AE1019)</f>
        <v>161</v>
      </c>
      <c r="AF1019" s="3">
        <f>IF([1]Final!AF1019="","",[1]Final!AF1019)</f>
        <v>0</v>
      </c>
      <c r="AG1019" s="3" t="str">
        <f>IF([1]Final!AG1019="","",[1]Final!AG1019)</f>
        <v/>
      </c>
      <c r="AH1019" s="3">
        <f>IF([1]Final!AH1019="","",[1]Final!AH1019)</f>
        <v>7</v>
      </c>
      <c r="AI1019" s="16">
        <f>IF([1]Final!AI1019="","",[1]Final!AI1019)</f>
        <v>7</v>
      </c>
      <c r="AJ1019" s="17" t="str">
        <f>IF([1]Final!AJ1019="","",[1]Final!AJ1019)</f>
        <v/>
      </c>
      <c r="AK1019" s="18">
        <f>IF([1]Final!AK1019="","",[1]Final!AK1019)</f>
        <v>0</v>
      </c>
      <c r="AL1019" s="19">
        <f>IF([1]Final!AL1019="","",[1]Final!AL1019)</f>
        <v>0</v>
      </c>
      <c r="AM1019" s="19">
        <f>IF([1]Final!AM1019="","",[1]Final!AM1019)</f>
        <v>0.85333333333333306</v>
      </c>
      <c r="AN1019" s="20">
        <f>IF([1]Final!AN1019="","",[1]Final!AN1019)</f>
        <v>0.568888888888889</v>
      </c>
      <c r="AO1019" s="17" t="str">
        <f>IF([1]Final!AO1019="","",[1]Final!AO1019)</f>
        <v/>
      </c>
      <c r="AP1019" s="21" t="str">
        <f>IF([1]Final!AP1019="","",[1]Final!AP1019)</f>
        <v/>
      </c>
      <c r="AQ1019" s="10" t="str">
        <f>IF([1]Final!AQ1019="","",[1]Final!AQ1019)</f>
        <v/>
      </c>
      <c r="AR1019" s="10" t="str">
        <f>IF([1]Final!AR1019="","",[1]Final!AR1019)</f>
        <v/>
      </c>
      <c r="AS1019" s="15">
        <f>IF([1]Final!AS1019="","",[1]Final!AS1019)</f>
        <v>1253</v>
      </c>
      <c r="AT1019" s="22">
        <f>IF([1]Final!AT1019="","",[1]Final!AT1019)</f>
        <v>1235</v>
      </c>
      <c r="AU1019" s="17" t="str">
        <f>IF([1]Final!AU1019="","",[1]Final!AU1019)</f>
        <v/>
      </c>
      <c r="AV1019" s="23" t="str">
        <f>IF([1]Final!AV1019="","",[1]Final!AV1019)</f>
        <v/>
      </c>
      <c r="AW1019" s="17" t="str">
        <f>IF([1]Final!AW1019="","",[1]Final!AW1019)</f>
        <v/>
      </c>
      <c r="AX1019" s="23" t="str">
        <f>IF([1]Final!AX1019="","",[1]Final!AX1019)</f>
        <v/>
      </c>
      <c r="AY1019" s="17" t="str">
        <f>IF([1]Final!AY1019="","",[1]Final!AY1019)</f>
        <v/>
      </c>
      <c r="AZ1019" s="24">
        <f>IF([1]Final!AZ1019="","",[1]Final!AZ1019)</f>
        <v>0.06</v>
      </c>
      <c r="BA1019" s="25" t="str">
        <f>IF([1]Final!BA1019="","",[1]Final!BA1019)</f>
        <v/>
      </c>
      <c r="BB1019" s="25">
        <f>IF([1]Final!BB1019="","",[1]Final!BB1019)</f>
        <v>0.49</v>
      </c>
      <c r="BC1019" s="30">
        <f>IF([1]Final!BC1019="","",[1]Final!BC1019)</f>
        <v>0.27</v>
      </c>
      <c r="BD1019" s="2" t="str">
        <f>IF([1]Final!BD1019="","",[1]Final!BD1019)</f>
        <v/>
      </c>
      <c r="BE1019" s="27" t="str">
        <f>IF([1]Final!BE1019="","",[1]Final!BE1019)</f>
        <v/>
      </c>
      <c r="BF1019" s="27" t="str">
        <f>IF([1]Final!BF1019="","",[1]Final!BF1019)</f>
        <v/>
      </c>
      <c r="BG1019" s="31" t="str">
        <f>IF([1]Final!BG1019="","",[1]Final!BG1019)</f>
        <v/>
      </c>
      <c r="BI1019" s="69" t="str">
        <f>IF([1]Final!BI1019="","",[1]Final!BI1019)</f>
        <v/>
      </c>
    </row>
    <row r="1020" spans="1:61" ht="15.75" thickBot="1">
      <c r="A1020" t="str">
        <f>IF([1]Final!A1020="","",[1]Final!A1020)</f>
        <v>Tommy DeVito</v>
      </c>
      <c r="B1020" s="3" t="str">
        <f>IF([1]Final!B1020="","",[1]Final!B1020)</f>
        <v/>
      </c>
      <c r="C1020" s="4" t="str">
        <f>IF([1]Final!C1020="","",[1]Final!C1020)</f>
        <v/>
      </c>
      <c r="D1020" s="5" t="str">
        <f>IF([1]Final!D1020="","",[1]Final!D1020)</f>
        <v/>
      </c>
      <c r="E1020" s="5" t="str">
        <f>IF([1]Final!E1020="","",[1]Final!E1020)</f>
        <v/>
      </c>
      <c r="F1020" s="6" t="str">
        <f>IF([1]Final!F1020="","",[1]Final!F1020)</f>
        <v/>
      </c>
      <c r="G1020" s="29">
        <f>IF([1]Final!G1020="","",[1]Final!G1020)</f>
        <v>31</v>
      </c>
      <c r="H1020" s="8" t="str">
        <f>IF([1]Final!H1020="","",[1]Final!H1020)</f>
        <v/>
      </c>
      <c r="I1020" s="9" t="str">
        <f>IF([1]Final!I1020="","",[1]Final!I1020)</f>
        <v/>
      </c>
      <c r="J1020" s="9" t="str">
        <f>IF([1]Final!J1020="","",[1]Final!J1020)</f>
        <v/>
      </c>
      <c r="K1020" s="9" t="str">
        <f>IF([1]Final!K1020="","",[1]Final!K1020)</f>
        <v/>
      </c>
      <c r="L1020" s="10" t="str">
        <f>IF([1]Final!L1020="","",[1]Final!L1020)</f>
        <v/>
      </c>
      <c r="M1020" s="10" t="str">
        <f>IF([1]Final!M1020="","",[1]Final!M1020)</f>
        <v/>
      </c>
      <c r="N1020" s="10" t="str">
        <f>IF([1]Final!N1020="","",[1]Final!N1020)</f>
        <v/>
      </c>
      <c r="O1020" s="11" t="str">
        <f>IF([1]Final!O1020="","",[1]Final!O1020)</f>
        <v/>
      </c>
      <c r="P1020" s="10">
        <f>IF([1]Final!P1020="","",[1]Final!P1020)</f>
        <v>13.5</v>
      </c>
      <c r="Q1020" s="3">
        <f>IF([1]Final!Q1020="","",[1]Final!Q1020)</f>
        <v>96.5</v>
      </c>
      <c r="R1020" s="3" t="str">
        <f>IF([1]Final!R1020="","",[1]Final!R1020)</f>
        <v/>
      </c>
      <c r="S1020" s="3" t="str">
        <f>IF([1]Final!S1020="","",[1]Final!S1020)</f>
        <v/>
      </c>
      <c r="T1020" s="3">
        <f>IF([1]Final!T1020="","",[1]Final!T1020)</f>
        <v>60</v>
      </c>
      <c r="U1020" s="10">
        <f>IF([1]Final!U1020="","",[1]Final!U1020)</f>
        <v>34</v>
      </c>
      <c r="V1020" s="10" t="str">
        <f>IF([1]Final!V1020="","",[1]Final!V1020)</f>
        <v/>
      </c>
      <c r="W1020" s="11" t="str">
        <f>IF([1]Final!W1020="","",[1]Final!W1020)</f>
        <v/>
      </c>
      <c r="X1020" s="15">
        <f>IF([1]Final!X1020="","",[1]Final!X1020)</f>
        <v>4.5</v>
      </c>
      <c r="Y1020" s="3">
        <f>IF([1]Final!Y1020="","",[1]Final!Y1020)</f>
        <v>9.6999999999999993</v>
      </c>
      <c r="Z1020" s="3" t="str">
        <f>IF([1]Final!Z1020="","",[1]Final!Z1020)</f>
        <v/>
      </c>
      <c r="AA1020" s="3" t="str">
        <f>IF([1]Final!AA1020="","",[1]Final!AA1020)</f>
        <v/>
      </c>
      <c r="AB1020" s="3">
        <f>IF([1]Final!AB1020="","",[1]Final!AB1020)</f>
        <v>57</v>
      </c>
      <c r="AC1020" s="3">
        <f>IF([1]Final!AC1020="","",[1]Final!AC1020)</f>
        <v>46</v>
      </c>
      <c r="AD1020" s="3" t="str">
        <f>IF([1]Final!AD1020="","",[1]Final!AD1020)</f>
        <v/>
      </c>
      <c r="AE1020" s="16" t="str">
        <f>IF([1]Final!AE1020="","",[1]Final!AE1020)</f>
        <v/>
      </c>
      <c r="AF1020" s="3">
        <f>IF([1]Final!AF1020="","",[1]Final!AF1020)</f>
        <v>2</v>
      </c>
      <c r="AG1020" s="3">
        <f>IF([1]Final!AG1020="","",[1]Final!AG1020)</f>
        <v>10</v>
      </c>
      <c r="AH1020" s="3" t="str">
        <f>IF([1]Final!AH1020="","",[1]Final!AH1020)</f>
        <v/>
      </c>
      <c r="AI1020" s="16" t="str">
        <f>IF([1]Final!AI1020="","",[1]Final!AI1020)</f>
        <v/>
      </c>
      <c r="AJ1020" s="17" t="str">
        <f>IF([1]Final!AJ1020="","",[1]Final!AJ1020)</f>
        <v/>
      </c>
      <c r="AK1020" s="18">
        <f>IF([1]Final!AK1020="","",[1]Final!AK1020)</f>
        <v>0</v>
      </c>
      <c r="AL1020" s="19">
        <f>IF([1]Final!AL1020="","",[1]Final!AL1020)</f>
        <v>0</v>
      </c>
      <c r="AM1020" s="19">
        <f>IF([1]Final!AM1020="","",[1]Final!AM1020)</f>
        <v>3.06</v>
      </c>
      <c r="AN1020" s="20">
        <f>IF([1]Final!AN1020="","",[1]Final!AN1020)</f>
        <v>2.04</v>
      </c>
      <c r="AO1020" s="17" t="str">
        <f>IF([1]Final!AO1020="","",[1]Final!AO1020)</f>
        <v/>
      </c>
      <c r="AP1020" s="21" t="str">
        <f>IF([1]Final!AP1020="","",[1]Final!AP1020)</f>
        <v/>
      </c>
      <c r="AQ1020" s="10" t="str">
        <f>IF([1]Final!AQ1020="","",[1]Final!AQ1020)</f>
        <v/>
      </c>
      <c r="AR1020" s="10" t="str">
        <f>IF([1]Final!AR1020="","",[1]Final!AR1020)</f>
        <v/>
      </c>
      <c r="AS1020" s="15">
        <f>IF([1]Final!AS1020="","",[1]Final!AS1020)</f>
        <v>317</v>
      </c>
      <c r="AT1020" s="22">
        <f>IF([1]Final!AT1020="","",[1]Final!AT1020)</f>
        <v>982</v>
      </c>
      <c r="AU1020" s="17" t="str">
        <f>IF([1]Final!AU1020="","",[1]Final!AU1020)</f>
        <v/>
      </c>
      <c r="AV1020" s="23" t="str">
        <f>IF([1]Final!AV1020="","",[1]Final!AV1020)</f>
        <v/>
      </c>
      <c r="AW1020" s="17" t="str">
        <f>IF([1]Final!AW1020="","",[1]Final!AW1020)</f>
        <v/>
      </c>
      <c r="AX1020" s="23" t="str">
        <f>IF([1]Final!AX1020="","",[1]Final!AX1020)</f>
        <v/>
      </c>
      <c r="AY1020" s="17" t="str">
        <f>IF([1]Final!AY1020="","",[1]Final!AY1020)</f>
        <v/>
      </c>
      <c r="AZ1020" s="24">
        <f>IF([1]Final!AZ1020="","",[1]Final!AZ1020)</f>
        <v>0.44</v>
      </c>
      <c r="BA1020" s="25">
        <f>IF([1]Final!BA1020="","",[1]Final!BA1020)</f>
        <v>0.74</v>
      </c>
      <c r="BB1020" s="25" t="str">
        <f>IF([1]Final!BB1020="","",[1]Final!BB1020)</f>
        <v/>
      </c>
      <c r="BC1020" s="30" t="str">
        <f>IF([1]Final!BC1020="","",[1]Final!BC1020)</f>
        <v/>
      </c>
      <c r="BD1020" s="2" t="str">
        <f>IF([1]Final!BD1020="","",[1]Final!BD1020)</f>
        <v/>
      </c>
      <c r="BE1020" s="27" t="str">
        <f>IF([1]Final!BE1020="","",[1]Final!BE1020)</f>
        <v/>
      </c>
      <c r="BF1020" s="27" t="str">
        <f>IF([1]Final!BF1020="","",[1]Final!BF1020)</f>
        <v/>
      </c>
      <c r="BG1020" s="31" t="str">
        <f>IF([1]Final!BG1020="","",[1]Final!BG1020)</f>
        <v/>
      </c>
      <c r="BI1020" s="69" t="str">
        <f>IF([1]Final!BI1020="","",[1]Final!BI1020)</f>
        <v/>
      </c>
    </row>
    <row r="1021" spans="1:61" ht="15.75" thickBot="1">
      <c r="A1021" t="str">
        <f>IF([1]Final!A1021="","",[1]Final!A1021)</f>
        <v>Tommy Mellott</v>
      </c>
      <c r="B1021" s="3" t="str">
        <f>IF([1]Final!B1021="","",[1]Final!B1021)</f>
        <v/>
      </c>
      <c r="C1021" s="4" t="str">
        <f>IF([1]Final!C1021="","",[1]Final!C1021)</f>
        <v/>
      </c>
      <c r="D1021" s="5" t="str">
        <f>IF([1]Final!D1021="","",[1]Final!D1021)</f>
        <v/>
      </c>
      <c r="E1021" s="5" t="str">
        <f>IF([1]Final!E1021="","",[1]Final!E1021)</f>
        <v/>
      </c>
      <c r="F1021" s="6" t="str">
        <f>IF([1]Final!F1021="","",[1]Final!F1021)</f>
        <v/>
      </c>
      <c r="G1021" s="29">
        <f>IF([1]Final!G1021="","",[1]Final!G1021)</f>
        <v>31</v>
      </c>
      <c r="H1021" s="8" t="str">
        <f>IF([1]Final!H1021="","",[1]Final!H1021)</f>
        <v/>
      </c>
      <c r="I1021" s="9" t="str">
        <f>IF([1]Final!I1021="","",[1]Final!I1021)</f>
        <v/>
      </c>
      <c r="J1021" s="9" t="str">
        <f>IF([1]Final!J1021="","",[1]Final!J1021)</f>
        <v/>
      </c>
      <c r="K1021" s="9" t="str">
        <f>IF([1]Final!K1021="","",[1]Final!K1021)</f>
        <v/>
      </c>
      <c r="L1021" s="10" t="str">
        <f>IF([1]Final!L1021="","",[1]Final!L1021)</f>
        <v/>
      </c>
      <c r="M1021" s="10" t="str">
        <f>IF([1]Final!M1021="","",[1]Final!M1021)</f>
        <v/>
      </c>
      <c r="N1021" s="10" t="str">
        <f>IF([1]Final!N1021="","",[1]Final!N1021)</f>
        <v/>
      </c>
      <c r="O1021" s="11" t="str">
        <f>IF([1]Final!O1021="","",[1]Final!O1021)</f>
        <v/>
      </c>
      <c r="P1021" s="10" t="str">
        <f>IF([1]Final!P1021="","",[1]Final!P1021)</f>
        <v/>
      </c>
      <c r="Q1021" s="3" t="str">
        <f>IF([1]Final!Q1021="","",[1]Final!Q1021)</f>
        <v/>
      </c>
      <c r="R1021" s="3" t="str">
        <f>IF([1]Final!R1021="","",[1]Final!R1021)</f>
        <v/>
      </c>
      <c r="S1021" s="3" t="str">
        <f>IF([1]Final!S1021="","",[1]Final!S1021)</f>
        <v/>
      </c>
      <c r="T1021" s="3" t="str">
        <f>IF([1]Final!T1021="","",[1]Final!T1021)</f>
        <v/>
      </c>
      <c r="U1021" s="10" t="str">
        <f>IF([1]Final!U1021="","",[1]Final!U1021)</f>
        <v/>
      </c>
      <c r="V1021" s="10" t="str">
        <f>IF([1]Final!V1021="","",[1]Final!V1021)</f>
        <v/>
      </c>
      <c r="W1021" s="11" t="str">
        <f>IF([1]Final!W1021="","",[1]Final!W1021)</f>
        <v/>
      </c>
      <c r="X1021" s="15" t="str">
        <f>IF([1]Final!X1021="","",[1]Final!X1021)</f>
        <v/>
      </c>
      <c r="Y1021" s="3" t="str">
        <f>IF([1]Final!Y1021="","",[1]Final!Y1021)</f>
        <v/>
      </c>
      <c r="Z1021" s="3" t="str">
        <f>IF([1]Final!Z1021="","",[1]Final!Z1021)</f>
        <v/>
      </c>
      <c r="AA1021" s="3" t="str">
        <f>IF([1]Final!AA1021="","",[1]Final!AA1021)</f>
        <v/>
      </c>
      <c r="AB1021" s="3" t="str">
        <f>IF([1]Final!AB1021="","",[1]Final!AB1021)</f>
        <v/>
      </c>
      <c r="AC1021" s="3" t="str">
        <f>IF([1]Final!AC1021="","",[1]Final!AC1021)</f>
        <v/>
      </c>
      <c r="AD1021" s="3" t="str">
        <f>IF([1]Final!AD1021="","",[1]Final!AD1021)</f>
        <v/>
      </c>
      <c r="AE1021" s="16" t="str">
        <f>IF([1]Final!AE1021="","",[1]Final!AE1021)</f>
        <v/>
      </c>
      <c r="AF1021" s="3" t="str">
        <f>IF([1]Final!AF1021="","",[1]Final!AF1021)</f>
        <v/>
      </c>
      <c r="AG1021" s="3" t="str">
        <f>IF([1]Final!AG1021="","",[1]Final!AG1021)</f>
        <v/>
      </c>
      <c r="AH1021" s="3" t="str">
        <f>IF([1]Final!AH1021="","",[1]Final!AH1021)</f>
        <v/>
      </c>
      <c r="AI1021" s="16" t="str">
        <f>IF([1]Final!AI1021="","",[1]Final!AI1021)</f>
        <v/>
      </c>
      <c r="AJ1021" s="17" t="str">
        <f>IF([1]Final!AJ1021="","",[1]Final!AJ1021)</f>
        <v/>
      </c>
      <c r="AK1021" s="18">
        <f>IF([1]Final!AK1021="","",[1]Final!AK1021)</f>
        <v>0</v>
      </c>
      <c r="AL1021" s="19">
        <f>IF([1]Final!AL1021="","",[1]Final!AL1021)</f>
        <v>0</v>
      </c>
      <c r="AM1021" s="19">
        <f>IF([1]Final!AM1021="","",[1]Final!AM1021)</f>
        <v>0</v>
      </c>
      <c r="AN1021" s="20">
        <f>IF([1]Final!AN1021="","",[1]Final!AN1021)</f>
        <v>0</v>
      </c>
      <c r="AO1021" s="17" t="str">
        <f>IF([1]Final!AO1021="","",[1]Final!AO1021)</f>
        <v/>
      </c>
      <c r="AP1021" s="21" t="str">
        <f>IF([1]Final!AP1021="","",[1]Final!AP1021)</f>
        <v/>
      </c>
      <c r="AQ1021" s="10" t="str">
        <f>IF([1]Final!AQ1021="","",[1]Final!AQ1021)</f>
        <v/>
      </c>
      <c r="AR1021" s="10" t="str">
        <f>IF([1]Final!AR1021="","",[1]Final!AR1021)</f>
        <v/>
      </c>
      <c r="AS1021" s="15">
        <f>IF([1]Final!AS1021="","",[1]Final!AS1021)</f>
        <v>469</v>
      </c>
      <c r="AT1021" s="22">
        <f>IF([1]Final!AT1021="","",[1]Final!AT1021)</f>
        <v>668</v>
      </c>
      <c r="AU1021" s="17" t="str">
        <f>IF([1]Final!AU1021="","",[1]Final!AU1021)</f>
        <v/>
      </c>
      <c r="AV1021" s="23" t="str">
        <f>IF([1]Final!AV1021="","",[1]Final!AV1021)</f>
        <v/>
      </c>
      <c r="AW1021" s="17" t="str">
        <f>IF([1]Final!AW1021="","",[1]Final!AW1021)</f>
        <v/>
      </c>
      <c r="AX1021" s="23" t="str">
        <f>IF([1]Final!AX1021="","",[1]Final!AX1021)</f>
        <v/>
      </c>
      <c r="AY1021" s="17" t="str">
        <f>IF([1]Final!AY1021="","",[1]Final!AY1021)</f>
        <v/>
      </c>
      <c r="AZ1021" s="24" t="str">
        <f>IF([1]Final!AZ1021="","",[1]Final!AZ1021)</f>
        <v/>
      </c>
      <c r="BA1021" s="25" t="str">
        <f>IF([1]Final!BA1021="","",[1]Final!BA1021)</f>
        <v/>
      </c>
      <c r="BB1021" s="25" t="str">
        <f>IF([1]Final!BB1021="","",[1]Final!BB1021)</f>
        <v/>
      </c>
      <c r="BC1021" s="30" t="str">
        <f>IF([1]Final!BC1021="","",[1]Final!BC1021)</f>
        <v/>
      </c>
      <c r="BD1021" s="2" t="str">
        <f>IF([1]Final!BD1021="","",[1]Final!BD1021)</f>
        <v/>
      </c>
      <c r="BE1021" s="27" t="str">
        <f>IF([1]Final!BE1021="","",[1]Final!BE1021)</f>
        <v/>
      </c>
      <c r="BF1021" s="27" t="str">
        <f>IF([1]Final!BF1021="","",[1]Final!BF1021)</f>
        <v/>
      </c>
      <c r="BG1021" s="31" t="str">
        <f>IF([1]Final!BG1021="","",[1]Final!BG1021)</f>
        <v/>
      </c>
      <c r="BI1021" s="69">
        <f>IF([1]Final!BI1021="","",[1]Final!BI1021)</f>
        <v>6.37</v>
      </c>
    </row>
    <row r="1022" spans="1:61" ht="15.75" thickBot="1">
      <c r="A1022" t="str">
        <f>IF([1]Final!A1022="","",[1]Final!A1022)</f>
        <v>Tommy Tremble</v>
      </c>
      <c r="B1022" s="3">
        <f>IF([1]Final!B1022="","",[1]Final!B1022)</f>
        <v>25</v>
      </c>
      <c r="C1022" s="4" t="str">
        <f>IF([1]Final!C1022="","",[1]Final!C1022)</f>
        <v/>
      </c>
      <c r="D1022" s="5" t="str">
        <f>IF([1]Final!D1022="","",[1]Final!D1022)</f>
        <v/>
      </c>
      <c r="E1022" s="5" t="str">
        <f>IF([1]Final!E1022="","",[1]Final!E1022)</f>
        <v/>
      </c>
      <c r="F1022" s="6" t="str">
        <f>IF([1]Final!F1022="","",[1]Final!F1022)</f>
        <v/>
      </c>
      <c r="G1022" s="29">
        <f>IF([1]Final!G1022="","",[1]Final!G1022)</f>
        <v>31</v>
      </c>
      <c r="H1022" s="8" t="str">
        <f>IF([1]Final!H1022="","",[1]Final!H1022)</f>
        <v/>
      </c>
      <c r="I1022" s="9" t="str">
        <f>IF([1]Final!I1022="","",[1]Final!I1022)</f>
        <v/>
      </c>
      <c r="J1022" s="9" t="str">
        <f>IF([1]Final!J1022="","",[1]Final!J1022)</f>
        <v/>
      </c>
      <c r="K1022" s="9" t="str">
        <f>IF([1]Final!K1022="","",[1]Final!K1022)</f>
        <v/>
      </c>
      <c r="L1022" s="10" t="str">
        <f>IF([1]Final!L1022="","",[1]Final!L1022)</f>
        <v/>
      </c>
      <c r="M1022" s="10" t="str">
        <f>IF([1]Final!M1022="","",[1]Final!M1022)</f>
        <v/>
      </c>
      <c r="N1022" s="10" t="str">
        <f>IF([1]Final!N1022="","",[1]Final!N1022)</f>
        <v/>
      </c>
      <c r="O1022" s="11" t="str">
        <f>IF([1]Final!O1022="","",[1]Final!O1022)</f>
        <v/>
      </c>
      <c r="P1022" s="10">
        <f>IF([1]Final!P1022="","",[1]Final!P1022)</f>
        <v>44.9</v>
      </c>
      <c r="Q1022" s="3">
        <f>IF([1]Final!Q1022="","",[1]Final!Q1022)</f>
        <v>48.9</v>
      </c>
      <c r="R1022" s="3">
        <f>IF([1]Final!R1022="","",[1]Final!R1022)</f>
        <v>42.9</v>
      </c>
      <c r="S1022" s="3">
        <f>IF([1]Final!S1022="","",[1]Final!S1022)</f>
        <v>43.1</v>
      </c>
      <c r="T1022" s="3">
        <f>IF([1]Final!T1022="","",[1]Final!T1022)</f>
        <v>43</v>
      </c>
      <c r="U1022" s="10">
        <f>IF([1]Final!U1022="","",[1]Final!U1022)</f>
        <v>40</v>
      </c>
      <c r="V1022" s="10">
        <f>IF([1]Final!V1022="","",[1]Final!V1022)</f>
        <v>45</v>
      </c>
      <c r="W1022" s="11">
        <f>IF([1]Final!W1022="","",[1]Final!W1022)</f>
        <v>47</v>
      </c>
      <c r="X1022" s="15">
        <f>IF([1]Final!X1022="","",[1]Final!X1022)</f>
        <v>3.7</v>
      </c>
      <c r="Y1022" s="3">
        <f>IF([1]Final!Y1022="","",[1]Final!Y1022)</f>
        <v>3.3</v>
      </c>
      <c r="Z1022" s="3">
        <f>IF([1]Final!Z1022="","",[1]Final!Z1022)</f>
        <v>2.9</v>
      </c>
      <c r="AA1022" s="3">
        <f>IF([1]Final!AA1022="","",[1]Final!AA1022)</f>
        <v>2.9</v>
      </c>
      <c r="AB1022" s="3">
        <f>IF([1]Final!AB1022="","",[1]Final!AB1022)</f>
        <v>37</v>
      </c>
      <c r="AC1022" s="3">
        <f>IF([1]Final!AC1022="","",[1]Final!AC1022)</f>
        <v>38</v>
      </c>
      <c r="AD1022" s="3">
        <f>IF([1]Final!AD1022="","",[1]Final!AD1022)</f>
        <v>60</v>
      </c>
      <c r="AE1022" s="16">
        <f>IF([1]Final!AE1022="","",[1]Final!AE1022)</f>
        <v>63</v>
      </c>
      <c r="AF1022" s="3">
        <f>IF([1]Final!AF1022="","",[1]Final!AF1022)</f>
        <v>9</v>
      </c>
      <c r="AG1022" s="3">
        <f>IF([1]Final!AG1022="","",[1]Final!AG1022)</f>
        <v>15</v>
      </c>
      <c r="AH1022" s="3">
        <f>IF([1]Final!AH1022="","",[1]Final!AH1022)</f>
        <v>15</v>
      </c>
      <c r="AI1022" s="16">
        <f>IF([1]Final!AI1022="","",[1]Final!AI1022)</f>
        <v>15</v>
      </c>
      <c r="AJ1022" s="17" t="str">
        <f>IF([1]Final!AJ1022="","",[1]Final!AJ1022)</f>
        <v/>
      </c>
      <c r="AK1022" s="18">
        <f>IF([1]Final!AK1022="","",[1]Final!AK1022)</f>
        <v>0</v>
      </c>
      <c r="AL1022" s="19">
        <f>IF([1]Final!AL1022="","",[1]Final!AL1022)</f>
        <v>0</v>
      </c>
      <c r="AM1022" s="19">
        <f>IF([1]Final!AM1022="","",[1]Final!AM1022)</f>
        <v>1.211111111111111</v>
      </c>
      <c r="AN1022" s="20">
        <f>IF([1]Final!AN1022="","",[1]Final!AN1022)</f>
        <v>0.80740740740740702</v>
      </c>
      <c r="AO1022" s="17" t="str">
        <f>IF([1]Final!AO1022="","",[1]Final!AO1022)</f>
        <v/>
      </c>
      <c r="AP1022" s="21" t="str">
        <f>IF([1]Final!AP1022="","",[1]Final!AP1022)</f>
        <v/>
      </c>
      <c r="AQ1022" s="10" t="str">
        <f>IF([1]Final!AQ1022="","",[1]Final!AQ1022)</f>
        <v/>
      </c>
      <c r="AR1022" s="10" t="str">
        <f>IF([1]Final!AR1022="","",[1]Final!AR1022)</f>
        <v/>
      </c>
      <c r="AS1022" s="15">
        <f>IF([1]Final!AS1022="","",[1]Final!AS1022)</f>
        <v>300</v>
      </c>
      <c r="AT1022" s="22">
        <f>IF([1]Final!AT1022="","",[1]Final!AT1022)</f>
        <v>500</v>
      </c>
      <c r="AU1022" s="17" t="str">
        <f>IF([1]Final!AU1022="","",[1]Final!AU1022)</f>
        <v/>
      </c>
      <c r="AV1022" s="23" t="str">
        <f>IF([1]Final!AV1022="","",[1]Final!AV1022)</f>
        <v/>
      </c>
      <c r="AW1022" s="17" t="str">
        <f>IF([1]Final!AW1022="","",[1]Final!AW1022)</f>
        <v/>
      </c>
      <c r="AX1022" s="23" t="str">
        <f>IF([1]Final!AX1022="","",[1]Final!AX1022)</f>
        <v/>
      </c>
      <c r="AY1022" s="17" t="str">
        <f>IF([1]Final!AY1022="","",[1]Final!AY1022)</f>
        <v/>
      </c>
      <c r="AZ1022" s="24">
        <f>IF([1]Final!AZ1022="","",[1]Final!AZ1022)</f>
        <v>0.69</v>
      </c>
      <c r="BA1022" s="25">
        <f>IF([1]Final!BA1022="","",[1]Final!BA1022)</f>
        <v>0.51</v>
      </c>
      <c r="BB1022" s="25">
        <f>IF([1]Final!BB1022="","",[1]Final!BB1022)</f>
        <v>0.52</v>
      </c>
      <c r="BC1022" s="30">
        <f>IF([1]Final!BC1022="","",[1]Final!BC1022)</f>
        <v>0.49</v>
      </c>
      <c r="BD1022" s="2" t="str">
        <f>IF([1]Final!BD1022="","",[1]Final!BD1022)</f>
        <v/>
      </c>
      <c r="BE1022" s="27" t="str">
        <f>IF([1]Final!BE1022="","",[1]Final!BE1022)</f>
        <v/>
      </c>
      <c r="BF1022" s="27" t="str">
        <f>IF([1]Final!BF1022="","",[1]Final!BF1022)</f>
        <v/>
      </c>
      <c r="BG1022" s="31">
        <f>IF([1]Final!BG1022="","",[1]Final!BG1022)</f>
        <v>1</v>
      </c>
      <c r="BI1022" s="69">
        <f>IF([1]Final!BI1022="","",[1]Final!BI1022)</f>
        <v>3.19</v>
      </c>
    </row>
    <row r="1023" spans="1:61" ht="15.75" thickBot="1">
      <c r="A1023" t="str">
        <f>IF([1]Final!A1023="","",[1]Final!A1023)</f>
        <v>Tony Jones Jr.</v>
      </c>
      <c r="B1023" s="3" t="str">
        <f>IF([1]Final!B1023="","",[1]Final!B1023)</f>
        <v/>
      </c>
      <c r="C1023" s="4" t="str">
        <f>IF([1]Final!C1023="","",[1]Final!C1023)</f>
        <v/>
      </c>
      <c r="D1023" s="5" t="str">
        <f>IF([1]Final!D1023="","",[1]Final!D1023)</f>
        <v/>
      </c>
      <c r="E1023" s="5" t="str">
        <f>IF([1]Final!E1023="","",[1]Final!E1023)</f>
        <v/>
      </c>
      <c r="F1023" s="6" t="str">
        <f>IF([1]Final!F1023="","",[1]Final!F1023)</f>
        <v/>
      </c>
      <c r="G1023" s="29">
        <f>IF([1]Final!G1023="","",[1]Final!G1023)</f>
        <v>31</v>
      </c>
      <c r="H1023" s="8" t="str">
        <f>IF([1]Final!H1023="","",[1]Final!H1023)</f>
        <v/>
      </c>
      <c r="I1023" s="9" t="str">
        <f>IF([1]Final!I1023="","",[1]Final!I1023)</f>
        <v/>
      </c>
      <c r="J1023" s="9" t="str">
        <f>IF([1]Final!J1023="","",[1]Final!J1023)</f>
        <v/>
      </c>
      <c r="K1023" s="9" t="str">
        <f>IF([1]Final!K1023="","",[1]Final!K1023)</f>
        <v/>
      </c>
      <c r="L1023" s="10" t="str">
        <f>IF([1]Final!L1023="","",[1]Final!L1023)</f>
        <v/>
      </c>
      <c r="M1023" s="10" t="str">
        <f>IF([1]Final!M1023="","",[1]Final!M1023)</f>
        <v/>
      </c>
      <c r="N1023" s="10" t="str">
        <f>IF([1]Final!N1023="","",[1]Final!N1023)</f>
        <v/>
      </c>
      <c r="O1023" s="11" t="str">
        <f>IF([1]Final!O1023="","",[1]Final!O1023)</f>
        <v/>
      </c>
      <c r="P1023" s="10">
        <f>IF([1]Final!P1023="","",[1]Final!P1023)</f>
        <v>11.5</v>
      </c>
      <c r="Q1023" s="3">
        <f>IF([1]Final!Q1023="","",[1]Final!Q1023)</f>
        <v>28.7</v>
      </c>
      <c r="R1023" s="3">
        <f>IF([1]Final!R1023="","",[1]Final!R1023)</f>
        <v>7.9</v>
      </c>
      <c r="S1023" s="3" t="str">
        <f>IF([1]Final!S1023="","",[1]Final!S1023)</f>
        <v/>
      </c>
      <c r="T1023" s="3">
        <f>IF([1]Final!T1023="","",[1]Final!T1023)</f>
        <v>106</v>
      </c>
      <c r="U1023" s="10">
        <f>IF([1]Final!U1023="","",[1]Final!U1023)</f>
        <v>82</v>
      </c>
      <c r="V1023" s="10">
        <f>IF([1]Final!V1023="","",[1]Final!V1023)</f>
        <v>123</v>
      </c>
      <c r="W1023" s="11" t="str">
        <f>IF([1]Final!W1023="","",[1]Final!W1023)</f>
        <v/>
      </c>
      <c r="X1023" s="15">
        <f>IF([1]Final!X1023="","",[1]Final!X1023)</f>
        <v>11.5</v>
      </c>
      <c r="Y1023" s="3">
        <f>IF([1]Final!Y1023="","",[1]Final!Y1023)</f>
        <v>4.8</v>
      </c>
      <c r="Z1023" s="3">
        <f>IF([1]Final!Z1023="","",[1]Final!Z1023)</f>
        <v>2.6</v>
      </c>
      <c r="AA1023" s="3" t="str">
        <f>IF([1]Final!AA1023="","",[1]Final!AA1023)</f>
        <v/>
      </c>
      <c r="AB1023" s="3">
        <f>IF([1]Final!AB1023="","",[1]Final!AB1023)</f>
        <v>21</v>
      </c>
      <c r="AC1023" s="3">
        <f>IF([1]Final!AC1023="","",[1]Final!AC1023)</f>
        <v>60</v>
      </c>
      <c r="AD1023" s="3">
        <f>IF([1]Final!AD1023="","",[1]Final!AD1023)</f>
        <v>102</v>
      </c>
      <c r="AE1023" s="16" t="str">
        <f>IF([1]Final!AE1023="","",[1]Final!AE1023)</f>
        <v/>
      </c>
      <c r="AF1023" s="3">
        <f>IF([1]Final!AF1023="","",[1]Final!AF1023)</f>
        <v>1</v>
      </c>
      <c r="AG1023" s="3">
        <f>IF([1]Final!AG1023="","",[1]Final!AG1023)</f>
        <v>6</v>
      </c>
      <c r="AH1023" s="3">
        <f>IF([1]Final!AH1023="","",[1]Final!AH1023)</f>
        <v>3</v>
      </c>
      <c r="AI1023" s="16" t="str">
        <f>IF([1]Final!AI1023="","",[1]Final!AI1023)</f>
        <v/>
      </c>
      <c r="AJ1023" s="17" t="str">
        <f>IF([1]Final!AJ1023="","",[1]Final!AJ1023)</f>
        <v/>
      </c>
      <c r="AK1023" s="18">
        <f>IF([1]Final!AK1023="","",[1]Final!AK1023)</f>
        <v>0</v>
      </c>
      <c r="AL1023" s="19">
        <f>IF([1]Final!AL1023="","",[1]Final!AL1023)</f>
        <v>0</v>
      </c>
      <c r="AM1023" s="19">
        <f>IF([1]Final!AM1023="","",[1]Final!AM1023)</f>
        <v>3.4611111111111108</v>
      </c>
      <c r="AN1023" s="20">
        <f>IF([1]Final!AN1023="","",[1]Final!AN1023)</f>
        <v>2.3074074074074069</v>
      </c>
      <c r="AO1023" s="17" t="str">
        <f>IF([1]Final!AO1023="","",[1]Final!AO1023)</f>
        <v/>
      </c>
      <c r="AP1023" s="21" t="str">
        <f>IF([1]Final!AP1023="","",[1]Final!AP1023)</f>
        <v/>
      </c>
      <c r="AQ1023" s="10" t="str">
        <f>IF([1]Final!AQ1023="","",[1]Final!AQ1023)</f>
        <v/>
      </c>
      <c r="AR1023" s="10" t="str">
        <f>IF([1]Final!AR1023="","",[1]Final!AR1023)</f>
        <v/>
      </c>
      <c r="AS1023" s="15">
        <f>IF([1]Final!AS1023="","",[1]Final!AS1023)</f>
        <v>336</v>
      </c>
      <c r="AT1023" s="22">
        <f>IF([1]Final!AT1023="","",[1]Final!AT1023)</f>
        <v>1232</v>
      </c>
      <c r="AU1023" s="17" t="str">
        <f>IF([1]Final!AU1023="","",[1]Final!AU1023)</f>
        <v/>
      </c>
      <c r="AV1023" s="23" t="str">
        <f>IF([1]Final!AV1023="","",[1]Final!AV1023)</f>
        <v/>
      </c>
      <c r="AW1023" s="17" t="str">
        <f>IF([1]Final!AW1023="","",[1]Final!AW1023)</f>
        <v/>
      </c>
      <c r="AX1023" s="23" t="str">
        <f>IF([1]Final!AX1023="","",[1]Final!AX1023)</f>
        <v/>
      </c>
      <c r="AY1023" s="17" t="str">
        <f>IF([1]Final!AY1023="","",[1]Final!AY1023)</f>
        <v/>
      </c>
      <c r="AZ1023" s="24" t="str">
        <f>IF([1]Final!AZ1023="","",[1]Final!AZ1023)</f>
        <v/>
      </c>
      <c r="BA1023" s="25">
        <f>IF([1]Final!BA1023="","",[1]Final!BA1023)</f>
        <v>0.3</v>
      </c>
      <c r="BB1023" s="25">
        <f>IF([1]Final!BB1023="","",[1]Final!BB1023)</f>
        <v>0.33</v>
      </c>
      <c r="BC1023" s="30">
        <f>IF([1]Final!BC1023="","",[1]Final!BC1023)</f>
        <v>0.22</v>
      </c>
      <c r="BD1023" s="2" t="str">
        <f>IF([1]Final!BD1023="","",[1]Final!BD1023)</f>
        <v/>
      </c>
      <c r="BE1023" s="27" t="str">
        <f>IF([1]Final!BE1023="","",[1]Final!BE1023)</f>
        <v/>
      </c>
      <c r="BF1023" s="27" t="str">
        <f>IF([1]Final!BF1023="","",[1]Final!BF1023)</f>
        <v/>
      </c>
      <c r="BG1023" s="31" t="str">
        <f>IF([1]Final!BG1023="","",[1]Final!BG1023)</f>
        <v/>
      </c>
      <c r="BI1023" s="69" t="str">
        <f>IF([1]Final!BI1023="","",[1]Final!BI1023)</f>
        <v/>
      </c>
    </row>
    <row r="1024" spans="1:61" ht="15.75" thickBot="1">
      <c r="A1024" t="str">
        <f>IF([1]Final!A1024="","",[1]Final!A1024)</f>
        <v>Traeshon Holden</v>
      </c>
      <c r="B1024" s="3" t="str">
        <f>IF([1]Final!B1024="","",[1]Final!B1024)</f>
        <v/>
      </c>
      <c r="C1024" s="4" t="str">
        <f>IF([1]Final!C1024="","",[1]Final!C1024)</f>
        <v/>
      </c>
      <c r="D1024" s="5" t="str">
        <f>IF([1]Final!D1024="","",[1]Final!D1024)</f>
        <v/>
      </c>
      <c r="E1024" s="5" t="str">
        <f>IF([1]Final!E1024="","",[1]Final!E1024)</f>
        <v/>
      </c>
      <c r="F1024" s="6" t="str">
        <f>IF([1]Final!F1024="","",[1]Final!F1024)</f>
        <v/>
      </c>
      <c r="G1024" s="29">
        <f>IF([1]Final!G1024="","",[1]Final!G1024)</f>
        <v>31</v>
      </c>
      <c r="H1024" s="8" t="str">
        <f>IF([1]Final!H1024="","",[1]Final!H1024)</f>
        <v/>
      </c>
      <c r="I1024" s="9" t="str">
        <f>IF([1]Final!I1024="","",[1]Final!I1024)</f>
        <v/>
      </c>
      <c r="J1024" s="9" t="str">
        <f>IF([1]Final!J1024="","",[1]Final!J1024)</f>
        <v/>
      </c>
      <c r="K1024" s="9" t="str">
        <f>IF([1]Final!K1024="","",[1]Final!K1024)</f>
        <v/>
      </c>
      <c r="L1024" s="10" t="str">
        <f>IF([1]Final!L1024="","",[1]Final!L1024)</f>
        <v/>
      </c>
      <c r="M1024" s="10" t="str">
        <f>IF([1]Final!M1024="","",[1]Final!M1024)</f>
        <v/>
      </c>
      <c r="N1024" s="10" t="str">
        <f>IF([1]Final!N1024="","",[1]Final!N1024)</f>
        <v/>
      </c>
      <c r="O1024" s="11" t="str">
        <f>IF([1]Final!O1024="","",[1]Final!O1024)</f>
        <v/>
      </c>
      <c r="P1024" s="10" t="str">
        <f>IF([1]Final!P1024="","",[1]Final!P1024)</f>
        <v/>
      </c>
      <c r="Q1024" s="3" t="str">
        <f>IF([1]Final!Q1024="","",[1]Final!Q1024)</f>
        <v/>
      </c>
      <c r="R1024" s="3" t="str">
        <f>IF([1]Final!R1024="","",[1]Final!R1024)</f>
        <v/>
      </c>
      <c r="S1024" s="3" t="str">
        <f>IF([1]Final!S1024="","",[1]Final!S1024)</f>
        <v/>
      </c>
      <c r="T1024" s="3" t="str">
        <f>IF([1]Final!T1024="","",[1]Final!T1024)</f>
        <v/>
      </c>
      <c r="U1024" s="10" t="str">
        <f>IF([1]Final!U1024="","",[1]Final!U1024)</f>
        <v/>
      </c>
      <c r="V1024" s="10" t="str">
        <f>IF([1]Final!V1024="","",[1]Final!V1024)</f>
        <v/>
      </c>
      <c r="W1024" s="11" t="str">
        <f>IF([1]Final!W1024="","",[1]Final!W1024)</f>
        <v/>
      </c>
      <c r="X1024" s="15" t="str">
        <f>IF([1]Final!X1024="","",[1]Final!X1024)</f>
        <v/>
      </c>
      <c r="Y1024" s="3" t="str">
        <f>IF([1]Final!Y1024="","",[1]Final!Y1024)</f>
        <v/>
      </c>
      <c r="Z1024" s="3" t="str">
        <f>IF([1]Final!Z1024="","",[1]Final!Z1024)</f>
        <v/>
      </c>
      <c r="AA1024" s="3" t="str">
        <f>IF([1]Final!AA1024="","",[1]Final!AA1024)</f>
        <v/>
      </c>
      <c r="AB1024" s="3" t="str">
        <f>IF([1]Final!AB1024="","",[1]Final!AB1024)</f>
        <v/>
      </c>
      <c r="AC1024" s="3" t="str">
        <f>IF([1]Final!AC1024="","",[1]Final!AC1024)</f>
        <v/>
      </c>
      <c r="AD1024" s="3" t="str">
        <f>IF([1]Final!AD1024="","",[1]Final!AD1024)</f>
        <v/>
      </c>
      <c r="AE1024" s="16" t="str">
        <f>IF([1]Final!AE1024="","",[1]Final!AE1024)</f>
        <v/>
      </c>
      <c r="AF1024" s="3" t="str">
        <f>IF([1]Final!AF1024="","",[1]Final!AF1024)</f>
        <v/>
      </c>
      <c r="AG1024" s="3" t="str">
        <f>IF([1]Final!AG1024="","",[1]Final!AG1024)</f>
        <v/>
      </c>
      <c r="AH1024" s="3" t="str">
        <f>IF([1]Final!AH1024="","",[1]Final!AH1024)</f>
        <v/>
      </c>
      <c r="AI1024" s="16" t="str">
        <f>IF([1]Final!AI1024="","",[1]Final!AI1024)</f>
        <v/>
      </c>
      <c r="AJ1024" s="17" t="str">
        <f>IF([1]Final!AJ1024="","",[1]Final!AJ1024)</f>
        <v/>
      </c>
      <c r="AK1024" s="18">
        <f>IF([1]Final!AK1024="","",[1]Final!AK1024)</f>
        <v>0</v>
      </c>
      <c r="AL1024" s="19">
        <f>IF([1]Final!AL1024="","",[1]Final!AL1024)</f>
        <v>0</v>
      </c>
      <c r="AM1024" s="19">
        <f>IF([1]Final!AM1024="","",[1]Final!AM1024)</f>
        <v>0</v>
      </c>
      <c r="AN1024" s="20">
        <f>IF([1]Final!AN1024="","",[1]Final!AN1024)</f>
        <v>0</v>
      </c>
      <c r="AO1024" s="17" t="str">
        <f>IF([1]Final!AO1024="","",[1]Final!AO1024)</f>
        <v/>
      </c>
      <c r="AP1024" s="21" t="str">
        <f>IF([1]Final!AP1024="","",[1]Final!AP1024)</f>
        <v/>
      </c>
      <c r="AQ1024" s="10" t="str">
        <f>IF([1]Final!AQ1024="","",[1]Final!AQ1024)</f>
        <v/>
      </c>
      <c r="AR1024" s="10" t="str">
        <f>IF([1]Final!AR1024="","",[1]Final!AR1024)</f>
        <v/>
      </c>
      <c r="AS1024" s="15">
        <f>IF([1]Final!AS1024="","",[1]Final!AS1024)</f>
        <v>469</v>
      </c>
      <c r="AT1024" s="22">
        <f>IF([1]Final!AT1024="","",[1]Final!AT1024)</f>
        <v>668</v>
      </c>
      <c r="AU1024" s="17" t="str">
        <f>IF([1]Final!AU1024="","",[1]Final!AU1024)</f>
        <v/>
      </c>
      <c r="AV1024" s="23" t="str">
        <f>IF([1]Final!AV1024="","",[1]Final!AV1024)</f>
        <v/>
      </c>
      <c r="AW1024" s="17" t="str">
        <f>IF([1]Final!AW1024="","",[1]Final!AW1024)</f>
        <v/>
      </c>
      <c r="AX1024" s="23" t="str">
        <f>IF([1]Final!AX1024="","",[1]Final!AX1024)</f>
        <v/>
      </c>
      <c r="AY1024" s="17" t="str">
        <f>IF([1]Final!AY1024="","",[1]Final!AY1024)</f>
        <v/>
      </c>
      <c r="AZ1024" s="24" t="str">
        <f>IF([1]Final!AZ1024="","",[1]Final!AZ1024)</f>
        <v/>
      </c>
      <c r="BA1024" s="25" t="str">
        <f>IF([1]Final!BA1024="","",[1]Final!BA1024)</f>
        <v/>
      </c>
      <c r="BB1024" s="25" t="str">
        <f>IF([1]Final!BB1024="","",[1]Final!BB1024)</f>
        <v/>
      </c>
      <c r="BC1024" s="30" t="str">
        <f>IF([1]Final!BC1024="","",[1]Final!BC1024)</f>
        <v/>
      </c>
      <c r="BD1024" s="2" t="str">
        <f>IF([1]Final!BD1024="","",[1]Final!BD1024)</f>
        <v/>
      </c>
      <c r="BE1024" s="27" t="str">
        <f>IF([1]Final!BE1024="","",[1]Final!BE1024)</f>
        <v/>
      </c>
      <c r="BF1024" s="27" t="str">
        <f>IF([1]Final!BF1024="","",[1]Final!BF1024)</f>
        <v/>
      </c>
      <c r="BG1024" s="31" t="str">
        <f>IF([1]Final!BG1024="","",[1]Final!BG1024)</f>
        <v/>
      </c>
      <c r="BI1024" s="69" t="str">
        <f>IF([1]Final!BI1024="","",[1]Final!BI1024)</f>
        <v/>
      </c>
    </row>
    <row r="1025" spans="1:61" ht="15.75" thickBot="1">
      <c r="A1025" t="str">
        <f>IF([1]Final!A1025="","",[1]Final!A1025)</f>
        <v>Travis Homer</v>
      </c>
      <c r="B1025" s="3" t="str">
        <f>IF([1]Final!B1025="","",[1]Final!B1025)</f>
        <v/>
      </c>
      <c r="C1025" s="4" t="str">
        <f>IF([1]Final!C1025="","",[1]Final!C1025)</f>
        <v/>
      </c>
      <c r="D1025" s="5" t="str">
        <f>IF([1]Final!D1025="","",[1]Final!D1025)</f>
        <v/>
      </c>
      <c r="E1025" s="5" t="str">
        <f>IF([1]Final!E1025="","",[1]Final!E1025)</f>
        <v/>
      </c>
      <c r="F1025" s="6" t="str">
        <f>IF([1]Final!F1025="","",[1]Final!F1025)</f>
        <v/>
      </c>
      <c r="G1025" s="29">
        <f>IF([1]Final!G1025="","",[1]Final!G1025)</f>
        <v>31</v>
      </c>
      <c r="H1025" s="8" t="str">
        <f>IF([1]Final!H1025="","",[1]Final!H1025)</f>
        <v/>
      </c>
      <c r="I1025" s="9" t="str">
        <f>IF([1]Final!I1025="","",[1]Final!I1025)</f>
        <v/>
      </c>
      <c r="J1025" s="9" t="str">
        <f>IF([1]Final!J1025="","",[1]Final!J1025)</f>
        <v/>
      </c>
      <c r="K1025" s="9" t="str">
        <f>IF([1]Final!K1025="","",[1]Final!K1025)</f>
        <v/>
      </c>
      <c r="L1025" s="10" t="str">
        <f>IF([1]Final!L1025="","",[1]Final!L1025)</f>
        <v/>
      </c>
      <c r="M1025" s="10" t="str">
        <f>IF([1]Final!M1025="","",[1]Final!M1025)</f>
        <v/>
      </c>
      <c r="N1025" s="10" t="str">
        <f>IF([1]Final!N1025="","",[1]Final!N1025)</f>
        <v/>
      </c>
      <c r="O1025" s="11" t="str">
        <f>IF([1]Final!O1025="","",[1]Final!O1025)</f>
        <v/>
      </c>
      <c r="P1025" s="10">
        <f>IF([1]Final!P1025="","",[1]Final!P1025)</f>
        <v>4.9000000000000004</v>
      </c>
      <c r="Q1025" s="3">
        <f>IF([1]Final!Q1025="","",[1]Final!Q1025)</f>
        <v>0</v>
      </c>
      <c r="R1025" s="3">
        <f>IF([1]Final!R1025="","",[1]Final!R1025)</f>
        <v>35.1</v>
      </c>
      <c r="S1025" s="3">
        <f>IF([1]Final!S1025="","",[1]Final!S1025)</f>
        <v>53.8</v>
      </c>
      <c r="T1025" s="3">
        <f>IF([1]Final!T1025="","",[1]Final!T1025)</f>
        <v>119</v>
      </c>
      <c r="U1025" s="10">
        <f>IF([1]Final!U1025="","",[1]Final!U1025)</f>
        <v>145</v>
      </c>
      <c r="V1025" s="10">
        <f>IF([1]Final!V1025="","",[1]Final!V1025)</f>
        <v>82</v>
      </c>
      <c r="W1025" s="11">
        <f>IF([1]Final!W1025="","",[1]Final!W1025)</f>
        <v>70</v>
      </c>
      <c r="X1025" s="15">
        <f>IF([1]Final!X1025="","",[1]Final!X1025)</f>
        <v>0.5</v>
      </c>
      <c r="Y1025" s="3">
        <f>IF([1]Final!Y1025="","",[1]Final!Y1025)</f>
        <v>0</v>
      </c>
      <c r="Z1025" s="3">
        <f>IF([1]Final!Z1025="","",[1]Final!Z1025)</f>
        <v>2.9</v>
      </c>
      <c r="AA1025" s="3">
        <f>IF([1]Final!AA1025="","",[1]Final!AA1025)</f>
        <v>3.8</v>
      </c>
      <c r="AB1025" s="3">
        <f>IF([1]Final!AB1025="","",[1]Final!AB1025)</f>
        <v>131</v>
      </c>
      <c r="AC1025" s="3">
        <f>IF([1]Final!AC1025="","",[1]Final!AC1025)</f>
        <v>145</v>
      </c>
      <c r="AD1025" s="3">
        <f>IF([1]Final!AD1025="","",[1]Final!AD1025)</f>
        <v>95</v>
      </c>
      <c r="AE1025" s="16">
        <f>IF([1]Final!AE1025="","",[1]Final!AE1025)</f>
        <v>93</v>
      </c>
      <c r="AF1025" s="3">
        <f>IF([1]Final!AF1025="","",[1]Final!AF1025)</f>
        <v>4</v>
      </c>
      <c r="AG1025" s="3">
        <f>IF([1]Final!AG1025="","",[1]Final!AG1025)</f>
        <v>9</v>
      </c>
      <c r="AH1025" s="3">
        <f>IF([1]Final!AH1025="","",[1]Final!AH1025)</f>
        <v>12</v>
      </c>
      <c r="AI1025" s="16">
        <f>IF([1]Final!AI1025="","",[1]Final!AI1025)</f>
        <v>14</v>
      </c>
      <c r="AJ1025" s="17" t="str">
        <f>IF([1]Final!AJ1025="","",[1]Final!AJ1025)</f>
        <v/>
      </c>
      <c r="AK1025" s="18">
        <f>IF([1]Final!AK1025="","",[1]Final!AK1025)</f>
        <v>0</v>
      </c>
      <c r="AL1025" s="19">
        <f>IF([1]Final!AL1025="","",[1]Final!AL1025)</f>
        <v>0</v>
      </c>
      <c r="AM1025" s="19">
        <f>IF([1]Final!AM1025="","",[1]Final!AM1025)</f>
        <v>1.216666666666667</v>
      </c>
      <c r="AN1025" s="20">
        <f>IF([1]Final!AN1025="","",[1]Final!AN1025)</f>
        <v>0.81111111111111101</v>
      </c>
      <c r="AO1025" s="17" t="str">
        <f>IF([1]Final!AO1025="","",[1]Final!AO1025)</f>
        <v/>
      </c>
      <c r="AP1025" s="21" t="str">
        <f>IF([1]Final!AP1025="","",[1]Final!AP1025)</f>
        <v/>
      </c>
      <c r="AQ1025" s="10" t="str">
        <f>IF([1]Final!AQ1025="","",[1]Final!AQ1025)</f>
        <v/>
      </c>
      <c r="AR1025" s="10" t="str">
        <f>IF([1]Final!AR1025="","",[1]Final!AR1025)</f>
        <v/>
      </c>
      <c r="AS1025" s="15">
        <f>IF([1]Final!AS1025="","",[1]Final!AS1025)</f>
        <v>443</v>
      </c>
      <c r="AT1025" s="22">
        <f>IF([1]Final!AT1025="","",[1]Final!AT1025)</f>
        <v>1053</v>
      </c>
      <c r="AU1025" s="17" t="str">
        <f>IF([1]Final!AU1025="","",[1]Final!AU1025)</f>
        <v/>
      </c>
      <c r="AV1025" s="23" t="str">
        <f>IF([1]Final!AV1025="","",[1]Final!AV1025)</f>
        <v/>
      </c>
      <c r="AW1025" s="17" t="str">
        <f>IF([1]Final!AW1025="","",[1]Final!AW1025)</f>
        <v/>
      </c>
      <c r="AX1025" s="23" t="str">
        <f>IF([1]Final!AX1025="","",[1]Final!AX1025)</f>
        <v/>
      </c>
      <c r="AY1025" s="17" t="str">
        <f>IF([1]Final!AY1025="","",[1]Final!AY1025)</f>
        <v/>
      </c>
      <c r="AZ1025" s="24">
        <f>IF([1]Final!AZ1025="","",[1]Final!AZ1025)</f>
        <v>0.19</v>
      </c>
      <c r="BA1025" s="25">
        <f>IF([1]Final!BA1025="","",[1]Final!BA1025)</f>
        <v>0.03</v>
      </c>
      <c r="BB1025" s="25">
        <f>IF([1]Final!BB1025="","",[1]Final!BB1025)</f>
        <v>0.26</v>
      </c>
      <c r="BC1025" s="30">
        <f>IF([1]Final!BC1025="","",[1]Final!BC1025)</f>
        <v>0.22</v>
      </c>
      <c r="BD1025" s="2" t="str">
        <f>IF([1]Final!BD1025="","",[1]Final!BD1025)</f>
        <v/>
      </c>
      <c r="BE1025" s="27" t="str">
        <f>IF([1]Final!BE1025="","",[1]Final!BE1025)</f>
        <v/>
      </c>
      <c r="BF1025" s="27" t="str">
        <f>IF([1]Final!BF1025="","",[1]Final!BF1025)</f>
        <v/>
      </c>
      <c r="BG1025" s="31" t="str">
        <f>IF([1]Final!BG1025="","",[1]Final!BG1025)</f>
        <v/>
      </c>
      <c r="BI1025" s="69">
        <f>IF([1]Final!BI1025="","",[1]Final!BI1025)</f>
        <v>6.31</v>
      </c>
    </row>
    <row r="1026" spans="1:61" ht="15.75" thickBot="1">
      <c r="A1026" t="str">
        <f>IF([1]Final!A1026="","",[1]Final!A1026)</f>
        <v>Travis Vokolek</v>
      </c>
      <c r="B1026" s="3" t="str">
        <f>IF([1]Final!B1026="","",[1]Final!B1026)</f>
        <v/>
      </c>
      <c r="C1026" s="4" t="str">
        <f>IF([1]Final!C1026="","",[1]Final!C1026)</f>
        <v/>
      </c>
      <c r="D1026" s="5" t="str">
        <f>IF([1]Final!D1026="","",[1]Final!D1026)</f>
        <v/>
      </c>
      <c r="E1026" s="5" t="str">
        <f>IF([1]Final!E1026="","",[1]Final!E1026)</f>
        <v/>
      </c>
      <c r="F1026" s="6" t="str">
        <f>IF([1]Final!F1026="","",[1]Final!F1026)</f>
        <v/>
      </c>
      <c r="G1026" s="29">
        <f>IF([1]Final!G1026="","",[1]Final!G1026)</f>
        <v>31</v>
      </c>
      <c r="H1026" s="8" t="str">
        <f>IF([1]Final!H1026="","",[1]Final!H1026)</f>
        <v/>
      </c>
      <c r="I1026" s="9" t="str">
        <f>IF([1]Final!I1026="","",[1]Final!I1026)</f>
        <v/>
      </c>
      <c r="J1026" s="9" t="str">
        <f>IF([1]Final!J1026="","",[1]Final!J1026)</f>
        <v/>
      </c>
      <c r="K1026" s="9" t="str">
        <f>IF([1]Final!K1026="","",[1]Final!K1026)</f>
        <v/>
      </c>
      <c r="L1026" s="10" t="str">
        <f>IF([1]Final!L1026="","",[1]Final!L1026)</f>
        <v/>
      </c>
      <c r="M1026" s="10" t="str">
        <f>IF([1]Final!M1026="","",[1]Final!M1026)</f>
        <v/>
      </c>
      <c r="N1026" s="10" t="str">
        <f>IF([1]Final!N1026="","",[1]Final!N1026)</f>
        <v/>
      </c>
      <c r="O1026" s="11" t="str">
        <f>IF([1]Final!O1026="","",[1]Final!O1026)</f>
        <v/>
      </c>
      <c r="P1026" s="10">
        <f>IF([1]Final!P1026="","",[1]Final!P1026)</f>
        <v>0</v>
      </c>
      <c r="Q1026" s="3">
        <f>IF([1]Final!Q1026="","",[1]Final!Q1026)</f>
        <v>0</v>
      </c>
      <c r="R1026" s="3" t="str">
        <f>IF([1]Final!R1026="","",[1]Final!R1026)</f>
        <v/>
      </c>
      <c r="S1026" s="3" t="str">
        <f>IF([1]Final!S1026="","",[1]Final!S1026)</f>
        <v/>
      </c>
      <c r="T1026" s="3">
        <f>IF([1]Final!T1026="","",[1]Final!T1026)</f>
        <v>115</v>
      </c>
      <c r="U1026" s="10">
        <f>IF([1]Final!U1026="","",[1]Final!U1026)</f>
        <v>113</v>
      </c>
      <c r="V1026" s="10" t="str">
        <f>IF([1]Final!V1026="","",[1]Final!V1026)</f>
        <v/>
      </c>
      <c r="W1026" s="11" t="str">
        <f>IF([1]Final!W1026="","",[1]Final!W1026)</f>
        <v/>
      </c>
      <c r="X1026" s="15">
        <f>IF([1]Final!X1026="","",[1]Final!X1026)</f>
        <v>0</v>
      </c>
      <c r="Y1026" s="3">
        <f>IF([1]Final!Y1026="","",[1]Final!Y1026)</f>
        <v>0</v>
      </c>
      <c r="Z1026" s="3" t="str">
        <f>IF([1]Final!Z1026="","",[1]Final!Z1026)</f>
        <v/>
      </c>
      <c r="AA1026" s="3" t="str">
        <f>IF([1]Final!AA1026="","",[1]Final!AA1026)</f>
        <v/>
      </c>
      <c r="AB1026" s="3">
        <f>IF([1]Final!AB1026="","",[1]Final!AB1026)</f>
        <v>114</v>
      </c>
      <c r="AC1026" s="3">
        <f>IF([1]Final!AC1026="","",[1]Final!AC1026)</f>
        <v>113</v>
      </c>
      <c r="AD1026" s="3" t="str">
        <f>IF([1]Final!AD1026="","",[1]Final!AD1026)</f>
        <v/>
      </c>
      <c r="AE1026" s="16" t="str">
        <f>IF([1]Final!AE1026="","",[1]Final!AE1026)</f>
        <v/>
      </c>
      <c r="AF1026" s="3">
        <f>IF([1]Final!AF1026="","",[1]Final!AF1026)</f>
        <v>0</v>
      </c>
      <c r="AG1026" s="3">
        <f>IF([1]Final!AG1026="","",[1]Final!AG1026)</f>
        <v>2</v>
      </c>
      <c r="AH1026" s="3" t="str">
        <f>IF([1]Final!AH1026="","",[1]Final!AH1026)</f>
        <v/>
      </c>
      <c r="AI1026" s="16" t="str">
        <f>IF([1]Final!AI1026="","",[1]Final!AI1026)</f>
        <v/>
      </c>
      <c r="AJ1026" s="17" t="str">
        <f>IF([1]Final!AJ1026="","",[1]Final!AJ1026)</f>
        <v/>
      </c>
      <c r="AK1026" s="18">
        <f>IF([1]Final!AK1026="","",[1]Final!AK1026)</f>
        <v>0</v>
      </c>
      <c r="AL1026" s="19">
        <f>IF([1]Final!AL1026="","",[1]Final!AL1026)</f>
        <v>0</v>
      </c>
      <c r="AM1026" s="19">
        <f>IF([1]Final!AM1026="","",[1]Final!AM1026)</f>
        <v>0</v>
      </c>
      <c r="AN1026" s="20">
        <f>IF([1]Final!AN1026="","",[1]Final!AN1026)</f>
        <v>0</v>
      </c>
      <c r="AO1026" s="17" t="str">
        <f>IF([1]Final!AO1026="","",[1]Final!AO1026)</f>
        <v/>
      </c>
      <c r="AP1026" s="21" t="str">
        <f>IF([1]Final!AP1026="","",[1]Final!AP1026)</f>
        <v/>
      </c>
      <c r="AQ1026" s="10" t="str">
        <f>IF([1]Final!AQ1026="","",[1]Final!AQ1026)</f>
        <v/>
      </c>
      <c r="AR1026" s="10" t="str">
        <f>IF([1]Final!AR1026="","",[1]Final!AR1026)</f>
        <v/>
      </c>
      <c r="AS1026" s="15">
        <f>IF([1]Final!AS1026="","",[1]Final!AS1026)</f>
        <v>1235</v>
      </c>
      <c r="AT1026" s="22">
        <f>IF([1]Final!AT1026="","",[1]Final!AT1026)</f>
        <v>1151</v>
      </c>
      <c r="AU1026" s="17" t="str">
        <f>IF([1]Final!AU1026="","",[1]Final!AU1026)</f>
        <v/>
      </c>
      <c r="AV1026" s="23" t="str">
        <f>IF([1]Final!AV1026="","",[1]Final!AV1026)</f>
        <v/>
      </c>
      <c r="AW1026" s="17" t="str">
        <f>IF([1]Final!AW1026="","",[1]Final!AW1026)</f>
        <v/>
      </c>
      <c r="AX1026" s="23" t="str">
        <f>IF([1]Final!AX1026="","",[1]Final!AX1026)</f>
        <v/>
      </c>
      <c r="AY1026" s="17" t="str">
        <f>IF([1]Final!AY1026="","",[1]Final!AY1026)</f>
        <v/>
      </c>
      <c r="AZ1026" s="24">
        <f>IF([1]Final!AZ1026="","",[1]Final!AZ1026)</f>
        <v>0.2</v>
      </c>
      <c r="BA1026" s="25">
        <f>IF([1]Final!BA1026="","",[1]Final!BA1026)</f>
        <v>0.27</v>
      </c>
      <c r="BB1026" s="25" t="str">
        <f>IF([1]Final!BB1026="","",[1]Final!BB1026)</f>
        <v/>
      </c>
      <c r="BC1026" s="30" t="str">
        <f>IF([1]Final!BC1026="","",[1]Final!BC1026)</f>
        <v/>
      </c>
      <c r="BD1026" s="2" t="str">
        <f>IF([1]Final!BD1026="","",[1]Final!BD1026)</f>
        <v/>
      </c>
      <c r="BE1026" s="27" t="str">
        <f>IF([1]Final!BE1026="","",[1]Final!BE1026)</f>
        <v/>
      </c>
      <c r="BF1026" s="27" t="str">
        <f>IF([1]Final!BF1026="","",[1]Final!BF1026)</f>
        <v/>
      </c>
      <c r="BG1026" s="31" t="str">
        <f>IF([1]Final!BG1026="","",[1]Final!BG1026)</f>
        <v/>
      </c>
      <c r="BI1026" s="69" t="str">
        <f>IF([1]Final!BI1026="","",[1]Final!BI1026)</f>
        <v/>
      </c>
    </row>
    <row r="1027" spans="1:61" ht="15.75" thickBot="1">
      <c r="A1027" t="str">
        <f>IF([1]Final!A1027="","",[1]Final!A1027)</f>
        <v>Trayveon Williams</v>
      </c>
      <c r="B1027" s="3" t="str">
        <f>IF([1]Final!B1027="","",[1]Final!B1027)</f>
        <v/>
      </c>
      <c r="C1027" s="4" t="str">
        <f>IF([1]Final!C1027="","",[1]Final!C1027)</f>
        <v/>
      </c>
      <c r="D1027" s="5" t="str">
        <f>IF([1]Final!D1027="","",[1]Final!D1027)</f>
        <v/>
      </c>
      <c r="E1027" s="5" t="str">
        <f>IF([1]Final!E1027="","",[1]Final!E1027)</f>
        <v/>
      </c>
      <c r="F1027" s="6" t="str">
        <f>IF([1]Final!F1027="","",[1]Final!F1027)</f>
        <v/>
      </c>
      <c r="G1027" s="29">
        <f>IF([1]Final!G1027="","",[1]Final!G1027)</f>
        <v>31</v>
      </c>
      <c r="H1027" s="8" t="str">
        <f>IF([1]Final!H1027="","",[1]Final!H1027)</f>
        <v/>
      </c>
      <c r="I1027" s="9" t="str">
        <f>IF([1]Final!I1027="","",[1]Final!I1027)</f>
        <v/>
      </c>
      <c r="J1027" s="9" t="str">
        <f>IF([1]Final!J1027="","",[1]Final!J1027)</f>
        <v/>
      </c>
      <c r="K1027" s="9" t="str">
        <f>IF([1]Final!K1027="","",[1]Final!K1027)</f>
        <v/>
      </c>
      <c r="L1027" s="10" t="str">
        <f>IF([1]Final!L1027="","",[1]Final!L1027)</f>
        <v/>
      </c>
      <c r="M1027" s="10" t="str">
        <f>IF([1]Final!M1027="","",[1]Final!M1027)</f>
        <v/>
      </c>
      <c r="N1027" s="10" t="str">
        <f>IF([1]Final!N1027="","",[1]Final!N1027)</f>
        <v/>
      </c>
      <c r="O1027" s="11" t="str">
        <f>IF([1]Final!O1027="","",[1]Final!O1027)</f>
        <v/>
      </c>
      <c r="P1027" s="10">
        <f>IF([1]Final!P1027="","",[1]Final!P1027)</f>
        <v>0</v>
      </c>
      <c r="Q1027" s="3">
        <f>IF([1]Final!Q1027="","",[1]Final!Q1027)</f>
        <v>11.4</v>
      </c>
      <c r="R1027" s="3">
        <f>IF([1]Final!R1027="","",[1]Final!R1027)</f>
        <v>7</v>
      </c>
      <c r="S1027" s="3">
        <f>IF([1]Final!S1027="","",[1]Final!S1027)</f>
        <v>6</v>
      </c>
      <c r="T1027" s="3">
        <f>IF([1]Final!T1027="","",[1]Final!T1027)</f>
        <v>141</v>
      </c>
      <c r="U1027" s="10">
        <f>IF([1]Final!U1027="","",[1]Final!U1027)</f>
        <v>104</v>
      </c>
      <c r="V1027" s="10">
        <f>IF([1]Final!V1027="","",[1]Final!V1027)</f>
        <v>128</v>
      </c>
      <c r="W1027" s="11">
        <f>IF([1]Final!W1027="","",[1]Final!W1027)</f>
        <v>134</v>
      </c>
      <c r="X1027" s="15">
        <f>IF([1]Final!X1027="","",[1]Final!X1027)</f>
        <v>0</v>
      </c>
      <c r="Y1027" s="3">
        <f>IF([1]Final!Y1027="","",[1]Final!Y1027)</f>
        <v>0.7</v>
      </c>
      <c r="Z1027" s="3">
        <f>IF([1]Final!Z1027="","",[1]Final!Z1027)</f>
        <v>0.8</v>
      </c>
      <c r="AA1027" s="3">
        <f>IF([1]Final!AA1027="","",[1]Final!AA1027)</f>
        <v>1.5</v>
      </c>
      <c r="AB1027" s="3">
        <f>IF([1]Final!AB1027="","",[1]Final!AB1027)</f>
        <v>141</v>
      </c>
      <c r="AC1027" s="3">
        <f>IF([1]Final!AC1027="","",[1]Final!AC1027)</f>
        <v>124</v>
      </c>
      <c r="AD1027" s="3">
        <f>IF([1]Final!AD1027="","",[1]Final!AD1027)</f>
        <v>138</v>
      </c>
      <c r="AE1027" s="16">
        <f>IF([1]Final!AE1027="","",[1]Final!AE1027)</f>
        <v>127</v>
      </c>
      <c r="AF1027" s="3">
        <f>IF([1]Final!AF1027="","",[1]Final!AF1027)</f>
        <v>0</v>
      </c>
      <c r="AG1027" s="3">
        <f>IF([1]Final!AG1027="","",[1]Final!AG1027)</f>
        <v>17</v>
      </c>
      <c r="AH1027" s="3">
        <f>IF([1]Final!AH1027="","",[1]Final!AH1027)</f>
        <v>9</v>
      </c>
      <c r="AI1027" s="16">
        <f>IF([1]Final!AI1027="","",[1]Final!AI1027)</f>
        <v>4</v>
      </c>
      <c r="AJ1027" s="17" t="str">
        <f>IF([1]Final!AJ1027="","",[1]Final!AJ1027)</f>
        <v/>
      </c>
      <c r="AK1027" s="18">
        <f>IF([1]Final!AK1027="","",[1]Final!AK1027)</f>
        <v>0</v>
      </c>
      <c r="AL1027" s="19">
        <f>IF([1]Final!AL1027="","",[1]Final!AL1027)</f>
        <v>0</v>
      </c>
      <c r="AM1027" s="19">
        <f>IF([1]Final!AM1027="","",[1]Final!AM1027)</f>
        <v>0.46111111111111103</v>
      </c>
      <c r="AN1027" s="20">
        <f>IF([1]Final!AN1027="","",[1]Final!AN1027)</f>
        <v>0.30740740740740702</v>
      </c>
      <c r="AO1027" s="17" t="str">
        <f>IF([1]Final!AO1027="","",[1]Final!AO1027)</f>
        <v/>
      </c>
      <c r="AP1027" s="21" t="str">
        <f>IF([1]Final!AP1027="","",[1]Final!AP1027)</f>
        <v/>
      </c>
      <c r="AQ1027" s="10" t="str">
        <f>IF([1]Final!AQ1027="","",[1]Final!AQ1027)</f>
        <v/>
      </c>
      <c r="AR1027" s="10" t="str">
        <f>IF([1]Final!AR1027="","",[1]Final!AR1027)</f>
        <v/>
      </c>
      <c r="AS1027" s="15">
        <f>IF([1]Final!AS1027="","",[1]Final!AS1027)</f>
        <v>1245</v>
      </c>
      <c r="AT1027" s="22">
        <f>IF([1]Final!AT1027="","",[1]Final!AT1027)</f>
        <v>1237</v>
      </c>
      <c r="AU1027" s="17" t="str">
        <f>IF([1]Final!AU1027="","",[1]Final!AU1027)</f>
        <v/>
      </c>
      <c r="AV1027" s="23" t="str">
        <f>IF([1]Final!AV1027="","",[1]Final!AV1027)</f>
        <v/>
      </c>
      <c r="AW1027" s="17" t="str">
        <f>IF([1]Final!AW1027="","",[1]Final!AW1027)</f>
        <v/>
      </c>
      <c r="AX1027" s="23" t="str">
        <f>IF([1]Final!AX1027="","",[1]Final!AX1027)</f>
        <v/>
      </c>
      <c r="AY1027" s="17" t="str">
        <f>IF([1]Final!AY1027="","",[1]Final!AY1027)</f>
        <v/>
      </c>
      <c r="AZ1027" s="24">
        <f>IF([1]Final!AZ1027="","",[1]Final!AZ1027)</f>
        <v>0.03</v>
      </c>
      <c r="BA1027" s="25">
        <f>IF([1]Final!BA1027="","",[1]Final!BA1027)</f>
        <v>0.14000000000000001</v>
      </c>
      <c r="BB1027" s="25">
        <f>IF([1]Final!BB1027="","",[1]Final!BB1027)</f>
        <v>0.1</v>
      </c>
      <c r="BC1027" s="30">
        <f>IF([1]Final!BC1027="","",[1]Final!BC1027)</f>
        <v>0.28999999999999998</v>
      </c>
      <c r="BD1027" s="2" t="str">
        <f>IF([1]Final!BD1027="","",[1]Final!BD1027)</f>
        <v/>
      </c>
      <c r="BE1027" s="27" t="str">
        <f>IF([1]Final!BE1027="","",[1]Final!BE1027)</f>
        <v/>
      </c>
      <c r="BF1027" s="27" t="str">
        <f>IF([1]Final!BF1027="","",[1]Final!BF1027)</f>
        <v/>
      </c>
      <c r="BG1027" s="31" t="str">
        <f>IF([1]Final!BG1027="","",[1]Final!BG1027)</f>
        <v/>
      </c>
      <c r="BI1027" s="69">
        <f>IF([1]Final!BI1027="","",[1]Final!BI1027)</f>
        <v>6.09</v>
      </c>
    </row>
    <row r="1028" spans="1:61" ht="15.75" thickBot="1">
      <c r="A1028" t="str">
        <f>IF([1]Final!A1028="","",[1]Final!A1028)</f>
        <v>Tre' McKitty</v>
      </c>
      <c r="B1028" s="3" t="str">
        <f>IF([1]Final!B1028="","",[1]Final!B1028)</f>
        <v/>
      </c>
      <c r="C1028" s="4" t="str">
        <f>IF([1]Final!C1028="","",[1]Final!C1028)</f>
        <v/>
      </c>
      <c r="D1028" s="5" t="str">
        <f>IF([1]Final!D1028="","",[1]Final!D1028)</f>
        <v/>
      </c>
      <c r="E1028" s="5" t="str">
        <f>IF([1]Final!E1028="","",[1]Final!E1028)</f>
        <v/>
      </c>
      <c r="F1028" s="6" t="str">
        <f>IF([1]Final!F1028="","",[1]Final!F1028)</f>
        <v/>
      </c>
      <c r="G1028" s="29">
        <f>IF([1]Final!G1028="","",[1]Final!G1028)</f>
        <v>31</v>
      </c>
      <c r="H1028" s="8" t="str">
        <f>IF([1]Final!H1028="","",[1]Final!H1028)</f>
        <v/>
      </c>
      <c r="I1028" s="9" t="str">
        <f>IF([1]Final!I1028="","",[1]Final!I1028)</f>
        <v/>
      </c>
      <c r="J1028" s="9" t="str">
        <f>IF([1]Final!J1028="","",[1]Final!J1028)</f>
        <v/>
      </c>
      <c r="K1028" s="9" t="str">
        <f>IF([1]Final!K1028="","",[1]Final!K1028)</f>
        <v/>
      </c>
      <c r="L1028" s="10" t="str">
        <f>IF([1]Final!L1028="","",[1]Final!L1028)</f>
        <v/>
      </c>
      <c r="M1028" s="10" t="str">
        <f>IF([1]Final!M1028="","",[1]Final!M1028)</f>
        <v/>
      </c>
      <c r="N1028" s="10" t="str">
        <f>IF([1]Final!N1028="","",[1]Final!N1028)</f>
        <v/>
      </c>
      <c r="O1028" s="11" t="str">
        <f>IF([1]Final!O1028="","",[1]Final!O1028)</f>
        <v/>
      </c>
      <c r="P1028" s="10" t="str">
        <f>IF([1]Final!P1028="","",[1]Final!P1028)</f>
        <v/>
      </c>
      <c r="Q1028" s="3">
        <f>IF([1]Final!Q1028="","",[1]Final!Q1028)</f>
        <v>0</v>
      </c>
      <c r="R1028" s="3">
        <f>IF([1]Final!R1028="","",[1]Final!R1028)</f>
        <v>12.2</v>
      </c>
      <c r="S1028" s="3">
        <f>IF([1]Final!S1028="","",[1]Final!S1028)</f>
        <v>7.5</v>
      </c>
      <c r="T1028" s="3" t="str">
        <f>IF([1]Final!T1028="","",[1]Final!T1028)</f>
        <v/>
      </c>
      <c r="U1028" s="10">
        <f>IF([1]Final!U1028="","",[1]Final!U1028)</f>
        <v>113</v>
      </c>
      <c r="V1028" s="10">
        <f>IF([1]Final!V1028="","",[1]Final!V1028)</f>
        <v>85</v>
      </c>
      <c r="W1028" s="11">
        <f>IF([1]Final!W1028="","",[1]Final!W1028)</f>
        <v>87</v>
      </c>
      <c r="X1028" s="15" t="str">
        <f>IF([1]Final!X1028="","",[1]Final!X1028)</f>
        <v/>
      </c>
      <c r="Y1028" s="3">
        <f>IF([1]Final!Y1028="","",[1]Final!Y1028)</f>
        <v>0</v>
      </c>
      <c r="Z1028" s="3">
        <f>IF([1]Final!Z1028="","",[1]Final!Z1028)</f>
        <v>0.9</v>
      </c>
      <c r="AA1028" s="3">
        <f>IF([1]Final!AA1028="","",[1]Final!AA1028)</f>
        <v>1.3</v>
      </c>
      <c r="AB1028" s="3" t="str">
        <f>IF([1]Final!AB1028="","",[1]Final!AB1028)</f>
        <v/>
      </c>
      <c r="AC1028" s="3">
        <f>IF([1]Final!AC1028="","",[1]Final!AC1028)</f>
        <v>113</v>
      </c>
      <c r="AD1028" s="3">
        <f>IF([1]Final!AD1028="","",[1]Final!AD1028)</f>
        <v>99</v>
      </c>
      <c r="AE1028" s="16">
        <f>IF([1]Final!AE1028="","",[1]Final!AE1028)</f>
        <v>88</v>
      </c>
      <c r="AF1028" s="3" t="str">
        <f>IF([1]Final!AF1028="","",[1]Final!AF1028)</f>
        <v/>
      </c>
      <c r="AG1028" s="3">
        <f>IF([1]Final!AG1028="","",[1]Final!AG1028)</f>
        <v>3</v>
      </c>
      <c r="AH1028" s="3">
        <f>IF([1]Final!AH1028="","",[1]Final!AH1028)</f>
        <v>13</v>
      </c>
      <c r="AI1028" s="16">
        <f>IF([1]Final!AI1028="","",[1]Final!AI1028)</f>
        <v>6</v>
      </c>
      <c r="AJ1028" s="17" t="str">
        <f>IF([1]Final!AJ1028="","",[1]Final!AJ1028)</f>
        <v/>
      </c>
      <c r="AK1028" s="18">
        <f>IF([1]Final!AK1028="","",[1]Final!AK1028)</f>
        <v>0</v>
      </c>
      <c r="AL1028" s="19">
        <f>IF([1]Final!AL1028="","",[1]Final!AL1028)</f>
        <v>0</v>
      </c>
      <c r="AM1028" s="19">
        <f>IF([1]Final!AM1028="","",[1]Final!AM1028)</f>
        <v>0.41111111111111098</v>
      </c>
      <c r="AN1028" s="20">
        <f>IF([1]Final!AN1028="","",[1]Final!AN1028)</f>
        <v>0.27407407407407403</v>
      </c>
      <c r="AO1028" s="17" t="str">
        <f>IF([1]Final!AO1028="","",[1]Final!AO1028)</f>
        <v/>
      </c>
      <c r="AP1028" s="21" t="str">
        <f>IF([1]Final!AP1028="","",[1]Final!AP1028)</f>
        <v/>
      </c>
      <c r="AQ1028" s="10" t="str">
        <f>IF([1]Final!AQ1028="","",[1]Final!AQ1028)</f>
        <v/>
      </c>
      <c r="AR1028" s="10" t="str">
        <f>IF([1]Final!AR1028="","",[1]Final!AR1028)</f>
        <v/>
      </c>
      <c r="AS1028" s="15">
        <f>IF([1]Final!AS1028="","",[1]Final!AS1028)</f>
        <v>1189</v>
      </c>
      <c r="AT1028" s="22">
        <f>IF([1]Final!AT1028="","",[1]Final!AT1028)</f>
        <v>580</v>
      </c>
      <c r="AU1028" s="17" t="str">
        <f>IF([1]Final!AU1028="","",[1]Final!AU1028)</f>
        <v/>
      </c>
      <c r="AV1028" s="23" t="str">
        <f>IF([1]Final!AV1028="","",[1]Final!AV1028)</f>
        <v/>
      </c>
      <c r="AW1028" s="17" t="str">
        <f>IF([1]Final!AW1028="","",[1]Final!AW1028)</f>
        <v/>
      </c>
      <c r="AX1028" s="23" t="str">
        <f>IF([1]Final!AX1028="","",[1]Final!AX1028)</f>
        <v/>
      </c>
      <c r="AY1028" s="17" t="str">
        <f>IF([1]Final!AY1028="","",[1]Final!AY1028)</f>
        <v/>
      </c>
      <c r="AZ1028" s="24" t="str">
        <f>IF([1]Final!AZ1028="","",[1]Final!AZ1028)</f>
        <v/>
      </c>
      <c r="BA1028" s="25">
        <f>IF([1]Final!BA1028="","",[1]Final!BA1028)</f>
        <v>0.16</v>
      </c>
      <c r="BB1028" s="25">
        <f>IF([1]Final!BB1028="","",[1]Final!BB1028)</f>
        <v>0.46</v>
      </c>
      <c r="BC1028" s="30">
        <f>IF([1]Final!BC1028="","",[1]Final!BC1028)</f>
        <v>0.34</v>
      </c>
      <c r="BD1028" s="2" t="str">
        <f>IF([1]Final!BD1028="","",[1]Final!BD1028)</f>
        <v/>
      </c>
      <c r="BE1028" s="27" t="str">
        <f>IF([1]Final!BE1028="","",[1]Final!BE1028)</f>
        <v/>
      </c>
      <c r="BF1028" s="27" t="str">
        <f>IF([1]Final!BF1028="","",[1]Final!BF1028)</f>
        <v/>
      </c>
      <c r="BG1028" s="31" t="str">
        <f>IF([1]Final!BG1028="","",[1]Final!BG1028)</f>
        <v/>
      </c>
      <c r="BI1028" s="69">
        <f>IF([1]Final!BI1028="","",[1]Final!BI1028)</f>
        <v>3.33</v>
      </c>
    </row>
    <row r="1029" spans="1:61" ht="15.75" thickBot="1">
      <c r="A1029" t="str">
        <f>IF([1]Final!A1029="","",[1]Final!A1029)</f>
        <v>Trent Sherfield Sr.</v>
      </c>
      <c r="B1029" s="3" t="str">
        <f>IF([1]Final!B1029="","",[1]Final!B1029)</f>
        <v/>
      </c>
      <c r="C1029" s="4" t="str">
        <f>IF([1]Final!C1029="","",[1]Final!C1029)</f>
        <v/>
      </c>
      <c r="D1029" s="5" t="str">
        <f>IF([1]Final!D1029="","",[1]Final!D1029)</f>
        <v/>
      </c>
      <c r="E1029" s="5" t="str">
        <f>IF([1]Final!E1029="","",[1]Final!E1029)</f>
        <v/>
      </c>
      <c r="F1029" s="6" t="str">
        <f>IF([1]Final!F1029="","",[1]Final!F1029)</f>
        <v/>
      </c>
      <c r="G1029" s="29">
        <f>IF([1]Final!G1029="","",[1]Final!G1029)</f>
        <v>31</v>
      </c>
      <c r="H1029" s="8" t="str">
        <f>IF([1]Final!H1029="","",[1]Final!H1029)</f>
        <v/>
      </c>
      <c r="I1029" s="9" t="str">
        <f>IF([1]Final!I1029="","",[1]Final!I1029)</f>
        <v/>
      </c>
      <c r="J1029" s="9" t="str">
        <f>IF([1]Final!J1029="","",[1]Final!J1029)</f>
        <v/>
      </c>
      <c r="K1029" s="9" t="str">
        <f>IF([1]Final!K1029="","",[1]Final!K1029)</f>
        <v/>
      </c>
      <c r="L1029" s="10" t="str">
        <f>IF([1]Final!L1029="","",[1]Final!L1029)</f>
        <v/>
      </c>
      <c r="M1029" s="10" t="str">
        <f>IF([1]Final!M1029="","",[1]Final!M1029)</f>
        <v/>
      </c>
      <c r="N1029" s="10" t="str">
        <f>IF([1]Final!N1029="","",[1]Final!N1029)</f>
        <v/>
      </c>
      <c r="O1029" s="11" t="str">
        <f>IF([1]Final!O1029="","",[1]Final!O1029)</f>
        <v/>
      </c>
      <c r="P1029" s="10">
        <f>IF([1]Final!P1029="","",[1]Final!P1029)</f>
        <v>18.3</v>
      </c>
      <c r="Q1029" s="3">
        <f>IF([1]Final!Q1029="","",[1]Final!Q1029)</f>
        <v>20.100000000000001</v>
      </c>
      <c r="R1029" s="3" t="str">
        <f>IF([1]Final!R1029="","",[1]Final!R1029)</f>
        <v/>
      </c>
      <c r="S1029" s="3" t="str">
        <f>IF([1]Final!S1029="","",[1]Final!S1029)</f>
        <v/>
      </c>
      <c r="T1029" s="3">
        <f>IF([1]Final!T1029="","",[1]Final!T1029)</f>
        <v>138</v>
      </c>
      <c r="U1029" s="10">
        <f>IF([1]Final!U1029="","",[1]Final!U1029)</f>
        <v>149</v>
      </c>
      <c r="V1029" s="10" t="str">
        <f>IF([1]Final!V1029="","",[1]Final!V1029)</f>
        <v/>
      </c>
      <c r="W1029" s="11" t="str">
        <f>IF([1]Final!W1029="","",[1]Final!W1029)</f>
        <v/>
      </c>
      <c r="X1029" s="15">
        <f>IF([1]Final!X1029="","",[1]Final!X1029)</f>
        <v>1.1000000000000001</v>
      </c>
      <c r="Y1029" s="3">
        <f>IF([1]Final!Y1029="","",[1]Final!Y1029)</f>
        <v>1.3</v>
      </c>
      <c r="Z1029" s="3" t="str">
        <f>IF([1]Final!Z1029="","",[1]Final!Z1029)</f>
        <v/>
      </c>
      <c r="AA1029" s="3" t="str">
        <f>IF([1]Final!AA1029="","",[1]Final!AA1029)</f>
        <v/>
      </c>
      <c r="AB1029" s="3">
        <f>IF([1]Final!AB1029="","",[1]Final!AB1029)</f>
        <v>160</v>
      </c>
      <c r="AC1029" s="3">
        <f>IF([1]Final!AC1029="","",[1]Final!AC1029)</f>
        <v>164</v>
      </c>
      <c r="AD1029" s="3" t="str">
        <f>IF([1]Final!AD1029="","",[1]Final!AD1029)</f>
        <v/>
      </c>
      <c r="AE1029" s="16" t="str">
        <f>IF([1]Final!AE1029="","",[1]Final!AE1029)</f>
        <v/>
      </c>
      <c r="AF1029" s="3">
        <f>IF([1]Final!AF1029="","",[1]Final!AF1029)</f>
        <v>8</v>
      </c>
      <c r="AG1029" s="3">
        <f>IF([1]Final!AG1029="","",[1]Final!AG1029)</f>
        <v>15</v>
      </c>
      <c r="AH1029" s="3" t="str">
        <f>IF([1]Final!AH1029="","",[1]Final!AH1029)</f>
        <v/>
      </c>
      <c r="AI1029" s="16" t="str">
        <f>IF([1]Final!AI1029="","",[1]Final!AI1029)</f>
        <v/>
      </c>
      <c r="AJ1029" s="17" t="str">
        <f>IF([1]Final!AJ1029="","",[1]Final!AJ1029)</f>
        <v/>
      </c>
      <c r="AK1029" s="18">
        <f>IF([1]Final!AK1029="","",[1]Final!AK1029)</f>
        <v>0</v>
      </c>
      <c r="AL1029" s="19">
        <f>IF([1]Final!AL1029="","",[1]Final!AL1029)</f>
        <v>0</v>
      </c>
      <c r="AM1029" s="19">
        <f>IF([1]Final!AM1029="","",[1]Final!AM1029)</f>
        <v>0.42666666666666703</v>
      </c>
      <c r="AN1029" s="20">
        <f>IF([1]Final!AN1029="","",[1]Final!AN1029)</f>
        <v>0.284444444444444</v>
      </c>
      <c r="AO1029" s="17" t="str">
        <f>IF([1]Final!AO1029="","",[1]Final!AO1029)</f>
        <v/>
      </c>
      <c r="AP1029" s="21" t="str">
        <f>IF([1]Final!AP1029="","",[1]Final!AP1029)</f>
        <v/>
      </c>
      <c r="AQ1029" s="10" t="str">
        <f>IF([1]Final!AQ1029="","",[1]Final!AQ1029)</f>
        <v/>
      </c>
      <c r="AR1029" s="10" t="str">
        <f>IF([1]Final!AR1029="","",[1]Final!AR1029)</f>
        <v/>
      </c>
      <c r="AS1029" s="15">
        <f>IF([1]Final!AS1029="","",[1]Final!AS1029)</f>
        <v>1261</v>
      </c>
      <c r="AT1029" s="22">
        <f>IF([1]Final!AT1029="","",[1]Final!AT1029)</f>
        <v>429</v>
      </c>
      <c r="AU1029" s="17" t="str">
        <f>IF([1]Final!AU1029="","",[1]Final!AU1029)</f>
        <v/>
      </c>
      <c r="AV1029" s="23" t="str">
        <f>IF([1]Final!AV1029="","",[1]Final!AV1029)</f>
        <v/>
      </c>
      <c r="AW1029" s="17" t="str">
        <f>IF([1]Final!AW1029="","",[1]Final!AW1029)</f>
        <v/>
      </c>
      <c r="AX1029" s="23" t="str">
        <f>IF([1]Final!AX1029="","",[1]Final!AX1029)</f>
        <v/>
      </c>
      <c r="AY1029" s="17" t="str">
        <f>IF([1]Final!AY1029="","",[1]Final!AY1029)</f>
        <v/>
      </c>
      <c r="AZ1029" s="24">
        <f>IF([1]Final!AZ1029="","",[1]Final!AZ1029)</f>
        <v>0.21</v>
      </c>
      <c r="BA1029" s="25">
        <f>IF([1]Final!BA1029="","",[1]Final!BA1029)</f>
        <v>0.34</v>
      </c>
      <c r="BB1029" s="25">
        <f>IF([1]Final!BB1029="","",[1]Final!BB1029)</f>
        <v>0.56999999999999995</v>
      </c>
      <c r="BC1029" s="30">
        <f>IF([1]Final!BC1029="","",[1]Final!BC1029)</f>
        <v>0.28999999999999998</v>
      </c>
      <c r="BD1029" s="2" t="str">
        <f>IF([1]Final!BD1029="","",[1]Final!BD1029)</f>
        <v/>
      </c>
      <c r="BE1029" s="27" t="str">
        <f>IF([1]Final!BE1029="","",[1]Final!BE1029)</f>
        <v/>
      </c>
      <c r="BF1029" s="27" t="str">
        <f>IF([1]Final!BF1029="","",[1]Final!BF1029)</f>
        <v/>
      </c>
      <c r="BG1029" s="31" t="str">
        <f>IF([1]Final!BG1029="","",[1]Final!BG1029)</f>
        <v/>
      </c>
      <c r="BI1029" s="69" t="str">
        <f>IF([1]Final!BI1029="","",[1]Final!BI1029)</f>
        <v/>
      </c>
    </row>
    <row r="1030" spans="1:61" ht="15.75" thickBot="1">
      <c r="A1030" t="str">
        <f>IF([1]Final!A1030="","",[1]Final!A1030)</f>
        <v>Trent Taylor</v>
      </c>
      <c r="B1030" s="3" t="str">
        <f>IF([1]Final!B1030="","",[1]Final!B1030)</f>
        <v/>
      </c>
      <c r="C1030" s="4" t="str">
        <f>IF([1]Final!C1030="","",[1]Final!C1030)</f>
        <v/>
      </c>
      <c r="D1030" s="5" t="str">
        <f>IF([1]Final!D1030="","",[1]Final!D1030)</f>
        <v/>
      </c>
      <c r="E1030" s="5" t="str">
        <f>IF([1]Final!E1030="","",[1]Final!E1030)</f>
        <v/>
      </c>
      <c r="F1030" s="6" t="str">
        <f>IF([1]Final!F1030="","",[1]Final!F1030)</f>
        <v/>
      </c>
      <c r="G1030" s="29">
        <f>IF([1]Final!G1030="","",[1]Final!G1030)</f>
        <v>31</v>
      </c>
      <c r="H1030" s="8" t="str">
        <f>IF([1]Final!H1030="","",[1]Final!H1030)</f>
        <v/>
      </c>
      <c r="I1030" s="9" t="str">
        <f>IF([1]Final!I1030="","",[1]Final!I1030)</f>
        <v/>
      </c>
      <c r="J1030" s="9" t="str">
        <f>IF([1]Final!J1030="","",[1]Final!J1030)</f>
        <v/>
      </c>
      <c r="K1030" s="9" t="str">
        <f>IF([1]Final!K1030="","",[1]Final!K1030)</f>
        <v/>
      </c>
      <c r="L1030" s="10" t="str">
        <f>IF([1]Final!L1030="","",[1]Final!L1030)</f>
        <v/>
      </c>
      <c r="M1030" s="10" t="str">
        <f>IF([1]Final!M1030="","",[1]Final!M1030)</f>
        <v/>
      </c>
      <c r="N1030" s="10" t="str">
        <f>IF([1]Final!N1030="","",[1]Final!N1030)</f>
        <v/>
      </c>
      <c r="O1030" s="11" t="str">
        <f>IF([1]Final!O1030="","",[1]Final!O1030)</f>
        <v/>
      </c>
      <c r="P1030" s="10">
        <f>IF([1]Final!P1030="","",[1]Final!P1030)</f>
        <v>1.6</v>
      </c>
      <c r="Q1030" s="3">
        <f>IF([1]Final!Q1030="","",[1]Final!Q1030)</f>
        <v>-2.2000000000000002</v>
      </c>
      <c r="R1030" s="3">
        <f>IF([1]Final!R1030="","",[1]Final!R1030)</f>
        <v>8.6999999999999993</v>
      </c>
      <c r="S1030" s="3">
        <f>IF([1]Final!S1030="","",[1]Final!S1030)</f>
        <v>5.0999999999999996</v>
      </c>
      <c r="T1030" s="3">
        <f>IF([1]Final!T1030="","",[1]Final!T1030)</f>
        <v>201</v>
      </c>
      <c r="U1030" s="10">
        <f>IF([1]Final!U1030="","",[1]Final!U1030)</f>
        <v>244</v>
      </c>
      <c r="V1030" s="10">
        <f>IF([1]Final!V1030="","",[1]Final!V1030)</f>
        <v>165</v>
      </c>
      <c r="W1030" s="11">
        <f>IF([1]Final!W1030="","",[1]Final!W1030)</f>
        <v>192</v>
      </c>
      <c r="X1030" s="15">
        <f>IF([1]Final!X1030="","",[1]Final!X1030)</f>
        <v>0.8</v>
      </c>
      <c r="Y1030" s="3">
        <f>IF([1]Final!Y1030="","",[1]Final!Y1030)</f>
        <v>-0.1</v>
      </c>
      <c r="Z1030" s="3">
        <f>IF([1]Final!Z1030="","",[1]Final!Z1030)</f>
        <v>0.5</v>
      </c>
      <c r="AA1030" s="3">
        <f>IF([1]Final!AA1030="","",[1]Final!AA1030)</f>
        <v>1.3</v>
      </c>
      <c r="AB1030" s="3">
        <f>IF([1]Final!AB1030="","",[1]Final!AB1030)</f>
        <v>176</v>
      </c>
      <c r="AC1030" s="3">
        <f>IF([1]Final!AC1030="","",[1]Final!AC1030)</f>
        <v>243</v>
      </c>
      <c r="AD1030" s="3">
        <f>IF([1]Final!AD1030="","",[1]Final!AD1030)</f>
        <v>204</v>
      </c>
      <c r="AE1030" s="16">
        <f>IF([1]Final!AE1030="","",[1]Final!AE1030)</f>
        <v>179</v>
      </c>
      <c r="AF1030" s="3">
        <f>IF([1]Final!AF1030="","",[1]Final!AF1030)</f>
        <v>1</v>
      </c>
      <c r="AG1030" s="3">
        <f>IF([1]Final!AG1030="","",[1]Final!AG1030)</f>
        <v>15</v>
      </c>
      <c r="AH1030" s="3">
        <f>IF([1]Final!AH1030="","",[1]Final!AH1030)</f>
        <v>16</v>
      </c>
      <c r="AI1030" s="16">
        <f>IF([1]Final!AI1030="","",[1]Final!AI1030)</f>
        <v>4</v>
      </c>
      <c r="AJ1030" s="17" t="str">
        <f>IF([1]Final!AJ1030="","",[1]Final!AJ1030)</f>
        <v/>
      </c>
      <c r="AK1030" s="18">
        <f>IF([1]Final!AK1030="","",[1]Final!AK1030)</f>
        <v>0</v>
      </c>
      <c r="AL1030" s="19">
        <f>IF([1]Final!AL1030="","",[1]Final!AL1030)</f>
        <v>0</v>
      </c>
      <c r="AM1030" s="19">
        <f>IF([1]Final!AM1030="","",[1]Final!AM1030)</f>
        <v>0.38888888888888901</v>
      </c>
      <c r="AN1030" s="20">
        <f>IF([1]Final!AN1030="","",[1]Final!AN1030)</f>
        <v>0.25925925925925902</v>
      </c>
      <c r="AO1030" s="17" t="str">
        <f>IF([1]Final!AO1030="","",[1]Final!AO1030)</f>
        <v/>
      </c>
      <c r="AP1030" s="21" t="str">
        <f>IF([1]Final!AP1030="","",[1]Final!AP1030)</f>
        <v/>
      </c>
      <c r="AQ1030" s="10" t="str">
        <f>IF([1]Final!AQ1030="","",[1]Final!AQ1030)</f>
        <v/>
      </c>
      <c r="AR1030" s="10" t="str">
        <f>IF([1]Final!AR1030="","",[1]Final!AR1030)</f>
        <v/>
      </c>
      <c r="AS1030" s="15">
        <f>IF([1]Final!AS1030="","",[1]Final!AS1030)</f>
        <v>1268</v>
      </c>
      <c r="AT1030" s="22">
        <f>IF([1]Final!AT1030="","",[1]Final!AT1030)</f>
        <v>1133</v>
      </c>
      <c r="AU1030" s="17" t="str">
        <f>IF([1]Final!AU1030="","",[1]Final!AU1030)</f>
        <v/>
      </c>
      <c r="AV1030" s="23" t="str">
        <f>IF([1]Final!AV1030="","",[1]Final!AV1030)</f>
        <v/>
      </c>
      <c r="AW1030" s="17" t="str">
        <f>IF([1]Final!AW1030="","",[1]Final!AW1030)</f>
        <v/>
      </c>
      <c r="AX1030" s="23" t="str">
        <f>IF([1]Final!AX1030="","",[1]Final!AX1030)</f>
        <v/>
      </c>
      <c r="AY1030" s="17" t="str">
        <f>IF([1]Final!AY1030="","",[1]Final!AY1030)</f>
        <v/>
      </c>
      <c r="AZ1030" s="24">
        <f>IF([1]Final!AZ1030="","",[1]Final!AZ1030)</f>
        <v>0.1</v>
      </c>
      <c r="BA1030" s="25">
        <f>IF([1]Final!BA1030="","",[1]Final!BA1030)</f>
        <v>0.13</v>
      </c>
      <c r="BB1030" s="25">
        <f>IF([1]Final!BB1030="","",[1]Final!BB1030)</f>
        <v>0.15</v>
      </c>
      <c r="BC1030" s="30">
        <f>IF([1]Final!BC1030="","",[1]Final!BC1030)</f>
        <v>0.25</v>
      </c>
      <c r="BD1030" s="2" t="str">
        <f>IF([1]Final!BD1030="","",[1]Final!BD1030)</f>
        <v/>
      </c>
      <c r="BE1030" s="27" t="str">
        <f>IF([1]Final!BE1030="","",[1]Final!BE1030)</f>
        <v/>
      </c>
      <c r="BF1030" s="27" t="str">
        <f>IF([1]Final!BF1030="","",[1]Final!BF1030)</f>
        <v/>
      </c>
      <c r="BG1030" s="31" t="str">
        <f>IF([1]Final!BG1030="","",[1]Final!BG1030)</f>
        <v/>
      </c>
      <c r="BI1030" s="69">
        <f>IF([1]Final!BI1030="","",[1]Final!BI1030)</f>
        <v>5.34</v>
      </c>
    </row>
    <row r="1031" spans="1:61" ht="15.75" thickBot="1">
      <c r="A1031" t="str">
        <f>IF([1]Final!A1031="","",[1]Final!A1031)</f>
        <v>Trenton Irwin</v>
      </c>
      <c r="B1031" s="3" t="str">
        <f>IF([1]Final!B1031="","",[1]Final!B1031)</f>
        <v/>
      </c>
      <c r="C1031" s="4" t="str">
        <f>IF([1]Final!C1031="","",[1]Final!C1031)</f>
        <v/>
      </c>
      <c r="D1031" s="5" t="str">
        <f>IF([1]Final!D1031="","",[1]Final!D1031)</f>
        <v/>
      </c>
      <c r="E1031" s="5" t="str">
        <f>IF([1]Final!E1031="","",[1]Final!E1031)</f>
        <v/>
      </c>
      <c r="F1031" s="6" t="str">
        <f>IF([1]Final!F1031="","",[1]Final!F1031)</f>
        <v/>
      </c>
      <c r="G1031" s="29">
        <f>IF([1]Final!G1031="","",[1]Final!G1031)</f>
        <v>31</v>
      </c>
      <c r="H1031" s="8" t="str">
        <f>IF([1]Final!H1031="","",[1]Final!H1031)</f>
        <v/>
      </c>
      <c r="I1031" s="9" t="str">
        <f>IF([1]Final!I1031="","",[1]Final!I1031)</f>
        <v/>
      </c>
      <c r="J1031" s="9" t="str">
        <f>IF([1]Final!J1031="","",[1]Final!J1031)</f>
        <v/>
      </c>
      <c r="K1031" s="9">
        <f>IF([1]Final!K1031="","",[1]Final!K1031)</f>
        <v>27.07</v>
      </c>
      <c r="L1031" s="10" t="str">
        <f>IF([1]Final!L1031="","",[1]Final!L1031)</f>
        <v/>
      </c>
      <c r="M1031" s="10" t="str">
        <f>IF([1]Final!M1031="","",[1]Final!M1031)</f>
        <v/>
      </c>
      <c r="N1031" s="10" t="str">
        <f>IF([1]Final!N1031="","",[1]Final!N1031)</f>
        <v/>
      </c>
      <c r="O1031" s="11">
        <f>IF([1]Final!O1031="","",[1]Final!O1031)</f>
        <v>80</v>
      </c>
      <c r="P1031" s="10">
        <f>IF([1]Final!P1031="","",[1]Final!P1031)</f>
        <v>3</v>
      </c>
      <c r="Q1031" s="3">
        <f>IF([1]Final!Q1031="","",[1]Final!Q1031)</f>
        <v>50.1</v>
      </c>
      <c r="R1031" s="3">
        <f>IF([1]Final!R1031="","",[1]Final!R1031)</f>
        <v>55.7</v>
      </c>
      <c r="S1031" s="3">
        <f>IF([1]Final!S1031="","",[1]Final!S1031)</f>
        <v>4.4000000000000004</v>
      </c>
      <c r="T1031" s="3">
        <f>IF([1]Final!T1031="","",[1]Final!T1031)</f>
        <v>191</v>
      </c>
      <c r="U1031" s="10">
        <f>IF([1]Final!U1031="","",[1]Final!U1031)</f>
        <v>96</v>
      </c>
      <c r="V1031" s="10">
        <f>IF([1]Final!V1031="","",[1]Final!V1031)</f>
        <v>98</v>
      </c>
      <c r="W1031" s="11">
        <f>IF([1]Final!W1031="","",[1]Final!W1031)</f>
        <v>198</v>
      </c>
      <c r="X1031" s="15">
        <f>IF([1]Final!X1031="","",[1]Final!X1031)</f>
        <v>0.4</v>
      </c>
      <c r="Y1031" s="3">
        <f>IF([1]Final!Y1031="","",[1]Final!Y1031)</f>
        <v>3.3</v>
      </c>
      <c r="Z1031" s="3">
        <f>IF([1]Final!Z1031="","",[1]Final!Z1031)</f>
        <v>6.2</v>
      </c>
      <c r="AA1031" s="3">
        <f>IF([1]Final!AA1031="","",[1]Final!AA1031)</f>
        <v>0.9</v>
      </c>
      <c r="AB1031" s="3">
        <f>IF([1]Final!AB1031="","",[1]Final!AB1031)</f>
        <v>197</v>
      </c>
      <c r="AC1031" s="3">
        <f>IF([1]Final!AC1031="","",[1]Final!AC1031)</f>
        <v>102</v>
      </c>
      <c r="AD1031" s="3">
        <f>IF([1]Final!AD1031="","",[1]Final!AD1031)</f>
        <v>72</v>
      </c>
      <c r="AE1031" s="16">
        <f>IF([1]Final!AE1031="","",[1]Final!AE1031)</f>
        <v>189</v>
      </c>
      <c r="AF1031" s="3">
        <f>IF([1]Final!AF1031="","",[1]Final!AF1031)</f>
        <v>3</v>
      </c>
      <c r="AG1031" s="3">
        <f>IF([1]Final!AG1031="","",[1]Final!AG1031)</f>
        <v>15</v>
      </c>
      <c r="AH1031" s="3">
        <f>IF([1]Final!AH1031="","",[1]Final!AH1031)</f>
        <v>9</v>
      </c>
      <c r="AI1031" s="16">
        <f>IF([1]Final!AI1031="","",[1]Final!AI1031)</f>
        <v>5</v>
      </c>
      <c r="AJ1031" s="17" t="str">
        <f>IF([1]Final!AJ1031="","",[1]Final!AJ1031)</f>
        <v/>
      </c>
      <c r="AK1031" s="18">
        <f>IF([1]Final!AK1031="","",[1]Final!AK1031)</f>
        <v>0</v>
      </c>
      <c r="AL1031" s="19">
        <f>IF([1]Final!AL1031="","",[1]Final!AL1031)</f>
        <v>0</v>
      </c>
      <c r="AM1031" s="19">
        <f>IF([1]Final!AM1031="","",[1]Final!AM1031)</f>
        <v>1.838888888888889</v>
      </c>
      <c r="AN1031" s="20">
        <f>IF([1]Final!AN1031="","",[1]Final!AN1031)</f>
        <v>1.2259259259259261</v>
      </c>
      <c r="AO1031" s="17" t="str">
        <f>IF([1]Final!AO1031="","",[1]Final!AO1031)</f>
        <v/>
      </c>
      <c r="AP1031" s="21" t="str">
        <f>IF([1]Final!AP1031="","",[1]Final!AP1031)</f>
        <v/>
      </c>
      <c r="AQ1031" s="10" t="str">
        <f>IF([1]Final!AQ1031="","",[1]Final!AQ1031)</f>
        <v/>
      </c>
      <c r="AR1031" s="10" t="str">
        <f>IF([1]Final!AR1031="","",[1]Final!AR1031)</f>
        <v/>
      </c>
      <c r="AS1031" s="15">
        <f>IF([1]Final!AS1031="","",[1]Final!AS1031)</f>
        <v>449</v>
      </c>
      <c r="AT1031" s="22">
        <f>IF([1]Final!AT1031="","",[1]Final!AT1031)</f>
        <v>1075</v>
      </c>
      <c r="AU1031" s="17" t="str">
        <f>IF([1]Final!AU1031="","",[1]Final!AU1031)</f>
        <v/>
      </c>
      <c r="AV1031" s="23" t="str">
        <f>IF([1]Final!AV1031="","",[1]Final!AV1031)</f>
        <v/>
      </c>
      <c r="AW1031" s="17" t="str">
        <f>IF([1]Final!AW1031="","",[1]Final!AW1031)</f>
        <v/>
      </c>
      <c r="AX1031" s="23" t="str">
        <f>IF([1]Final!AX1031="","",[1]Final!AX1031)</f>
        <v/>
      </c>
      <c r="AY1031" s="17" t="str">
        <f>IF([1]Final!AY1031="","",[1]Final!AY1031)</f>
        <v/>
      </c>
      <c r="AZ1031" s="24">
        <f>IF([1]Final!AZ1031="","",[1]Final!AZ1031)</f>
        <v>0.27</v>
      </c>
      <c r="BA1031" s="25">
        <f>IF([1]Final!BA1031="","",[1]Final!BA1031)</f>
        <v>0.42</v>
      </c>
      <c r="BB1031" s="25">
        <f>IF([1]Final!BB1031="","",[1]Final!BB1031)</f>
        <v>0.46</v>
      </c>
      <c r="BC1031" s="30">
        <f>IF([1]Final!BC1031="","",[1]Final!BC1031)</f>
        <v>0.21</v>
      </c>
      <c r="BD1031" s="2" t="str">
        <f>IF([1]Final!BD1031="","",[1]Final!BD1031)</f>
        <v/>
      </c>
      <c r="BE1031" s="27" t="str">
        <f>IF([1]Final!BE1031="","",[1]Final!BE1031)</f>
        <v/>
      </c>
      <c r="BF1031" s="27" t="str">
        <f>IF([1]Final!BF1031="","",[1]Final!BF1031)</f>
        <v/>
      </c>
      <c r="BG1031" s="31" t="str">
        <f>IF([1]Final!BG1031="","",[1]Final!BG1031)</f>
        <v/>
      </c>
      <c r="BI1031" s="69" t="str">
        <f>IF([1]Final!BI1031="","",[1]Final!BI1031)</f>
        <v/>
      </c>
    </row>
    <row r="1032" spans="1:61" ht="15.75" thickBot="1">
      <c r="A1032" t="str">
        <f>IF([1]Final!A1032="","",[1]Final!A1032)</f>
        <v>Tre'Quan Smith</v>
      </c>
      <c r="B1032" s="3" t="str">
        <f>IF([1]Final!B1032="","",[1]Final!B1032)</f>
        <v/>
      </c>
      <c r="C1032" s="4" t="str">
        <f>IF([1]Final!C1032="","",[1]Final!C1032)</f>
        <v/>
      </c>
      <c r="D1032" s="5" t="str">
        <f>IF([1]Final!D1032="","",[1]Final!D1032)</f>
        <v/>
      </c>
      <c r="E1032" s="5" t="str">
        <f>IF([1]Final!E1032="","",[1]Final!E1032)</f>
        <v/>
      </c>
      <c r="F1032" s="6" t="str">
        <f>IF([1]Final!F1032="","",[1]Final!F1032)</f>
        <v/>
      </c>
      <c r="G1032" s="29">
        <f>IF([1]Final!G1032="","",[1]Final!G1032)</f>
        <v>31</v>
      </c>
      <c r="H1032" s="8" t="str">
        <f>IF([1]Final!H1032="","",[1]Final!H1032)</f>
        <v/>
      </c>
      <c r="I1032" s="9" t="str">
        <f>IF([1]Final!I1032="","",[1]Final!I1032)</f>
        <v/>
      </c>
      <c r="J1032" s="9" t="str">
        <f>IF([1]Final!J1032="","",[1]Final!J1032)</f>
        <v/>
      </c>
      <c r="K1032" s="9">
        <f>IF([1]Final!K1032="","",[1]Final!K1032)</f>
        <v>19.100000000000001</v>
      </c>
      <c r="L1032" s="10" t="str">
        <f>IF([1]Final!L1032="","",[1]Final!L1032)</f>
        <v/>
      </c>
      <c r="M1032" s="10" t="str">
        <f>IF([1]Final!M1032="","",[1]Final!M1032)</f>
        <v/>
      </c>
      <c r="N1032" s="10" t="str">
        <f>IF([1]Final!N1032="","",[1]Final!N1032)</f>
        <v/>
      </c>
      <c r="O1032" s="11">
        <f>IF([1]Final!O1032="","",[1]Final!O1032)</f>
        <v>67</v>
      </c>
      <c r="P1032" s="10" t="str">
        <f>IF([1]Final!P1032="","",[1]Final!P1032)</f>
        <v/>
      </c>
      <c r="Q1032" s="3">
        <f>IF([1]Final!Q1032="","",[1]Final!Q1032)</f>
        <v>0</v>
      </c>
      <c r="R1032" s="3">
        <f>IF([1]Final!R1032="","",[1]Final!R1032)</f>
        <v>43.3</v>
      </c>
      <c r="S1032" s="3">
        <f>IF([1]Final!S1032="","",[1]Final!S1032)</f>
        <v>71.7</v>
      </c>
      <c r="T1032" s="3" t="str">
        <f>IF([1]Final!T1032="","",[1]Final!T1032)</f>
        <v/>
      </c>
      <c r="U1032" s="10">
        <f>IF([1]Final!U1032="","",[1]Final!U1032)</f>
        <v>205</v>
      </c>
      <c r="V1032" s="10">
        <f>IF([1]Final!V1032="","",[1]Final!V1032)</f>
        <v>113</v>
      </c>
      <c r="W1032" s="11">
        <f>IF([1]Final!W1032="","",[1]Final!W1032)</f>
        <v>83</v>
      </c>
      <c r="X1032" s="15" t="str">
        <f>IF([1]Final!X1032="","",[1]Final!X1032)</f>
        <v/>
      </c>
      <c r="Y1032" s="3">
        <f>IF([1]Final!Y1032="","",[1]Final!Y1032)</f>
        <v>0</v>
      </c>
      <c r="Z1032" s="3">
        <f>IF([1]Final!Z1032="","",[1]Final!Z1032)</f>
        <v>4.3</v>
      </c>
      <c r="AA1032" s="3">
        <f>IF([1]Final!AA1032="","",[1]Final!AA1032)</f>
        <v>7.2</v>
      </c>
      <c r="AB1032" s="3" t="str">
        <f>IF([1]Final!AB1032="","",[1]Final!AB1032)</f>
        <v/>
      </c>
      <c r="AC1032" s="3">
        <f>IF([1]Final!AC1032="","",[1]Final!AC1032)</f>
        <v>205</v>
      </c>
      <c r="AD1032" s="3">
        <f>IF([1]Final!AD1032="","",[1]Final!AD1032)</f>
        <v>104</v>
      </c>
      <c r="AE1032" s="16">
        <f>IF([1]Final!AE1032="","",[1]Final!AE1032)</f>
        <v>64</v>
      </c>
      <c r="AF1032" s="3" t="str">
        <f>IF([1]Final!AF1032="","",[1]Final!AF1032)</f>
        <v/>
      </c>
      <c r="AG1032" s="3">
        <f>IF([1]Final!AG1032="","",[1]Final!AG1032)</f>
        <v>2</v>
      </c>
      <c r="AH1032" s="3">
        <f>IF([1]Final!AH1032="","",[1]Final!AH1032)</f>
        <v>10</v>
      </c>
      <c r="AI1032" s="16">
        <f>IF([1]Final!AI1032="","",[1]Final!AI1032)</f>
        <v>10</v>
      </c>
      <c r="AJ1032" s="17" t="str">
        <f>IF([1]Final!AJ1032="","",[1]Final!AJ1032)</f>
        <v/>
      </c>
      <c r="AK1032" s="18">
        <f>IF([1]Final!AK1032="","",[1]Final!AK1032)</f>
        <v>0</v>
      </c>
      <c r="AL1032" s="19">
        <f>IF([1]Final!AL1032="","",[1]Final!AL1032)</f>
        <v>0</v>
      </c>
      <c r="AM1032" s="19">
        <f>IF([1]Final!AM1032="","",[1]Final!AM1032)</f>
        <v>2.2388888888888889</v>
      </c>
      <c r="AN1032" s="20">
        <f>IF([1]Final!AN1032="","",[1]Final!AN1032)</f>
        <v>1.4925925925925929</v>
      </c>
      <c r="AO1032" s="17" t="str">
        <f>IF([1]Final!AO1032="","",[1]Final!AO1032)</f>
        <v/>
      </c>
      <c r="AP1032" s="21" t="str">
        <f>IF([1]Final!AP1032="","",[1]Final!AP1032)</f>
        <v/>
      </c>
      <c r="AQ1032" s="10" t="str">
        <f>IF([1]Final!AQ1032="","",[1]Final!AQ1032)</f>
        <v/>
      </c>
      <c r="AR1032" s="10" t="str">
        <f>IF([1]Final!AR1032="","",[1]Final!AR1032)</f>
        <v/>
      </c>
      <c r="AS1032" s="15">
        <f>IF([1]Final!AS1032="","",[1]Final!AS1032)</f>
        <v>385</v>
      </c>
      <c r="AT1032" s="22">
        <f>IF([1]Final!AT1032="","",[1]Final!AT1032)</f>
        <v>604</v>
      </c>
      <c r="AU1032" s="17" t="str">
        <f>IF([1]Final!AU1032="","",[1]Final!AU1032)</f>
        <v/>
      </c>
      <c r="AV1032" s="23" t="str">
        <f>IF([1]Final!AV1032="","",[1]Final!AV1032)</f>
        <v/>
      </c>
      <c r="AW1032" s="17" t="str">
        <f>IF([1]Final!AW1032="","",[1]Final!AW1032)</f>
        <v/>
      </c>
      <c r="AX1032" s="23" t="str">
        <f>IF([1]Final!AX1032="","",[1]Final!AX1032)</f>
        <v/>
      </c>
      <c r="AY1032" s="17" t="str">
        <f>IF([1]Final!AY1032="","",[1]Final!AY1032)</f>
        <v/>
      </c>
      <c r="AZ1032" s="24" t="str">
        <f>IF([1]Final!AZ1032="","",[1]Final!AZ1032)</f>
        <v/>
      </c>
      <c r="BA1032" s="25">
        <f>IF([1]Final!BA1032="","",[1]Final!BA1032)</f>
        <v>0.14000000000000001</v>
      </c>
      <c r="BB1032" s="25">
        <f>IF([1]Final!BB1032="","",[1]Final!BB1032)</f>
        <v>0.51</v>
      </c>
      <c r="BC1032" s="30">
        <f>IF([1]Final!BC1032="","",[1]Final!BC1032)</f>
        <v>0.74</v>
      </c>
      <c r="BD1032" s="2" t="str">
        <f>IF([1]Final!BD1032="","",[1]Final!BD1032)</f>
        <v/>
      </c>
      <c r="BE1032" s="27" t="str">
        <f>IF([1]Final!BE1032="","",[1]Final!BE1032)</f>
        <v/>
      </c>
      <c r="BF1032" s="27" t="str">
        <f>IF([1]Final!BF1032="","",[1]Final!BF1032)</f>
        <v/>
      </c>
      <c r="BG1032" s="31" t="str">
        <f>IF([1]Final!BG1032="","",[1]Final!BG1032)</f>
        <v/>
      </c>
      <c r="BI1032" s="69">
        <f>IF([1]Final!BI1032="","",[1]Final!BI1032)</f>
        <v>3.27</v>
      </c>
    </row>
    <row r="1033" spans="1:61" ht="15.75" thickBot="1">
      <c r="A1033" t="str">
        <f>IF([1]Final!A1033="","",[1]Final!A1033)</f>
        <v>Trevon Wesco</v>
      </c>
      <c r="B1033" s="3" t="str">
        <f>IF([1]Final!B1033="","",[1]Final!B1033)</f>
        <v/>
      </c>
      <c r="C1033" s="4" t="str">
        <f>IF([1]Final!C1033="","",[1]Final!C1033)</f>
        <v/>
      </c>
      <c r="D1033" s="5" t="str">
        <f>IF([1]Final!D1033="","",[1]Final!D1033)</f>
        <v/>
      </c>
      <c r="E1033" s="5" t="str">
        <f>IF([1]Final!E1033="","",[1]Final!E1033)</f>
        <v/>
      </c>
      <c r="F1033" s="6" t="str">
        <f>IF([1]Final!F1033="","",[1]Final!F1033)</f>
        <v/>
      </c>
      <c r="G1033" s="29">
        <f>IF([1]Final!G1033="","",[1]Final!G1033)</f>
        <v>31</v>
      </c>
      <c r="H1033" s="8" t="str">
        <f>IF([1]Final!H1033="","",[1]Final!H1033)</f>
        <v/>
      </c>
      <c r="I1033" s="9" t="str">
        <f>IF([1]Final!I1033="","",[1]Final!I1033)</f>
        <v/>
      </c>
      <c r="J1033" s="9" t="str">
        <f>IF([1]Final!J1033="","",[1]Final!J1033)</f>
        <v/>
      </c>
      <c r="K1033" s="9" t="str">
        <f>IF([1]Final!K1033="","",[1]Final!K1033)</f>
        <v/>
      </c>
      <c r="L1033" s="10" t="str">
        <f>IF([1]Final!L1033="","",[1]Final!L1033)</f>
        <v/>
      </c>
      <c r="M1033" s="10" t="str">
        <f>IF([1]Final!M1033="","",[1]Final!M1033)</f>
        <v/>
      </c>
      <c r="N1033" s="10" t="str">
        <f>IF([1]Final!N1033="","",[1]Final!N1033)</f>
        <v/>
      </c>
      <c r="O1033" s="11" t="str">
        <f>IF([1]Final!O1033="","",[1]Final!O1033)</f>
        <v/>
      </c>
      <c r="P1033" s="10" t="str">
        <f>IF([1]Final!P1033="","",[1]Final!P1033)</f>
        <v/>
      </c>
      <c r="Q1033" s="3">
        <f>IF([1]Final!Q1033="","",[1]Final!Q1033)</f>
        <v>2.6</v>
      </c>
      <c r="R1033" s="3">
        <f>IF([1]Final!R1033="","",[1]Final!R1033)</f>
        <v>5.6</v>
      </c>
      <c r="S1033" s="3">
        <f>IF([1]Final!S1033="","",[1]Final!S1033)</f>
        <v>5</v>
      </c>
      <c r="T1033" s="3" t="str">
        <f>IF([1]Final!T1033="","",[1]Final!T1033)</f>
        <v/>
      </c>
      <c r="U1033" s="10">
        <f>IF([1]Final!U1033="","",[1]Final!U1033)</f>
        <v>103</v>
      </c>
      <c r="V1033" s="10">
        <f>IF([1]Final!V1033="","",[1]Final!V1033)</f>
        <v>97</v>
      </c>
      <c r="W1033" s="11">
        <f>IF([1]Final!W1033="","",[1]Final!W1033)</f>
        <v>94</v>
      </c>
      <c r="X1033" s="15" t="str">
        <f>IF([1]Final!X1033="","",[1]Final!X1033)</f>
        <v/>
      </c>
      <c r="Y1033" s="3">
        <f>IF([1]Final!Y1033="","",[1]Final!Y1033)</f>
        <v>0.2</v>
      </c>
      <c r="Z1033" s="3">
        <f>IF([1]Final!Z1033="","",[1]Final!Z1033)</f>
        <v>0.9</v>
      </c>
      <c r="AA1033" s="3">
        <f>IF([1]Final!AA1033="","",[1]Final!AA1033)</f>
        <v>0.6</v>
      </c>
      <c r="AB1033" s="3" t="str">
        <f>IF([1]Final!AB1033="","",[1]Final!AB1033)</f>
        <v/>
      </c>
      <c r="AC1033" s="3">
        <f>IF([1]Final!AC1033="","",[1]Final!AC1033)</f>
        <v>105</v>
      </c>
      <c r="AD1033" s="3">
        <f>IF([1]Final!AD1033="","",[1]Final!AD1033)</f>
        <v>99</v>
      </c>
      <c r="AE1033" s="16">
        <f>IF([1]Final!AE1033="","",[1]Final!AE1033)</f>
        <v>102</v>
      </c>
      <c r="AF1033" s="3" t="str">
        <f>IF([1]Final!AF1033="","",[1]Final!AF1033)</f>
        <v/>
      </c>
      <c r="AG1033" s="3">
        <f>IF([1]Final!AG1033="","",[1]Final!AG1033)</f>
        <v>12</v>
      </c>
      <c r="AH1033" s="3">
        <f>IF([1]Final!AH1033="","",[1]Final!AH1033)</f>
        <v>6</v>
      </c>
      <c r="AI1033" s="16">
        <f>IF([1]Final!AI1033="","",[1]Final!AI1033)</f>
        <v>8</v>
      </c>
      <c r="AJ1033" s="17" t="str">
        <f>IF([1]Final!AJ1033="","",[1]Final!AJ1033)</f>
        <v/>
      </c>
      <c r="AK1033" s="18">
        <f>IF([1]Final!AK1033="","",[1]Final!AK1033)</f>
        <v>0</v>
      </c>
      <c r="AL1033" s="19">
        <f>IF([1]Final!AL1033="","",[1]Final!AL1033)</f>
        <v>0</v>
      </c>
      <c r="AM1033" s="19">
        <f>IF([1]Final!AM1033="","",[1]Final!AM1033)</f>
        <v>0.27222222222222198</v>
      </c>
      <c r="AN1033" s="20">
        <f>IF([1]Final!AN1033="","",[1]Final!AN1033)</f>
        <v>0.18148148148148099</v>
      </c>
      <c r="AO1033" s="17" t="str">
        <f>IF([1]Final!AO1033="","",[1]Final!AO1033)</f>
        <v/>
      </c>
      <c r="AP1033" s="21" t="str">
        <f>IF([1]Final!AP1033="","",[1]Final!AP1033)</f>
        <v/>
      </c>
      <c r="AQ1033" s="10" t="str">
        <f>IF([1]Final!AQ1033="","",[1]Final!AQ1033)</f>
        <v/>
      </c>
      <c r="AR1033" s="10" t="str">
        <f>IF([1]Final!AR1033="","",[1]Final!AR1033)</f>
        <v/>
      </c>
      <c r="AS1033" s="15">
        <f>IF([1]Final!AS1033="","",[1]Final!AS1033)</f>
        <v>1215</v>
      </c>
      <c r="AT1033" s="22">
        <f>IF([1]Final!AT1033="","",[1]Final!AT1033)</f>
        <v>533</v>
      </c>
      <c r="AU1033" s="17" t="str">
        <f>IF([1]Final!AU1033="","",[1]Final!AU1033)</f>
        <v/>
      </c>
      <c r="AV1033" s="23" t="str">
        <f>IF([1]Final!AV1033="","",[1]Final!AV1033)</f>
        <v/>
      </c>
      <c r="AW1033" s="17" t="str">
        <f>IF([1]Final!AW1033="","",[1]Final!AW1033)</f>
        <v/>
      </c>
      <c r="AX1033" s="23" t="str">
        <f>IF([1]Final!AX1033="","",[1]Final!AX1033)</f>
        <v/>
      </c>
      <c r="AY1033" s="17" t="str">
        <f>IF([1]Final!AY1033="","",[1]Final!AY1033)</f>
        <v/>
      </c>
      <c r="AZ1033" s="24" t="str">
        <f>IF([1]Final!AZ1033="","",[1]Final!AZ1033)</f>
        <v/>
      </c>
      <c r="BA1033" s="25">
        <f>IF([1]Final!BA1033="","",[1]Final!BA1033)</f>
        <v>0.46</v>
      </c>
      <c r="BB1033" s="25">
        <f>IF([1]Final!BB1033="","",[1]Final!BB1033)</f>
        <v>0.25</v>
      </c>
      <c r="BC1033" s="30">
        <f>IF([1]Final!BC1033="","",[1]Final!BC1033)</f>
        <v>0.27</v>
      </c>
      <c r="BD1033" s="2" t="str">
        <f>IF([1]Final!BD1033="","",[1]Final!BD1033)</f>
        <v/>
      </c>
      <c r="BE1033" s="27" t="str">
        <f>IF([1]Final!BE1033="","",[1]Final!BE1033)</f>
        <v/>
      </c>
      <c r="BF1033" s="27" t="str">
        <f>IF([1]Final!BF1033="","",[1]Final!BF1033)</f>
        <v/>
      </c>
      <c r="BG1033" s="31" t="str">
        <f>IF([1]Final!BG1033="","",[1]Final!BG1033)</f>
        <v/>
      </c>
      <c r="BI1033" s="69">
        <f>IF([1]Final!BI1033="","",[1]Final!BI1033)</f>
        <v>4.1900000000000004</v>
      </c>
    </row>
    <row r="1034" spans="1:61" ht="15.75" thickBot="1">
      <c r="A1034" t="str">
        <f>IF([1]Final!A1034="","",[1]Final!A1034)</f>
        <v>Trevor Siemian</v>
      </c>
      <c r="B1034" s="3" t="str">
        <f>IF([1]Final!B1034="","",[1]Final!B1034)</f>
        <v/>
      </c>
      <c r="C1034" s="4" t="str">
        <f>IF([1]Final!C1034="","",[1]Final!C1034)</f>
        <v/>
      </c>
      <c r="D1034" s="5" t="str">
        <f>IF([1]Final!D1034="","",[1]Final!D1034)</f>
        <v/>
      </c>
      <c r="E1034" s="5" t="str">
        <f>IF([1]Final!E1034="","",[1]Final!E1034)</f>
        <v/>
      </c>
      <c r="F1034" s="6" t="str">
        <f>IF([1]Final!F1034="","",[1]Final!F1034)</f>
        <v/>
      </c>
      <c r="G1034" s="29">
        <f>IF([1]Final!G1034="","",[1]Final!G1034)</f>
        <v>31</v>
      </c>
      <c r="H1034" s="8" t="str">
        <f>IF([1]Final!H1034="","",[1]Final!H1034)</f>
        <v/>
      </c>
      <c r="I1034" s="9" t="str">
        <f>IF([1]Final!I1034="","",[1]Final!I1034)</f>
        <v/>
      </c>
      <c r="J1034" s="9" t="str">
        <f>IF([1]Final!J1034="","",[1]Final!J1034)</f>
        <v/>
      </c>
      <c r="K1034" s="9" t="str">
        <f>IF([1]Final!K1034="","",[1]Final!K1034)</f>
        <v/>
      </c>
      <c r="L1034" s="10" t="str">
        <f>IF([1]Final!L1034="","",[1]Final!L1034)</f>
        <v/>
      </c>
      <c r="M1034" s="10" t="str">
        <f>IF([1]Final!M1034="","",[1]Final!M1034)</f>
        <v/>
      </c>
      <c r="N1034" s="10" t="str">
        <f>IF([1]Final!N1034="","",[1]Final!N1034)</f>
        <v/>
      </c>
      <c r="O1034" s="11" t="str">
        <f>IF([1]Final!O1034="","",[1]Final!O1034)</f>
        <v/>
      </c>
      <c r="P1034" s="10">
        <f>IF([1]Final!P1034="","",[1]Final!P1034)</f>
        <v>0</v>
      </c>
      <c r="Q1034" s="3">
        <f>IF([1]Final!Q1034="","",[1]Final!Q1034)</f>
        <v>31</v>
      </c>
      <c r="R1034" s="3">
        <f>IF([1]Final!R1034="","",[1]Final!R1034)</f>
        <v>11.2</v>
      </c>
      <c r="S1034" s="3">
        <f>IF([1]Final!S1034="","",[1]Final!S1034)</f>
        <v>93.2</v>
      </c>
      <c r="T1034" s="3">
        <f>IF([1]Final!T1034="","",[1]Final!T1034)</f>
        <v>76</v>
      </c>
      <c r="U1034" s="10">
        <f>IF([1]Final!U1034="","",[1]Final!U1034)</f>
        <v>49</v>
      </c>
      <c r="V1034" s="10">
        <f>IF([1]Final!V1034="","",[1]Final!V1034)</f>
        <v>67</v>
      </c>
      <c r="W1034" s="11">
        <f>IF([1]Final!W1034="","",[1]Final!W1034)</f>
        <v>34</v>
      </c>
      <c r="X1034" s="15">
        <f>IF([1]Final!X1034="","",[1]Final!X1034)</f>
        <v>0</v>
      </c>
      <c r="Y1034" s="3">
        <f>IF([1]Final!Y1034="","",[1]Final!Y1034)</f>
        <v>6.2</v>
      </c>
      <c r="Z1034" s="3">
        <f>IF([1]Final!Z1034="","",[1]Final!Z1034)</f>
        <v>5.6</v>
      </c>
      <c r="AA1034" s="3">
        <f>IF([1]Final!AA1034="","",[1]Final!AA1034)</f>
        <v>15.5</v>
      </c>
      <c r="AB1034" s="3">
        <f>IF([1]Final!AB1034="","",[1]Final!AB1034)</f>
        <v>76</v>
      </c>
      <c r="AC1034" s="3">
        <f>IF([1]Final!AC1034="","",[1]Final!AC1034)</f>
        <v>55</v>
      </c>
      <c r="AD1034" s="3">
        <f>IF([1]Final!AD1034="","",[1]Final!AD1034)</f>
        <v>58</v>
      </c>
      <c r="AE1034" s="16">
        <f>IF([1]Final!AE1034="","",[1]Final!AE1034)</f>
        <v>21</v>
      </c>
      <c r="AF1034" s="3">
        <f>IF([1]Final!AF1034="","",[1]Final!AF1034)</f>
        <v>0</v>
      </c>
      <c r="AG1034" s="3">
        <f>IF([1]Final!AG1034="","",[1]Final!AG1034)</f>
        <v>4</v>
      </c>
      <c r="AH1034" s="3">
        <f>IF([1]Final!AH1034="","",[1]Final!AH1034)</f>
        <v>2</v>
      </c>
      <c r="AI1034" s="16">
        <f>IF([1]Final!AI1034="","",[1]Final!AI1034)</f>
        <v>6</v>
      </c>
      <c r="AJ1034" s="17" t="str">
        <f>IF([1]Final!AJ1034="","",[1]Final!AJ1034)</f>
        <v/>
      </c>
      <c r="AK1034" s="18">
        <f>IF([1]Final!AK1034="","",[1]Final!AK1034)</f>
        <v>0</v>
      </c>
      <c r="AL1034" s="19">
        <f>IF([1]Final!AL1034="","",[1]Final!AL1034)</f>
        <v>0</v>
      </c>
      <c r="AM1034" s="19">
        <f>IF([1]Final!AM1034="","",[1]Final!AM1034)</f>
        <v>4.6166666666666671</v>
      </c>
      <c r="AN1034" s="20">
        <f>IF([1]Final!AN1034="","",[1]Final!AN1034)</f>
        <v>3.0777777777777771</v>
      </c>
      <c r="AO1034" s="17" t="str">
        <f>IF([1]Final!AO1034="","",[1]Final!AO1034)</f>
        <v/>
      </c>
      <c r="AP1034" s="21" t="str">
        <f>IF([1]Final!AP1034="","",[1]Final!AP1034)</f>
        <v/>
      </c>
      <c r="AQ1034" s="10" t="str">
        <f>IF([1]Final!AQ1034="","",[1]Final!AQ1034)</f>
        <v/>
      </c>
      <c r="AR1034" s="10" t="str">
        <f>IF([1]Final!AR1034="","",[1]Final!AR1034)</f>
        <v/>
      </c>
      <c r="AS1034" s="15">
        <f>IF([1]Final!AS1034="","",[1]Final!AS1034)</f>
        <v>290</v>
      </c>
      <c r="AT1034" s="22">
        <f>IF([1]Final!AT1034="","",[1]Final!AT1034)</f>
        <v>1269</v>
      </c>
      <c r="AU1034" s="17" t="str">
        <f>IF([1]Final!AU1034="","",[1]Final!AU1034)</f>
        <v/>
      </c>
      <c r="AV1034" s="23" t="str">
        <f>IF([1]Final!AV1034="","",[1]Final!AV1034)</f>
        <v/>
      </c>
      <c r="AW1034" s="17" t="str">
        <f>IF([1]Final!AW1034="","",[1]Final!AW1034)</f>
        <v/>
      </c>
      <c r="AX1034" s="23" t="str">
        <f>IF([1]Final!AX1034="","",[1]Final!AX1034)</f>
        <v/>
      </c>
      <c r="AY1034" s="17" t="str">
        <f>IF([1]Final!AY1034="","",[1]Final!AY1034)</f>
        <v/>
      </c>
      <c r="AZ1034" s="24" t="str">
        <f>IF([1]Final!AZ1034="","",[1]Final!AZ1034)</f>
        <v/>
      </c>
      <c r="BA1034" s="25">
        <f>IF([1]Final!BA1034="","",[1]Final!BA1034)</f>
        <v>0.81</v>
      </c>
      <c r="BB1034" s="25">
        <f>IF([1]Final!BB1034="","",[1]Final!BB1034)</f>
        <v>0.44</v>
      </c>
      <c r="BC1034" s="30">
        <f>IF([1]Final!BC1034="","",[1]Final!BC1034)</f>
        <v>0.87</v>
      </c>
      <c r="BD1034" s="2" t="str">
        <f>IF([1]Final!BD1034="","",[1]Final!BD1034)</f>
        <v/>
      </c>
      <c r="BE1034" s="27" t="str">
        <f>IF([1]Final!BE1034="","",[1]Final!BE1034)</f>
        <v/>
      </c>
      <c r="BF1034" s="27" t="str">
        <f>IF([1]Final!BF1034="","",[1]Final!BF1034)</f>
        <v/>
      </c>
      <c r="BG1034" s="31" t="str">
        <f>IF([1]Final!BG1034="","",[1]Final!BG1034)</f>
        <v/>
      </c>
      <c r="BI1034" s="69">
        <f>IF([1]Final!BI1034="","",[1]Final!BI1034)</f>
        <v>7.33</v>
      </c>
    </row>
    <row r="1035" spans="1:61" ht="15.75" thickBot="1">
      <c r="A1035" t="str">
        <f>IF([1]Final!A1035="","",[1]Final!A1035)</f>
        <v>Trey Lance</v>
      </c>
      <c r="B1035" s="3">
        <f>IF([1]Final!B1035="","",[1]Final!B1035)</f>
        <v>25</v>
      </c>
      <c r="C1035" s="4" t="str">
        <f>IF([1]Final!C1035="","",[1]Final!C1035)</f>
        <v/>
      </c>
      <c r="D1035" s="5" t="str">
        <f>IF([1]Final!D1035="","",[1]Final!D1035)</f>
        <v/>
      </c>
      <c r="E1035" s="5" t="str">
        <f>IF([1]Final!E1035="","",[1]Final!E1035)</f>
        <v/>
      </c>
      <c r="F1035" s="6" t="str">
        <f>IF([1]Final!F1035="","",[1]Final!F1035)</f>
        <v/>
      </c>
      <c r="G1035" s="29">
        <f>IF([1]Final!G1035="","",[1]Final!G1035)</f>
        <v>31</v>
      </c>
      <c r="H1035" s="8" t="str">
        <f>IF([1]Final!H1035="","",[1]Final!H1035)</f>
        <v/>
      </c>
      <c r="I1035" s="9" t="str">
        <f>IF([1]Final!I1035="","",[1]Final!I1035)</f>
        <v/>
      </c>
      <c r="J1035" s="9">
        <f>IF([1]Final!J1035="","",[1]Final!J1035)</f>
        <v>9.01</v>
      </c>
      <c r="K1035" s="9">
        <f>IF([1]Final!K1035="","",[1]Final!K1035)</f>
        <v>12.09</v>
      </c>
      <c r="L1035" s="10" t="str">
        <f>IF([1]Final!L1035="","",[1]Final!L1035)</f>
        <v/>
      </c>
      <c r="M1035" s="10" t="str">
        <f>IF([1]Final!M1035="","",[1]Final!M1035)</f>
        <v/>
      </c>
      <c r="N1035" s="10">
        <f>IF([1]Final!N1035="","",[1]Final!N1035)</f>
        <v>12</v>
      </c>
      <c r="O1035" s="11">
        <f>IF([1]Final!O1035="","",[1]Final!O1035)</f>
        <v>18</v>
      </c>
      <c r="P1035" s="10">
        <f>IF([1]Final!P1035="","",[1]Final!P1035)</f>
        <v>13.7</v>
      </c>
      <c r="Q1035" s="3" t="str">
        <f>IF([1]Final!Q1035="","",[1]Final!Q1035)</f>
        <v/>
      </c>
      <c r="R1035" s="3">
        <f>IF([1]Final!R1035="","",[1]Final!R1035)</f>
        <v>13.5</v>
      </c>
      <c r="S1035" s="3">
        <f>IF([1]Final!S1035="","",[1]Final!S1035)</f>
        <v>67</v>
      </c>
      <c r="T1035" s="3">
        <f>IF([1]Final!T1035="","",[1]Final!T1035)</f>
        <v>59</v>
      </c>
      <c r="U1035" s="10" t="str">
        <f>IF([1]Final!U1035="","",[1]Final!U1035)</f>
        <v/>
      </c>
      <c r="V1035" s="10">
        <f>IF([1]Final!V1035="","",[1]Final!V1035)</f>
        <v>63</v>
      </c>
      <c r="W1035" s="11">
        <f>IF([1]Final!W1035="","",[1]Final!W1035)</f>
        <v>40</v>
      </c>
      <c r="X1035" s="15">
        <f>IF([1]Final!X1035="","",[1]Final!X1035)</f>
        <v>3.4</v>
      </c>
      <c r="Y1035" s="3" t="str">
        <f>IF([1]Final!Y1035="","",[1]Final!Y1035)</f>
        <v/>
      </c>
      <c r="Z1035" s="3">
        <f>IF([1]Final!Z1035="","",[1]Final!Z1035)</f>
        <v>4.5</v>
      </c>
      <c r="AA1035" s="3">
        <f>IF([1]Final!AA1035="","",[1]Final!AA1035)</f>
        <v>11.2</v>
      </c>
      <c r="AB1035" s="3">
        <f>IF([1]Final!AB1035="","",[1]Final!AB1035)</f>
        <v>58</v>
      </c>
      <c r="AC1035" s="3" t="str">
        <f>IF([1]Final!AC1035="","",[1]Final!AC1035)</f>
        <v/>
      </c>
      <c r="AD1035" s="3">
        <f>IF([1]Final!AD1035="","",[1]Final!AD1035)</f>
        <v>61</v>
      </c>
      <c r="AE1035" s="16">
        <f>IF([1]Final!AE1035="","",[1]Final!AE1035)</f>
        <v>45</v>
      </c>
      <c r="AF1035" s="3">
        <f>IF([1]Final!AF1035="","",[1]Final!AF1035)</f>
        <v>3</v>
      </c>
      <c r="AG1035" s="3" t="str">
        <f>IF([1]Final!AG1035="","",[1]Final!AG1035)</f>
        <v/>
      </c>
      <c r="AH1035" s="3">
        <f>IF([1]Final!AH1035="","",[1]Final!AH1035)</f>
        <v>3</v>
      </c>
      <c r="AI1035" s="16">
        <f>IF([1]Final!AI1035="","",[1]Final!AI1035)</f>
        <v>6</v>
      </c>
      <c r="AJ1035" s="17" t="str">
        <f>IF([1]Final!AJ1035="","",[1]Final!AJ1035)</f>
        <v/>
      </c>
      <c r="AK1035" s="18">
        <f>IF([1]Final!AK1035="","",[1]Final!AK1035)</f>
        <v>0</v>
      </c>
      <c r="AL1035" s="19">
        <f>IF([1]Final!AL1035="","",[1]Final!AL1035)</f>
        <v>0</v>
      </c>
      <c r="AM1035" s="19">
        <f>IF([1]Final!AM1035="","",[1]Final!AM1035)</f>
        <v>3.3611111111111112</v>
      </c>
      <c r="AN1035" s="20">
        <f>IF([1]Final!AN1035="","",[1]Final!AN1035)</f>
        <v>2.24074074074074</v>
      </c>
      <c r="AO1035" s="17" t="str">
        <f>IF([1]Final!AO1035="","",[1]Final!AO1035)</f>
        <v/>
      </c>
      <c r="AP1035" s="21" t="str">
        <f>IF([1]Final!AP1035="","",[1]Final!AP1035)</f>
        <v/>
      </c>
      <c r="AQ1035" s="10" t="str">
        <f>IF([1]Final!AQ1035="","",[1]Final!AQ1035)</f>
        <v/>
      </c>
      <c r="AR1035" s="10" t="str">
        <f>IF([1]Final!AR1035="","",[1]Final!AR1035)</f>
        <v/>
      </c>
      <c r="AS1035" s="15">
        <f>IF([1]Final!AS1035="","",[1]Final!AS1035)</f>
        <v>243</v>
      </c>
      <c r="AT1035" s="22">
        <f>IF([1]Final!AT1035="","",[1]Final!AT1035)</f>
        <v>1119</v>
      </c>
      <c r="AU1035" s="17" t="str">
        <f>IF([1]Final!AU1035="","",[1]Final!AU1035)</f>
        <v/>
      </c>
      <c r="AV1035" s="23" t="str">
        <f>IF([1]Final!AV1035="","",[1]Final!AV1035)</f>
        <v/>
      </c>
      <c r="AW1035" s="17" t="str">
        <f>IF([1]Final!AW1035="","",[1]Final!AW1035)</f>
        <v/>
      </c>
      <c r="AX1035" s="23" t="str">
        <f>IF([1]Final!AX1035="","",[1]Final!AX1035)</f>
        <v/>
      </c>
      <c r="AY1035" s="17" t="str">
        <f>IF([1]Final!AY1035="","",[1]Final!AY1035)</f>
        <v/>
      </c>
      <c r="AZ1035" s="24">
        <f>IF([1]Final!AZ1035="","",[1]Final!AZ1035)</f>
        <v>0.37</v>
      </c>
      <c r="BA1035" s="25" t="str">
        <f>IF([1]Final!BA1035="","",[1]Final!BA1035)</f>
        <v/>
      </c>
      <c r="BB1035" s="25">
        <f>IF([1]Final!BB1035="","",[1]Final!BB1035)</f>
        <v>0.57999999999999996</v>
      </c>
      <c r="BC1035" s="30">
        <f>IF([1]Final!BC1035="","",[1]Final!BC1035)</f>
        <v>0.45</v>
      </c>
      <c r="BD1035" s="2" t="str">
        <f>IF([1]Final!BD1035="","",[1]Final!BD1035)</f>
        <v/>
      </c>
      <c r="BE1035" s="27" t="str">
        <f>IF([1]Final!BE1035="","",[1]Final!BE1035)</f>
        <v/>
      </c>
      <c r="BF1035" s="27" t="str">
        <f>IF([1]Final!BF1035="","",[1]Final!BF1035)</f>
        <v/>
      </c>
      <c r="BG1035" s="31" t="str">
        <f>IF([1]Final!BG1035="","",[1]Final!BG1035)</f>
        <v/>
      </c>
      <c r="BI1035" s="69">
        <f>IF([1]Final!BI1035="","",[1]Final!BI1035)</f>
        <v>1.03</v>
      </c>
    </row>
    <row r="1036" spans="1:61" ht="15.75" thickBot="1">
      <c r="A1036" t="str">
        <f>IF([1]Final!A1036="","",[1]Final!A1036)</f>
        <v>Trey Palmer</v>
      </c>
      <c r="B1036" s="3" t="str">
        <f>IF([1]Final!B1036="","",[1]Final!B1036)</f>
        <v/>
      </c>
      <c r="C1036" s="4" t="str">
        <f>IF([1]Final!C1036="","",[1]Final!C1036)</f>
        <v/>
      </c>
      <c r="D1036" s="5" t="str">
        <f>IF([1]Final!D1036="","",[1]Final!D1036)</f>
        <v/>
      </c>
      <c r="E1036" s="5" t="str">
        <f>IF([1]Final!E1036="","",[1]Final!E1036)</f>
        <v/>
      </c>
      <c r="F1036" s="6" t="str">
        <f>IF([1]Final!F1036="","",[1]Final!F1036)</f>
        <v/>
      </c>
      <c r="G1036" s="29">
        <f>IF([1]Final!G1036="","",[1]Final!G1036)</f>
        <v>31</v>
      </c>
      <c r="H1036" s="8" t="str">
        <f>IF([1]Final!H1036="","",[1]Final!H1036)</f>
        <v/>
      </c>
      <c r="I1036" s="9">
        <f>IF([1]Final!I1036="","",[1]Final!I1036)</f>
        <v>29.05</v>
      </c>
      <c r="J1036" s="9" t="str">
        <f>IF([1]Final!J1036="","",[1]Final!J1036)</f>
        <v/>
      </c>
      <c r="K1036" s="9" t="str">
        <f>IF([1]Final!K1036="","",[1]Final!K1036)</f>
        <v/>
      </c>
      <c r="L1036" s="10" t="str">
        <f>IF([1]Final!L1036="","",[1]Final!L1036)</f>
        <v/>
      </c>
      <c r="M1036" s="10">
        <f>IF([1]Final!M1036="","",[1]Final!M1036)</f>
        <v>100</v>
      </c>
      <c r="N1036" s="10" t="str">
        <f>IF([1]Final!N1036="","",[1]Final!N1036)</f>
        <v/>
      </c>
      <c r="O1036" s="11" t="str">
        <f>IF([1]Final!O1036="","",[1]Final!O1036)</f>
        <v/>
      </c>
      <c r="P1036" s="10">
        <f>IF([1]Final!P1036="","",[1]Final!P1036)</f>
        <v>29.2</v>
      </c>
      <c r="Q1036" s="3">
        <f>IF([1]Final!Q1036="","",[1]Final!Q1036)</f>
        <v>76.2</v>
      </c>
      <c r="R1036" s="3" t="str">
        <f>IF([1]Final!R1036="","",[1]Final!R1036)</f>
        <v/>
      </c>
      <c r="S1036" s="3" t="str">
        <f>IF([1]Final!S1036="","",[1]Final!S1036)</f>
        <v/>
      </c>
      <c r="T1036" s="3">
        <f>IF([1]Final!T1036="","",[1]Final!T1036)</f>
        <v>124</v>
      </c>
      <c r="U1036" s="10">
        <f>IF([1]Final!U1036="","",[1]Final!U1036)</f>
        <v>73</v>
      </c>
      <c r="V1036" s="10" t="str">
        <f>IF([1]Final!V1036="","",[1]Final!V1036)</f>
        <v/>
      </c>
      <c r="W1036" s="11" t="str">
        <f>IF([1]Final!W1036="","",[1]Final!W1036)</f>
        <v/>
      </c>
      <c r="X1036" s="15">
        <f>IF([1]Final!X1036="","",[1]Final!X1036)</f>
        <v>1.9</v>
      </c>
      <c r="Y1036" s="3">
        <f>IF([1]Final!Y1036="","",[1]Final!Y1036)</f>
        <v>4.5</v>
      </c>
      <c r="Z1036" s="3" t="str">
        <f>IF([1]Final!Z1036="","",[1]Final!Z1036)</f>
        <v/>
      </c>
      <c r="AA1036" s="3" t="str">
        <f>IF([1]Final!AA1036="","",[1]Final!AA1036)</f>
        <v/>
      </c>
      <c r="AB1036" s="3">
        <f>IF([1]Final!AB1036="","",[1]Final!AB1036)</f>
        <v>137</v>
      </c>
      <c r="AC1036" s="3">
        <f>IF([1]Final!AC1036="","",[1]Final!AC1036)</f>
        <v>86</v>
      </c>
      <c r="AD1036" s="3" t="str">
        <f>IF([1]Final!AD1036="","",[1]Final!AD1036)</f>
        <v/>
      </c>
      <c r="AE1036" s="16" t="str">
        <f>IF([1]Final!AE1036="","",[1]Final!AE1036)</f>
        <v/>
      </c>
      <c r="AF1036" s="3">
        <f>IF([1]Final!AF1036="","",[1]Final!AF1036)</f>
        <v>7</v>
      </c>
      <c r="AG1036" s="3">
        <f>IF([1]Final!AG1036="","",[1]Final!AG1036)</f>
        <v>17</v>
      </c>
      <c r="AH1036" s="3" t="str">
        <f>IF([1]Final!AH1036="","",[1]Final!AH1036)</f>
        <v/>
      </c>
      <c r="AI1036" s="16" t="str">
        <f>IF([1]Final!AI1036="","",[1]Final!AI1036)</f>
        <v/>
      </c>
      <c r="AJ1036" s="17" t="str">
        <f>IF([1]Final!AJ1036="","",[1]Final!AJ1036)</f>
        <v/>
      </c>
      <c r="AK1036" s="18">
        <f>IF([1]Final!AK1036="","",[1]Final!AK1036)</f>
        <v>0</v>
      </c>
      <c r="AL1036" s="19">
        <f>IF([1]Final!AL1036="","",[1]Final!AL1036)</f>
        <v>0</v>
      </c>
      <c r="AM1036" s="19">
        <f>IF([1]Final!AM1036="","",[1]Final!AM1036)</f>
        <v>1.4133333333333331</v>
      </c>
      <c r="AN1036" s="20">
        <f>IF([1]Final!AN1036="","",[1]Final!AN1036)</f>
        <v>0.94222222222222196</v>
      </c>
      <c r="AO1036" s="17" t="str">
        <f>IF([1]Final!AO1036="","",[1]Final!AO1036)</f>
        <v/>
      </c>
      <c r="AP1036" s="21" t="str">
        <f>IF([1]Final!AP1036="","",[1]Final!AP1036)</f>
        <v/>
      </c>
      <c r="AQ1036" s="10" t="str">
        <f>IF([1]Final!AQ1036="","",[1]Final!AQ1036)</f>
        <v/>
      </c>
      <c r="AR1036" s="10" t="str">
        <f>IF([1]Final!AR1036="","",[1]Final!AR1036)</f>
        <v/>
      </c>
      <c r="AS1036" s="15">
        <f>IF([1]Final!AS1036="","",[1]Final!AS1036)</f>
        <v>468</v>
      </c>
      <c r="AT1036" s="22">
        <f>IF([1]Final!AT1036="","",[1]Final!AT1036)</f>
        <v>349</v>
      </c>
      <c r="AU1036" s="17" t="str">
        <f>IF([1]Final!AU1036="","",[1]Final!AU1036)</f>
        <v/>
      </c>
      <c r="AV1036" s="23" t="str">
        <f>IF([1]Final!AV1036="","",[1]Final!AV1036)</f>
        <v/>
      </c>
      <c r="AW1036" s="17" t="str">
        <f>IF([1]Final!AW1036="","",[1]Final!AW1036)</f>
        <v/>
      </c>
      <c r="AX1036" s="23" t="str">
        <f>IF([1]Final!AX1036="","",[1]Final!AX1036)</f>
        <v/>
      </c>
      <c r="AY1036" s="17" t="str">
        <f>IF([1]Final!AY1036="","",[1]Final!AY1036)</f>
        <v/>
      </c>
      <c r="AZ1036" s="24">
        <f>IF([1]Final!AZ1036="","",[1]Final!AZ1036)</f>
        <v>0.3</v>
      </c>
      <c r="BA1036" s="25">
        <f>IF([1]Final!BA1036="","",[1]Final!BA1036)</f>
        <v>0.65</v>
      </c>
      <c r="BB1036" s="25" t="str">
        <f>IF([1]Final!BB1036="","",[1]Final!BB1036)</f>
        <v/>
      </c>
      <c r="BC1036" s="30" t="str">
        <f>IF([1]Final!BC1036="","",[1]Final!BC1036)</f>
        <v/>
      </c>
      <c r="BD1036" s="2" t="str">
        <f>IF([1]Final!BD1036="","",[1]Final!BD1036)</f>
        <v/>
      </c>
      <c r="BE1036" s="27" t="str">
        <f>IF([1]Final!BE1036="","",[1]Final!BE1036)</f>
        <v/>
      </c>
      <c r="BF1036" s="27" t="str">
        <f>IF([1]Final!BF1036="","",[1]Final!BF1036)</f>
        <v/>
      </c>
      <c r="BG1036" s="31" t="str">
        <f>IF([1]Final!BG1036="","",[1]Final!BG1036)</f>
        <v/>
      </c>
      <c r="BI1036" s="69">
        <f>IF([1]Final!BI1036="","",[1]Final!BI1036)</f>
        <v>6.14</v>
      </c>
    </row>
    <row r="1037" spans="1:61" ht="15.75" thickBot="1">
      <c r="A1037" t="str">
        <f>IF([1]Final!A1037="","",[1]Final!A1037)</f>
        <v>Trey Sermon</v>
      </c>
      <c r="B1037" s="3">
        <f>IF([1]Final!B1037="","",[1]Final!B1037)</f>
        <v>26</v>
      </c>
      <c r="C1037" s="4" t="str">
        <f>IF([1]Final!C1037="","",[1]Final!C1037)</f>
        <v/>
      </c>
      <c r="D1037" s="5" t="str">
        <f>IF([1]Final!D1037="","",[1]Final!D1037)</f>
        <v/>
      </c>
      <c r="E1037" s="5" t="str">
        <f>IF([1]Final!E1037="","",[1]Final!E1037)</f>
        <v/>
      </c>
      <c r="F1037" s="6" t="str">
        <f>IF([1]Final!F1037="","",[1]Final!F1037)</f>
        <v/>
      </c>
      <c r="G1037" s="29">
        <f>IF([1]Final!G1037="","",[1]Final!G1037)</f>
        <v>31</v>
      </c>
      <c r="H1037" s="8">
        <f>IF([1]Final!H1037="","",[1]Final!H1037)</f>
        <v>23.06</v>
      </c>
      <c r="I1037" s="9" t="str">
        <f>IF([1]Final!I1037="","",[1]Final!I1037)</f>
        <v/>
      </c>
      <c r="J1037" s="9" t="str">
        <f>IF([1]Final!J1037="","",[1]Final!J1037)</f>
        <v/>
      </c>
      <c r="K1037" s="9">
        <f>IF([1]Final!K1037="","",[1]Final!K1037)</f>
        <v>6.12</v>
      </c>
      <c r="L1037" s="10">
        <f>IF([1]Final!L1037="","",[1]Final!L1037)</f>
        <v>72</v>
      </c>
      <c r="M1037" s="10" t="str">
        <f>IF([1]Final!M1037="","",[1]Final!M1037)</f>
        <v/>
      </c>
      <c r="N1037" s="10" t="str">
        <f>IF([1]Final!N1037="","",[1]Final!N1037)</f>
        <v/>
      </c>
      <c r="O1037" s="11">
        <f>IF([1]Final!O1037="","",[1]Final!O1037)</f>
        <v>24</v>
      </c>
      <c r="P1037" s="10">
        <f>IF([1]Final!P1037="","",[1]Final!P1037)</f>
        <v>45.8</v>
      </c>
      <c r="Q1037" s="3">
        <f>IF([1]Final!Q1037="","",[1]Final!Q1037)</f>
        <v>18.8</v>
      </c>
      <c r="R1037" s="3">
        <f>IF([1]Final!R1037="","",[1]Final!R1037)</f>
        <v>1.9</v>
      </c>
      <c r="S1037" s="3">
        <f>IF([1]Final!S1037="","",[1]Final!S1037)</f>
        <v>26.8</v>
      </c>
      <c r="T1037" s="3">
        <f>IF([1]Final!T1037="","",[1]Final!T1037)</f>
        <v>68</v>
      </c>
      <c r="U1037" s="10">
        <f>IF([1]Final!U1037="","",[1]Final!U1037)</f>
        <v>89</v>
      </c>
      <c r="V1037" s="10">
        <f>IF([1]Final!V1037="","",[1]Final!V1037)</f>
        <v>147</v>
      </c>
      <c r="W1037" s="11">
        <f>IF([1]Final!W1037="","",[1]Final!W1037)</f>
        <v>95</v>
      </c>
      <c r="X1037" s="15">
        <f>IF([1]Final!X1037="","",[1]Final!X1037)</f>
        <v>2.7</v>
      </c>
      <c r="Y1037" s="3">
        <f>IF([1]Final!Y1037="","",[1]Final!Y1037)</f>
        <v>1.6</v>
      </c>
      <c r="Z1037" s="3">
        <f>IF([1]Final!Z1037="","",[1]Final!Z1037)</f>
        <v>1.9</v>
      </c>
      <c r="AA1037" s="3">
        <f>IF([1]Final!AA1037="","",[1]Final!AA1037)</f>
        <v>4.5</v>
      </c>
      <c r="AB1037" s="3">
        <f>IF([1]Final!AB1037="","",[1]Final!AB1037)</f>
        <v>83</v>
      </c>
      <c r="AC1037" s="3">
        <f>IF([1]Final!AC1037="","",[1]Final!AC1037)</f>
        <v>106</v>
      </c>
      <c r="AD1037" s="3">
        <f>IF([1]Final!AD1037="","",[1]Final!AD1037)</f>
        <v>121</v>
      </c>
      <c r="AE1037" s="16">
        <f>IF([1]Final!AE1037="","",[1]Final!AE1037)</f>
        <v>83</v>
      </c>
      <c r="AF1037" s="3">
        <f>IF([1]Final!AF1037="","",[1]Final!AF1037)</f>
        <v>14</v>
      </c>
      <c r="AG1037" s="3">
        <f>IF([1]Final!AG1037="","",[1]Final!AG1037)</f>
        <v>12</v>
      </c>
      <c r="AH1037" s="3">
        <f>IF([1]Final!AH1037="","",[1]Final!AH1037)</f>
        <v>1</v>
      </c>
      <c r="AI1037" s="16">
        <f>IF([1]Final!AI1037="","",[1]Final!AI1037)</f>
        <v>6</v>
      </c>
      <c r="AJ1037" s="17" t="str">
        <f>IF([1]Final!AJ1037="","",[1]Final!AJ1037)</f>
        <v/>
      </c>
      <c r="AK1037" s="18">
        <f>IF([1]Final!AK1037="","",[1]Final!AK1037)</f>
        <v>0</v>
      </c>
      <c r="AL1037" s="19">
        <f>IF([1]Final!AL1037="","",[1]Final!AL1037)</f>
        <v>0</v>
      </c>
      <c r="AM1037" s="19">
        <f>IF([1]Final!AM1037="","",[1]Final!AM1037)</f>
        <v>1.355555555555555</v>
      </c>
      <c r="AN1037" s="20">
        <f>IF([1]Final!AN1037="","",[1]Final!AN1037)</f>
        <v>0.90370370370370401</v>
      </c>
      <c r="AO1037" s="17" t="str">
        <f>IF([1]Final!AO1037="","",[1]Final!AO1037)</f>
        <v/>
      </c>
      <c r="AP1037" s="21" t="str">
        <f>IF([1]Final!AP1037="","",[1]Final!AP1037)</f>
        <v/>
      </c>
      <c r="AQ1037" s="10" t="str">
        <f>IF([1]Final!AQ1037="","",[1]Final!AQ1037)</f>
        <v/>
      </c>
      <c r="AR1037" s="10" t="str">
        <f>IF([1]Final!AR1037="","",[1]Final!AR1037)</f>
        <v/>
      </c>
      <c r="AS1037" s="15">
        <f>IF([1]Final!AS1037="","",[1]Final!AS1037)</f>
        <v>338</v>
      </c>
      <c r="AT1037" s="22">
        <f>IF([1]Final!AT1037="","",[1]Final!AT1037)</f>
        <v>506</v>
      </c>
      <c r="AU1037" s="17" t="str">
        <f>IF([1]Final!AU1037="","",[1]Final!AU1037)</f>
        <v/>
      </c>
      <c r="AV1037" s="23" t="str">
        <f>IF([1]Final!AV1037="","",[1]Final!AV1037)</f>
        <v/>
      </c>
      <c r="AW1037" s="17" t="str">
        <f>IF([1]Final!AW1037="","",[1]Final!AW1037)</f>
        <v/>
      </c>
      <c r="AX1037" s="23" t="str">
        <f>IF([1]Final!AX1037="","",[1]Final!AX1037)</f>
        <v/>
      </c>
      <c r="AY1037" s="17" t="str">
        <f>IF([1]Final!AY1037="","",[1]Final!AY1037)</f>
        <v/>
      </c>
      <c r="AZ1037" s="24">
        <f>IF([1]Final!AZ1037="","",[1]Final!AZ1037)</f>
        <v>0.23</v>
      </c>
      <c r="BA1037" s="25">
        <f>IF([1]Final!BA1037="","",[1]Final!BA1037)</f>
        <v>0.13</v>
      </c>
      <c r="BB1037" s="25">
        <f>IF([1]Final!BB1037="","",[1]Final!BB1037)</f>
        <v>0.06</v>
      </c>
      <c r="BC1037" s="30">
        <f>IF([1]Final!BC1037="","",[1]Final!BC1037)</f>
        <v>0.31</v>
      </c>
      <c r="BD1037" s="2" t="str">
        <f>IF([1]Final!BD1037="","",[1]Final!BD1037)</f>
        <v/>
      </c>
      <c r="BE1037" s="27" t="str">
        <f>IF([1]Final!BE1037="","",[1]Final!BE1037)</f>
        <v/>
      </c>
      <c r="BF1037" s="27" t="str">
        <f>IF([1]Final!BF1037="","",[1]Final!BF1037)</f>
        <v/>
      </c>
      <c r="BG1037" s="31" t="str">
        <f>IF([1]Final!BG1037="","",[1]Final!BG1037)</f>
        <v/>
      </c>
      <c r="BI1037" s="69">
        <f>IF([1]Final!BI1037="","",[1]Final!BI1037)</f>
        <v>3.24</v>
      </c>
    </row>
    <row r="1038" spans="1:61" ht="15.75" thickBot="1">
      <c r="A1038" t="str">
        <f>IF([1]Final!A1038="","",[1]Final!A1038)</f>
        <v>Treylon Burks</v>
      </c>
      <c r="B1038" s="3">
        <f>IF([1]Final!B1038="","",[1]Final!B1038)</f>
        <v>25</v>
      </c>
      <c r="C1038" s="4" t="str">
        <f>IF([1]Final!C1038="","",[1]Final!C1038)</f>
        <v/>
      </c>
      <c r="D1038" s="5" t="str">
        <f>IF([1]Final!D1038="","",[1]Final!D1038)</f>
        <v/>
      </c>
      <c r="E1038" s="5" t="str">
        <f>IF([1]Final!E1038="","",[1]Final!E1038)</f>
        <v/>
      </c>
      <c r="F1038" s="6" t="str">
        <f>IF([1]Final!F1038="","",[1]Final!F1038)</f>
        <v/>
      </c>
      <c r="G1038" s="29">
        <f>IF([1]Final!G1038="","",[1]Final!G1038)</f>
        <v>31</v>
      </c>
      <c r="H1038" s="8">
        <f>IF([1]Final!H1038="","",[1]Final!H1038)</f>
        <v>26.06</v>
      </c>
      <c r="I1038" s="9">
        <f>IF([1]Final!I1038="","",[1]Final!I1038)</f>
        <v>10.08</v>
      </c>
      <c r="J1038" s="9">
        <f>IF([1]Final!J1038="","",[1]Final!J1038)</f>
        <v>12.07</v>
      </c>
      <c r="K1038" s="9" t="str">
        <f>IF([1]Final!K1038="","",[1]Final!K1038)</f>
        <v/>
      </c>
      <c r="L1038" s="10">
        <f>IF([1]Final!L1038="","",[1]Final!L1038)</f>
        <v>99</v>
      </c>
      <c r="M1038" s="10">
        <f>IF([1]Final!M1038="","",[1]Final!M1038)</f>
        <v>46</v>
      </c>
      <c r="N1038" s="10">
        <f>IF([1]Final!N1038="","",[1]Final!N1038)</f>
        <v>48</v>
      </c>
      <c r="O1038" s="11" t="str">
        <f>IF([1]Final!O1038="","",[1]Final!O1038)</f>
        <v/>
      </c>
      <c r="P1038" s="10">
        <f>IF([1]Final!P1038="","",[1]Final!P1038)</f>
        <v>5.5</v>
      </c>
      <c r="Q1038" s="3">
        <f>IF([1]Final!Q1038="","",[1]Final!Q1038)</f>
        <v>31.9</v>
      </c>
      <c r="R1038" s="3">
        <f>IF([1]Final!R1038="","",[1]Final!R1038)</f>
        <v>71.599999999999994</v>
      </c>
      <c r="S1038" s="3" t="str">
        <f>IF([1]Final!S1038="","",[1]Final!S1038)</f>
        <v/>
      </c>
      <c r="T1038" s="3">
        <f>IF([1]Final!T1038="","",[1]Final!T1038)</f>
        <v>179</v>
      </c>
      <c r="U1038" s="10">
        <f>IF([1]Final!U1038="","",[1]Final!U1038)</f>
        <v>124</v>
      </c>
      <c r="V1038" s="10">
        <f>IF([1]Final!V1038="","",[1]Final!V1038)</f>
        <v>80</v>
      </c>
      <c r="W1038" s="11" t="str">
        <f>IF([1]Final!W1038="","",[1]Final!W1038)</f>
        <v/>
      </c>
      <c r="X1038" s="15">
        <f>IF([1]Final!X1038="","",[1]Final!X1038)</f>
        <v>1.1000000000000001</v>
      </c>
      <c r="Y1038" s="3">
        <f>IF([1]Final!Y1038="","",[1]Final!Y1038)</f>
        <v>2.9</v>
      </c>
      <c r="Z1038" s="3">
        <f>IF([1]Final!Z1038="","",[1]Final!Z1038)</f>
        <v>6.5</v>
      </c>
      <c r="AA1038" s="3" t="str">
        <f>IF([1]Final!AA1038="","",[1]Final!AA1038)</f>
        <v/>
      </c>
      <c r="AB1038" s="3">
        <f>IF([1]Final!AB1038="","",[1]Final!AB1038)</f>
        <v>160</v>
      </c>
      <c r="AC1038" s="3">
        <f>IF([1]Final!AC1038="","",[1]Final!AC1038)</f>
        <v>114</v>
      </c>
      <c r="AD1038" s="3">
        <f>IF([1]Final!AD1038="","",[1]Final!AD1038)</f>
        <v>69</v>
      </c>
      <c r="AE1038" s="16" t="str">
        <f>IF([1]Final!AE1038="","",[1]Final!AE1038)</f>
        <v/>
      </c>
      <c r="AF1038" s="3">
        <f>IF([1]Final!AF1038="","",[1]Final!AF1038)</f>
        <v>4</v>
      </c>
      <c r="AG1038" s="3">
        <f>IF([1]Final!AG1038="","",[1]Final!AG1038)</f>
        <v>11</v>
      </c>
      <c r="AH1038" s="3">
        <f>IF([1]Final!AH1038="","",[1]Final!AH1038)</f>
        <v>11</v>
      </c>
      <c r="AI1038" s="16" t="str">
        <f>IF([1]Final!AI1038="","",[1]Final!AI1038)</f>
        <v/>
      </c>
      <c r="AJ1038" s="17" t="str">
        <f>IF([1]Final!AJ1038="","",[1]Final!AJ1038)</f>
        <v/>
      </c>
      <c r="AK1038" s="18">
        <f>IF([1]Final!AK1038="","",[1]Final!AK1038)</f>
        <v>0</v>
      </c>
      <c r="AL1038" s="19">
        <f>IF([1]Final!AL1038="","",[1]Final!AL1038)</f>
        <v>0</v>
      </c>
      <c r="AM1038" s="19">
        <f>IF([1]Final!AM1038="","",[1]Final!AM1038)</f>
        <v>2.046666666666666</v>
      </c>
      <c r="AN1038" s="20">
        <f>IF([1]Final!AN1038="","",[1]Final!AN1038)</f>
        <v>1.3644444444444439</v>
      </c>
      <c r="AO1038" s="17" t="str">
        <f>IF([1]Final!AO1038="","",[1]Final!AO1038)</f>
        <v/>
      </c>
      <c r="AP1038" s="21" t="str">
        <f>IF([1]Final!AP1038="","",[1]Final!AP1038)</f>
        <v/>
      </c>
      <c r="AQ1038" s="10" t="str">
        <f>IF([1]Final!AQ1038="","",[1]Final!AQ1038)</f>
        <v/>
      </c>
      <c r="AR1038" s="10" t="str">
        <f>IF([1]Final!AR1038="","",[1]Final!AR1038)</f>
        <v/>
      </c>
      <c r="AS1038" s="15">
        <f>IF([1]Final!AS1038="","",[1]Final!AS1038)</f>
        <v>336</v>
      </c>
      <c r="AT1038" s="22">
        <f>IF([1]Final!AT1038="","",[1]Final!AT1038)</f>
        <v>1051</v>
      </c>
      <c r="AU1038" s="17" t="str">
        <f>IF([1]Final!AU1038="","",[1]Final!AU1038)</f>
        <v/>
      </c>
      <c r="AV1038" s="23" t="str">
        <f>IF([1]Final!AV1038="","",[1]Final!AV1038)</f>
        <v/>
      </c>
      <c r="AW1038" s="17" t="str">
        <f>IF([1]Final!AW1038="","",[1]Final!AW1038)</f>
        <v/>
      </c>
      <c r="AX1038" s="23" t="str">
        <f>IF([1]Final!AX1038="","",[1]Final!AX1038)</f>
        <v/>
      </c>
      <c r="AY1038" s="17" t="str">
        <f>IF([1]Final!AY1038="","",[1]Final!AY1038)</f>
        <v/>
      </c>
      <c r="AZ1038" s="24">
        <f>IF([1]Final!AZ1038="","",[1]Final!AZ1038)</f>
        <v>0.48</v>
      </c>
      <c r="BA1038" s="25">
        <f>IF([1]Final!BA1038="","",[1]Final!BA1038)</f>
        <v>0.62</v>
      </c>
      <c r="BB1038" s="25">
        <f>IF([1]Final!BB1038="","",[1]Final!BB1038)</f>
        <v>0.57999999999999996</v>
      </c>
      <c r="BC1038" s="30" t="str">
        <f>IF([1]Final!BC1038="","",[1]Final!BC1038)</f>
        <v/>
      </c>
      <c r="BD1038" s="2" t="str">
        <f>IF([1]Final!BD1038="","",[1]Final!BD1038)</f>
        <v/>
      </c>
      <c r="BE1038" s="27" t="str">
        <f>IF([1]Final!BE1038="","",[1]Final!BE1038)</f>
        <v/>
      </c>
      <c r="BF1038" s="27" t="str">
        <f>IF([1]Final!BF1038="","",[1]Final!BF1038)</f>
        <v/>
      </c>
      <c r="BG1038" s="31" t="str">
        <f>IF([1]Final!BG1038="","",[1]Final!BG1038)</f>
        <v/>
      </c>
      <c r="BI1038" s="69">
        <f>IF([1]Final!BI1038="","",[1]Final!BI1038)</f>
        <v>1.18</v>
      </c>
    </row>
    <row r="1039" spans="1:61" ht="15.75" thickBot="1">
      <c r="A1039" t="str">
        <f>IF([1]Final!A1039="","",[1]Final!A1039)</f>
        <v>Trishton Jackson</v>
      </c>
      <c r="B1039" s="3" t="str">
        <f>IF([1]Final!B1039="","",[1]Final!B1039)</f>
        <v/>
      </c>
      <c r="C1039" s="4" t="str">
        <f>IF([1]Final!C1039="","",[1]Final!C1039)</f>
        <v/>
      </c>
      <c r="D1039" s="5" t="str">
        <f>IF([1]Final!D1039="","",[1]Final!D1039)</f>
        <v/>
      </c>
      <c r="E1039" s="5" t="str">
        <f>IF([1]Final!E1039="","",[1]Final!E1039)</f>
        <v/>
      </c>
      <c r="F1039" s="6" t="str">
        <f>IF([1]Final!F1039="","",[1]Final!F1039)</f>
        <v/>
      </c>
      <c r="G1039" s="29">
        <f>IF([1]Final!G1039="","",[1]Final!G1039)</f>
        <v>31</v>
      </c>
      <c r="H1039" s="8" t="str">
        <f>IF([1]Final!H1039="","",[1]Final!H1039)</f>
        <v/>
      </c>
      <c r="I1039" s="9" t="str">
        <f>IF([1]Final!I1039="","",[1]Final!I1039)</f>
        <v/>
      </c>
      <c r="J1039" s="9" t="str">
        <f>IF([1]Final!J1039="","",[1]Final!J1039)</f>
        <v/>
      </c>
      <c r="K1039" s="9" t="str">
        <f>IF([1]Final!K1039="","",[1]Final!K1039)</f>
        <v/>
      </c>
      <c r="L1039" s="10" t="str">
        <f>IF([1]Final!L1039="","",[1]Final!L1039)</f>
        <v/>
      </c>
      <c r="M1039" s="10" t="str">
        <f>IF([1]Final!M1039="","",[1]Final!M1039)</f>
        <v/>
      </c>
      <c r="N1039" s="10" t="str">
        <f>IF([1]Final!N1039="","",[1]Final!N1039)</f>
        <v/>
      </c>
      <c r="O1039" s="11" t="str">
        <f>IF([1]Final!O1039="","",[1]Final!O1039)</f>
        <v/>
      </c>
      <c r="P1039" s="10">
        <f>IF([1]Final!P1039="","",[1]Final!P1039)</f>
        <v>0</v>
      </c>
      <c r="Q1039" s="3">
        <f>IF([1]Final!Q1039="","",[1]Final!Q1039)</f>
        <v>3.9</v>
      </c>
      <c r="R1039" s="3" t="str">
        <f>IF([1]Final!R1039="","",[1]Final!R1039)</f>
        <v/>
      </c>
      <c r="S1039" s="3" t="str">
        <f>IF([1]Final!S1039="","",[1]Final!S1039)</f>
        <v/>
      </c>
      <c r="T1039" s="3">
        <f>IF([1]Final!T1039="","",[1]Final!T1039)</f>
        <v>215</v>
      </c>
      <c r="U1039" s="10">
        <f>IF([1]Final!U1039="","",[1]Final!U1039)</f>
        <v>188</v>
      </c>
      <c r="V1039" s="10" t="str">
        <f>IF([1]Final!V1039="","",[1]Final!V1039)</f>
        <v/>
      </c>
      <c r="W1039" s="11" t="str">
        <f>IF([1]Final!W1039="","",[1]Final!W1039)</f>
        <v/>
      </c>
      <c r="X1039" s="15">
        <f>IF([1]Final!X1039="","",[1]Final!X1039)</f>
        <v>0</v>
      </c>
      <c r="Y1039" s="3">
        <f>IF([1]Final!Y1039="","",[1]Final!Y1039)</f>
        <v>0.8</v>
      </c>
      <c r="Z1039" s="3" t="str">
        <f>IF([1]Final!Z1039="","",[1]Final!Z1039)</f>
        <v/>
      </c>
      <c r="AA1039" s="3" t="str">
        <f>IF([1]Final!AA1039="","",[1]Final!AA1039)</f>
        <v/>
      </c>
      <c r="AB1039" s="3">
        <f>IF([1]Final!AB1039="","",[1]Final!AB1039)</f>
        <v>215</v>
      </c>
      <c r="AC1039" s="3">
        <f>IF([1]Final!AC1039="","",[1]Final!AC1039)</f>
        <v>183</v>
      </c>
      <c r="AD1039" s="3" t="str">
        <f>IF([1]Final!AD1039="","",[1]Final!AD1039)</f>
        <v/>
      </c>
      <c r="AE1039" s="16" t="str">
        <f>IF([1]Final!AE1039="","",[1]Final!AE1039)</f>
        <v/>
      </c>
      <c r="AF1039" s="3">
        <f>IF([1]Final!AF1039="","",[1]Final!AF1039)</f>
        <v>0</v>
      </c>
      <c r="AG1039" s="3">
        <f>IF([1]Final!AG1039="","",[1]Final!AG1039)</f>
        <v>5</v>
      </c>
      <c r="AH1039" s="3" t="str">
        <f>IF([1]Final!AH1039="","",[1]Final!AH1039)</f>
        <v/>
      </c>
      <c r="AI1039" s="16" t="str">
        <f>IF([1]Final!AI1039="","",[1]Final!AI1039)</f>
        <v/>
      </c>
      <c r="AJ1039" s="17" t="str">
        <f>IF([1]Final!AJ1039="","",[1]Final!AJ1039)</f>
        <v/>
      </c>
      <c r="AK1039" s="18">
        <f>IF([1]Final!AK1039="","",[1]Final!AK1039)</f>
        <v>0</v>
      </c>
      <c r="AL1039" s="19">
        <f>IF([1]Final!AL1039="","",[1]Final!AL1039)</f>
        <v>0</v>
      </c>
      <c r="AM1039" s="19">
        <f>IF([1]Final!AM1039="","",[1]Final!AM1039)</f>
        <v>0.24</v>
      </c>
      <c r="AN1039" s="20">
        <f>IF([1]Final!AN1039="","",[1]Final!AN1039)</f>
        <v>0.16</v>
      </c>
      <c r="AO1039" s="17" t="str">
        <f>IF([1]Final!AO1039="","",[1]Final!AO1039)</f>
        <v/>
      </c>
      <c r="AP1039" s="21" t="str">
        <f>IF([1]Final!AP1039="","",[1]Final!AP1039)</f>
        <v/>
      </c>
      <c r="AQ1039" s="10" t="str">
        <f>IF([1]Final!AQ1039="","",[1]Final!AQ1039)</f>
        <v/>
      </c>
      <c r="AR1039" s="10" t="str">
        <f>IF([1]Final!AR1039="","",[1]Final!AR1039)</f>
        <v/>
      </c>
      <c r="AS1039" s="15">
        <f>IF([1]Final!AS1039="","",[1]Final!AS1039)</f>
        <v>1273</v>
      </c>
      <c r="AT1039" s="22">
        <f>IF([1]Final!AT1039="","",[1]Final!AT1039)</f>
        <v>1115</v>
      </c>
      <c r="AU1039" s="17" t="str">
        <f>IF([1]Final!AU1039="","",[1]Final!AU1039)</f>
        <v/>
      </c>
      <c r="AV1039" s="23" t="str">
        <f>IF([1]Final!AV1039="","",[1]Final!AV1039)</f>
        <v/>
      </c>
      <c r="AW1039" s="17" t="str">
        <f>IF([1]Final!AW1039="","",[1]Final!AW1039)</f>
        <v/>
      </c>
      <c r="AX1039" s="23" t="str">
        <f>IF([1]Final!AX1039="","",[1]Final!AX1039)</f>
        <v/>
      </c>
      <c r="AY1039" s="17" t="str">
        <f>IF([1]Final!AY1039="","",[1]Final!AY1039)</f>
        <v/>
      </c>
      <c r="AZ1039" s="24">
        <f>IF([1]Final!AZ1039="","",[1]Final!AZ1039)</f>
        <v>0.09</v>
      </c>
      <c r="BA1039" s="25">
        <f>IF([1]Final!BA1039="","",[1]Final!BA1039)</f>
        <v>0.19</v>
      </c>
      <c r="BB1039" s="25" t="str">
        <f>IF([1]Final!BB1039="","",[1]Final!BB1039)</f>
        <v/>
      </c>
      <c r="BC1039" s="30" t="str">
        <f>IF([1]Final!BC1039="","",[1]Final!BC1039)</f>
        <v/>
      </c>
      <c r="BD1039" s="2" t="str">
        <f>IF([1]Final!BD1039="","",[1]Final!BD1039)</f>
        <v/>
      </c>
      <c r="BE1039" s="27" t="str">
        <f>IF([1]Final!BE1039="","",[1]Final!BE1039)</f>
        <v/>
      </c>
      <c r="BF1039" s="27" t="str">
        <f>IF([1]Final!BF1039="","",[1]Final!BF1039)</f>
        <v/>
      </c>
      <c r="BG1039" s="31" t="str">
        <f>IF([1]Final!BG1039="","",[1]Final!BG1039)</f>
        <v/>
      </c>
      <c r="BI1039" s="69" t="str">
        <f>IF([1]Final!BI1039="","",[1]Final!BI1039)</f>
        <v/>
      </c>
    </row>
    <row r="1040" spans="1:61" ht="15.75" thickBot="1">
      <c r="A1040" t="str">
        <f>IF([1]Final!A1040="","",[1]Final!A1040)</f>
        <v>Troy Hairston II</v>
      </c>
      <c r="B1040" s="3" t="str">
        <f>IF([1]Final!B1040="","",[1]Final!B1040)</f>
        <v/>
      </c>
      <c r="C1040" s="4" t="str">
        <f>IF([1]Final!C1040="","",[1]Final!C1040)</f>
        <v/>
      </c>
      <c r="D1040" s="5" t="str">
        <f>IF([1]Final!D1040="","",[1]Final!D1040)</f>
        <v/>
      </c>
      <c r="E1040" s="5" t="str">
        <f>IF([1]Final!E1040="","",[1]Final!E1040)</f>
        <v/>
      </c>
      <c r="F1040" s="6" t="str">
        <f>IF([1]Final!F1040="","",[1]Final!F1040)</f>
        <v/>
      </c>
      <c r="G1040" s="29">
        <f>IF([1]Final!G1040="","",[1]Final!G1040)</f>
        <v>31</v>
      </c>
      <c r="H1040" s="8" t="str">
        <f>IF([1]Final!H1040="","",[1]Final!H1040)</f>
        <v/>
      </c>
      <c r="I1040" s="9" t="str">
        <f>IF([1]Final!I1040="","",[1]Final!I1040)</f>
        <v/>
      </c>
      <c r="J1040" s="9" t="str">
        <f>IF([1]Final!J1040="","",[1]Final!J1040)</f>
        <v/>
      </c>
      <c r="K1040" s="9" t="str">
        <f>IF([1]Final!K1040="","",[1]Final!K1040)</f>
        <v/>
      </c>
      <c r="L1040" s="10" t="str">
        <f>IF([1]Final!L1040="","",[1]Final!L1040)</f>
        <v/>
      </c>
      <c r="M1040" s="10" t="str">
        <f>IF([1]Final!M1040="","",[1]Final!M1040)</f>
        <v/>
      </c>
      <c r="N1040" s="10" t="str">
        <f>IF([1]Final!N1040="","",[1]Final!N1040)</f>
        <v/>
      </c>
      <c r="O1040" s="11" t="str">
        <f>IF([1]Final!O1040="","",[1]Final!O1040)</f>
        <v/>
      </c>
      <c r="P1040" s="10">
        <f>IF([1]Final!P1040="","",[1]Final!P1040)</f>
        <v>0</v>
      </c>
      <c r="Q1040" s="3" t="str">
        <f>IF([1]Final!Q1040="","",[1]Final!Q1040)</f>
        <v/>
      </c>
      <c r="R1040" s="3">
        <f>IF([1]Final!R1040="","",[1]Final!R1040)</f>
        <v>0</v>
      </c>
      <c r="S1040" s="3" t="str">
        <f>IF([1]Final!S1040="","",[1]Final!S1040)</f>
        <v/>
      </c>
      <c r="T1040" s="3">
        <f>IF([1]Final!T1040="","",[1]Final!T1040)</f>
        <v>141</v>
      </c>
      <c r="U1040" s="10" t="str">
        <f>IF([1]Final!U1040="","",[1]Final!U1040)</f>
        <v/>
      </c>
      <c r="V1040" s="10">
        <f>IF([1]Final!V1040="","",[1]Final!V1040)</f>
        <v>159</v>
      </c>
      <c r="W1040" s="11" t="str">
        <f>IF([1]Final!W1040="","",[1]Final!W1040)</f>
        <v/>
      </c>
      <c r="X1040" s="15">
        <f>IF([1]Final!X1040="","",[1]Final!X1040)</f>
        <v>0</v>
      </c>
      <c r="Y1040" s="3" t="str">
        <f>IF([1]Final!Y1040="","",[1]Final!Y1040)</f>
        <v/>
      </c>
      <c r="Z1040" s="3">
        <f>IF([1]Final!Z1040="","",[1]Final!Z1040)</f>
        <v>0</v>
      </c>
      <c r="AA1040" s="3" t="str">
        <f>IF([1]Final!AA1040="","",[1]Final!AA1040)</f>
        <v/>
      </c>
      <c r="AB1040" s="3">
        <f>IF([1]Final!AB1040="","",[1]Final!AB1040)</f>
        <v>141</v>
      </c>
      <c r="AC1040" s="3" t="str">
        <f>IF([1]Final!AC1040="","",[1]Final!AC1040)</f>
        <v/>
      </c>
      <c r="AD1040" s="3">
        <f>IF([1]Final!AD1040="","",[1]Final!AD1040)</f>
        <v>159</v>
      </c>
      <c r="AE1040" s="16" t="str">
        <f>IF([1]Final!AE1040="","",[1]Final!AE1040)</f>
        <v/>
      </c>
      <c r="AF1040" s="3">
        <f>IF([1]Final!AF1040="","",[1]Final!AF1040)</f>
        <v>0</v>
      </c>
      <c r="AG1040" s="3" t="str">
        <f>IF([1]Final!AG1040="","",[1]Final!AG1040)</f>
        <v/>
      </c>
      <c r="AH1040" s="3">
        <f>IF([1]Final!AH1040="","",[1]Final!AH1040)</f>
        <v>12</v>
      </c>
      <c r="AI1040" s="16" t="str">
        <f>IF([1]Final!AI1040="","",[1]Final!AI1040)</f>
        <v/>
      </c>
      <c r="AJ1040" s="17" t="str">
        <f>IF([1]Final!AJ1040="","",[1]Final!AJ1040)</f>
        <v/>
      </c>
      <c r="AK1040" s="18">
        <f>IF([1]Final!AK1040="","",[1]Final!AK1040)</f>
        <v>0</v>
      </c>
      <c r="AL1040" s="19">
        <f>IF([1]Final!AL1040="","",[1]Final!AL1040)</f>
        <v>0</v>
      </c>
      <c r="AM1040" s="19">
        <f>IF([1]Final!AM1040="","",[1]Final!AM1040)</f>
        <v>0</v>
      </c>
      <c r="AN1040" s="20">
        <f>IF([1]Final!AN1040="","",[1]Final!AN1040)</f>
        <v>0</v>
      </c>
      <c r="AO1040" s="17" t="str">
        <f>IF([1]Final!AO1040="","",[1]Final!AO1040)</f>
        <v/>
      </c>
      <c r="AP1040" s="21" t="str">
        <f>IF([1]Final!AP1040="","",[1]Final!AP1040)</f>
        <v/>
      </c>
      <c r="AQ1040" s="10" t="str">
        <f>IF([1]Final!AQ1040="","",[1]Final!AQ1040)</f>
        <v/>
      </c>
      <c r="AR1040" s="10" t="str">
        <f>IF([1]Final!AR1040="","",[1]Final!AR1040)</f>
        <v/>
      </c>
      <c r="AS1040" s="15">
        <f>IF([1]Final!AS1040="","",[1]Final!AS1040)</f>
        <v>1259</v>
      </c>
      <c r="AT1040" s="22">
        <f>IF([1]Final!AT1040="","",[1]Final!AT1040)</f>
        <v>967</v>
      </c>
      <c r="AU1040" s="17" t="str">
        <f>IF([1]Final!AU1040="","",[1]Final!AU1040)</f>
        <v/>
      </c>
      <c r="AV1040" s="23" t="str">
        <f>IF([1]Final!AV1040="","",[1]Final!AV1040)</f>
        <v/>
      </c>
      <c r="AW1040" s="17" t="str">
        <f>IF([1]Final!AW1040="","",[1]Final!AW1040)</f>
        <v/>
      </c>
      <c r="AX1040" s="23" t="str">
        <f>IF([1]Final!AX1040="","",[1]Final!AX1040)</f>
        <v/>
      </c>
      <c r="AY1040" s="17" t="str">
        <f>IF([1]Final!AY1040="","",[1]Final!AY1040)</f>
        <v/>
      </c>
      <c r="AZ1040" s="24" t="str">
        <f>IF([1]Final!AZ1040="","",[1]Final!AZ1040)</f>
        <v/>
      </c>
      <c r="BA1040" s="25" t="str">
        <f>IF([1]Final!BA1040="","",[1]Final!BA1040)</f>
        <v/>
      </c>
      <c r="BB1040" s="25" t="str">
        <f>IF([1]Final!BB1040="","",[1]Final!BB1040)</f>
        <v/>
      </c>
      <c r="BC1040" s="30" t="str">
        <f>IF([1]Final!BC1040="","",[1]Final!BC1040)</f>
        <v/>
      </c>
      <c r="BD1040" s="2" t="str">
        <f>IF([1]Final!BD1040="","",[1]Final!BD1040)</f>
        <v/>
      </c>
      <c r="BE1040" s="27" t="str">
        <f>IF([1]Final!BE1040="","",[1]Final!BE1040)</f>
        <v/>
      </c>
      <c r="BF1040" s="27" t="str">
        <f>IF([1]Final!BF1040="","",[1]Final!BF1040)</f>
        <v/>
      </c>
      <c r="BG1040" s="31" t="str">
        <f>IF([1]Final!BG1040="","",[1]Final!BG1040)</f>
        <v/>
      </c>
      <c r="BI1040" s="69" t="str">
        <f>IF([1]Final!BI1040="","",[1]Final!BI1040)</f>
        <v/>
      </c>
    </row>
    <row r="1041" spans="1:61" ht="15.75" thickBot="1">
      <c r="A1041" t="str">
        <f>IF([1]Final!A1041="","",[1]Final!A1041)</f>
        <v>Tucker Fisk</v>
      </c>
      <c r="B1041" s="3" t="str">
        <f>IF([1]Final!B1041="","",[1]Final!B1041)</f>
        <v/>
      </c>
      <c r="C1041" s="4" t="str">
        <f>IF([1]Final!C1041="","",[1]Final!C1041)</f>
        <v/>
      </c>
      <c r="D1041" s="5" t="str">
        <f>IF([1]Final!D1041="","",[1]Final!D1041)</f>
        <v/>
      </c>
      <c r="E1041" s="5" t="str">
        <f>IF([1]Final!E1041="","",[1]Final!E1041)</f>
        <v/>
      </c>
      <c r="F1041" s="6" t="str">
        <f>IF([1]Final!F1041="","",[1]Final!F1041)</f>
        <v/>
      </c>
      <c r="G1041" s="29">
        <f>IF([1]Final!G1041="","",[1]Final!G1041)</f>
        <v>31</v>
      </c>
      <c r="H1041" s="8" t="str">
        <f>IF([1]Final!H1041="","",[1]Final!H1041)</f>
        <v/>
      </c>
      <c r="I1041" s="9" t="str">
        <f>IF([1]Final!I1041="","",[1]Final!I1041)</f>
        <v/>
      </c>
      <c r="J1041" s="9" t="str">
        <f>IF([1]Final!J1041="","",[1]Final!J1041)</f>
        <v/>
      </c>
      <c r="K1041" s="9" t="str">
        <f>IF([1]Final!K1041="","",[1]Final!K1041)</f>
        <v/>
      </c>
      <c r="L1041" s="10" t="str">
        <f>IF([1]Final!L1041="","",[1]Final!L1041)</f>
        <v/>
      </c>
      <c r="M1041" s="10" t="str">
        <f>IF([1]Final!M1041="","",[1]Final!M1041)</f>
        <v/>
      </c>
      <c r="N1041" s="10" t="str">
        <f>IF([1]Final!N1041="","",[1]Final!N1041)</f>
        <v/>
      </c>
      <c r="O1041" s="11" t="str">
        <f>IF([1]Final!O1041="","",[1]Final!O1041)</f>
        <v/>
      </c>
      <c r="P1041" s="10">
        <f>IF([1]Final!P1041="","",[1]Final!P1041)</f>
        <v>7.4</v>
      </c>
      <c r="Q1041" s="3">
        <f>IF([1]Final!Q1041="","",[1]Final!Q1041)</f>
        <v>1.4</v>
      </c>
      <c r="R1041" s="3" t="str">
        <f>IF([1]Final!R1041="","",[1]Final!R1041)</f>
        <v/>
      </c>
      <c r="S1041" s="3" t="str">
        <f>IF([1]Final!S1041="","",[1]Final!S1041)</f>
        <v/>
      </c>
      <c r="T1041" s="3">
        <f>IF([1]Final!T1041="","",[1]Final!T1041)</f>
        <v>89</v>
      </c>
      <c r="U1041" s="10">
        <f>IF([1]Final!U1041="","",[1]Final!U1041)</f>
        <v>107</v>
      </c>
      <c r="V1041" s="10" t="str">
        <f>IF([1]Final!V1041="","",[1]Final!V1041)</f>
        <v/>
      </c>
      <c r="W1041" s="11" t="str">
        <f>IF([1]Final!W1041="","",[1]Final!W1041)</f>
        <v/>
      </c>
      <c r="X1041" s="15">
        <f>IF([1]Final!X1041="","",[1]Final!X1041)</f>
        <v>0.8</v>
      </c>
      <c r="Y1041" s="3">
        <f>IF([1]Final!Y1041="","",[1]Final!Y1041)</f>
        <v>0.2</v>
      </c>
      <c r="Z1041" s="3" t="str">
        <f>IF([1]Final!Z1041="","",[1]Final!Z1041)</f>
        <v/>
      </c>
      <c r="AA1041" s="3" t="str">
        <f>IF([1]Final!AA1041="","",[1]Final!AA1041)</f>
        <v/>
      </c>
      <c r="AB1041" s="3">
        <f>IF([1]Final!AB1041="","",[1]Final!AB1041)</f>
        <v>79</v>
      </c>
      <c r="AC1041" s="3">
        <f>IF([1]Final!AC1041="","",[1]Final!AC1041)</f>
        <v>105</v>
      </c>
      <c r="AD1041" s="3" t="str">
        <f>IF([1]Final!AD1041="","",[1]Final!AD1041)</f>
        <v/>
      </c>
      <c r="AE1041" s="16" t="str">
        <f>IF([1]Final!AE1041="","",[1]Final!AE1041)</f>
        <v/>
      </c>
      <c r="AF1041" s="3">
        <f>IF([1]Final!AF1041="","",[1]Final!AF1041)</f>
        <v>7</v>
      </c>
      <c r="AG1041" s="3">
        <f>IF([1]Final!AG1041="","",[1]Final!AG1041)</f>
        <v>5</v>
      </c>
      <c r="AH1041" s="3" t="str">
        <f>IF([1]Final!AH1041="","",[1]Final!AH1041)</f>
        <v/>
      </c>
      <c r="AI1041" s="16" t="str">
        <f>IF([1]Final!AI1041="","",[1]Final!AI1041)</f>
        <v/>
      </c>
      <c r="AJ1041" s="17" t="str">
        <f>IF([1]Final!AJ1041="","",[1]Final!AJ1041)</f>
        <v/>
      </c>
      <c r="AK1041" s="18">
        <f>IF([1]Final!AK1041="","",[1]Final!AK1041)</f>
        <v>0</v>
      </c>
      <c r="AL1041" s="19">
        <f>IF([1]Final!AL1041="","",[1]Final!AL1041)</f>
        <v>0</v>
      </c>
      <c r="AM1041" s="19">
        <f>IF([1]Final!AM1041="","",[1]Final!AM1041)</f>
        <v>0.233333333333333</v>
      </c>
      <c r="AN1041" s="20">
        <f>IF([1]Final!AN1041="","",[1]Final!AN1041)</f>
        <v>0.155555555555556</v>
      </c>
      <c r="AO1041" s="17" t="str">
        <f>IF([1]Final!AO1041="","",[1]Final!AO1041)</f>
        <v/>
      </c>
      <c r="AP1041" s="21" t="str">
        <f>IF([1]Final!AP1041="","",[1]Final!AP1041)</f>
        <v/>
      </c>
      <c r="AQ1041" s="10" t="str">
        <f>IF([1]Final!AQ1041="","",[1]Final!AQ1041)</f>
        <v/>
      </c>
      <c r="AR1041" s="10" t="str">
        <f>IF([1]Final!AR1041="","",[1]Final!AR1041)</f>
        <v/>
      </c>
      <c r="AS1041" s="15">
        <f>IF([1]Final!AS1041="","",[1]Final!AS1041)</f>
        <v>1207</v>
      </c>
      <c r="AT1041" s="22">
        <f>IF([1]Final!AT1041="","",[1]Final!AT1041)</f>
        <v>966</v>
      </c>
      <c r="AU1041" s="17" t="str">
        <f>IF([1]Final!AU1041="","",[1]Final!AU1041)</f>
        <v/>
      </c>
      <c r="AV1041" s="23" t="str">
        <f>IF([1]Final!AV1041="","",[1]Final!AV1041)</f>
        <v/>
      </c>
      <c r="AW1041" s="17" t="str">
        <f>IF([1]Final!AW1041="","",[1]Final!AW1041)</f>
        <v/>
      </c>
      <c r="AX1041" s="23" t="str">
        <f>IF([1]Final!AX1041="","",[1]Final!AX1041)</f>
        <v/>
      </c>
      <c r="AY1041" s="17" t="str">
        <f>IF([1]Final!AY1041="","",[1]Final!AY1041)</f>
        <v/>
      </c>
      <c r="AZ1041" s="24">
        <f>IF([1]Final!AZ1041="","",[1]Final!AZ1041)</f>
        <v>0.36</v>
      </c>
      <c r="BA1041" s="25">
        <f>IF([1]Final!BA1041="","",[1]Final!BA1041)</f>
        <v>0.19</v>
      </c>
      <c r="BB1041" s="25" t="str">
        <f>IF([1]Final!BB1041="","",[1]Final!BB1041)</f>
        <v/>
      </c>
      <c r="BC1041" s="30" t="str">
        <f>IF([1]Final!BC1041="","",[1]Final!BC1041)</f>
        <v/>
      </c>
      <c r="BD1041" s="2" t="str">
        <f>IF([1]Final!BD1041="","",[1]Final!BD1041)</f>
        <v/>
      </c>
      <c r="BE1041" s="27" t="str">
        <f>IF([1]Final!BE1041="","",[1]Final!BE1041)</f>
        <v/>
      </c>
      <c r="BF1041" s="27" t="str">
        <f>IF([1]Final!BF1041="","",[1]Final!BF1041)</f>
        <v/>
      </c>
      <c r="BG1041" s="31" t="str">
        <f>IF([1]Final!BG1041="","",[1]Final!BG1041)</f>
        <v/>
      </c>
      <c r="BI1041" s="69" t="str">
        <f>IF([1]Final!BI1041="","",[1]Final!BI1041)</f>
        <v/>
      </c>
    </row>
    <row r="1042" spans="1:61" ht="15.75" thickBot="1">
      <c r="A1042" t="str">
        <f>IF([1]Final!A1042="","",[1]Final!A1042)</f>
        <v>Tutu Atwell</v>
      </c>
      <c r="B1042" s="3">
        <f>IF([1]Final!B1042="","",[1]Final!B1042)</f>
        <v>25</v>
      </c>
      <c r="C1042" s="4" t="str">
        <f>IF([1]Final!C1042="","",[1]Final!C1042)</f>
        <v/>
      </c>
      <c r="D1042" s="5" t="str">
        <f>IF([1]Final!D1042="","",[1]Final!D1042)</f>
        <v/>
      </c>
      <c r="E1042" s="5" t="str">
        <f>IF([1]Final!E1042="","",[1]Final!E1042)</f>
        <v/>
      </c>
      <c r="F1042" s="6" t="str">
        <f>IF([1]Final!F1042="","",[1]Final!F1042)</f>
        <v/>
      </c>
      <c r="G1042" s="29">
        <f>IF([1]Final!G1042="","",[1]Final!G1042)</f>
        <v>31</v>
      </c>
      <c r="H1042" s="8" t="str">
        <f>IF([1]Final!H1042="","",[1]Final!H1042)</f>
        <v/>
      </c>
      <c r="I1042" s="9" t="str">
        <f>IF([1]Final!I1042="","",[1]Final!I1042)</f>
        <v/>
      </c>
      <c r="J1042" s="9" t="str">
        <f>IF([1]Final!J1042="","",[1]Final!J1042)</f>
        <v/>
      </c>
      <c r="K1042" s="9" t="str">
        <f>IF([1]Final!K1042="","",[1]Final!K1042)</f>
        <v/>
      </c>
      <c r="L1042" s="10" t="str">
        <f>IF([1]Final!L1042="","",[1]Final!L1042)</f>
        <v/>
      </c>
      <c r="M1042" s="10" t="str">
        <f>IF([1]Final!M1042="","",[1]Final!M1042)</f>
        <v/>
      </c>
      <c r="N1042" s="10" t="str">
        <f>IF([1]Final!N1042="","",[1]Final!N1042)</f>
        <v/>
      </c>
      <c r="O1042" s="11" t="str">
        <f>IF([1]Final!O1042="","",[1]Final!O1042)</f>
        <v/>
      </c>
      <c r="P1042" s="10">
        <f>IF([1]Final!P1042="","",[1]Final!P1042)</f>
        <v>77.900000000000006</v>
      </c>
      <c r="Q1042" s="3">
        <f>IF([1]Final!Q1042="","",[1]Final!Q1042)</f>
        <v>92.9</v>
      </c>
      <c r="R1042" s="3">
        <f>IF([1]Final!R1042="","",[1]Final!R1042)</f>
        <v>54.2</v>
      </c>
      <c r="S1042" s="3" t="str">
        <f>IF([1]Final!S1042="","",[1]Final!S1042)</f>
        <v/>
      </c>
      <c r="T1042" s="3">
        <f>IF([1]Final!T1042="","",[1]Final!T1042)</f>
        <v>82</v>
      </c>
      <c r="U1042" s="10">
        <f>IF([1]Final!U1042="","",[1]Final!U1042)</f>
        <v>62</v>
      </c>
      <c r="V1042" s="10">
        <f>IF([1]Final!V1042="","",[1]Final!V1042)</f>
        <v>101</v>
      </c>
      <c r="W1042" s="11" t="str">
        <f>IF([1]Final!W1042="","",[1]Final!W1042)</f>
        <v/>
      </c>
      <c r="X1042" s="15">
        <f>IF([1]Final!X1042="","",[1]Final!X1042)</f>
        <v>4.5999999999999996</v>
      </c>
      <c r="Y1042" s="3">
        <f>IF([1]Final!Y1042="","",[1]Final!Y1042)</f>
        <v>5.8</v>
      </c>
      <c r="Z1042" s="3">
        <f>IF([1]Final!Z1042="","",[1]Final!Z1042)</f>
        <v>4.5</v>
      </c>
      <c r="AA1042" s="3" t="str">
        <f>IF([1]Final!AA1042="","",[1]Final!AA1042)</f>
        <v/>
      </c>
      <c r="AB1042" s="3">
        <f>IF([1]Final!AB1042="","",[1]Final!AB1042)</f>
        <v>96</v>
      </c>
      <c r="AC1042" s="3">
        <f>IF([1]Final!AC1042="","",[1]Final!AC1042)</f>
        <v>74</v>
      </c>
      <c r="AD1042" s="3">
        <f>IF([1]Final!AD1042="","",[1]Final!AD1042)</f>
        <v>100</v>
      </c>
      <c r="AE1042" s="16" t="str">
        <f>IF([1]Final!AE1042="","",[1]Final!AE1042)</f>
        <v/>
      </c>
      <c r="AF1042" s="3">
        <f>IF([1]Final!AF1042="","",[1]Final!AF1042)</f>
        <v>15</v>
      </c>
      <c r="AG1042" s="3">
        <f>IF([1]Final!AG1042="","",[1]Final!AG1042)</f>
        <v>16</v>
      </c>
      <c r="AH1042" s="3">
        <f>IF([1]Final!AH1042="","",[1]Final!AH1042)</f>
        <v>12</v>
      </c>
      <c r="AI1042" s="16" t="str">
        <f>IF([1]Final!AI1042="","",[1]Final!AI1042)</f>
        <v/>
      </c>
      <c r="AJ1042" s="17" t="str">
        <f>IF([1]Final!AJ1042="","",[1]Final!AJ1042)</f>
        <v/>
      </c>
      <c r="AK1042" s="18">
        <f>IF([1]Final!AK1042="","",[1]Final!AK1042)</f>
        <v>0</v>
      </c>
      <c r="AL1042" s="19">
        <f>IF([1]Final!AL1042="","",[1]Final!AL1042)</f>
        <v>0</v>
      </c>
      <c r="AM1042" s="19">
        <f>IF([1]Final!AM1042="","",[1]Final!AM1042)</f>
        <v>1.8638888888888889</v>
      </c>
      <c r="AN1042" s="20">
        <f>IF([1]Final!AN1042="","",[1]Final!AN1042)</f>
        <v>1.2425925925925929</v>
      </c>
      <c r="AO1042" s="17" t="str">
        <f>IF([1]Final!AO1042="","",[1]Final!AO1042)</f>
        <v/>
      </c>
      <c r="AP1042" s="21" t="str">
        <f>IF([1]Final!AP1042="","",[1]Final!AP1042)</f>
        <v/>
      </c>
      <c r="AQ1042" s="10" t="str">
        <f>IF([1]Final!AQ1042="","",[1]Final!AQ1042)</f>
        <v/>
      </c>
      <c r="AR1042" s="10" t="str">
        <f>IF([1]Final!AR1042="","",[1]Final!AR1042)</f>
        <v/>
      </c>
      <c r="AS1042" s="15">
        <f>IF([1]Final!AS1042="","",[1]Final!AS1042)</f>
        <v>395</v>
      </c>
      <c r="AT1042" s="22">
        <f>IF([1]Final!AT1042="","",[1]Final!AT1042)</f>
        <v>340</v>
      </c>
      <c r="AU1042" s="17" t="str">
        <f>IF([1]Final!AU1042="","",[1]Final!AU1042)</f>
        <v/>
      </c>
      <c r="AV1042" s="23" t="str">
        <f>IF([1]Final!AV1042="","",[1]Final!AV1042)</f>
        <v/>
      </c>
      <c r="AW1042" s="17" t="str">
        <f>IF([1]Final!AW1042="","",[1]Final!AW1042)</f>
        <v/>
      </c>
      <c r="AX1042" s="23" t="str">
        <f>IF([1]Final!AX1042="","",[1]Final!AX1042)</f>
        <v/>
      </c>
      <c r="AY1042" s="17" t="str">
        <f>IF([1]Final!AY1042="","",[1]Final!AY1042)</f>
        <v/>
      </c>
      <c r="AZ1042" s="24">
        <f>IF([1]Final!AZ1042="","",[1]Final!AZ1042)</f>
        <v>0.39</v>
      </c>
      <c r="BA1042" s="25">
        <f>IF([1]Final!BA1042="","",[1]Final!BA1042)</f>
        <v>0.64</v>
      </c>
      <c r="BB1042" s="25">
        <f>IF([1]Final!BB1042="","",[1]Final!BB1042)</f>
        <v>0.43</v>
      </c>
      <c r="BC1042" s="30">
        <f>IF([1]Final!BC1042="","",[1]Final!BC1042)</f>
        <v>0.11</v>
      </c>
      <c r="BD1042" s="2" t="str">
        <f>IF([1]Final!BD1042="","",[1]Final!BD1042)</f>
        <v/>
      </c>
      <c r="BE1042" s="27" t="str">
        <f>IF([1]Final!BE1042="","",[1]Final!BE1042)</f>
        <v/>
      </c>
      <c r="BF1042" s="27" t="str">
        <f>IF([1]Final!BF1042="","",[1]Final!BF1042)</f>
        <v/>
      </c>
      <c r="BG1042" s="31" t="str">
        <f>IF([1]Final!BG1042="","",[1]Final!BG1042)</f>
        <v/>
      </c>
      <c r="BI1042" s="69">
        <f>IF([1]Final!BI1042="","",[1]Final!BI1042)</f>
        <v>2.25</v>
      </c>
    </row>
    <row r="1043" spans="1:61" ht="15.75" thickBot="1">
      <c r="A1043" t="str">
        <f>IF([1]Final!A1043="","",[1]Final!A1043)</f>
        <v>Ty Chandler</v>
      </c>
      <c r="B1043" s="3">
        <f>IF([1]Final!B1043="","",[1]Final!B1043)</f>
        <v>27</v>
      </c>
      <c r="C1043" s="4" t="str">
        <f>IF([1]Final!C1043="","",[1]Final!C1043)</f>
        <v/>
      </c>
      <c r="D1043" s="5" t="str">
        <f>IF([1]Final!D1043="","",[1]Final!D1043)</f>
        <v/>
      </c>
      <c r="E1043" s="5" t="str">
        <f>IF([1]Final!E1043="","",[1]Final!E1043)</f>
        <v/>
      </c>
      <c r="F1043" s="6" t="str">
        <f>IF([1]Final!F1043="","",[1]Final!F1043)</f>
        <v/>
      </c>
      <c r="G1043" s="29">
        <f>IF([1]Final!G1043="","",[1]Final!G1043)</f>
        <v>31</v>
      </c>
      <c r="H1043" s="8">
        <f>IF([1]Final!H1043="","",[1]Final!H1043)</f>
        <v>13.03</v>
      </c>
      <c r="I1043" s="9">
        <f>IF([1]Final!I1043="","",[1]Final!I1043)</f>
        <v>19.07</v>
      </c>
      <c r="J1043" s="9" t="str">
        <f>IF([1]Final!J1043="","",[1]Final!J1043)</f>
        <v/>
      </c>
      <c r="K1043" s="9" t="str">
        <f>IF([1]Final!K1043="","",[1]Final!K1043)</f>
        <v/>
      </c>
      <c r="L1043" s="10">
        <f>IF([1]Final!L1043="","",[1]Final!L1043)</f>
        <v>46</v>
      </c>
      <c r="M1043" s="10">
        <f>IF([1]Final!M1043="","",[1]Final!M1043)</f>
        <v>64</v>
      </c>
      <c r="N1043" s="10" t="str">
        <f>IF([1]Final!N1043="","",[1]Final!N1043)</f>
        <v/>
      </c>
      <c r="O1043" s="11" t="str">
        <f>IF([1]Final!O1043="","",[1]Final!O1043)</f>
        <v/>
      </c>
      <c r="P1043" s="10">
        <f>IF([1]Final!P1043="","",[1]Final!P1043)</f>
        <v>25.4</v>
      </c>
      <c r="Q1043" s="3">
        <f>IF([1]Final!Q1043="","",[1]Final!Q1043)</f>
        <v>90.5</v>
      </c>
      <c r="R1043" s="3">
        <f>IF([1]Final!R1043="","",[1]Final!R1043)</f>
        <v>2</v>
      </c>
      <c r="S1043" s="3" t="str">
        <f>IF([1]Final!S1043="","",[1]Final!S1043)</f>
        <v/>
      </c>
      <c r="T1043" s="3">
        <f>IF([1]Final!T1043="","",[1]Final!T1043)</f>
        <v>89</v>
      </c>
      <c r="U1043" s="10">
        <f>IF([1]Final!U1043="","",[1]Final!U1043)</f>
        <v>45</v>
      </c>
      <c r="V1043" s="10">
        <f>IF([1]Final!V1043="","",[1]Final!V1043)</f>
        <v>146</v>
      </c>
      <c r="W1043" s="11" t="str">
        <f>IF([1]Final!W1043="","",[1]Final!W1043)</f>
        <v/>
      </c>
      <c r="X1043" s="15">
        <f>IF([1]Final!X1043="","",[1]Final!X1043)</f>
        <v>1.7</v>
      </c>
      <c r="Y1043" s="3">
        <f>IF([1]Final!Y1043="","",[1]Final!Y1043)</f>
        <v>5.7</v>
      </c>
      <c r="Z1043" s="3">
        <f>IF([1]Final!Z1043="","",[1]Final!Z1043)</f>
        <v>1</v>
      </c>
      <c r="AA1043" s="3" t="str">
        <f>IF([1]Final!AA1043="","",[1]Final!AA1043)</f>
        <v/>
      </c>
      <c r="AB1043" s="3">
        <f>IF([1]Final!AB1043="","",[1]Final!AB1043)</f>
        <v>101</v>
      </c>
      <c r="AC1043" s="3">
        <f>IF([1]Final!AC1043="","",[1]Final!AC1043)</f>
        <v>51</v>
      </c>
      <c r="AD1043" s="3">
        <f>IF([1]Final!AD1043="","",[1]Final!AD1043)</f>
        <v>134</v>
      </c>
      <c r="AE1043" s="16" t="str">
        <f>IF([1]Final!AE1043="","",[1]Final!AE1043)</f>
        <v/>
      </c>
      <c r="AF1043" s="3">
        <f>IF([1]Final!AF1043="","",[1]Final!AF1043)</f>
        <v>10</v>
      </c>
      <c r="AG1043" s="3">
        <f>IF([1]Final!AG1043="","",[1]Final!AG1043)</f>
        <v>16</v>
      </c>
      <c r="AH1043" s="3">
        <f>IF([1]Final!AH1043="","",[1]Final!AH1043)</f>
        <v>2</v>
      </c>
      <c r="AI1043" s="16" t="str">
        <f>IF([1]Final!AI1043="","",[1]Final!AI1043)</f>
        <v/>
      </c>
      <c r="AJ1043" s="17" t="str">
        <f>IF([1]Final!AJ1043="","",[1]Final!AJ1043)</f>
        <v/>
      </c>
      <c r="AK1043" s="18">
        <f>IF([1]Final!AK1043="","",[1]Final!AK1043)</f>
        <v>0</v>
      </c>
      <c r="AL1043" s="19">
        <f>IF([1]Final!AL1043="","",[1]Final!AL1043)</f>
        <v>0</v>
      </c>
      <c r="AM1043" s="19">
        <f>IF([1]Final!AM1043="","",[1]Final!AM1043)</f>
        <v>1.658333333333333</v>
      </c>
      <c r="AN1043" s="20">
        <f>IF([1]Final!AN1043="","",[1]Final!AN1043)</f>
        <v>1.105555555555555</v>
      </c>
      <c r="AO1043" s="17" t="str">
        <f>IF([1]Final!AO1043="","",[1]Final!AO1043)</f>
        <v/>
      </c>
      <c r="AP1043" s="21" t="str">
        <f>IF([1]Final!AP1043="","",[1]Final!AP1043)</f>
        <v/>
      </c>
      <c r="AQ1043" s="10" t="str">
        <f>IF([1]Final!AQ1043="","",[1]Final!AQ1043)</f>
        <v/>
      </c>
      <c r="AR1043" s="10" t="str">
        <f>IF([1]Final!AR1043="","",[1]Final!AR1043)</f>
        <v/>
      </c>
      <c r="AS1043" s="15">
        <f>IF([1]Final!AS1043="","",[1]Final!AS1043)</f>
        <v>319</v>
      </c>
      <c r="AT1043" s="22">
        <f>IF([1]Final!AT1043="","",[1]Final!AT1043)</f>
        <v>553</v>
      </c>
      <c r="AU1043" s="17" t="str">
        <f>IF([1]Final!AU1043="","",[1]Final!AU1043)</f>
        <v/>
      </c>
      <c r="AV1043" s="23" t="str">
        <f>IF([1]Final!AV1043="","",[1]Final!AV1043)</f>
        <v/>
      </c>
      <c r="AW1043" s="17" t="str">
        <f>IF([1]Final!AW1043="","",[1]Final!AW1043)</f>
        <v/>
      </c>
      <c r="AX1043" s="23" t="str">
        <f>IF([1]Final!AX1043="","",[1]Final!AX1043)</f>
        <v/>
      </c>
      <c r="AY1043" s="17" t="str">
        <f>IF([1]Final!AY1043="","",[1]Final!AY1043)</f>
        <v/>
      </c>
      <c r="AZ1043" s="24">
        <f>IF([1]Final!AZ1043="","",[1]Final!AZ1043)</f>
        <v>0.2</v>
      </c>
      <c r="BA1043" s="25">
        <f>IF([1]Final!BA1043="","",[1]Final!BA1043)</f>
        <v>0.35</v>
      </c>
      <c r="BB1043" s="25">
        <f>IF([1]Final!BB1043="","",[1]Final!BB1043)</f>
        <v>0.17</v>
      </c>
      <c r="BC1043" s="30" t="str">
        <f>IF([1]Final!BC1043="","",[1]Final!BC1043)</f>
        <v/>
      </c>
      <c r="BD1043" s="2" t="str">
        <f>IF([1]Final!BD1043="","",[1]Final!BD1043)</f>
        <v/>
      </c>
      <c r="BE1043" s="27" t="str">
        <f>IF([1]Final!BE1043="","",[1]Final!BE1043)</f>
        <v/>
      </c>
      <c r="BF1043" s="27" t="str">
        <f>IF([1]Final!BF1043="","",[1]Final!BF1043)</f>
        <v/>
      </c>
      <c r="BG1043" s="31" t="str">
        <f>IF([1]Final!BG1043="","",[1]Final!BG1043)</f>
        <v/>
      </c>
      <c r="BI1043" s="69">
        <f>IF([1]Final!BI1043="","",[1]Final!BI1043)</f>
        <v>5.26</v>
      </c>
    </row>
    <row r="1044" spans="1:61" ht="15.75" thickBot="1">
      <c r="A1044" t="str">
        <f>IF([1]Final!A1044="","",[1]Final!A1044)</f>
        <v>Ty Montgomery II</v>
      </c>
      <c r="B1044" s="3" t="str">
        <f>IF([1]Final!B1044="","",[1]Final!B1044)</f>
        <v/>
      </c>
      <c r="C1044" s="4" t="str">
        <f>IF([1]Final!C1044="","",[1]Final!C1044)</f>
        <v/>
      </c>
      <c r="D1044" s="5" t="str">
        <f>IF([1]Final!D1044="","",[1]Final!D1044)</f>
        <v/>
      </c>
      <c r="E1044" s="5" t="str">
        <f>IF([1]Final!E1044="","",[1]Final!E1044)</f>
        <v/>
      </c>
      <c r="F1044" s="6" t="str">
        <f>IF([1]Final!F1044="","",[1]Final!F1044)</f>
        <v/>
      </c>
      <c r="G1044" s="29">
        <f>IF([1]Final!G1044="","",[1]Final!G1044)</f>
        <v>31</v>
      </c>
      <c r="H1044" s="8" t="str">
        <f>IF([1]Final!H1044="","",[1]Final!H1044)</f>
        <v/>
      </c>
      <c r="I1044" s="9" t="str">
        <f>IF([1]Final!I1044="","",[1]Final!I1044)</f>
        <v/>
      </c>
      <c r="J1044" s="9" t="str">
        <f>IF([1]Final!J1044="","",[1]Final!J1044)</f>
        <v/>
      </c>
      <c r="K1044" s="9" t="str">
        <f>IF([1]Final!K1044="","",[1]Final!K1044)</f>
        <v/>
      </c>
      <c r="L1044" s="10" t="str">
        <f>IF([1]Final!L1044="","",[1]Final!L1044)</f>
        <v/>
      </c>
      <c r="M1044" s="10" t="str">
        <f>IF([1]Final!M1044="","",[1]Final!M1044)</f>
        <v/>
      </c>
      <c r="N1044" s="10" t="str">
        <f>IF([1]Final!N1044="","",[1]Final!N1044)</f>
        <v/>
      </c>
      <c r="O1044" s="11" t="str">
        <f>IF([1]Final!O1044="","",[1]Final!O1044)</f>
        <v/>
      </c>
      <c r="P1044" s="10" t="str">
        <f>IF([1]Final!P1044="","",[1]Final!P1044)</f>
        <v/>
      </c>
      <c r="Q1044" s="3">
        <f>IF([1]Final!Q1044="","",[1]Final!Q1044)</f>
        <v>7.4</v>
      </c>
      <c r="R1044" s="3" t="str">
        <f>IF([1]Final!R1044="","",[1]Final!R1044)</f>
        <v/>
      </c>
      <c r="S1044" s="3" t="str">
        <f>IF([1]Final!S1044="","",[1]Final!S1044)</f>
        <v/>
      </c>
      <c r="T1044" s="3" t="str">
        <f>IF([1]Final!T1044="","",[1]Final!T1044)</f>
        <v/>
      </c>
      <c r="U1044" s="10">
        <f>IF([1]Final!U1044="","",[1]Final!U1044)</f>
        <v>114</v>
      </c>
      <c r="V1044" s="10" t="str">
        <f>IF([1]Final!V1044="","",[1]Final!V1044)</f>
        <v/>
      </c>
      <c r="W1044" s="11" t="str">
        <f>IF([1]Final!W1044="","",[1]Final!W1044)</f>
        <v/>
      </c>
      <c r="X1044" s="15" t="str">
        <f>IF([1]Final!X1044="","",[1]Final!X1044)</f>
        <v/>
      </c>
      <c r="Y1044" s="3">
        <f>IF([1]Final!Y1044="","",[1]Final!Y1044)</f>
        <v>0.6</v>
      </c>
      <c r="Z1044" s="3" t="str">
        <f>IF([1]Final!Z1044="","",[1]Final!Z1044)</f>
        <v/>
      </c>
      <c r="AA1044" s="3" t="str">
        <f>IF([1]Final!AA1044="","",[1]Final!AA1044)</f>
        <v/>
      </c>
      <c r="AB1044" s="3" t="str">
        <f>IF([1]Final!AB1044="","",[1]Final!AB1044)</f>
        <v/>
      </c>
      <c r="AC1044" s="3">
        <f>IF([1]Final!AC1044="","",[1]Final!AC1044)</f>
        <v>129</v>
      </c>
      <c r="AD1044" s="3" t="str">
        <f>IF([1]Final!AD1044="","",[1]Final!AD1044)</f>
        <v/>
      </c>
      <c r="AE1044" s="16" t="str">
        <f>IF([1]Final!AE1044="","",[1]Final!AE1044)</f>
        <v/>
      </c>
      <c r="AF1044" s="3" t="str">
        <f>IF([1]Final!AF1044="","",[1]Final!AF1044)</f>
        <v/>
      </c>
      <c r="AG1044" s="3">
        <f>IF([1]Final!AG1044="","",[1]Final!AG1044)</f>
        <v>11</v>
      </c>
      <c r="AH1044" s="3" t="str">
        <f>IF([1]Final!AH1044="","",[1]Final!AH1044)</f>
        <v/>
      </c>
      <c r="AI1044" s="16" t="str">
        <f>IF([1]Final!AI1044="","",[1]Final!AI1044)</f>
        <v/>
      </c>
      <c r="AJ1044" s="17" t="str">
        <f>IF([1]Final!AJ1044="","",[1]Final!AJ1044)</f>
        <v/>
      </c>
      <c r="AK1044" s="18">
        <f>IF([1]Final!AK1044="","",[1]Final!AK1044)</f>
        <v>0</v>
      </c>
      <c r="AL1044" s="19">
        <f>IF([1]Final!AL1044="","",[1]Final!AL1044)</f>
        <v>0</v>
      </c>
      <c r="AM1044" s="19">
        <f>IF([1]Final!AM1044="","",[1]Final!AM1044)</f>
        <v>0.2</v>
      </c>
      <c r="AN1044" s="20">
        <f>IF([1]Final!AN1044="","",[1]Final!AN1044)</f>
        <v>0.133333333333333</v>
      </c>
      <c r="AO1044" s="17" t="str">
        <f>IF([1]Final!AO1044="","",[1]Final!AO1044)</f>
        <v/>
      </c>
      <c r="AP1044" s="21" t="str">
        <f>IF([1]Final!AP1044="","",[1]Final!AP1044)</f>
        <v/>
      </c>
      <c r="AQ1044" s="10" t="str">
        <f>IF([1]Final!AQ1044="","",[1]Final!AQ1044)</f>
        <v/>
      </c>
      <c r="AR1044" s="10" t="str">
        <f>IF([1]Final!AR1044="","",[1]Final!AR1044)</f>
        <v/>
      </c>
      <c r="AS1044" s="15">
        <f>IF([1]Final!AS1044="","",[1]Final!AS1044)</f>
        <v>469</v>
      </c>
      <c r="AT1044" s="22">
        <f>IF([1]Final!AT1044="","",[1]Final!AT1044)</f>
        <v>566</v>
      </c>
      <c r="AU1044" s="17" t="str">
        <f>IF([1]Final!AU1044="","",[1]Final!AU1044)</f>
        <v/>
      </c>
      <c r="AV1044" s="23" t="str">
        <f>IF([1]Final!AV1044="","",[1]Final!AV1044)</f>
        <v/>
      </c>
      <c r="AW1044" s="17" t="str">
        <f>IF([1]Final!AW1044="","",[1]Final!AW1044)</f>
        <v/>
      </c>
      <c r="AX1044" s="23" t="str">
        <f>IF([1]Final!AX1044="","",[1]Final!AX1044)</f>
        <v/>
      </c>
      <c r="AY1044" s="17" t="str">
        <f>IF([1]Final!AY1044="","",[1]Final!AY1044)</f>
        <v/>
      </c>
      <c r="AZ1044" s="24" t="str">
        <f>IF([1]Final!AZ1044="","",[1]Final!AZ1044)</f>
        <v/>
      </c>
      <c r="BA1044" s="25">
        <f>IF([1]Final!BA1044="","",[1]Final!BA1044)</f>
        <v>0.06</v>
      </c>
      <c r="BB1044" s="25">
        <f>IF([1]Final!BB1044="","",[1]Final!BB1044)</f>
        <v>0.37</v>
      </c>
      <c r="BC1044" s="30">
        <f>IF([1]Final!BC1044="","",[1]Final!BC1044)</f>
        <v>0.34</v>
      </c>
      <c r="BD1044" s="2" t="str">
        <f>IF([1]Final!BD1044="","",[1]Final!BD1044)</f>
        <v/>
      </c>
      <c r="BE1044" s="27" t="str">
        <f>IF([1]Final!BE1044="","",[1]Final!BE1044)</f>
        <v/>
      </c>
      <c r="BF1044" s="27" t="str">
        <f>IF([1]Final!BF1044="","",[1]Final!BF1044)</f>
        <v/>
      </c>
      <c r="BG1044" s="31" t="str">
        <f>IF([1]Final!BG1044="","",[1]Final!BG1044)</f>
        <v/>
      </c>
      <c r="BI1044" s="69" t="str">
        <f>IF([1]Final!BI1044="","",[1]Final!BI1044)</f>
        <v/>
      </c>
    </row>
    <row r="1045" spans="1:61" ht="15.75" thickBot="1">
      <c r="A1045" t="str">
        <f>IF([1]Final!A1045="","",[1]Final!A1045)</f>
        <v>Tylan Wallace</v>
      </c>
      <c r="B1045" s="3" t="str">
        <f>IF([1]Final!B1045="","",[1]Final!B1045)</f>
        <v/>
      </c>
      <c r="C1045" s="4" t="str">
        <f>IF([1]Final!C1045="","",[1]Final!C1045)</f>
        <v/>
      </c>
      <c r="D1045" s="5" t="str">
        <f>IF([1]Final!D1045="","",[1]Final!D1045)</f>
        <v/>
      </c>
      <c r="E1045" s="5" t="str">
        <f>IF([1]Final!E1045="","",[1]Final!E1045)</f>
        <v/>
      </c>
      <c r="F1045" s="6" t="str">
        <f>IF([1]Final!F1045="","",[1]Final!F1045)</f>
        <v/>
      </c>
      <c r="G1045" s="29">
        <f>IF([1]Final!G1045="","",[1]Final!G1045)</f>
        <v>31</v>
      </c>
      <c r="H1045" s="8" t="str">
        <f>IF([1]Final!H1045="","",[1]Final!H1045)</f>
        <v/>
      </c>
      <c r="I1045" s="9" t="str">
        <f>IF([1]Final!I1045="","",[1]Final!I1045)</f>
        <v/>
      </c>
      <c r="J1045" s="9" t="str">
        <f>IF([1]Final!J1045="","",[1]Final!J1045)</f>
        <v/>
      </c>
      <c r="K1045" s="9" t="str">
        <f>IF([1]Final!K1045="","",[1]Final!K1045)</f>
        <v/>
      </c>
      <c r="L1045" s="10" t="str">
        <f>IF([1]Final!L1045="","",[1]Final!L1045)</f>
        <v/>
      </c>
      <c r="M1045" s="10" t="str">
        <f>IF([1]Final!M1045="","",[1]Final!M1045)</f>
        <v/>
      </c>
      <c r="N1045" s="10" t="str">
        <f>IF([1]Final!N1045="","",[1]Final!N1045)</f>
        <v/>
      </c>
      <c r="O1045" s="11" t="str">
        <f>IF([1]Final!O1045="","",[1]Final!O1045)</f>
        <v/>
      </c>
      <c r="P1045" s="10">
        <f>IF([1]Final!P1045="","",[1]Final!P1045)</f>
        <v>30.8</v>
      </c>
      <c r="Q1045" s="3">
        <f>IF([1]Final!Q1045="","",[1]Final!Q1045)</f>
        <v>7.6</v>
      </c>
      <c r="R1045" s="3">
        <f>IF([1]Final!R1045="","",[1]Final!R1045)</f>
        <v>5.3</v>
      </c>
      <c r="S1045" s="3" t="str">
        <f>IF([1]Final!S1045="","",[1]Final!S1045)</f>
        <v/>
      </c>
      <c r="T1045" s="3">
        <f>IF([1]Final!T1045="","",[1]Final!T1045)</f>
        <v>121</v>
      </c>
      <c r="U1045" s="10">
        <f>IF([1]Final!U1045="","",[1]Final!U1045)</f>
        <v>178</v>
      </c>
      <c r="V1045" s="10">
        <f>IF([1]Final!V1045="","",[1]Final!V1045)</f>
        <v>180</v>
      </c>
      <c r="W1045" s="11" t="str">
        <f>IF([1]Final!W1045="","",[1]Final!W1045)</f>
        <v/>
      </c>
      <c r="X1045" s="15">
        <f>IF([1]Final!X1045="","",[1]Final!X1045)</f>
        <v>1.8</v>
      </c>
      <c r="Y1045" s="3">
        <f>IF([1]Final!Y1045="","",[1]Final!Y1045)</f>
        <v>1</v>
      </c>
      <c r="Z1045" s="3">
        <f>IF([1]Final!Z1045="","",[1]Final!Z1045)</f>
        <v>0.9</v>
      </c>
      <c r="AA1045" s="3" t="str">
        <f>IF([1]Final!AA1045="","",[1]Final!AA1045)</f>
        <v/>
      </c>
      <c r="AB1045" s="3">
        <f>IF([1]Final!AB1045="","",[1]Final!AB1045)</f>
        <v>141</v>
      </c>
      <c r="AC1045" s="3">
        <f>IF([1]Final!AC1045="","",[1]Final!AC1045)</f>
        <v>175</v>
      </c>
      <c r="AD1045" s="3">
        <f>IF([1]Final!AD1045="","",[1]Final!AD1045)</f>
        <v>186</v>
      </c>
      <c r="AE1045" s="16" t="str">
        <f>IF([1]Final!AE1045="","",[1]Final!AE1045)</f>
        <v/>
      </c>
      <c r="AF1045" s="3">
        <f>IF([1]Final!AF1045="","",[1]Final!AF1045)</f>
        <v>7</v>
      </c>
      <c r="AG1045" s="3">
        <f>IF([1]Final!AG1045="","",[1]Final!AG1045)</f>
        <v>8</v>
      </c>
      <c r="AH1045" s="3">
        <f>IF([1]Final!AH1045="","",[1]Final!AH1045)</f>
        <v>6</v>
      </c>
      <c r="AI1045" s="16" t="str">
        <f>IF([1]Final!AI1045="","",[1]Final!AI1045)</f>
        <v/>
      </c>
      <c r="AJ1045" s="17" t="str">
        <f>IF([1]Final!AJ1045="","",[1]Final!AJ1045)</f>
        <v/>
      </c>
      <c r="AK1045" s="18">
        <f>IF([1]Final!AK1045="","",[1]Final!AK1045)</f>
        <v>0</v>
      </c>
      <c r="AL1045" s="19">
        <f>IF([1]Final!AL1045="","",[1]Final!AL1045)</f>
        <v>0</v>
      </c>
      <c r="AM1045" s="19">
        <f>IF([1]Final!AM1045="","",[1]Final!AM1045)</f>
        <v>0.55555555555555503</v>
      </c>
      <c r="AN1045" s="20">
        <f>IF([1]Final!AN1045="","",[1]Final!AN1045)</f>
        <v>0.37037037037037002</v>
      </c>
      <c r="AO1045" s="17" t="str">
        <f>IF([1]Final!AO1045="","",[1]Final!AO1045)</f>
        <v/>
      </c>
      <c r="AP1045" s="21" t="str">
        <f>IF([1]Final!AP1045="","",[1]Final!AP1045)</f>
        <v/>
      </c>
      <c r="AQ1045" s="10" t="str">
        <f>IF([1]Final!AQ1045="","",[1]Final!AQ1045)</f>
        <v/>
      </c>
      <c r="AR1045" s="10" t="str">
        <f>IF([1]Final!AR1045="","",[1]Final!AR1045)</f>
        <v/>
      </c>
      <c r="AS1045" s="15">
        <f>IF([1]Final!AS1045="","",[1]Final!AS1045)</f>
        <v>1258</v>
      </c>
      <c r="AT1045" s="22">
        <f>IF([1]Final!AT1045="","",[1]Final!AT1045)</f>
        <v>1019</v>
      </c>
      <c r="AU1045" s="17" t="str">
        <f>IF([1]Final!AU1045="","",[1]Final!AU1045)</f>
        <v/>
      </c>
      <c r="AV1045" s="23" t="str">
        <f>IF([1]Final!AV1045="","",[1]Final!AV1045)</f>
        <v/>
      </c>
      <c r="AW1045" s="17" t="str">
        <f>IF([1]Final!AW1045="","",[1]Final!AW1045)</f>
        <v/>
      </c>
      <c r="AX1045" s="23" t="str">
        <f>IF([1]Final!AX1045="","",[1]Final!AX1045)</f>
        <v/>
      </c>
      <c r="AY1045" s="17" t="str">
        <f>IF([1]Final!AY1045="","",[1]Final!AY1045)</f>
        <v/>
      </c>
      <c r="AZ1045" s="24">
        <f>IF([1]Final!AZ1045="","",[1]Final!AZ1045)</f>
        <v>0.25</v>
      </c>
      <c r="BA1045" s="25">
        <f>IF([1]Final!BA1045="","",[1]Final!BA1045)</f>
        <v>0.11</v>
      </c>
      <c r="BB1045" s="25">
        <f>IF([1]Final!BB1045="","",[1]Final!BB1045)</f>
        <v>0.16</v>
      </c>
      <c r="BC1045" s="30">
        <f>IF([1]Final!BC1045="","",[1]Final!BC1045)</f>
        <v>0.09</v>
      </c>
      <c r="BD1045" s="2" t="str">
        <f>IF([1]Final!BD1045="","",[1]Final!BD1045)</f>
        <v/>
      </c>
      <c r="BE1045" s="27" t="str">
        <f>IF([1]Final!BE1045="","",[1]Final!BE1045)</f>
        <v/>
      </c>
      <c r="BF1045" s="27" t="str">
        <f>IF([1]Final!BF1045="","",[1]Final!BF1045)</f>
        <v/>
      </c>
      <c r="BG1045" s="31" t="str">
        <f>IF([1]Final!BG1045="","",[1]Final!BG1045)</f>
        <v/>
      </c>
      <c r="BI1045" s="69">
        <f>IF([1]Final!BI1045="","",[1]Final!BI1045)</f>
        <v>4.26</v>
      </c>
    </row>
    <row r="1046" spans="1:61" ht="15.75" thickBot="1">
      <c r="A1046" t="str">
        <f>IF([1]Final!A1046="","",[1]Final!A1046)</f>
        <v>Tyler Badie</v>
      </c>
      <c r="B1046" s="3">
        <f>IF([1]Final!B1046="","",[1]Final!B1046)</f>
        <v>25</v>
      </c>
      <c r="C1046" s="4" t="str">
        <f>IF([1]Final!C1046="","",[1]Final!C1046)</f>
        <v/>
      </c>
      <c r="D1046" s="5" t="str">
        <f>IF([1]Final!D1046="","",[1]Final!D1046)</f>
        <v/>
      </c>
      <c r="E1046" s="5" t="str">
        <f>IF([1]Final!E1046="","",[1]Final!E1046)</f>
        <v/>
      </c>
      <c r="F1046" s="6" t="str">
        <f>IF([1]Final!F1046="","",[1]Final!F1046)</f>
        <v/>
      </c>
      <c r="G1046" s="29">
        <f>IF([1]Final!G1046="","",[1]Final!G1046)</f>
        <v>31</v>
      </c>
      <c r="H1046" s="8" t="str">
        <f>IF([1]Final!H1046="","",[1]Final!H1046)</f>
        <v/>
      </c>
      <c r="I1046" s="9" t="str">
        <f>IF([1]Final!I1046="","",[1]Final!I1046)</f>
        <v/>
      </c>
      <c r="J1046" s="9" t="str">
        <f>IF([1]Final!J1046="","",[1]Final!J1046)</f>
        <v/>
      </c>
      <c r="K1046" s="9" t="str">
        <f>IF([1]Final!K1046="","",[1]Final!K1046)</f>
        <v/>
      </c>
      <c r="L1046" s="10" t="str">
        <f>IF([1]Final!L1046="","",[1]Final!L1046)</f>
        <v/>
      </c>
      <c r="M1046" s="10" t="str">
        <f>IF([1]Final!M1046="","",[1]Final!M1046)</f>
        <v/>
      </c>
      <c r="N1046" s="10" t="str">
        <f>IF([1]Final!N1046="","",[1]Final!N1046)</f>
        <v/>
      </c>
      <c r="O1046" s="11" t="str">
        <f>IF([1]Final!O1046="","",[1]Final!O1046)</f>
        <v/>
      </c>
      <c r="P1046" s="10">
        <f>IF([1]Final!P1046="","",[1]Final!P1046)</f>
        <v>7.9</v>
      </c>
      <c r="Q1046" s="3" t="str">
        <f>IF([1]Final!Q1046="","",[1]Final!Q1046)</f>
        <v/>
      </c>
      <c r="R1046" s="3">
        <f>IF([1]Final!R1046="","",[1]Final!R1046)</f>
        <v>8.9</v>
      </c>
      <c r="S1046" s="3" t="str">
        <f>IF([1]Final!S1046="","",[1]Final!S1046)</f>
        <v/>
      </c>
      <c r="T1046" s="3">
        <f>IF([1]Final!T1046="","",[1]Final!T1046)</f>
        <v>112</v>
      </c>
      <c r="U1046" s="10" t="str">
        <f>IF([1]Final!U1046="","",[1]Final!U1046)</f>
        <v/>
      </c>
      <c r="V1046" s="10">
        <f>IF([1]Final!V1046="","",[1]Final!V1046)</f>
        <v>120</v>
      </c>
      <c r="W1046" s="11" t="str">
        <f>IF([1]Final!W1046="","",[1]Final!W1046)</f>
        <v/>
      </c>
      <c r="X1046" s="15">
        <f>IF([1]Final!X1046="","",[1]Final!X1046)</f>
        <v>2.6</v>
      </c>
      <c r="Y1046" s="3" t="str">
        <f>IF([1]Final!Y1046="","",[1]Final!Y1046)</f>
        <v/>
      </c>
      <c r="Z1046" s="3">
        <f>IF([1]Final!Z1046="","",[1]Final!Z1046)</f>
        <v>8.9</v>
      </c>
      <c r="AA1046" s="3" t="str">
        <f>IF([1]Final!AA1046="","",[1]Final!AA1046)</f>
        <v/>
      </c>
      <c r="AB1046" s="3">
        <f>IF([1]Final!AB1046="","",[1]Final!AB1046)</f>
        <v>86</v>
      </c>
      <c r="AC1046" s="3" t="str">
        <f>IF([1]Final!AC1046="","",[1]Final!AC1046)</f>
        <v/>
      </c>
      <c r="AD1046" s="3">
        <f>IF([1]Final!AD1046="","",[1]Final!AD1046)</f>
        <v>40</v>
      </c>
      <c r="AE1046" s="16" t="str">
        <f>IF([1]Final!AE1046="","",[1]Final!AE1046)</f>
        <v/>
      </c>
      <c r="AF1046" s="3">
        <f>IF([1]Final!AF1046="","",[1]Final!AF1046)</f>
        <v>2</v>
      </c>
      <c r="AG1046" s="3" t="str">
        <f>IF([1]Final!AG1046="","",[1]Final!AG1046)</f>
        <v/>
      </c>
      <c r="AH1046" s="3">
        <f>IF([1]Final!AH1046="","",[1]Final!AH1046)</f>
        <v>1</v>
      </c>
      <c r="AI1046" s="16" t="str">
        <f>IF([1]Final!AI1046="","",[1]Final!AI1046)</f>
        <v/>
      </c>
      <c r="AJ1046" s="17" t="str">
        <f>IF([1]Final!AJ1046="","",[1]Final!AJ1046)</f>
        <v/>
      </c>
      <c r="AK1046" s="18">
        <f>IF([1]Final!AK1046="","",[1]Final!AK1046)</f>
        <v>0</v>
      </c>
      <c r="AL1046" s="19">
        <f>IF([1]Final!AL1046="","",[1]Final!AL1046)</f>
        <v>0</v>
      </c>
      <c r="AM1046" s="19">
        <f>IF([1]Final!AM1046="","",[1]Final!AM1046)</f>
        <v>2.9666666666666668</v>
      </c>
      <c r="AN1046" s="20">
        <f>IF([1]Final!AN1046="","",[1]Final!AN1046)</f>
        <v>1.9777777777777781</v>
      </c>
      <c r="AO1046" s="17" t="str">
        <f>IF([1]Final!AO1046="","",[1]Final!AO1046)</f>
        <v/>
      </c>
      <c r="AP1046" s="21" t="str">
        <f>IF([1]Final!AP1046="","",[1]Final!AP1046)</f>
        <v/>
      </c>
      <c r="AQ1046" s="10" t="str">
        <f>IF([1]Final!AQ1046="","",[1]Final!AQ1046)</f>
        <v/>
      </c>
      <c r="AR1046" s="10" t="str">
        <f>IF([1]Final!AR1046="","",[1]Final!AR1046)</f>
        <v/>
      </c>
      <c r="AS1046" s="15">
        <f>IF([1]Final!AS1046="","",[1]Final!AS1046)</f>
        <v>430</v>
      </c>
      <c r="AT1046" s="22">
        <f>IF([1]Final!AT1046="","",[1]Final!AT1046)</f>
        <v>1050</v>
      </c>
      <c r="AU1046" s="17" t="str">
        <f>IF([1]Final!AU1046="","",[1]Final!AU1046)</f>
        <v/>
      </c>
      <c r="AV1046" s="23" t="str">
        <f>IF([1]Final!AV1046="","",[1]Final!AV1046)</f>
        <v/>
      </c>
      <c r="AW1046" s="17" t="str">
        <f>IF([1]Final!AW1046="","",[1]Final!AW1046)</f>
        <v/>
      </c>
      <c r="AX1046" s="23" t="str">
        <f>IF([1]Final!AX1046="","",[1]Final!AX1046)</f>
        <v/>
      </c>
      <c r="AY1046" s="17" t="str">
        <f>IF([1]Final!AY1046="","",[1]Final!AY1046)</f>
        <v/>
      </c>
      <c r="AZ1046" s="24">
        <f>IF([1]Final!AZ1046="","",[1]Final!AZ1046)</f>
        <v>0.11</v>
      </c>
      <c r="BA1046" s="25" t="str">
        <f>IF([1]Final!BA1046="","",[1]Final!BA1046)</f>
        <v/>
      </c>
      <c r="BB1046" s="25">
        <f>IF([1]Final!BB1046="","",[1]Final!BB1046)</f>
        <v>0.14000000000000001</v>
      </c>
      <c r="BC1046" s="30" t="str">
        <f>IF([1]Final!BC1046="","",[1]Final!BC1046)</f>
        <v/>
      </c>
      <c r="BD1046" s="2" t="str">
        <f>IF([1]Final!BD1046="","",[1]Final!BD1046)</f>
        <v/>
      </c>
      <c r="BE1046" s="27" t="str">
        <f>IF([1]Final!BE1046="","",[1]Final!BE1046)</f>
        <v/>
      </c>
      <c r="BF1046" s="27" t="str">
        <f>IF([1]Final!BF1046="","",[1]Final!BF1046)</f>
        <v/>
      </c>
      <c r="BG1046" s="31" t="str">
        <f>IF([1]Final!BG1046="","",[1]Final!BG1046)</f>
        <v/>
      </c>
      <c r="BI1046" s="69">
        <f>IF([1]Final!BI1046="","",[1]Final!BI1046)</f>
        <v>6.17</v>
      </c>
    </row>
    <row r="1047" spans="1:61" ht="15.75" thickBot="1">
      <c r="A1047" t="str">
        <f>IF([1]Final!A1047="","",[1]Final!A1047)</f>
        <v>Tyler Boyd</v>
      </c>
      <c r="B1047" s="3" t="str">
        <f>IF([1]Final!B1047="","",[1]Final!B1047)</f>
        <v/>
      </c>
      <c r="C1047" s="4" t="str">
        <f>IF([1]Final!C1047="","",[1]Final!C1047)</f>
        <v/>
      </c>
      <c r="D1047" s="5" t="str">
        <f>IF([1]Final!D1047="","",[1]Final!D1047)</f>
        <v/>
      </c>
      <c r="E1047" s="5" t="str">
        <f>IF([1]Final!E1047="","",[1]Final!E1047)</f>
        <v/>
      </c>
      <c r="F1047" s="6" t="str">
        <f>IF([1]Final!F1047="","",[1]Final!F1047)</f>
        <v/>
      </c>
      <c r="G1047" s="29">
        <f>IF([1]Final!G1047="","",[1]Final!G1047)</f>
        <v>31</v>
      </c>
      <c r="H1047" s="8">
        <f>IF([1]Final!H1047="","",[1]Final!H1047)</f>
        <v>23.03</v>
      </c>
      <c r="I1047" s="9">
        <f>IF([1]Final!I1047="","",[1]Final!I1047)</f>
        <v>14.05</v>
      </c>
      <c r="J1047" s="9">
        <f>IF([1]Final!J1047="","",[1]Final!J1047)</f>
        <v>13.03</v>
      </c>
      <c r="K1047" s="9">
        <f>IF([1]Final!K1047="","",[1]Final!K1047)</f>
        <v>8.0399999999999991</v>
      </c>
      <c r="L1047" s="10">
        <f>IF([1]Final!L1047="","",[1]Final!L1047)</f>
        <v>83</v>
      </c>
      <c r="M1047" s="10">
        <f>IF([1]Final!M1047="","",[1]Final!M1047)</f>
        <v>57</v>
      </c>
      <c r="N1047" s="10">
        <f>IF([1]Final!N1047="","",[1]Final!N1047)</f>
        <v>51</v>
      </c>
      <c r="O1047" s="11">
        <f>IF([1]Final!O1047="","",[1]Final!O1047)</f>
        <v>34</v>
      </c>
      <c r="P1047" s="10">
        <f>IF([1]Final!P1047="","",[1]Final!P1047)</f>
        <v>58.8</v>
      </c>
      <c r="Q1047" s="3">
        <f>IF([1]Final!Q1047="","",[1]Final!Q1047)</f>
        <v>112.3</v>
      </c>
      <c r="R1047" s="3">
        <f>IF([1]Final!R1047="","",[1]Final!R1047)</f>
        <v>146</v>
      </c>
      <c r="S1047" s="3">
        <f>IF([1]Final!S1047="","",[1]Final!S1047)</f>
        <v>150.30000000000001</v>
      </c>
      <c r="T1047" s="3">
        <f>IF([1]Final!T1047="","",[1]Final!T1047)</f>
        <v>94</v>
      </c>
      <c r="U1047" s="10">
        <f>IF([1]Final!U1047="","",[1]Final!U1047)</f>
        <v>51</v>
      </c>
      <c r="V1047" s="10">
        <f>IF([1]Final!V1047="","",[1]Final!V1047)</f>
        <v>30</v>
      </c>
      <c r="W1047" s="11">
        <f>IF([1]Final!W1047="","",[1]Final!W1047)</f>
        <v>31</v>
      </c>
      <c r="X1047" s="15">
        <f>IF([1]Final!X1047="","",[1]Final!X1047)</f>
        <v>3.7</v>
      </c>
      <c r="Y1047" s="3">
        <f>IF([1]Final!Y1047="","",[1]Final!Y1047)</f>
        <v>6.6</v>
      </c>
      <c r="Z1047" s="3">
        <f>IF([1]Final!Z1047="","",[1]Final!Z1047)</f>
        <v>8.6</v>
      </c>
      <c r="AA1047" s="3">
        <f>IF([1]Final!AA1047="","",[1]Final!AA1047)</f>
        <v>9.4</v>
      </c>
      <c r="AB1047" s="3">
        <f>IF([1]Final!AB1047="","",[1]Final!AB1047)</f>
        <v>106</v>
      </c>
      <c r="AC1047" s="3">
        <f>IF([1]Final!AC1047="","",[1]Final!AC1047)</f>
        <v>66</v>
      </c>
      <c r="AD1047" s="3">
        <f>IF([1]Final!AD1047="","",[1]Final!AD1047)</f>
        <v>43</v>
      </c>
      <c r="AE1047" s="16">
        <f>IF([1]Final!AE1047="","",[1]Final!AE1047)</f>
        <v>41</v>
      </c>
      <c r="AF1047" s="3">
        <f>IF([1]Final!AF1047="","",[1]Final!AF1047)</f>
        <v>15</v>
      </c>
      <c r="AG1047" s="3">
        <f>IF([1]Final!AG1047="","",[1]Final!AG1047)</f>
        <v>17</v>
      </c>
      <c r="AH1047" s="3">
        <f>IF([1]Final!AH1047="","",[1]Final!AH1047)</f>
        <v>17</v>
      </c>
      <c r="AI1047" s="16">
        <f>IF([1]Final!AI1047="","",[1]Final!AI1047)</f>
        <v>16</v>
      </c>
      <c r="AJ1047" s="17" t="str">
        <f>IF([1]Final!AJ1047="","",[1]Final!AJ1047)</f>
        <v/>
      </c>
      <c r="AK1047" s="18">
        <f>IF([1]Final!AK1047="","",[1]Final!AK1047)</f>
        <v>0</v>
      </c>
      <c r="AL1047" s="19">
        <f>IF([1]Final!AL1047="","",[1]Final!AL1047)</f>
        <v>0</v>
      </c>
      <c r="AM1047" s="19">
        <f>IF([1]Final!AM1047="","",[1]Final!AM1047)</f>
        <v>3.088888888888889</v>
      </c>
      <c r="AN1047" s="20">
        <f>IF([1]Final!AN1047="","",[1]Final!AN1047)</f>
        <v>2.0592592592592589</v>
      </c>
      <c r="AO1047" s="17" t="str">
        <f>IF([1]Final!AO1047="","",[1]Final!AO1047)</f>
        <v/>
      </c>
      <c r="AP1047" s="21" t="str">
        <f>IF([1]Final!AP1047="","",[1]Final!AP1047)</f>
        <v/>
      </c>
      <c r="AQ1047" s="10" t="str">
        <f>IF([1]Final!AQ1047="","",[1]Final!AQ1047)</f>
        <v/>
      </c>
      <c r="AR1047" s="10" t="str">
        <f>IF([1]Final!AR1047="","",[1]Final!AR1047)</f>
        <v/>
      </c>
      <c r="AS1047" s="15">
        <f>IF([1]Final!AS1047="","",[1]Final!AS1047)</f>
        <v>281</v>
      </c>
      <c r="AT1047" s="22">
        <f>IF([1]Final!AT1047="","",[1]Final!AT1047)</f>
        <v>303</v>
      </c>
      <c r="AU1047" s="17" t="str">
        <f>IF([1]Final!AU1047="","",[1]Final!AU1047)</f>
        <v/>
      </c>
      <c r="AV1047" s="23" t="str">
        <f>IF([1]Final!AV1047="","",[1]Final!AV1047)</f>
        <v/>
      </c>
      <c r="AW1047" s="17" t="str">
        <f>IF([1]Final!AW1047="","",[1]Final!AW1047)</f>
        <v/>
      </c>
      <c r="AX1047" s="23" t="str">
        <f>IF([1]Final!AX1047="","",[1]Final!AX1047)</f>
        <v/>
      </c>
      <c r="AY1047" s="17" t="str">
        <f>IF([1]Final!AY1047="","",[1]Final!AY1047)</f>
        <v/>
      </c>
      <c r="AZ1047" s="24">
        <f>IF([1]Final!AZ1047="","",[1]Final!AZ1047)</f>
        <v>0.62</v>
      </c>
      <c r="BA1047" s="25">
        <f>IF([1]Final!BA1047="","",[1]Final!BA1047)</f>
        <v>0.76</v>
      </c>
      <c r="BB1047" s="25">
        <f>IF([1]Final!BB1047="","",[1]Final!BB1047)</f>
        <v>0.72</v>
      </c>
      <c r="BC1047" s="30">
        <f>IF([1]Final!BC1047="","",[1]Final!BC1047)</f>
        <v>0.77</v>
      </c>
      <c r="BD1047" s="2" t="str">
        <f>IF([1]Final!BD1047="","",[1]Final!BD1047)</f>
        <v/>
      </c>
      <c r="BE1047" s="27" t="str">
        <f>IF([1]Final!BE1047="","",[1]Final!BE1047)</f>
        <v/>
      </c>
      <c r="BF1047" s="27" t="str">
        <f>IF([1]Final!BF1047="","",[1]Final!BF1047)</f>
        <v/>
      </c>
      <c r="BG1047" s="31" t="str">
        <f>IF([1]Final!BG1047="","",[1]Final!BG1047)</f>
        <v/>
      </c>
      <c r="BI1047" s="69">
        <f>IF([1]Final!BI1047="","",[1]Final!BI1047)</f>
        <v>2.2400000000000002</v>
      </c>
    </row>
    <row r="1048" spans="1:61" ht="15.75" thickBot="1">
      <c r="A1048" t="str">
        <f>IF([1]Final!A1048="","",[1]Final!A1048)</f>
        <v>Tyler Goodson</v>
      </c>
      <c r="B1048" s="3" t="str">
        <f>IF([1]Final!B1048="","",[1]Final!B1048)</f>
        <v/>
      </c>
      <c r="C1048" s="4" t="str">
        <f>IF([1]Final!C1048="","",[1]Final!C1048)</f>
        <v/>
      </c>
      <c r="D1048" s="5" t="str">
        <f>IF([1]Final!D1048="","",[1]Final!D1048)</f>
        <v/>
      </c>
      <c r="E1048" s="5" t="str">
        <f>IF([1]Final!E1048="","",[1]Final!E1048)</f>
        <v/>
      </c>
      <c r="F1048" s="6" t="str">
        <f>IF([1]Final!F1048="","",[1]Final!F1048)</f>
        <v/>
      </c>
      <c r="G1048" s="29">
        <f>IF([1]Final!G1048="","",[1]Final!G1048)</f>
        <v>31</v>
      </c>
      <c r="H1048" s="8" t="str">
        <f>IF([1]Final!H1048="","",[1]Final!H1048)</f>
        <v/>
      </c>
      <c r="I1048" s="9" t="str">
        <f>IF([1]Final!I1048="","",[1]Final!I1048)</f>
        <v/>
      </c>
      <c r="J1048" s="9" t="str">
        <f>IF([1]Final!J1048="","",[1]Final!J1048)</f>
        <v/>
      </c>
      <c r="K1048" s="9" t="str">
        <f>IF([1]Final!K1048="","",[1]Final!K1048)</f>
        <v/>
      </c>
      <c r="L1048" s="10" t="str">
        <f>IF([1]Final!L1048="","",[1]Final!L1048)</f>
        <v/>
      </c>
      <c r="M1048" s="10" t="str">
        <f>IF([1]Final!M1048="","",[1]Final!M1048)</f>
        <v/>
      </c>
      <c r="N1048" s="10" t="str">
        <f>IF([1]Final!N1048="","",[1]Final!N1048)</f>
        <v/>
      </c>
      <c r="O1048" s="11" t="str">
        <f>IF([1]Final!O1048="","",[1]Final!O1048)</f>
        <v/>
      </c>
      <c r="P1048" s="10">
        <f>IF([1]Final!P1048="","",[1]Final!P1048)</f>
        <v>38.9</v>
      </c>
      <c r="Q1048" s="3">
        <f>IF([1]Final!Q1048="","",[1]Final!Q1048)</f>
        <v>15.1</v>
      </c>
      <c r="R1048" s="3" t="str">
        <f>IF([1]Final!R1048="","",[1]Final!R1048)</f>
        <v/>
      </c>
      <c r="S1048" s="3" t="str">
        <f>IF([1]Final!S1048="","",[1]Final!S1048)</f>
        <v/>
      </c>
      <c r="T1048" s="3">
        <f>IF([1]Final!T1048="","",[1]Final!T1048)</f>
        <v>73</v>
      </c>
      <c r="U1048" s="10">
        <f>IF([1]Final!U1048="","",[1]Final!U1048)</f>
        <v>95</v>
      </c>
      <c r="V1048" s="10" t="str">
        <f>IF([1]Final!V1048="","",[1]Final!V1048)</f>
        <v/>
      </c>
      <c r="W1048" s="11" t="str">
        <f>IF([1]Final!W1048="","",[1]Final!W1048)</f>
        <v/>
      </c>
      <c r="X1048" s="15">
        <f>IF([1]Final!X1048="","",[1]Final!X1048)</f>
        <v>2.4</v>
      </c>
      <c r="Y1048" s="3">
        <f>IF([1]Final!Y1048="","",[1]Final!Y1048)</f>
        <v>2.5</v>
      </c>
      <c r="Z1048" s="3" t="str">
        <f>IF([1]Final!Z1048="","",[1]Final!Z1048)</f>
        <v/>
      </c>
      <c r="AA1048" s="3" t="str">
        <f>IF([1]Final!AA1048="","",[1]Final!AA1048)</f>
        <v/>
      </c>
      <c r="AB1048" s="3">
        <f>IF([1]Final!AB1048="","",[1]Final!AB1048)</f>
        <v>87</v>
      </c>
      <c r="AC1048" s="3">
        <f>IF([1]Final!AC1048="","",[1]Final!AC1048)</f>
        <v>84</v>
      </c>
      <c r="AD1048" s="3" t="str">
        <f>IF([1]Final!AD1048="","",[1]Final!AD1048)</f>
        <v/>
      </c>
      <c r="AE1048" s="16" t="str">
        <f>IF([1]Final!AE1048="","",[1]Final!AE1048)</f>
        <v/>
      </c>
      <c r="AF1048" s="3">
        <f>IF([1]Final!AF1048="","",[1]Final!AF1048)</f>
        <v>8</v>
      </c>
      <c r="AG1048" s="3">
        <f>IF([1]Final!AG1048="","",[1]Final!AG1048)</f>
        <v>6</v>
      </c>
      <c r="AH1048" s="3" t="str">
        <f>IF([1]Final!AH1048="","",[1]Final!AH1048)</f>
        <v/>
      </c>
      <c r="AI1048" s="16" t="str">
        <f>IF([1]Final!AI1048="","",[1]Final!AI1048)</f>
        <v/>
      </c>
      <c r="AJ1048" s="17" t="str">
        <f>IF([1]Final!AJ1048="","",[1]Final!AJ1048)</f>
        <v/>
      </c>
      <c r="AK1048" s="18">
        <f>IF([1]Final!AK1048="","",[1]Final!AK1048)</f>
        <v>0</v>
      </c>
      <c r="AL1048" s="19">
        <f>IF([1]Final!AL1048="","",[1]Final!AL1048)</f>
        <v>0</v>
      </c>
      <c r="AM1048" s="19">
        <f>IF([1]Final!AM1048="","",[1]Final!AM1048)</f>
        <v>0.83</v>
      </c>
      <c r="AN1048" s="20">
        <f>IF([1]Final!AN1048="","",[1]Final!AN1048)</f>
        <v>0.55333333333333301</v>
      </c>
      <c r="AO1048" s="17" t="str">
        <f>IF([1]Final!AO1048="","",[1]Final!AO1048)</f>
        <v/>
      </c>
      <c r="AP1048" s="21" t="str">
        <f>IF([1]Final!AP1048="","",[1]Final!AP1048)</f>
        <v/>
      </c>
      <c r="AQ1048" s="10" t="str">
        <f>IF([1]Final!AQ1048="","",[1]Final!AQ1048)</f>
        <v/>
      </c>
      <c r="AR1048" s="10" t="str">
        <f>IF([1]Final!AR1048="","",[1]Final!AR1048)</f>
        <v/>
      </c>
      <c r="AS1048" s="15">
        <f>IF([1]Final!AS1048="","",[1]Final!AS1048)</f>
        <v>441</v>
      </c>
      <c r="AT1048" s="22">
        <f>IF([1]Final!AT1048="","",[1]Final!AT1048)</f>
        <v>654</v>
      </c>
      <c r="AU1048" s="17" t="str">
        <f>IF([1]Final!AU1048="","",[1]Final!AU1048)</f>
        <v/>
      </c>
      <c r="AV1048" s="23" t="str">
        <f>IF([1]Final!AV1048="","",[1]Final!AV1048)</f>
        <v/>
      </c>
      <c r="AW1048" s="17" t="str">
        <f>IF([1]Final!AW1048="","",[1]Final!AW1048)</f>
        <v/>
      </c>
      <c r="AX1048" s="23" t="str">
        <f>IF([1]Final!AX1048="","",[1]Final!AX1048)</f>
        <v/>
      </c>
      <c r="AY1048" s="17" t="str">
        <f>IF([1]Final!AY1048="","",[1]Final!AY1048)</f>
        <v/>
      </c>
      <c r="AZ1048" s="24">
        <f>IF([1]Final!AZ1048="","",[1]Final!AZ1048)</f>
        <v>0.13</v>
      </c>
      <c r="BA1048" s="25">
        <f>IF([1]Final!BA1048="","",[1]Final!BA1048)</f>
        <v>0.13</v>
      </c>
      <c r="BB1048" s="25" t="str">
        <f>IF([1]Final!BB1048="","",[1]Final!BB1048)</f>
        <v/>
      </c>
      <c r="BC1048" s="30" t="str">
        <f>IF([1]Final!BC1048="","",[1]Final!BC1048)</f>
        <v/>
      </c>
      <c r="BD1048" s="2" t="str">
        <f>IF([1]Final!BD1048="","",[1]Final!BD1048)</f>
        <v/>
      </c>
      <c r="BE1048" s="27" t="str">
        <f>IF([1]Final!BE1048="","",[1]Final!BE1048)</f>
        <v/>
      </c>
      <c r="BF1048" s="27" t="str">
        <f>IF([1]Final!BF1048="","",[1]Final!BF1048)</f>
        <v/>
      </c>
      <c r="BG1048" s="31" t="str">
        <f>IF([1]Final!BG1048="","",[1]Final!BG1048)</f>
        <v/>
      </c>
      <c r="BI1048" s="69" t="str">
        <f>IF([1]Final!BI1048="","",[1]Final!BI1048)</f>
        <v/>
      </c>
    </row>
    <row r="1049" spans="1:61" ht="15.75" thickBot="1">
      <c r="A1049" t="str">
        <f>IF([1]Final!A1049="","",[1]Final!A1049)</f>
        <v>Tyler Huntley</v>
      </c>
      <c r="B1049" s="3" t="str">
        <f>IF([1]Final!B1049="","",[1]Final!B1049)</f>
        <v/>
      </c>
      <c r="C1049" s="4" t="str">
        <f>IF([1]Final!C1049="","",[1]Final!C1049)</f>
        <v/>
      </c>
      <c r="D1049" s="5" t="str">
        <f>IF([1]Final!D1049="","",[1]Final!D1049)</f>
        <v/>
      </c>
      <c r="E1049" s="5" t="str">
        <f>IF([1]Final!E1049="","",[1]Final!E1049)</f>
        <v/>
      </c>
      <c r="F1049" s="6" t="str">
        <f>IF([1]Final!F1049="","",[1]Final!F1049)</f>
        <v/>
      </c>
      <c r="G1049" s="29">
        <f>IF([1]Final!G1049="","",[1]Final!G1049)</f>
        <v>31</v>
      </c>
      <c r="H1049" s="8" t="str">
        <f>IF([1]Final!H1049="","",[1]Final!H1049)</f>
        <v/>
      </c>
      <c r="I1049" s="9" t="str">
        <f>IF([1]Final!I1049="","",[1]Final!I1049)</f>
        <v/>
      </c>
      <c r="J1049" s="9" t="str">
        <f>IF([1]Final!J1049="","",[1]Final!J1049)</f>
        <v/>
      </c>
      <c r="K1049" s="9" t="str">
        <f>IF([1]Final!K1049="","",[1]Final!K1049)</f>
        <v/>
      </c>
      <c r="L1049" s="10" t="str">
        <f>IF([1]Final!L1049="","",[1]Final!L1049)</f>
        <v/>
      </c>
      <c r="M1049" s="10" t="str">
        <f>IF([1]Final!M1049="","",[1]Final!M1049)</f>
        <v/>
      </c>
      <c r="N1049" s="10" t="str">
        <f>IF([1]Final!N1049="","",[1]Final!N1049)</f>
        <v/>
      </c>
      <c r="O1049" s="11" t="str">
        <f>IF([1]Final!O1049="","",[1]Final!O1049)</f>
        <v/>
      </c>
      <c r="P1049" s="10">
        <f>IF([1]Final!P1049="","",[1]Final!P1049)</f>
        <v>63.7</v>
      </c>
      <c r="Q1049" s="3">
        <f>IF([1]Final!Q1049="","",[1]Final!Q1049)</f>
        <v>25.6</v>
      </c>
      <c r="R1049" s="3">
        <f>IF([1]Final!R1049="","",[1]Final!R1049)</f>
        <v>53</v>
      </c>
      <c r="S1049" s="3">
        <f>IF([1]Final!S1049="","",[1]Final!S1049)</f>
        <v>86.7</v>
      </c>
      <c r="T1049" s="3">
        <f>IF([1]Final!T1049="","",[1]Final!T1049)</f>
        <v>43</v>
      </c>
      <c r="U1049" s="10">
        <f>IF([1]Final!U1049="","",[1]Final!U1049)</f>
        <v>53</v>
      </c>
      <c r="V1049" s="10">
        <f>IF([1]Final!V1049="","",[1]Final!V1049)</f>
        <v>40</v>
      </c>
      <c r="W1049" s="11">
        <f>IF([1]Final!W1049="","",[1]Final!W1049)</f>
        <v>37</v>
      </c>
      <c r="X1049" s="15">
        <f>IF([1]Final!X1049="","",[1]Final!X1049)</f>
        <v>12.7</v>
      </c>
      <c r="Y1049" s="3">
        <f>IF([1]Final!Y1049="","",[1]Final!Y1049)</f>
        <v>5.0999999999999996</v>
      </c>
      <c r="Z1049" s="3">
        <f>IF([1]Final!Z1049="","",[1]Final!Z1049)</f>
        <v>10.6</v>
      </c>
      <c r="AA1049" s="3">
        <f>IF([1]Final!AA1049="","",[1]Final!AA1049)</f>
        <v>12.4</v>
      </c>
      <c r="AB1049" s="3">
        <f>IF([1]Final!AB1049="","",[1]Final!AB1049)</f>
        <v>36</v>
      </c>
      <c r="AC1049" s="3">
        <f>IF([1]Final!AC1049="","",[1]Final!AC1049)</f>
        <v>56</v>
      </c>
      <c r="AD1049" s="3">
        <f>IF([1]Final!AD1049="","",[1]Final!AD1049)</f>
        <v>44</v>
      </c>
      <c r="AE1049" s="16">
        <f>IF([1]Final!AE1049="","",[1]Final!AE1049)</f>
        <v>38</v>
      </c>
      <c r="AF1049" s="3">
        <f>IF([1]Final!AF1049="","",[1]Final!AF1049)</f>
        <v>5</v>
      </c>
      <c r="AG1049" s="3">
        <f>IF([1]Final!AG1049="","",[1]Final!AG1049)</f>
        <v>5</v>
      </c>
      <c r="AH1049" s="3">
        <f>IF([1]Final!AH1049="","",[1]Final!AH1049)</f>
        <v>5</v>
      </c>
      <c r="AI1049" s="16">
        <f>IF([1]Final!AI1049="","",[1]Final!AI1049)</f>
        <v>7</v>
      </c>
      <c r="AJ1049" s="17" t="str">
        <f>IF([1]Final!AJ1049="","",[1]Final!AJ1049)</f>
        <v/>
      </c>
      <c r="AK1049" s="18">
        <f>IF([1]Final!AK1049="","",[1]Final!AK1049)</f>
        <v>0</v>
      </c>
      <c r="AL1049" s="19">
        <f>IF([1]Final!AL1049="","",[1]Final!AL1049)</f>
        <v>0</v>
      </c>
      <c r="AM1049" s="19">
        <f>IF([1]Final!AM1049="","",[1]Final!AM1049)</f>
        <v>4.083333333333333</v>
      </c>
      <c r="AN1049" s="20">
        <f>IF([1]Final!AN1049="","",[1]Final!AN1049)</f>
        <v>2.7222222222222219</v>
      </c>
      <c r="AO1049" s="17" t="str">
        <f>IF([1]Final!AO1049="","",[1]Final!AO1049)</f>
        <v/>
      </c>
      <c r="AP1049" s="21" t="str">
        <f>IF([1]Final!AP1049="","",[1]Final!AP1049)</f>
        <v/>
      </c>
      <c r="AQ1049" s="10" t="str">
        <f>IF([1]Final!AQ1049="","",[1]Final!AQ1049)</f>
        <v/>
      </c>
      <c r="AR1049" s="10" t="str">
        <f>IF([1]Final!AR1049="","",[1]Final!AR1049)</f>
        <v/>
      </c>
      <c r="AS1049" s="15">
        <f>IF([1]Final!AS1049="","",[1]Final!AS1049)</f>
        <v>298</v>
      </c>
      <c r="AT1049" s="22">
        <f>IF([1]Final!AT1049="","",[1]Final!AT1049)</f>
        <v>1100</v>
      </c>
      <c r="AU1049" s="17" t="str">
        <f>IF([1]Final!AU1049="","",[1]Final!AU1049)</f>
        <v/>
      </c>
      <c r="AV1049" s="23" t="str">
        <f>IF([1]Final!AV1049="","",[1]Final!AV1049)</f>
        <v/>
      </c>
      <c r="AW1049" s="17" t="str">
        <f>IF([1]Final!AW1049="","",[1]Final!AW1049)</f>
        <v/>
      </c>
      <c r="AX1049" s="23" t="str">
        <f>IF([1]Final!AX1049="","",[1]Final!AX1049)</f>
        <v/>
      </c>
      <c r="AY1049" s="17" t="str">
        <f>IF([1]Final!AY1049="","",[1]Final!AY1049)</f>
        <v/>
      </c>
      <c r="AZ1049" s="24">
        <f>IF([1]Final!AZ1049="","",[1]Final!AZ1049)</f>
        <v>0.93</v>
      </c>
      <c r="BA1049" s="25">
        <f>IF([1]Final!BA1049="","",[1]Final!BA1049)</f>
        <v>0.28000000000000003</v>
      </c>
      <c r="BB1049" s="25">
        <f>IF([1]Final!BB1049="","",[1]Final!BB1049)</f>
        <v>0.89</v>
      </c>
      <c r="BC1049" s="30">
        <f>IF([1]Final!BC1049="","",[1]Final!BC1049)</f>
        <v>0.73</v>
      </c>
      <c r="BD1049" s="2" t="str">
        <f>IF([1]Final!BD1049="","",[1]Final!BD1049)</f>
        <v/>
      </c>
      <c r="BE1049" s="27" t="str">
        <f>IF([1]Final!BE1049="","",[1]Final!BE1049)</f>
        <v/>
      </c>
      <c r="BF1049" s="27" t="str">
        <f>IF([1]Final!BF1049="","",[1]Final!BF1049)</f>
        <v/>
      </c>
      <c r="BG1049" s="31" t="str">
        <f>IF([1]Final!BG1049="","",[1]Final!BG1049)</f>
        <v/>
      </c>
      <c r="BI1049" s="69" t="str">
        <f>IF([1]Final!BI1049="","",[1]Final!BI1049)</f>
        <v/>
      </c>
    </row>
    <row r="1050" spans="1:61" ht="15.75" thickBot="1">
      <c r="A1050" t="str">
        <f>IF([1]Final!A1050="","",[1]Final!A1050)</f>
        <v>Tyler Johnson</v>
      </c>
      <c r="B1050" s="3" t="str">
        <f>IF([1]Final!B1050="","",[1]Final!B1050)</f>
        <v/>
      </c>
      <c r="C1050" s="4" t="str">
        <f>IF([1]Final!C1050="","",[1]Final!C1050)</f>
        <v/>
      </c>
      <c r="D1050" s="5" t="str">
        <f>IF([1]Final!D1050="","",[1]Final!D1050)</f>
        <v/>
      </c>
      <c r="E1050" s="5" t="str">
        <f>IF([1]Final!E1050="","",[1]Final!E1050)</f>
        <v/>
      </c>
      <c r="F1050" s="6" t="str">
        <f>IF([1]Final!F1050="","",[1]Final!F1050)</f>
        <v/>
      </c>
      <c r="G1050" s="29">
        <f>IF([1]Final!G1050="","",[1]Final!G1050)</f>
        <v>31</v>
      </c>
      <c r="H1050" s="8" t="str">
        <f>IF([1]Final!H1050="","",[1]Final!H1050)</f>
        <v/>
      </c>
      <c r="I1050" s="9" t="str">
        <f>IF([1]Final!I1050="","",[1]Final!I1050)</f>
        <v/>
      </c>
      <c r="J1050" s="9" t="str">
        <f>IF([1]Final!J1050="","",[1]Final!J1050)</f>
        <v/>
      </c>
      <c r="K1050" s="9">
        <f>IF([1]Final!K1050="","",[1]Final!K1050)</f>
        <v>35.119999999999997</v>
      </c>
      <c r="L1050" s="10" t="str">
        <f>IF([1]Final!L1050="","",[1]Final!L1050)</f>
        <v/>
      </c>
      <c r="M1050" s="10" t="str">
        <f>IF([1]Final!M1050="","",[1]Final!M1050)</f>
        <v/>
      </c>
      <c r="N1050" s="10" t="str">
        <f>IF([1]Final!N1050="","",[1]Final!N1050)</f>
        <v/>
      </c>
      <c r="O1050" s="11">
        <f>IF([1]Final!O1050="","",[1]Final!O1050)</f>
        <v>112</v>
      </c>
      <c r="P1050" s="10">
        <f>IF([1]Final!P1050="","",[1]Final!P1050)</f>
        <v>48.1</v>
      </c>
      <c r="Q1050" s="3">
        <f>IF([1]Final!Q1050="","",[1]Final!Q1050)</f>
        <v>7.8</v>
      </c>
      <c r="R1050" s="3" t="str">
        <f>IF([1]Final!R1050="","",[1]Final!R1050)</f>
        <v/>
      </c>
      <c r="S1050" s="3">
        <f>IF([1]Final!S1050="","",[1]Final!S1050)</f>
        <v>54</v>
      </c>
      <c r="T1050" s="3">
        <f>IF([1]Final!T1050="","",[1]Final!T1050)</f>
        <v>106</v>
      </c>
      <c r="U1050" s="10">
        <f>IF([1]Final!U1050="","",[1]Final!U1050)</f>
        <v>176</v>
      </c>
      <c r="V1050" s="10" t="str">
        <f>IF([1]Final!V1050="","",[1]Final!V1050)</f>
        <v/>
      </c>
      <c r="W1050" s="11">
        <f>IF([1]Final!W1050="","",[1]Final!W1050)</f>
        <v>106</v>
      </c>
      <c r="X1050" s="15">
        <f>IF([1]Final!X1050="","",[1]Final!X1050)</f>
        <v>3.2</v>
      </c>
      <c r="Y1050" s="3">
        <f>IF([1]Final!Y1050="","",[1]Final!Y1050)</f>
        <v>7.8</v>
      </c>
      <c r="Z1050" s="3" t="str">
        <f>IF([1]Final!Z1050="","",[1]Final!Z1050)</f>
        <v/>
      </c>
      <c r="AA1050" s="3">
        <f>IF([1]Final!AA1050="","",[1]Final!AA1050)</f>
        <v>3.4</v>
      </c>
      <c r="AB1050" s="3">
        <f>IF([1]Final!AB1050="","",[1]Final!AB1050)</f>
        <v>114</v>
      </c>
      <c r="AC1050" s="3">
        <f>IF([1]Final!AC1050="","",[1]Final!AC1050)</f>
        <v>53</v>
      </c>
      <c r="AD1050" s="3" t="str">
        <f>IF([1]Final!AD1050="","",[1]Final!AD1050)</f>
        <v/>
      </c>
      <c r="AE1050" s="16">
        <f>IF([1]Final!AE1050="","",[1]Final!AE1050)</f>
        <v>132</v>
      </c>
      <c r="AF1050" s="3">
        <f>IF([1]Final!AF1050="","",[1]Final!AF1050)</f>
        <v>9</v>
      </c>
      <c r="AG1050" s="3">
        <f>IF([1]Final!AG1050="","",[1]Final!AG1050)</f>
        <v>1</v>
      </c>
      <c r="AH1050" s="3" t="str">
        <f>IF([1]Final!AH1050="","",[1]Final!AH1050)</f>
        <v/>
      </c>
      <c r="AI1050" s="16">
        <f>IF([1]Final!AI1050="","",[1]Final!AI1050)</f>
        <v>16</v>
      </c>
      <c r="AJ1050" s="17" t="str">
        <f>IF([1]Final!AJ1050="","",[1]Final!AJ1050)</f>
        <v/>
      </c>
      <c r="AK1050" s="18">
        <f>IF([1]Final!AK1050="","",[1]Final!AK1050)</f>
        <v>0</v>
      </c>
      <c r="AL1050" s="19">
        <f>IF([1]Final!AL1050="","",[1]Final!AL1050)</f>
        <v>0</v>
      </c>
      <c r="AM1050" s="19">
        <f>IF([1]Final!AM1050="","",[1]Final!AM1050)</f>
        <v>2.4466666666666672</v>
      </c>
      <c r="AN1050" s="20">
        <f>IF([1]Final!AN1050="","",[1]Final!AN1050)</f>
        <v>1.631111111111111</v>
      </c>
      <c r="AO1050" s="17" t="str">
        <f>IF([1]Final!AO1050="","",[1]Final!AO1050)</f>
        <v/>
      </c>
      <c r="AP1050" s="21" t="str">
        <f>IF([1]Final!AP1050="","",[1]Final!AP1050)</f>
        <v/>
      </c>
      <c r="AQ1050" s="10" t="str">
        <f>IF([1]Final!AQ1050="","",[1]Final!AQ1050)</f>
        <v/>
      </c>
      <c r="AR1050" s="10" t="str">
        <f>IF([1]Final!AR1050="","",[1]Final!AR1050)</f>
        <v/>
      </c>
      <c r="AS1050" s="15">
        <f>IF([1]Final!AS1050="","",[1]Final!AS1050)</f>
        <v>1193</v>
      </c>
      <c r="AT1050" s="22">
        <f>IF([1]Final!AT1050="","",[1]Final!AT1050)</f>
        <v>632</v>
      </c>
      <c r="AU1050" s="17" t="str">
        <f>IF([1]Final!AU1050="","",[1]Final!AU1050)</f>
        <v/>
      </c>
      <c r="AV1050" s="23" t="str">
        <f>IF([1]Final!AV1050="","",[1]Final!AV1050)</f>
        <v/>
      </c>
      <c r="AW1050" s="17" t="str">
        <f>IF([1]Final!AW1050="","",[1]Final!AW1050)</f>
        <v/>
      </c>
      <c r="AX1050" s="23" t="str">
        <f>IF([1]Final!AX1050="","",[1]Final!AX1050)</f>
        <v/>
      </c>
      <c r="AY1050" s="17" t="str">
        <f>IF([1]Final!AY1050="","",[1]Final!AY1050)</f>
        <v/>
      </c>
      <c r="AZ1050" s="24">
        <f>IF([1]Final!AZ1050="","",[1]Final!AZ1050)</f>
        <v>0.59</v>
      </c>
      <c r="BA1050" s="25">
        <f>IF([1]Final!BA1050="","",[1]Final!BA1050)</f>
        <v>0.54</v>
      </c>
      <c r="BB1050" s="25" t="str">
        <f>IF([1]Final!BB1050="","",[1]Final!BB1050)</f>
        <v/>
      </c>
      <c r="BC1050" s="30">
        <f>IF([1]Final!BC1050="","",[1]Final!BC1050)</f>
        <v>0.54</v>
      </c>
      <c r="BD1050" s="2" t="str">
        <f>IF([1]Final!BD1050="","",[1]Final!BD1050)</f>
        <v/>
      </c>
      <c r="BE1050" s="27" t="str">
        <f>IF([1]Final!BE1050="","",[1]Final!BE1050)</f>
        <v/>
      </c>
      <c r="BF1050" s="27" t="str">
        <f>IF([1]Final!BF1050="","",[1]Final!BF1050)</f>
        <v/>
      </c>
      <c r="BG1050" s="31" t="str">
        <f>IF([1]Final!BG1050="","",[1]Final!BG1050)</f>
        <v/>
      </c>
      <c r="BI1050" s="69">
        <f>IF([1]Final!BI1050="","",[1]Final!BI1050)</f>
        <v>5.15</v>
      </c>
    </row>
    <row r="1051" spans="1:61" ht="15.75" thickBot="1">
      <c r="A1051" t="str">
        <f>IF([1]Final!A1051="","",[1]Final!A1051)</f>
        <v>Tyler Kroft</v>
      </c>
      <c r="B1051" s="3" t="str">
        <f>IF([1]Final!B1051="","",[1]Final!B1051)</f>
        <v/>
      </c>
      <c r="C1051" s="4" t="str">
        <f>IF([1]Final!C1051="","",[1]Final!C1051)</f>
        <v/>
      </c>
      <c r="D1051" s="5" t="str">
        <f>IF([1]Final!D1051="","",[1]Final!D1051)</f>
        <v/>
      </c>
      <c r="E1051" s="5" t="str">
        <f>IF([1]Final!E1051="","",[1]Final!E1051)</f>
        <v/>
      </c>
      <c r="F1051" s="6" t="str">
        <f>IF([1]Final!F1051="","",[1]Final!F1051)</f>
        <v/>
      </c>
      <c r="G1051" s="29">
        <f>IF([1]Final!G1051="","",[1]Final!G1051)</f>
        <v>31</v>
      </c>
      <c r="H1051" s="8" t="str">
        <f>IF([1]Final!H1051="","",[1]Final!H1051)</f>
        <v/>
      </c>
      <c r="I1051" s="9" t="str">
        <f>IF([1]Final!I1051="","",[1]Final!I1051)</f>
        <v/>
      </c>
      <c r="J1051" s="9" t="str">
        <f>IF([1]Final!J1051="","",[1]Final!J1051)</f>
        <v/>
      </c>
      <c r="K1051" s="9">
        <f>IF([1]Final!K1051="","",[1]Final!K1051)</f>
        <v>25.11</v>
      </c>
      <c r="L1051" s="10" t="str">
        <f>IF([1]Final!L1051="","",[1]Final!L1051)</f>
        <v/>
      </c>
      <c r="M1051" s="10" t="str">
        <f>IF([1]Final!M1051="","",[1]Final!M1051)</f>
        <v/>
      </c>
      <c r="N1051" s="10" t="str">
        <f>IF([1]Final!N1051="","",[1]Final!N1051)</f>
        <v/>
      </c>
      <c r="O1051" s="11">
        <f>IF([1]Final!O1051="","",[1]Final!O1051)</f>
        <v>33</v>
      </c>
      <c r="P1051" s="10" t="str">
        <f>IF([1]Final!P1051="","",[1]Final!P1051)</f>
        <v/>
      </c>
      <c r="Q1051" s="3">
        <f>IF([1]Final!Q1051="","",[1]Final!Q1051)</f>
        <v>0</v>
      </c>
      <c r="R1051" s="3">
        <f>IF([1]Final!R1051="","",[1]Final!R1051)</f>
        <v>7.7</v>
      </c>
      <c r="S1051" s="3">
        <f>IF([1]Final!S1051="","",[1]Final!S1051)</f>
        <v>31.3</v>
      </c>
      <c r="T1051" s="3" t="str">
        <f>IF([1]Final!T1051="","",[1]Final!T1051)</f>
        <v/>
      </c>
      <c r="U1051" s="10">
        <f>IF([1]Final!U1051="","",[1]Final!U1051)</f>
        <v>113</v>
      </c>
      <c r="V1051" s="10">
        <f>IF([1]Final!V1051="","",[1]Final!V1051)</f>
        <v>92</v>
      </c>
      <c r="W1051" s="11">
        <f>IF([1]Final!W1051="","",[1]Final!W1051)</f>
        <v>55</v>
      </c>
      <c r="X1051" s="15" t="str">
        <f>IF([1]Final!X1051="","",[1]Final!X1051)</f>
        <v/>
      </c>
      <c r="Y1051" s="3">
        <f>IF([1]Final!Y1051="","",[1]Final!Y1051)</f>
        <v>0</v>
      </c>
      <c r="Z1051" s="3">
        <f>IF([1]Final!Z1051="","",[1]Final!Z1051)</f>
        <v>1.3</v>
      </c>
      <c r="AA1051" s="3">
        <f>IF([1]Final!AA1051="","",[1]Final!AA1051)</f>
        <v>3.5</v>
      </c>
      <c r="AB1051" s="3" t="str">
        <f>IF([1]Final!AB1051="","",[1]Final!AB1051)</f>
        <v/>
      </c>
      <c r="AC1051" s="3">
        <f>IF([1]Final!AC1051="","",[1]Final!AC1051)</f>
        <v>113</v>
      </c>
      <c r="AD1051" s="3">
        <f>IF([1]Final!AD1051="","",[1]Final!AD1051)</f>
        <v>90</v>
      </c>
      <c r="AE1051" s="16">
        <f>IF([1]Final!AE1051="","",[1]Final!AE1051)</f>
        <v>45</v>
      </c>
      <c r="AF1051" s="3" t="str">
        <f>IF([1]Final!AF1051="","",[1]Final!AF1051)</f>
        <v/>
      </c>
      <c r="AG1051" s="3">
        <f>IF([1]Final!AG1051="","",[1]Final!AG1051)</f>
        <v>3</v>
      </c>
      <c r="AH1051" s="3">
        <f>IF([1]Final!AH1051="","",[1]Final!AH1051)</f>
        <v>6</v>
      </c>
      <c r="AI1051" s="16">
        <f>IF([1]Final!AI1051="","",[1]Final!AI1051)</f>
        <v>9</v>
      </c>
      <c r="AJ1051" s="17" t="str">
        <f>IF([1]Final!AJ1051="","",[1]Final!AJ1051)</f>
        <v/>
      </c>
      <c r="AK1051" s="18">
        <f>IF([1]Final!AK1051="","",[1]Final!AK1051)</f>
        <v>0</v>
      </c>
      <c r="AL1051" s="19">
        <f>IF([1]Final!AL1051="","",[1]Final!AL1051)</f>
        <v>0</v>
      </c>
      <c r="AM1051" s="19">
        <f>IF([1]Final!AM1051="","",[1]Final!AM1051)</f>
        <v>1.0444444444444441</v>
      </c>
      <c r="AN1051" s="20">
        <f>IF([1]Final!AN1051="","",[1]Final!AN1051)</f>
        <v>0.69629629629629597</v>
      </c>
      <c r="AO1051" s="17" t="str">
        <f>IF([1]Final!AO1051="","",[1]Final!AO1051)</f>
        <v/>
      </c>
      <c r="AP1051" s="21" t="str">
        <f>IF([1]Final!AP1051="","",[1]Final!AP1051)</f>
        <v/>
      </c>
      <c r="AQ1051" s="10" t="str">
        <f>IF([1]Final!AQ1051="","",[1]Final!AQ1051)</f>
        <v/>
      </c>
      <c r="AR1051" s="10" t="str">
        <f>IF([1]Final!AR1051="","",[1]Final!AR1051)</f>
        <v/>
      </c>
      <c r="AS1051" s="15">
        <f>IF([1]Final!AS1051="","",[1]Final!AS1051)</f>
        <v>314</v>
      </c>
      <c r="AT1051" s="22">
        <f>IF([1]Final!AT1051="","",[1]Final!AT1051)</f>
        <v>656</v>
      </c>
      <c r="AU1051" s="17" t="str">
        <f>IF([1]Final!AU1051="","",[1]Final!AU1051)</f>
        <v/>
      </c>
      <c r="AV1051" s="23" t="str">
        <f>IF([1]Final!AV1051="","",[1]Final!AV1051)</f>
        <v/>
      </c>
      <c r="AW1051" s="17" t="str">
        <f>IF([1]Final!AW1051="","",[1]Final!AW1051)</f>
        <v/>
      </c>
      <c r="AX1051" s="23" t="str">
        <f>IF([1]Final!AX1051="","",[1]Final!AX1051)</f>
        <v/>
      </c>
      <c r="AY1051" s="17" t="str">
        <f>IF([1]Final!AY1051="","",[1]Final!AY1051)</f>
        <v/>
      </c>
      <c r="AZ1051" s="24" t="str">
        <f>IF([1]Final!AZ1051="","",[1]Final!AZ1051)</f>
        <v/>
      </c>
      <c r="BA1051" s="25">
        <f>IF([1]Final!BA1051="","",[1]Final!BA1051)</f>
        <v>0.11</v>
      </c>
      <c r="BB1051" s="25">
        <f>IF([1]Final!BB1051="","",[1]Final!BB1051)</f>
        <v>0.33</v>
      </c>
      <c r="BC1051" s="30">
        <f>IF([1]Final!BC1051="","",[1]Final!BC1051)</f>
        <v>0.63</v>
      </c>
      <c r="BD1051" s="2" t="str">
        <f>IF([1]Final!BD1051="","",[1]Final!BD1051)</f>
        <v/>
      </c>
      <c r="BE1051" s="27" t="str">
        <f>IF([1]Final!BE1051="","",[1]Final!BE1051)</f>
        <v/>
      </c>
      <c r="BF1051" s="27" t="str">
        <f>IF([1]Final!BF1051="","",[1]Final!BF1051)</f>
        <v/>
      </c>
      <c r="BG1051" s="31" t="str">
        <f>IF([1]Final!BG1051="","",[1]Final!BG1051)</f>
        <v/>
      </c>
      <c r="BI1051" s="69">
        <f>IF([1]Final!BI1051="","",[1]Final!BI1051)</f>
        <v>3.21</v>
      </c>
    </row>
    <row r="1052" spans="1:61" ht="15.75" thickBot="1">
      <c r="A1052" t="str">
        <f>IF([1]Final!A1052="","",[1]Final!A1052)</f>
        <v>Tyler Mabry</v>
      </c>
      <c r="B1052" s="3" t="str">
        <f>IF([1]Final!B1052="","",[1]Final!B1052)</f>
        <v/>
      </c>
      <c r="C1052" s="4" t="str">
        <f>IF([1]Final!C1052="","",[1]Final!C1052)</f>
        <v/>
      </c>
      <c r="D1052" s="5" t="str">
        <f>IF([1]Final!D1052="","",[1]Final!D1052)</f>
        <v/>
      </c>
      <c r="E1052" s="5" t="str">
        <f>IF([1]Final!E1052="","",[1]Final!E1052)</f>
        <v/>
      </c>
      <c r="F1052" s="6" t="str">
        <f>IF([1]Final!F1052="","",[1]Final!F1052)</f>
        <v/>
      </c>
      <c r="G1052" s="29">
        <f>IF([1]Final!G1052="","",[1]Final!G1052)</f>
        <v>31</v>
      </c>
      <c r="H1052" s="8" t="str">
        <f>IF([1]Final!H1052="","",[1]Final!H1052)</f>
        <v/>
      </c>
      <c r="I1052" s="9" t="str">
        <f>IF([1]Final!I1052="","",[1]Final!I1052)</f>
        <v/>
      </c>
      <c r="J1052" s="9" t="str">
        <f>IF([1]Final!J1052="","",[1]Final!J1052)</f>
        <v/>
      </c>
      <c r="K1052" s="9" t="str">
        <f>IF([1]Final!K1052="","",[1]Final!K1052)</f>
        <v/>
      </c>
      <c r="L1052" s="10" t="str">
        <f>IF([1]Final!L1052="","",[1]Final!L1052)</f>
        <v/>
      </c>
      <c r="M1052" s="10" t="str">
        <f>IF([1]Final!M1052="","",[1]Final!M1052)</f>
        <v/>
      </c>
      <c r="N1052" s="10" t="str">
        <f>IF([1]Final!N1052="","",[1]Final!N1052)</f>
        <v/>
      </c>
      <c r="O1052" s="11" t="str">
        <f>IF([1]Final!O1052="","",[1]Final!O1052)</f>
        <v/>
      </c>
      <c r="P1052" s="10">
        <f>IF([1]Final!P1052="","",[1]Final!P1052)</f>
        <v>0</v>
      </c>
      <c r="Q1052" s="3" t="str">
        <f>IF([1]Final!Q1052="","",[1]Final!Q1052)</f>
        <v/>
      </c>
      <c r="R1052" s="3">
        <f>IF([1]Final!R1052="","",[1]Final!R1052)</f>
        <v>7.2</v>
      </c>
      <c r="S1052" s="3" t="str">
        <f>IF([1]Final!S1052="","",[1]Final!S1052)</f>
        <v/>
      </c>
      <c r="T1052" s="3">
        <f>IF([1]Final!T1052="","",[1]Final!T1052)</f>
        <v>115</v>
      </c>
      <c r="U1052" s="10" t="str">
        <f>IF([1]Final!U1052="","",[1]Final!U1052)</f>
        <v/>
      </c>
      <c r="V1052" s="10">
        <f>IF([1]Final!V1052="","",[1]Final!V1052)</f>
        <v>93</v>
      </c>
      <c r="W1052" s="11" t="str">
        <f>IF([1]Final!W1052="","",[1]Final!W1052)</f>
        <v/>
      </c>
      <c r="X1052" s="15">
        <f>IF([1]Final!X1052="","",[1]Final!X1052)</f>
        <v>0</v>
      </c>
      <c r="Y1052" s="3" t="str">
        <f>IF([1]Final!Y1052="","",[1]Final!Y1052)</f>
        <v/>
      </c>
      <c r="Z1052" s="3">
        <f>IF([1]Final!Z1052="","",[1]Final!Z1052)</f>
        <v>7.2</v>
      </c>
      <c r="AA1052" s="3" t="str">
        <f>IF([1]Final!AA1052="","",[1]Final!AA1052)</f>
        <v/>
      </c>
      <c r="AB1052" s="3">
        <f>IF([1]Final!AB1052="","",[1]Final!AB1052)</f>
        <v>114</v>
      </c>
      <c r="AC1052" s="3" t="str">
        <f>IF([1]Final!AC1052="","",[1]Final!AC1052)</f>
        <v/>
      </c>
      <c r="AD1052" s="3">
        <f>IF([1]Final!AD1052="","",[1]Final!AD1052)</f>
        <v>16</v>
      </c>
      <c r="AE1052" s="16" t="str">
        <f>IF([1]Final!AE1052="","",[1]Final!AE1052)</f>
        <v/>
      </c>
      <c r="AF1052" s="3">
        <f>IF([1]Final!AF1052="","",[1]Final!AF1052)</f>
        <v>0</v>
      </c>
      <c r="AG1052" s="3" t="str">
        <f>IF([1]Final!AG1052="","",[1]Final!AG1052)</f>
        <v/>
      </c>
      <c r="AH1052" s="3">
        <f>IF([1]Final!AH1052="","",[1]Final!AH1052)</f>
        <v>1</v>
      </c>
      <c r="AI1052" s="16" t="str">
        <f>IF([1]Final!AI1052="","",[1]Final!AI1052)</f>
        <v/>
      </c>
      <c r="AJ1052" s="17" t="str">
        <f>IF([1]Final!AJ1052="","",[1]Final!AJ1052)</f>
        <v/>
      </c>
      <c r="AK1052" s="18">
        <f>IF([1]Final!AK1052="","",[1]Final!AK1052)</f>
        <v>0</v>
      </c>
      <c r="AL1052" s="19">
        <f>IF([1]Final!AL1052="","",[1]Final!AL1052)</f>
        <v>0</v>
      </c>
      <c r="AM1052" s="19">
        <f>IF([1]Final!AM1052="","",[1]Final!AM1052)</f>
        <v>2.4</v>
      </c>
      <c r="AN1052" s="20">
        <f>IF([1]Final!AN1052="","",[1]Final!AN1052)</f>
        <v>1.6</v>
      </c>
      <c r="AO1052" s="17" t="str">
        <f>IF([1]Final!AO1052="","",[1]Final!AO1052)</f>
        <v/>
      </c>
      <c r="AP1052" s="21" t="str">
        <f>IF([1]Final!AP1052="","",[1]Final!AP1052)</f>
        <v/>
      </c>
      <c r="AQ1052" s="10" t="str">
        <f>IF([1]Final!AQ1052="","",[1]Final!AQ1052)</f>
        <v/>
      </c>
      <c r="AR1052" s="10" t="str">
        <f>IF([1]Final!AR1052="","",[1]Final!AR1052)</f>
        <v/>
      </c>
      <c r="AS1052" s="15">
        <f>IF([1]Final!AS1052="","",[1]Final!AS1052)</f>
        <v>404</v>
      </c>
      <c r="AT1052" s="22">
        <f>IF([1]Final!AT1052="","",[1]Final!AT1052)</f>
        <v>1117</v>
      </c>
      <c r="AU1052" s="17" t="str">
        <f>IF([1]Final!AU1052="","",[1]Final!AU1052)</f>
        <v/>
      </c>
      <c r="AV1052" s="23" t="str">
        <f>IF([1]Final!AV1052="","",[1]Final!AV1052)</f>
        <v/>
      </c>
      <c r="AW1052" s="17" t="str">
        <f>IF([1]Final!AW1052="","",[1]Final!AW1052)</f>
        <v/>
      </c>
      <c r="AX1052" s="23" t="str">
        <f>IF([1]Final!AX1052="","",[1]Final!AX1052)</f>
        <v/>
      </c>
      <c r="AY1052" s="17" t="str">
        <f>IF([1]Final!AY1052="","",[1]Final!AY1052)</f>
        <v/>
      </c>
      <c r="AZ1052" s="24">
        <f>IF([1]Final!AZ1052="","",[1]Final!AZ1052)</f>
        <v>0.03</v>
      </c>
      <c r="BA1052" s="25" t="str">
        <f>IF([1]Final!BA1052="","",[1]Final!BA1052)</f>
        <v/>
      </c>
      <c r="BB1052" s="25">
        <f>IF([1]Final!BB1052="","",[1]Final!BB1052)</f>
        <v>0.04</v>
      </c>
      <c r="BC1052" s="30" t="str">
        <f>IF([1]Final!BC1052="","",[1]Final!BC1052)</f>
        <v/>
      </c>
      <c r="BD1052" s="2" t="str">
        <f>IF([1]Final!BD1052="","",[1]Final!BD1052)</f>
        <v/>
      </c>
      <c r="BE1052" s="27" t="str">
        <f>IF([1]Final!BE1052="","",[1]Final!BE1052)</f>
        <v/>
      </c>
      <c r="BF1052" s="27" t="str">
        <f>IF([1]Final!BF1052="","",[1]Final!BF1052)</f>
        <v/>
      </c>
      <c r="BG1052" s="31" t="str">
        <f>IF([1]Final!BG1052="","",[1]Final!BG1052)</f>
        <v/>
      </c>
      <c r="BI1052" s="69" t="str">
        <f>IF([1]Final!BI1052="","",[1]Final!BI1052)</f>
        <v/>
      </c>
    </row>
    <row r="1053" spans="1:61" ht="15.75" thickBot="1">
      <c r="A1053" t="str">
        <f>IF([1]Final!A1053="","",[1]Final!A1053)</f>
        <v>Tyler Scott</v>
      </c>
      <c r="B1053" s="3" t="str">
        <f>IF([1]Final!B1053="","",[1]Final!B1053)</f>
        <v/>
      </c>
      <c r="C1053" s="4" t="str">
        <f>IF([1]Final!C1053="","",[1]Final!C1053)</f>
        <v/>
      </c>
      <c r="D1053" s="5" t="str">
        <f>IF([1]Final!D1053="","",[1]Final!D1053)</f>
        <v/>
      </c>
      <c r="E1053" s="5" t="str">
        <f>IF([1]Final!E1053="","",[1]Final!E1053)</f>
        <v/>
      </c>
      <c r="F1053" s="6" t="str">
        <f>IF([1]Final!F1053="","",[1]Final!F1053)</f>
        <v/>
      </c>
      <c r="G1053" s="29">
        <f>IF([1]Final!G1053="","",[1]Final!G1053)</f>
        <v>31</v>
      </c>
      <c r="H1053" s="8" t="str">
        <f>IF([1]Final!H1053="","",[1]Final!H1053)</f>
        <v/>
      </c>
      <c r="I1053" s="9" t="str">
        <f>IF([1]Final!I1053="","",[1]Final!I1053)</f>
        <v/>
      </c>
      <c r="J1053" s="9" t="str">
        <f>IF([1]Final!J1053="","",[1]Final!J1053)</f>
        <v/>
      </c>
      <c r="K1053" s="9" t="str">
        <f>IF([1]Final!K1053="","",[1]Final!K1053)</f>
        <v/>
      </c>
      <c r="L1053" s="10" t="str">
        <f>IF([1]Final!L1053="","",[1]Final!L1053)</f>
        <v/>
      </c>
      <c r="M1053" s="10" t="str">
        <f>IF([1]Final!M1053="","",[1]Final!M1053)</f>
        <v/>
      </c>
      <c r="N1053" s="10" t="str">
        <f>IF([1]Final!N1053="","",[1]Final!N1053)</f>
        <v/>
      </c>
      <c r="O1053" s="11" t="str">
        <f>IF([1]Final!O1053="","",[1]Final!O1053)</f>
        <v/>
      </c>
      <c r="P1053" s="10">
        <f>IF([1]Final!P1053="","",[1]Final!P1053)</f>
        <v>1</v>
      </c>
      <c r="Q1053" s="3">
        <f>IF([1]Final!Q1053="","",[1]Final!Q1053)</f>
        <v>27.4</v>
      </c>
      <c r="R1053" s="3" t="str">
        <f>IF([1]Final!R1053="","",[1]Final!R1053)</f>
        <v/>
      </c>
      <c r="S1053" s="3" t="str">
        <f>IF([1]Final!S1053="","",[1]Final!S1053)</f>
        <v/>
      </c>
      <c r="T1053" s="3">
        <f>IF([1]Final!T1053="","",[1]Final!T1053)</f>
        <v>211</v>
      </c>
      <c r="U1053" s="10">
        <f>IF([1]Final!U1053="","",[1]Final!U1053)</f>
        <v>135</v>
      </c>
      <c r="V1053" s="10" t="str">
        <f>IF([1]Final!V1053="","",[1]Final!V1053)</f>
        <v/>
      </c>
      <c r="W1053" s="11" t="str">
        <f>IF([1]Final!W1053="","",[1]Final!W1053)</f>
        <v/>
      </c>
      <c r="X1053" s="15">
        <f>IF([1]Final!X1053="","",[1]Final!X1053)</f>
        <v>0.1</v>
      </c>
      <c r="Y1053" s="3">
        <f>IF([1]Final!Y1053="","",[1]Final!Y1053)</f>
        <v>1.7</v>
      </c>
      <c r="Z1053" s="3" t="str">
        <f>IF([1]Final!Z1053="","",[1]Final!Z1053)</f>
        <v/>
      </c>
      <c r="AA1053" s="3" t="str">
        <f>IF([1]Final!AA1053="","",[1]Final!AA1053)</f>
        <v/>
      </c>
      <c r="AB1053" s="3">
        <f>IF([1]Final!AB1053="","",[1]Final!AB1053)</f>
        <v>212</v>
      </c>
      <c r="AC1053" s="3">
        <f>IF([1]Final!AC1053="","",[1]Final!AC1053)</f>
        <v>145</v>
      </c>
      <c r="AD1053" s="3" t="str">
        <f>IF([1]Final!AD1053="","",[1]Final!AD1053)</f>
        <v/>
      </c>
      <c r="AE1053" s="16" t="str">
        <f>IF([1]Final!AE1053="","",[1]Final!AE1053)</f>
        <v/>
      </c>
      <c r="AF1053" s="3">
        <f>IF([1]Final!AF1053="","",[1]Final!AF1053)</f>
        <v>1</v>
      </c>
      <c r="AG1053" s="3">
        <f>IF([1]Final!AG1053="","",[1]Final!AG1053)</f>
        <v>16</v>
      </c>
      <c r="AH1053" s="3" t="str">
        <f>IF([1]Final!AH1053="","",[1]Final!AH1053)</f>
        <v/>
      </c>
      <c r="AI1053" s="16" t="str">
        <f>IF([1]Final!AI1053="","",[1]Final!AI1053)</f>
        <v/>
      </c>
      <c r="AJ1053" s="17" t="str">
        <f>IF([1]Final!AJ1053="","",[1]Final!AJ1053)</f>
        <v/>
      </c>
      <c r="AK1053" s="18">
        <f>IF([1]Final!AK1053="","",[1]Final!AK1053)</f>
        <v>0</v>
      </c>
      <c r="AL1053" s="19">
        <f>IF([1]Final!AL1053="","",[1]Final!AL1053)</f>
        <v>0</v>
      </c>
      <c r="AM1053" s="19">
        <f>IF([1]Final!AM1053="","",[1]Final!AM1053)</f>
        <v>0.51333333333333298</v>
      </c>
      <c r="AN1053" s="20">
        <f>IF([1]Final!AN1053="","",[1]Final!AN1053)</f>
        <v>0.34222222222222198</v>
      </c>
      <c r="AO1053" s="17" t="str">
        <f>IF([1]Final!AO1053="","",[1]Final!AO1053)</f>
        <v/>
      </c>
      <c r="AP1053" s="21" t="str">
        <f>IF([1]Final!AP1053="","",[1]Final!AP1053)</f>
        <v/>
      </c>
      <c r="AQ1053" s="10" t="str">
        <f>IF([1]Final!AQ1053="","",[1]Final!AQ1053)</f>
        <v/>
      </c>
      <c r="AR1053" s="10" t="str">
        <f>IF([1]Final!AR1053="","",[1]Final!AR1053)</f>
        <v/>
      </c>
      <c r="AS1053" s="15">
        <f>IF([1]Final!AS1053="","",[1]Final!AS1053)</f>
        <v>1266</v>
      </c>
      <c r="AT1053" s="22">
        <f>IF([1]Final!AT1053="","",[1]Final!AT1053)</f>
        <v>499</v>
      </c>
      <c r="AU1053" s="17" t="str">
        <f>IF([1]Final!AU1053="","",[1]Final!AU1053)</f>
        <v/>
      </c>
      <c r="AV1053" s="23" t="str">
        <f>IF([1]Final!AV1053="","",[1]Final!AV1053)</f>
        <v/>
      </c>
      <c r="AW1053" s="17" t="str">
        <f>IF([1]Final!AW1053="","",[1]Final!AW1053)</f>
        <v/>
      </c>
      <c r="AX1053" s="23" t="str">
        <f>IF([1]Final!AX1053="","",[1]Final!AX1053)</f>
        <v/>
      </c>
      <c r="AY1053" s="17" t="str">
        <f>IF([1]Final!AY1053="","",[1]Final!AY1053)</f>
        <v/>
      </c>
      <c r="AZ1053" s="24">
        <f>IF([1]Final!AZ1053="","",[1]Final!AZ1053)</f>
        <v>0.03</v>
      </c>
      <c r="BA1053" s="25">
        <f>IF([1]Final!BA1053="","",[1]Final!BA1053)</f>
        <v>0.39</v>
      </c>
      <c r="BB1053" s="25" t="str">
        <f>IF([1]Final!BB1053="","",[1]Final!BB1053)</f>
        <v/>
      </c>
      <c r="BC1053" s="30" t="str">
        <f>IF([1]Final!BC1053="","",[1]Final!BC1053)</f>
        <v/>
      </c>
      <c r="BD1053" s="2" t="str">
        <f>IF([1]Final!BD1053="","",[1]Final!BD1053)</f>
        <v/>
      </c>
      <c r="BE1053" s="27" t="str">
        <f>IF([1]Final!BE1053="","",[1]Final!BE1053)</f>
        <v/>
      </c>
      <c r="BF1053" s="27" t="str">
        <f>IF([1]Final!BF1053="","",[1]Final!BF1053)</f>
        <v/>
      </c>
      <c r="BG1053" s="31" t="str">
        <f>IF([1]Final!BG1053="","",[1]Final!BG1053)</f>
        <v/>
      </c>
      <c r="BI1053" s="69">
        <f>IF([1]Final!BI1053="","",[1]Final!BI1053)</f>
        <v>4.3099999999999996</v>
      </c>
    </row>
    <row r="1054" spans="1:61" ht="15.75" thickBot="1">
      <c r="A1054" t="str">
        <f>IF([1]Final!A1054="","",[1]Final!A1054)</f>
        <v>Tyquan Thornton</v>
      </c>
      <c r="B1054" s="3" t="str">
        <f>IF([1]Final!B1054="","",[1]Final!B1054)</f>
        <v/>
      </c>
      <c r="C1054" s="4" t="str">
        <f>IF([1]Final!C1054="","",[1]Final!C1054)</f>
        <v/>
      </c>
      <c r="D1054" s="5" t="str">
        <f>IF([1]Final!D1054="","",[1]Final!D1054)</f>
        <v/>
      </c>
      <c r="E1054" s="5" t="str">
        <f>IF([1]Final!E1054="","",[1]Final!E1054)</f>
        <v/>
      </c>
      <c r="F1054" s="6" t="str">
        <f>IF([1]Final!F1054="","",[1]Final!F1054)</f>
        <v/>
      </c>
      <c r="G1054" s="29">
        <f>IF([1]Final!G1054="","",[1]Final!G1054)</f>
        <v>31</v>
      </c>
      <c r="H1054" s="8" t="str">
        <f>IF([1]Final!H1054="","",[1]Final!H1054)</f>
        <v/>
      </c>
      <c r="I1054" s="9">
        <f>IF([1]Final!I1054="","",[1]Final!I1054)</f>
        <v>27.12</v>
      </c>
      <c r="J1054" s="9" t="str">
        <f>IF([1]Final!J1054="","",[1]Final!J1054)</f>
        <v/>
      </c>
      <c r="K1054" s="9" t="str">
        <f>IF([1]Final!K1054="","",[1]Final!K1054)</f>
        <v/>
      </c>
      <c r="L1054" s="10" t="str">
        <f>IF([1]Final!L1054="","",[1]Final!L1054)</f>
        <v/>
      </c>
      <c r="M1054" s="10">
        <f>IF([1]Final!M1054="","",[1]Final!M1054)</f>
        <v>95</v>
      </c>
      <c r="N1054" s="10" t="str">
        <f>IF([1]Final!N1054="","",[1]Final!N1054)</f>
        <v/>
      </c>
      <c r="O1054" s="11" t="str">
        <f>IF([1]Final!O1054="","",[1]Final!O1054)</f>
        <v/>
      </c>
      <c r="P1054" s="10">
        <f>IF([1]Final!P1054="","",[1]Final!P1054)</f>
        <v>6.7</v>
      </c>
      <c r="Q1054" s="3">
        <f>IF([1]Final!Q1054="","",[1]Final!Q1054)</f>
        <v>20.7</v>
      </c>
      <c r="R1054" s="3">
        <f>IF([1]Final!R1054="","",[1]Final!R1054)</f>
        <v>55.3</v>
      </c>
      <c r="S1054" s="3" t="str">
        <f>IF([1]Final!S1054="","",[1]Final!S1054)</f>
        <v/>
      </c>
      <c r="T1054" s="3">
        <f>IF([1]Final!T1054="","",[1]Final!T1054)</f>
        <v>173</v>
      </c>
      <c r="U1054" s="10">
        <f>IF([1]Final!U1054="","",[1]Final!U1054)</f>
        <v>146</v>
      </c>
      <c r="V1054" s="10">
        <f>IF([1]Final!V1054="","",[1]Final!V1054)</f>
        <v>100</v>
      </c>
      <c r="W1054" s="11" t="str">
        <f>IF([1]Final!W1054="","",[1]Final!W1054)</f>
        <v/>
      </c>
      <c r="X1054" s="15">
        <f>IF([1]Final!X1054="","",[1]Final!X1054)</f>
        <v>1.1000000000000001</v>
      </c>
      <c r="Y1054" s="3">
        <f>IF([1]Final!Y1054="","",[1]Final!Y1054)</f>
        <v>2.2999999999999998</v>
      </c>
      <c r="Z1054" s="3">
        <f>IF([1]Final!Z1054="","",[1]Final!Z1054)</f>
        <v>4.5999999999999996</v>
      </c>
      <c r="AA1054" s="3" t="str">
        <f>IF([1]Final!AA1054="","",[1]Final!AA1054)</f>
        <v/>
      </c>
      <c r="AB1054" s="3">
        <f>IF([1]Final!AB1054="","",[1]Final!AB1054)</f>
        <v>160</v>
      </c>
      <c r="AC1054" s="3">
        <f>IF([1]Final!AC1054="","",[1]Final!AC1054)</f>
        <v>129</v>
      </c>
      <c r="AD1054" s="3">
        <f>IF([1]Final!AD1054="","",[1]Final!AD1054)</f>
        <v>97</v>
      </c>
      <c r="AE1054" s="16" t="str">
        <f>IF([1]Final!AE1054="","",[1]Final!AE1054)</f>
        <v/>
      </c>
      <c r="AF1054" s="3">
        <f>IF([1]Final!AF1054="","",[1]Final!AF1054)</f>
        <v>2</v>
      </c>
      <c r="AG1054" s="3">
        <f>IF([1]Final!AG1054="","",[1]Final!AG1054)</f>
        <v>9</v>
      </c>
      <c r="AH1054" s="3">
        <f>IF([1]Final!AH1054="","",[1]Final!AH1054)</f>
        <v>12</v>
      </c>
      <c r="AI1054" s="16" t="str">
        <f>IF([1]Final!AI1054="","",[1]Final!AI1054)</f>
        <v/>
      </c>
      <c r="AJ1054" s="17" t="str">
        <f>IF([1]Final!AJ1054="","",[1]Final!AJ1054)</f>
        <v/>
      </c>
      <c r="AK1054" s="18">
        <f>IF([1]Final!AK1054="","",[1]Final!AK1054)</f>
        <v>0</v>
      </c>
      <c r="AL1054" s="19">
        <f>IF([1]Final!AL1054="","",[1]Final!AL1054)</f>
        <v>0</v>
      </c>
      <c r="AM1054" s="19">
        <f>IF([1]Final!AM1054="","",[1]Final!AM1054)</f>
        <v>1.456666666666667</v>
      </c>
      <c r="AN1054" s="20">
        <f>IF([1]Final!AN1054="","",[1]Final!AN1054)</f>
        <v>0.97111111111111104</v>
      </c>
      <c r="AO1054" s="17" t="str">
        <f>IF([1]Final!AO1054="","",[1]Final!AO1054)</f>
        <v/>
      </c>
      <c r="AP1054" s="21" t="str">
        <f>IF([1]Final!AP1054="","",[1]Final!AP1054)</f>
        <v/>
      </c>
      <c r="AQ1054" s="10" t="str">
        <f>IF([1]Final!AQ1054="","",[1]Final!AQ1054)</f>
        <v/>
      </c>
      <c r="AR1054" s="10" t="str">
        <f>IF([1]Final!AR1054="","",[1]Final!AR1054)</f>
        <v/>
      </c>
      <c r="AS1054" s="15">
        <f>IF([1]Final!AS1054="","",[1]Final!AS1054)</f>
        <v>1217</v>
      </c>
      <c r="AT1054" s="22">
        <f>IF([1]Final!AT1054="","",[1]Final!AT1054)</f>
        <v>1122</v>
      </c>
      <c r="AU1054" s="17" t="str">
        <f>IF([1]Final!AU1054="","",[1]Final!AU1054)</f>
        <v/>
      </c>
      <c r="AV1054" s="23" t="str">
        <f>IF([1]Final!AV1054="","",[1]Final!AV1054)</f>
        <v/>
      </c>
      <c r="AW1054" s="17" t="str">
        <f>IF([1]Final!AW1054="","",[1]Final!AW1054)</f>
        <v/>
      </c>
      <c r="AX1054" s="23" t="str">
        <f>IF([1]Final!AX1054="","",[1]Final!AX1054)</f>
        <v/>
      </c>
      <c r="AY1054" s="17" t="str">
        <f>IF([1]Final!AY1054="","",[1]Final!AY1054)</f>
        <v/>
      </c>
      <c r="AZ1054" s="24">
        <f>IF([1]Final!AZ1054="","",[1]Final!AZ1054)</f>
        <v>0.3</v>
      </c>
      <c r="BA1054" s="25">
        <f>IF([1]Final!BA1054="","",[1]Final!BA1054)</f>
        <v>0.42</v>
      </c>
      <c r="BB1054" s="25">
        <f>IF([1]Final!BB1054="","",[1]Final!BB1054)</f>
        <v>0.68</v>
      </c>
      <c r="BC1054" s="30" t="str">
        <f>IF([1]Final!BC1054="","",[1]Final!BC1054)</f>
        <v/>
      </c>
      <c r="BD1054" s="2" t="str">
        <f>IF([1]Final!BD1054="","",[1]Final!BD1054)</f>
        <v/>
      </c>
      <c r="BE1054" s="27" t="str">
        <f>IF([1]Final!BE1054="","",[1]Final!BE1054)</f>
        <v/>
      </c>
      <c r="BF1054" s="27" t="str">
        <f>IF([1]Final!BF1054="","",[1]Final!BF1054)</f>
        <v/>
      </c>
      <c r="BG1054" s="31" t="str">
        <f>IF([1]Final!BG1054="","",[1]Final!BG1054)</f>
        <v/>
      </c>
      <c r="BI1054" s="69">
        <f>IF([1]Final!BI1054="","",[1]Final!BI1054)</f>
        <v>2.1800000000000002</v>
      </c>
    </row>
    <row r="1055" spans="1:61" ht="15.75" thickBot="1">
      <c r="A1055" t="str">
        <f>IF([1]Final!A1055="","",[1]Final!A1055)</f>
        <v>Tyree Jackson</v>
      </c>
      <c r="B1055" s="3" t="str">
        <f>IF([1]Final!B1055="","",[1]Final!B1055)</f>
        <v/>
      </c>
      <c r="C1055" s="4" t="str">
        <f>IF([1]Final!C1055="","",[1]Final!C1055)</f>
        <v/>
      </c>
      <c r="D1055" s="5" t="str">
        <f>IF([1]Final!D1055="","",[1]Final!D1055)</f>
        <v/>
      </c>
      <c r="E1055" s="5" t="str">
        <f>IF([1]Final!E1055="","",[1]Final!E1055)</f>
        <v/>
      </c>
      <c r="F1055" s="6" t="str">
        <f>IF([1]Final!F1055="","",[1]Final!F1055)</f>
        <v/>
      </c>
      <c r="G1055" s="29">
        <f>IF([1]Final!G1055="","",[1]Final!G1055)</f>
        <v>31</v>
      </c>
      <c r="H1055" s="8" t="str">
        <f>IF([1]Final!H1055="","",[1]Final!H1055)</f>
        <v/>
      </c>
      <c r="I1055" s="9" t="str">
        <f>IF([1]Final!I1055="","",[1]Final!I1055)</f>
        <v/>
      </c>
      <c r="J1055" s="9" t="str">
        <f>IF([1]Final!J1055="","",[1]Final!J1055)</f>
        <v/>
      </c>
      <c r="K1055" s="9" t="str">
        <f>IF([1]Final!K1055="","",[1]Final!K1055)</f>
        <v/>
      </c>
      <c r="L1055" s="10" t="str">
        <f>IF([1]Final!L1055="","",[1]Final!L1055)</f>
        <v/>
      </c>
      <c r="M1055" s="10" t="str">
        <f>IF([1]Final!M1055="","",[1]Final!M1055)</f>
        <v/>
      </c>
      <c r="N1055" s="10" t="str">
        <f>IF([1]Final!N1055="","",[1]Final!N1055)</f>
        <v/>
      </c>
      <c r="O1055" s="11" t="str">
        <f>IF([1]Final!O1055="","",[1]Final!O1055)</f>
        <v/>
      </c>
      <c r="P1055" s="10" t="str">
        <f>IF([1]Final!P1055="","",[1]Final!P1055)</f>
        <v/>
      </c>
      <c r="Q1055" s="3">
        <f>IF([1]Final!Q1055="","",[1]Final!Q1055)</f>
        <v>0</v>
      </c>
      <c r="R1055" s="3">
        <f>IF([1]Final!R1055="","",[1]Final!R1055)</f>
        <v>0</v>
      </c>
      <c r="S1055" s="3">
        <f>IF([1]Final!S1055="","",[1]Final!S1055)</f>
        <v>9.6999999999999993</v>
      </c>
      <c r="T1055" s="3" t="str">
        <f>IF([1]Final!T1055="","",[1]Final!T1055)</f>
        <v/>
      </c>
      <c r="U1055" s="10">
        <f>IF([1]Final!U1055="","",[1]Final!U1055)</f>
        <v>113</v>
      </c>
      <c r="V1055" s="10">
        <f>IF([1]Final!V1055="","",[1]Final!V1055)</f>
        <v>116</v>
      </c>
      <c r="W1055" s="11">
        <f>IF([1]Final!W1055="","",[1]Final!W1055)</f>
        <v>83</v>
      </c>
      <c r="X1055" s="15" t="str">
        <f>IF([1]Final!X1055="","",[1]Final!X1055)</f>
        <v/>
      </c>
      <c r="Y1055" s="3">
        <f>IF([1]Final!Y1055="","",[1]Final!Y1055)</f>
        <v>0</v>
      </c>
      <c r="Z1055" s="3">
        <f>IF([1]Final!Z1055="","",[1]Final!Z1055)</f>
        <v>0</v>
      </c>
      <c r="AA1055" s="3">
        <f>IF([1]Final!AA1055="","",[1]Final!AA1055)</f>
        <v>3.2</v>
      </c>
      <c r="AB1055" s="3" t="str">
        <f>IF([1]Final!AB1055="","",[1]Final!AB1055)</f>
        <v/>
      </c>
      <c r="AC1055" s="3">
        <f>IF([1]Final!AC1055="","",[1]Final!AC1055)</f>
        <v>113</v>
      </c>
      <c r="AD1055" s="3">
        <f>IF([1]Final!AD1055="","",[1]Final!AD1055)</f>
        <v>116</v>
      </c>
      <c r="AE1055" s="16">
        <f>IF([1]Final!AE1055="","",[1]Final!AE1055)</f>
        <v>57</v>
      </c>
      <c r="AF1055" s="3" t="str">
        <f>IF([1]Final!AF1055="","",[1]Final!AF1055)</f>
        <v/>
      </c>
      <c r="AG1055" s="3">
        <f>IF([1]Final!AG1055="","",[1]Final!AG1055)</f>
        <v>2</v>
      </c>
      <c r="AH1055" s="3">
        <f>IF([1]Final!AH1055="","",[1]Final!AH1055)</f>
        <v>2</v>
      </c>
      <c r="AI1055" s="16">
        <f>IF([1]Final!AI1055="","",[1]Final!AI1055)</f>
        <v>3</v>
      </c>
      <c r="AJ1055" s="17" t="str">
        <f>IF([1]Final!AJ1055="","",[1]Final!AJ1055)</f>
        <v/>
      </c>
      <c r="AK1055" s="18">
        <f>IF([1]Final!AK1055="","",[1]Final!AK1055)</f>
        <v>0</v>
      </c>
      <c r="AL1055" s="19">
        <f>IF([1]Final!AL1055="","",[1]Final!AL1055)</f>
        <v>0</v>
      </c>
      <c r="AM1055" s="19">
        <f>IF([1]Final!AM1055="","",[1]Final!AM1055)</f>
        <v>0.88888888888888895</v>
      </c>
      <c r="AN1055" s="20">
        <f>IF([1]Final!AN1055="","",[1]Final!AN1055)</f>
        <v>0.592592592592593</v>
      </c>
      <c r="AO1055" s="17" t="str">
        <f>IF([1]Final!AO1055="","",[1]Final!AO1055)</f>
        <v/>
      </c>
      <c r="AP1055" s="21" t="str">
        <f>IF([1]Final!AP1055="","",[1]Final!AP1055)</f>
        <v/>
      </c>
      <c r="AQ1055" s="10" t="str">
        <f>IF([1]Final!AQ1055="","",[1]Final!AQ1055)</f>
        <v/>
      </c>
      <c r="AR1055" s="10" t="str">
        <f>IF([1]Final!AR1055="","",[1]Final!AR1055)</f>
        <v/>
      </c>
      <c r="AS1055" s="15">
        <f>IF([1]Final!AS1055="","",[1]Final!AS1055)</f>
        <v>458</v>
      </c>
      <c r="AT1055" s="22">
        <f>IF([1]Final!AT1055="","",[1]Final!AT1055)</f>
        <v>1024</v>
      </c>
      <c r="AU1055" s="17" t="str">
        <f>IF([1]Final!AU1055="","",[1]Final!AU1055)</f>
        <v/>
      </c>
      <c r="AV1055" s="23" t="str">
        <f>IF([1]Final!AV1055="","",[1]Final!AV1055)</f>
        <v/>
      </c>
      <c r="AW1055" s="17" t="str">
        <f>IF([1]Final!AW1055="","",[1]Final!AW1055)</f>
        <v/>
      </c>
      <c r="AX1055" s="23" t="str">
        <f>IF([1]Final!AX1055="","",[1]Final!AX1055)</f>
        <v/>
      </c>
      <c r="AY1055" s="17" t="str">
        <f>IF([1]Final!AY1055="","",[1]Final!AY1055)</f>
        <v/>
      </c>
      <c r="AZ1055" s="24" t="str">
        <f>IF([1]Final!AZ1055="","",[1]Final!AZ1055)</f>
        <v/>
      </c>
      <c r="BA1055" s="25">
        <f>IF([1]Final!BA1055="","",[1]Final!BA1055)</f>
        <v>0.16</v>
      </c>
      <c r="BB1055" s="25">
        <f>IF([1]Final!BB1055="","",[1]Final!BB1055)</f>
        <v>0.09</v>
      </c>
      <c r="BC1055" s="30">
        <f>IF([1]Final!BC1055="","",[1]Final!BC1055)</f>
        <v>0.31</v>
      </c>
      <c r="BD1055" s="2" t="str">
        <f>IF([1]Final!BD1055="","",[1]Final!BD1055)</f>
        <v/>
      </c>
      <c r="BE1055" s="27" t="str">
        <f>IF([1]Final!BE1055="","",[1]Final!BE1055)</f>
        <v/>
      </c>
      <c r="BF1055" s="27" t="str">
        <f>IF([1]Final!BF1055="","",[1]Final!BF1055)</f>
        <v/>
      </c>
      <c r="BG1055" s="31" t="str">
        <f>IF([1]Final!BG1055="","",[1]Final!BG1055)</f>
        <v/>
      </c>
      <c r="BI1055" s="69" t="str">
        <f>IF([1]Final!BI1055="","",[1]Final!BI1055)</f>
        <v/>
      </c>
    </row>
    <row r="1056" spans="1:61" ht="15.75" thickBot="1">
      <c r="A1056" t="str">
        <f>IF([1]Final!A1056="","",[1]Final!A1056)</f>
        <v>Tyreik McAllister</v>
      </c>
      <c r="B1056" s="3" t="str">
        <f>IF([1]Final!B1056="","",[1]Final!B1056)</f>
        <v/>
      </c>
      <c r="C1056" s="4" t="str">
        <f>IF([1]Final!C1056="","",[1]Final!C1056)</f>
        <v/>
      </c>
      <c r="D1056" s="5" t="str">
        <f>IF([1]Final!D1056="","",[1]Final!D1056)</f>
        <v/>
      </c>
      <c r="E1056" s="5" t="str">
        <f>IF([1]Final!E1056="","",[1]Final!E1056)</f>
        <v/>
      </c>
      <c r="F1056" s="6" t="str">
        <f>IF([1]Final!F1056="","",[1]Final!F1056)</f>
        <v/>
      </c>
      <c r="G1056" s="29">
        <f>IF([1]Final!G1056="","",[1]Final!G1056)</f>
        <v>31</v>
      </c>
      <c r="H1056" s="8" t="str">
        <f>IF([1]Final!H1056="","",[1]Final!H1056)</f>
        <v/>
      </c>
      <c r="I1056" s="9" t="str">
        <f>IF([1]Final!I1056="","",[1]Final!I1056)</f>
        <v/>
      </c>
      <c r="J1056" s="9" t="str">
        <f>IF([1]Final!J1056="","",[1]Final!J1056)</f>
        <v/>
      </c>
      <c r="K1056" s="9" t="str">
        <f>IF([1]Final!K1056="","",[1]Final!K1056)</f>
        <v/>
      </c>
      <c r="L1056" s="10" t="str">
        <f>IF([1]Final!L1056="","",[1]Final!L1056)</f>
        <v/>
      </c>
      <c r="M1056" s="10" t="str">
        <f>IF([1]Final!M1056="","",[1]Final!M1056)</f>
        <v/>
      </c>
      <c r="N1056" s="10" t="str">
        <f>IF([1]Final!N1056="","",[1]Final!N1056)</f>
        <v/>
      </c>
      <c r="O1056" s="11" t="str">
        <f>IF([1]Final!O1056="","",[1]Final!O1056)</f>
        <v/>
      </c>
      <c r="P1056" s="10">
        <f>IF([1]Final!P1056="","",[1]Final!P1056)</f>
        <v>1.1000000000000001</v>
      </c>
      <c r="Q1056" s="3" t="str">
        <f>IF([1]Final!Q1056="","",[1]Final!Q1056)</f>
        <v/>
      </c>
      <c r="R1056" s="3" t="str">
        <f>IF([1]Final!R1056="","",[1]Final!R1056)</f>
        <v/>
      </c>
      <c r="S1056" s="3" t="str">
        <f>IF([1]Final!S1056="","",[1]Final!S1056)</f>
        <v/>
      </c>
      <c r="T1056" s="3">
        <f>IF([1]Final!T1056="","",[1]Final!T1056)</f>
        <v>134</v>
      </c>
      <c r="U1056" s="10" t="str">
        <f>IF([1]Final!U1056="","",[1]Final!U1056)</f>
        <v/>
      </c>
      <c r="V1056" s="10" t="str">
        <f>IF([1]Final!V1056="","",[1]Final!V1056)</f>
        <v/>
      </c>
      <c r="W1056" s="11" t="str">
        <f>IF([1]Final!W1056="","",[1]Final!W1056)</f>
        <v/>
      </c>
      <c r="X1056" s="15">
        <f>IF([1]Final!X1056="","",[1]Final!X1056)</f>
        <v>0.6</v>
      </c>
      <c r="Y1056" s="3" t="str">
        <f>IF([1]Final!Y1056="","",[1]Final!Y1056)</f>
        <v/>
      </c>
      <c r="Z1056" s="3" t="str">
        <f>IF([1]Final!Z1056="","",[1]Final!Z1056)</f>
        <v/>
      </c>
      <c r="AA1056" s="3" t="str">
        <f>IF([1]Final!AA1056="","",[1]Final!AA1056)</f>
        <v/>
      </c>
      <c r="AB1056" s="3">
        <f>IF([1]Final!AB1056="","",[1]Final!AB1056)</f>
        <v>125</v>
      </c>
      <c r="AC1056" s="3" t="str">
        <f>IF([1]Final!AC1056="","",[1]Final!AC1056)</f>
        <v/>
      </c>
      <c r="AD1056" s="3" t="str">
        <f>IF([1]Final!AD1056="","",[1]Final!AD1056)</f>
        <v/>
      </c>
      <c r="AE1056" s="16" t="str">
        <f>IF([1]Final!AE1056="","",[1]Final!AE1056)</f>
        <v/>
      </c>
      <c r="AF1056" s="3">
        <f>IF([1]Final!AF1056="","",[1]Final!AF1056)</f>
        <v>1</v>
      </c>
      <c r="AG1056" s="3" t="str">
        <f>IF([1]Final!AG1056="","",[1]Final!AG1056)</f>
        <v/>
      </c>
      <c r="AH1056" s="3" t="str">
        <f>IF([1]Final!AH1056="","",[1]Final!AH1056)</f>
        <v/>
      </c>
      <c r="AI1056" s="16" t="str">
        <f>IF([1]Final!AI1056="","",[1]Final!AI1056)</f>
        <v/>
      </c>
      <c r="AJ1056" s="17" t="str">
        <f>IF([1]Final!AJ1056="","",[1]Final!AJ1056)</f>
        <v/>
      </c>
      <c r="AK1056" s="18">
        <f>IF([1]Final!AK1056="","",[1]Final!AK1056)</f>
        <v>0</v>
      </c>
      <c r="AL1056" s="19">
        <f>IF([1]Final!AL1056="","",[1]Final!AL1056)</f>
        <v>0</v>
      </c>
      <c r="AM1056" s="19">
        <f>IF([1]Final!AM1056="","",[1]Final!AM1056)</f>
        <v>0.2</v>
      </c>
      <c r="AN1056" s="20">
        <f>IF([1]Final!AN1056="","",[1]Final!AN1056)</f>
        <v>0.133333333333333</v>
      </c>
      <c r="AO1056" s="17" t="str">
        <f>IF([1]Final!AO1056="","",[1]Final!AO1056)</f>
        <v/>
      </c>
      <c r="AP1056" s="21" t="str">
        <f>IF([1]Final!AP1056="","",[1]Final!AP1056)</f>
        <v/>
      </c>
      <c r="AQ1056" s="10" t="str">
        <f>IF([1]Final!AQ1056="","",[1]Final!AQ1056)</f>
        <v/>
      </c>
      <c r="AR1056" s="10" t="str">
        <f>IF([1]Final!AR1056="","",[1]Final!AR1056)</f>
        <v/>
      </c>
      <c r="AS1056" s="15">
        <f>IF([1]Final!AS1056="","",[1]Final!AS1056)</f>
        <v>469</v>
      </c>
      <c r="AT1056" s="22">
        <f>IF([1]Final!AT1056="","",[1]Final!AT1056)</f>
        <v>1077</v>
      </c>
      <c r="AU1056" s="17" t="str">
        <f>IF([1]Final!AU1056="","",[1]Final!AU1056)</f>
        <v/>
      </c>
      <c r="AV1056" s="23" t="str">
        <f>IF([1]Final!AV1056="","",[1]Final!AV1056)</f>
        <v/>
      </c>
      <c r="AW1056" s="17" t="str">
        <f>IF([1]Final!AW1056="","",[1]Final!AW1056)</f>
        <v/>
      </c>
      <c r="AX1056" s="23" t="str">
        <f>IF([1]Final!AX1056="","",[1]Final!AX1056)</f>
        <v/>
      </c>
      <c r="AY1056" s="17" t="str">
        <f>IF([1]Final!AY1056="","",[1]Final!AY1056)</f>
        <v/>
      </c>
      <c r="AZ1056" s="24">
        <f>IF([1]Final!AZ1056="","",[1]Final!AZ1056)</f>
        <v>7.0000000000000007E-2</v>
      </c>
      <c r="BA1056" s="25" t="str">
        <f>IF([1]Final!BA1056="","",[1]Final!BA1056)</f>
        <v/>
      </c>
      <c r="BB1056" s="25" t="str">
        <f>IF([1]Final!BB1056="","",[1]Final!BB1056)</f>
        <v/>
      </c>
      <c r="BC1056" s="30" t="str">
        <f>IF([1]Final!BC1056="","",[1]Final!BC1056)</f>
        <v/>
      </c>
      <c r="BD1056" s="2" t="str">
        <f>IF([1]Final!BD1056="","",[1]Final!BD1056)</f>
        <v/>
      </c>
      <c r="BE1056" s="27" t="str">
        <f>IF([1]Final!BE1056="","",[1]Final!BE1056)</f>
        <v/>
      </c>
      <c r="BF1056" s="27" t="str">
        <f>IF([1]Final!BF1056="","",[1]Final!BF1056)</f>
        <v/>
      </c>
      <c r="BG1056" s="31" t="str">
        <f>IF([1]Final!BG1056="","",[1]Final!BG1056)</f>
        <v/>
      </c>
      <c r="BI1056" s="69" t="str">
        <f>IF([1]Final!BI1056="","",[1]Final!BI1056)</f>
        <v/>
      </c>
    </row>
    <row r="1057" spans="1:61" ht="15.75" thickBot="1">
      <c r="A1057" t="str">
        <f>IF([1]Final!A1057="","",[1]Final!A1057)</f>
        <v>Tyrell Shavers</v>
      </c>
      <c r="B1057" s="3" t="str">
        <f>IF([1]Final!B1057="","",[1]Final!B1057)</f>
        <v/>
      </c>
      <c r="C1057" s="4" t="str">
        <f>IF([1]Final!C1057="","",[1]Final!C1057)</f>
        <v/>
      </c>
      <c r="D1057" s="5" t="str">
        <f>IF([1]Final!D1057="","",[1]Final!D1057)</f>
        <v/>
      </c>
      <c r="E1057" s="5" t="str">
        <f>IF([1]Final!E1057="","",[1]Final!E1057)</f>
        <v/>
      </c>
      <c r="F1057" s="6" t="str">
        <f>IF([1]Final!F1057="","",[1]Final!F1057)</f>
        <v/>
      </c>
      <c r="G1057" s="29">
        <f>IF([1]Final!G1057="","",[1]Final!G1057)</f>
        <v>31</v>
      </c>
      <c r="H1057" s="8" t="str">
        <f>IF([1]Final!H1057="","",[1]Final!H1057)</f>
        <v/>
      </c>
      <c r="I1057" s="9" t="str">
        <f>IF([1]Final!I1057="","",[1]Final!I1057)</f>
        <v/>
      </c>
      <c r="J1057" s="9" t="str">
        <f>IF([1]Final!J1057="","",[1]Final!J1057)</f>
        <v/>
      </c>
      <c r="K1057" s="9" t="str">
        <f>IF([1]Final!K1057="","",[1]Final!K1057)</f>
        <v/>
      </c>
      <c r="L1057" s="10" t="str">
        <f>IF([1]Final!L1057="","",[1]Final!L1057)</f>
        <v/>
      </c>
      <c r="M1057" s="10" t="str">
        <f>IF([1]Final!M1057="","",[1]Final!M1057)</f>
        <v/>
      </c>
      <c r="N1057" s="10" t="str">
        <f>IF([1]Final!N1057="","",[1]Final!N1057)</f>
        <v/>
      </c>
      <c r="O1057" s="11" t="str">
        <f>IF([1]Final!O1057="","",[1]Final!O1057)</f>
        <v/>
      </c>
      <c r="P1057" s="10">
        <f>IF([1]Final!P1057="","",[1]Final!P1057)</f>
        <v>13.4</v>
      </c>
      <c r="Q1057" s="3" t="str">
        <f>IF([1]Final!Q1057="","",[1]Final!Q1057)</f>
        <v/>
      </c>
      <c r="R1057" s="3" t="str">
        <f>IF([1]Final!R1057="","",[1]Final!R1057)</f>
        <v/>
      </c>
      <c r="S1057" s="3" t="str">
        <f>IF([1]Final!S1057="","",[1]Final!S1057)</f>
        <v/>
      </c>
      <c r="T1057" s="3">
        <f>IF([1]Final!T1057="","",[1]Final!T1057)</f>
        <v>148</v>
      </c>
      <c r="U1057" s="10" t="str">
        <f>IF([1]Final!U1057="","",[1]Final!U1057)</f>
        <v/>
      </c>
      <c r="V1057" s="10" t="str">
        <f>IF([1]Final!V1057="","",[1]Final!V1057)</f>
        <v/>
      </c>
      <c r="W1057" s="11" t="str">
        <f>IF([1]Final!W1057="","",[1]Final!W1057)</f>
        <v/>
      </c>
      <c r="X1057" s="15">
        <f>IF([1]Final!X1057="","",[1]Final!X1057)</f>
        <v>4.5</v>
      </c>
      <c r="Y1057" s="3" t="str">
        <f>IF([1]Final!Y1057="","",[1]Final!Y1057)</f>
        <v/>
      </c>
      <c r="Z1057" s="3" t="str">
        <f>IF([1]Final!Z1057="","",[1]Final!Z1057)</f>
        <v/>
      </c>
      <c r="AA1057" s="3" t="str">
        <f>IF([1]Final!AA1057="","",[1]Final!AA1057)</f>
        <v/>
      </c>
      <c r="AB1057" s="3">
        <f>IF([1]Final!AB1057="","",[1]Final!AB1057)</f>
        <v>98</v>
      </c>
      <c r="AC1057" s="3" t="str">
        <f>IF([1]Final!AC1057="","",[1]Final!AC1057)</f>
        <v/>
      </c>
      <c r="AD1057" s="3" t="str">
        <f>IF([1]Final!AD1057="","",[1]Final!AD1057)</f>
        <v/>
      </c>
      <c r="AE1057" s="16" t="str">
        <f>IF([1]Final!AE1057="","",[1]Final!AE1057)</f>
        <v/>
      </c>
      <c r="AF1057" s="3">
        <f>IF([1]Final!AF1057="","",[1]Final!AF1057)</f>
        <v>1</v>
      </c>
      <c r="AG1057" s="3" t="str">
        <f>IF([1]Final!AG1057="","",[1]Final!AG1057)</f>
        <v/>
      </c>
      <c r="AH1057" s="3" t="str">
        <f>IF([1]Final!AH1057="","",[1]Final!AH1057)</f>
        <v/>
      </c>
      <c r="AI1057" s="16" t="str">
        <f>IF([1]Final!AI1057="","",[1]Final!AI1057)</f>
        <v/>
      </c>
      <c r="AJ1057" s="17" t="str">
        <f>IF([1]Final!AJ1057="","",[1]Final!AJ1057)</f>
        <v/>
      </c>
      <c r="AK1057" s="18">
        <f>IF([1]Final!AK1057="","",[1]Final!AK1057)</f>
        <v>0</v>
      </c>
      <c r="AL1057" s="19">
        <f>IF([1]Final!AL1057="","",[1]Final!AL1057)</f>
        <v>0</v>
      </c>
      <c r="AM1057" s="19">
        <f>IF([1]Final!AM1057="","",[1]Final!AM1057)</f>
        <v>1.5</v>
      </c>
      <c r="AN1057" s="20">
        <f>IF([1]Final!AN1057="","",[1]Final!AN1057)</f>
        <v>1</v>
      </c>
      <c r="AO1057" s="17" t="str">
        <f>IF([1]Final!AO1057="","",[1]Final!AO1057)</f>
        <v/>
      </c>
      <c r="AP1057" s="21" t="str">
        <f>IF([1]Final!AP1057="","",[1]Final!AP1057)</f>
        <v/>
      </c>
      <c r="AQ1057" s="10" t="str">
        <f>IF([1]Final!AQ1057="","",[1]Final!AQ1057)</f>
        <v/>
      </c>
      <c r="AR1057" s="10" t="str">
        <f>IF([1]Final!AR1057="","",[1]Final!AR1057)</f>
        <v/>
      </c>
      <c r="AS1057" s="15">
        <f>IF([1]Final!AS1057="","",[1]Final!AS1057)</f>
        <v>469</v>
      </c>
      <c r="AT1057" s="22">
        <f>IF([1]Final!AT1057="","",[1]Final!AT1057)</f>
        <v>1077</v>
      </c>
      <c r="AU1057" s="17" t="str">
        <f>IF([1]Final!AU1057="","",[1]Final!AU1057)</f>
        <v/>
      </c>
      <c r="AV1057" s="23" t="str">
        <f>IF([1]Final!AV1057="","",[1]Final!AV1057)</f>
        <v/>
      </c>
      <c r="AW1057" s="17" t="str">
        <f>IF([1]Final!AW1057="","",[1]Final!AW1057)</f>
        <v/>
      </c>
      <c r="AX1057" s="23" t="str">
        <f>IF([1]Final!AX1057="","",[1]Final!AX1057)</f>
        <v/>
      </c>
      <c r="AY1057" s="17" t="str">
        <f>IF([1]Final!AY1057="","",[1]Final!AY1057)</f>
        <v/>
      </c>
      <c r="AZ1057" s="24">
        <f>IF([1]Final!AZ1057="","",[1]Final!AZ1057)</f>
        <v>0.16</v>
      </c>
      <c r="BA1057" s="25" t="str">
        <f>IF([1]Final!BA1057="","",[1]Final!BA1057)</f>
        <v/>
      </c>
      <c r="BB1057" s="25" t="str">
        <f>IF([1]Final!BB1057="","",[1]Final!BB1057)</f>
        <v/>
      </c>
      <c r="BC1057" s="30" t="str">
        <f>IF([1]Final!BC1057="","",[1]Final!BC1057)</f>
        <v/>
      </c>
      <c r="BD1057" s="2" t="str">
        <f>IF([1]Final!BD1057="","",[1]Final!BD1057)</f>
        <v/>
      </c>
      <c r="BE1057" s="27" t="str">
        <f>IF([1]Final!BE1057="","",[1]Final!BE1057)</f>
        <v/>
      </c>
      <c r="BF1057" s="27" t="str">
        <f>IF([1]Final!BF1057="","",[1]Final!BF1057)</f>
        <v/>
      </c>
      <c r="BG1057" s="31" t="str">
        <f>IF([1]Final!BG1057="","",[1]Final!BG1057)</f>
        <v/>
      </c>
      <c r="BI1057" s="69" t="str">
        <f>IF([1]Final!BI1057="","",[1]Final!BI1057)</f>
        <v/>
      </c>
    </row>
    <row r="1058" spans="1:61" ht="15.75" thickBot="1">
      <c r="A1058" t="str">
        <f>IF([1]Final!A1058="","",[1]Final!A1058)</f>
        <v>Tyrion Davis-Price</v>
      </c>
      <c r="B1058" s="3" t="str">
        <f>IF([1]Final!B1058="","",[1]Final!B1058)</f>
        <v/>
      </c>
      <c r="C1058" s="4" t="str">
        <f>IF([1]Final!C1058="","",[1]Final!C1058)</f>
        <v/>
      </c>
      <c r="D1058" s="5" t="str">
        <f>IF([1]Final!D1058="","",[1]Final!D1058)</f>
        <v/>
      </c>
      <c r="E1058" s="5" t="str">
        <f>IF([1]Final!E1058="","",[1]Final!E1058)</f>
        <v/>
      </c>
      <c r="F1058" s="6" t="str">
        <f>IF([1]Final!F1058="","",[1]Final!F1058)</f>
        <v/>
      </c>
      <c r="G1058" s="29">
        <f>IF([1]Final!G1058="","",[1]Final!G1058)</f>
        <v>31</v>
      </c>
      <c r="H1058" s="8" t="str">
        <f>IF([1]Final!H1058="","",[1]Final!H1058)</f>
        <v/>
      </c>
      <c r="I1058" s="9" t="str">
        <f>IF([1]Final!I1058="","",[1]Final!I1058)</f>
        <v/>
      </c>
      <c r="J1058" s="9">
        <f>IF([1]Final!J1058="","",[1]Final!J1058)</f>
        <v>19.11</v>
      </c>
      <c r="K1058" s="9" t="str">
        <f>IF([1]Final!K1058="","",[1]Final!K1058)</f>
        <v/>
      </c>
      <c r="L1058" s="10" t="str">
        <f>IF([1]Final!L1058="","",[1]Final!L1058)</f>
        <v/>
      </c>
      <c r="M1058" s="10" t="str">
        <f>IF([1]Final!M1058="","",[1]Final!M1058)</f>
        <v/>
      </c>
      <c r="N1058" s="10">
        <f>IF([1]Final!N1058="","",[1]Final!N1058)</f>
        <v>58</v>
      </c>
      <c r="O1058" s="11" t="str">
        <f>IF([1]Final!O1058="","",[1]Final!O1058)</f>
        <v/>
      </c>
      <c r="P1058" s="10">
        <f>IF([1]Final!P1058="","",[1]Final!P1058)</f>
        <v>0.7</v>
      </c>
      <c r="Q1058" s="3">
        <f>IF([1]Final!Q1058="","",[1]Final!Q1058)</f>
        <v>2.1</v>
      </c>
      <c r="R1058" s="3">
        <f>IF([1]Final!R1058="","",[1]Final!R1058)</f>
        <v>9.9</v>
      </c>
      <c r="S1058" s="3" t="str">
        <f>IF([1]Final!S1058="","",[1]Final!S1058)</f>
        <v/>
      </c>
      <c r="T1058" s="3">
        <f>IF([1]Final!T1058="","",[1]Final!T1058)</f>
        <v>135</v>
      </c>
      <c r="U1058" s="10">
        <f>IF([1]Final!U1058="","",[1]Final!U1058)</f>
        <v>131</v>
      </c>
      <c r="V1058" s="10">
        <f>IF([1]Final!V1058="","",[1]Final!V1058)</f>
        <v>119</v>
      </c>
      <c r="W1058" s="11" t="str">
        <f>IF([1]Final!W1058="","",[1]Final!W1058)</f>
        <v/>
      </c>
      <c r="X1058" s="15">
        <f>IF([1]Final!X1058="","",[1]Final!X1058)</f>
        <v>0.7</v>
      </c>
      <c r="Y1058" s="3">
        <f>IF([1]Final!Y1058="","",[1]Final!Y1058)</f>
        <v>2.1</v>
      </c>
      <c r="Z1058" s="3">
        <f>IF([1]Final!Z1058="","",[1]Final!Z1058)</f>
        <v>2</v>
      </c>
      <c r="AA1058" s="3" t="str">
        <f>IF([1]Final!AA1058="","",[1]Final!AA1058)</f>
        <v/>
      </c>
      <c r="AB1058" s="3">
        <f>IF([1]Final!AB1058="","",[1]Final!AB1058)</f>
        <v>124</v>
      </c>
      <c r="AC1058" s="3">
        <f>IF([1]Final!AC1058="","",[1]Final!AC1058)</f>
        <v>95</v>
      </c>
      <c r="AD1058" s="3">
        <f>IF([1]Final!AD1058="","",[1]Final!AD1058)</f>
        <v>114</v>
      </c>
      <c r="AE1058" s="16" t="str">
        <f>IF([1]Final!AE1058="","",[1]Final!AE1058)</f>
        <v/>
      </c>
      <c r="AF1058" s="3">
        <f>IF([1]Final!AF1058="","",[1]Final!AF1058)</f>
        <v>1</v>
      </c>
      <c r="AG1058" s="3">
        <f>IF([1]Final!AG1058="","",[1]Final!AG1058)</f>
        <v>1</v>
      </c>
      <c r="AH1058" s="3">
        <f>IF([1]Final!AH1058="","",[1]Final!AH1058)</f>
        <v>5</v>
      </c>
      <c r="AI1058" s="16" t="str">
        <f>IF([1]Final!AI1058="","",[1]Final!AI1058)</f>
        <v/>
      </c>
      <c r="AJ1058" s="17" t="str">
        <f>IF([1]Final!AJ1058="","",[1]Final!AJ1058)</f>
        <v/>
      </c>
      <c r="AK1058" s="18">
        <f>IF([1]Final!AK1058="","",[1]Final!AK1058)</f>
        <v>0</v>
      </c>
      <c r="AL1058" s="19">
        <f>IF([1]Final!AL1058="","",[1]Final!AL1058)</f>
        <v>0</v>
      </c>
      <c r="AM1058" s="19">
        <f>IF([1]Final!AM1058="","",[1]Final!AM1058)</f>
        <v>0.68666666666666698</v>
      </c>
      <c r="AN1058" s="20">
        <f>IF([1]Final!AN1058="","",[1]Final!AN1058)</f>
        <v>0.45777777777777801</v>
      </c>
      <c r="AO1058" s="17" t="str">
        <f>IF([1]Final!AO1058="","",[1]Final!AO1058)</f>
        <v/>
      </c>
      <c r="AP1058" s="21" t="str">
        <f>IF([1]Final!AP1058="","",[1]Final!AP1058)</f>
        <v/>
      </c>
      <c r="AQ1058" s="10" t="str">
        <f>IF([1]Final!AQ1058="","",[1]Final!AQ1058)</f>
        <v/>
      </c>
      <c r="AR1058" s="10" t="str">
        <f>IF([1]Final!AR1058="","",[1]Final!AR1058)</f>
        <v/>
      </c>
      <c r="AS1058" s="15">
        <f>IF([1]Final!AS1058="","",[1]Final!AS1058)</f>
        <v>1196</v>
      </c>
      <c r="AT1058" s="22">
        <f>IF([1]Final!AT1058="","",[1]Final!AT1058)</f>
        <v>1250</v>
      </c>
      <c r="AU1058" s="17" t="str">
        <f>IF([1]Final!AU1058="","",[1]Final!AU1058)</f>
        <v/>
      </c>
      <c r="AV1058" s="23" t="str">
        <f>IF([1]Final!AV1058="","",[1]Final!AV1058)</f>
        <v/>
      </c>
      <c r="AW1058" s="17" t="str">
        <f>IF([1]Final!AW1058="","",[1]Final!AW1058)</f>
        <v/>
      </c>
      <c r="AX1058" s="23" t="str">
        <f>IF([1]Final!AX1058="","",[1]Final!AX1058)</f>
        <v/>
      </c>
      <c r="AY1058" s="17" t="str">
        <f>IF([1]Final!AY1058="","",[1]Final!AY1058)</f>
        <v/>
      </c>
      <c r="AZ1058" s="24">
        <f>IF([1]Final!AZ1058="","",[1]Final!AZ1058)</f>
        <v>0.08</v>
      </c>
      <c r="BA1058" s="25">
        <f>IF([1]Final!BA1058="","",[1]Final!BA1058)</f>
        <v>0.1</v>
      </c>
      <c r="BB1058" s="25">
        <f>IF([1]Final!BB1058="","",[1]Final!BB1058)</f>
        <v>0.21</v>
      </c>
      <c r="BC1058" s="30" t="str">
        <f>IF([1]Final!BC1058="","",[1]Final!BC1058)</f>
        <v/>
      </c>
      <c r="BD1058" s="2" t="str">
        <f>IF([1]Final!BD1058="","",[1]Final!BD1058)</f>
        <v/>
      </c>
      <c r="BE1058" s="27" t="str">
        <f>IF([1]Final!BE1058="","",[1]Final!BE1058)</f>
        <v/>
      </c>
      <c r="BF1058" s="27" t="str">
        <f>IF([1]Final!BF1058="","",[1]Final!BF1058)</f>
        <v/>
      </c>
      <c r="BG1058" s="31" t="str">
        <f>IF([1]Final!BG1058="","",[1]Final!BG1058)</f>
        <v/>
      </c>
      <c r="BI1058" s="69">
        <f>IF([1]Final!BI1058="","",[1]Final!BI1058)</f>
        <v>3.29</v>
      </c>
    </row>
    <row r="1059" spans="1:61" ht="15.75" thickBot="1">
      <c r="A1059" t="str">
        <f>IF([1]Final!A1059="","",[1]Final!A1059)</f>
        <v>Tyrod Taylor</v>
      </c>
      <c r="B1059" s="3" t="str">
        <f>IF([1]Final!B1059="","",[1]Final!B1059)</f>
        <v/>
      </c>
      <c r="C1059" s="4" t="str">
        <f>IF([1]Final!C1059="","",[1]Final!C1059)</f>
        <v/>
      </c>
      <c r="D1059" s="5" t="str">
        <f>IF([1]Final!D1059="","",[1]Final!D1059)</f>
        <v/>
      </c>
      <c r="E1059" s="5" t="str">
        <f>IF([1]Final!E1059="","",[1]Final!E1059)</f>
        <v/>
      </c>
      <c r="F1059" s="6" t="str">
        <f>IF([1]Final!F1059="","",[1]Final!F1059)</f>
        <v/>
      </c>
      <c r="G1059" s="29">
        <f>IF([1]Final!G1059="","",[1]Final!G1059)</f>
        <v>31</v>
      </c>
      <c r="H1059" s="8" t="str">
        <f>IF([1]Final!H1059="","",[1]Final!H1059)</f>
        <v/>
      </c>
      <c r="I1059" s="9" t="str">
        <f>IF([1]Final!I1059="","",[1]Final!I1059)</f>
        <v/>
      </c>
      <c r="J1059" s="9" t="str">
        <f>IF([1]Final!J1059="","",[1]Final!J1059)</f>
        <v/>
      </c>
      <c r="K1059" s="9">
        <f>IF([1]Final!K1059="","",[1]Final!K1059)</f>
        <v>28.06</v>
      </c>
      <c r="L1059" s="10" t="str">
        <f>IF([1]Final!L1059="","",[1]Final!L1059)</f>
        <v/>
      </c>
      <c r="M1059" s="10" t="str">
        <f>IF([1]Final!M1059="","",[1]Final!M1059)</f>
        <v/>
      </c>
      <c r="N1059" s="10" t="str">
        <f>IF([1]Final!N1059="","",[1]Final!N1059)</f>
        <v/>
      </c>
      <c r="O1059" s="11">
        <f>IF([1]Final!O1059="","",[1]Final!O1059)</f>
        <v>34</v>
      </c>
      <c r="P1059" s="10">
        <f>IF([1]Final!P1059="","",[1]Final!P1059)</f>
        <v>20.100000000000001</v>
      </c>
      <c r="Q1059" s="3">
        <f>IF([1]Final!Q1059="","",[1]Final!Q1059)</f>
        <v>90.3</v>
      </c>
      <c r="R1059" s="3">
        <f>IF([1]Final!R1059="","",[1]Final!R1059)</f>
        <v>12.3</v>
      </c>
      <c r="S1059" s="3">
        <f>IF([1]Final!S1059="","",[1]Final!S1059)</f>
        <v>86.7</v>
      </c>
      <c r="T1059" s="3">
        <f>IF([1]Final!T1059="","",[1]Final!T1059)</f>
        <v>54</v>
      </c>
      <c r="U1059" s="10">
        <f>IF([1]Final!U1059="","",[1]Final!U1059)</f>
        <v>36</v>
      </c>
      <c r="V1059" s="10">
        <f>IF([1]Final!V1059="","",[1]Final!V1059)</f>
        <v>65</v>
      </c>
      <c r="W1059" s="11">
        <f>IF([1]Final!W1059="","",[1]Final!W1059)</f>
        <v>37</v>
      </c>
      <c r="X1059" s="15">
        <f>IF([1]Final!X1059="","",[1]Final!X1059)</f>
        <v>10</v>
      </c>
      <c r="Y1059" s="3">
        <f>IF([1]Final!Y1059="","",[1]Final!Y1059)</f>
        <v>9</v>
      </c>
      <c r="Z1059" s="3">
        <f>IF([1]Final!Z1059="","",[1]Final!Z1059)</f>
        <v>4.0999999999999996</v>
      </c>
      <c r="AA1059" s="3">
        <f>IF([1]Final!AA1059="","",[1]Final!AA1059)</f>
        <v>14.5</v>
      </c>
      <c r="AB1059" s="3">
        <f>IF([1]Final!AB1059="","",[1]Final!AB1059)</f>
        <v>48</v>
      </c>
      <c r="AC1059" s="3">
        <f>IF([1]Final!AC1059="","",[1]Final!AC1059)</f>
        <v>50</v>
      </c>
      <c r="AD1059" s="3">
        <f>IF([1]Final!AD1059="","",[1]Final!AD1059)</f>
        <v>62</v>
      </c>
      <c r="AE1059" s="16">
        <f>IF([1]Final!AE1059="","",[1]Final!AE1059)</f>
        <v>25</v>
      </c>
      <c r="AF1059" s="3">
        <f>IF([1]Final!AF1059="","",[1]Final!AF1059)</f>
        <v>2</v>
      </c>
      <c r="AG1059" s="3">
        <f>IF([1]Final!AG1059="","",[1]Final!AG1059)</f>
        <v>9</v>
      </c>
      <c r="AH1059" s="3">
        <f>IF([1]Final!AH1059="","",[1]Final!AH1059)</f>
        <v>3</v>
      </c>
      <c r="AI1059" s="16">
        <f>IF([1]Final!AI1059="","",[1]Final!AI1059)</f>
        <v>6</v>
      </c>
      <c r="AJ1059" s="17" t="str">
        <f>IF([1]Final!AJ1059="","",[1]Final!AJ1059)</f>
        <v/>
      </c>
      <c r="AK1059" s="18">
        <f>IF([1]Final!AK1059="","",[1]Final!AK1059)</f>
        <v>0</v>
      </c>
      <c r="AL1059" s="19">
        <f>IF([1]Final!AL1059="","",[1]Final!AL1059)</f>
        <v>0</v>
      </c>
      <c r="AM1059" s="19">
        <f>IF([1]Final!AM1059="","",[1]Final!AM1059)</f>
        <v>4.2555555555555564</v>
      </c>
      <c r="AN1059" s="20">
        <f>IF([1]Final!AN1059="","",[1]Final!AN1059)</f>
        <v>2.837037037037037</v>
      </c>
      <c r="AO1059" s="17" t="str">
        <f>IF([1]Final!AO1059="","",[1]Final!AO1059)</f>
        <v/>
      </c>
      <c r="AP1059" s="21" t="str">
        <f>IF([1]Final!AP1059="","",[1]Final!AP1059)</f>
        <v/>
      </c>
      <c r="AQ1059" s="10" t="str">
        <f>IF([1]Final!AQ1059="","",[1]Final!AQ1059)</f>
        <v/>
      </c>
      <c r="AR1059" s="10" t="str">
        <f>IF([1]Final!AR1059="","",[1]Final!AR1059)</f>
        <v/>
      </c>
      <c r="AS1059" s="15">
        <f>IF([1]Final!AS1059="","",[1]Final!AS1059)</f>
        <v>281</v>
      </c>
      <c r="AT1059" s="22">
        <f>IF([1]Final!AT1059="","",[1]Final!AT1059)</f>
        <v>1189</v>
      </c>
      <c r="AU1059" s="17" t="str">
        <f>IF([1]Final!AU1059="","",[1]Final!AU1059)</f>
        <v/>
      </c>
      <c r="AV1059" s="23" t="str">
        <f>IF([1]Final!AV1059="","",[1]Final!AV1059)</f>
        <v/>
      </c>
      <c r="AW1059" s="17" t="str">
        <f>IF([1]Final!AW1059="","",[1]Final!AW1059)</f>
        <v/>
      </c>
      <c r="AX1059" s="23" t="str">
        <f>IF([1]Final!AX1059="","",[1]Final!AX1059)</f>
        <v/>
      </c>
      <c r="AY1059" s="17" t="str">
        <f>IF([1]Final!AY1059="","",[1]Final!AY1059)</f>
        <v/>
      </c>
      <c r="AZ1059" s="24">
        <f>IF([1]Final!AZ1059="","",[1]Final!AZ1059)</f>
        <v>0.32</v>
      </c>
      <c r="BA1059" s="25">
        <f>IF([1]Final!BA1059="","",[1]Final!BA1059)</f>
        <v>0.5</v>
      </c>
      <c r="BB1059" s="25">
        <f>IF([1]Final!BB1059="","",[1]Final!BB1059)</f>
        <v>0.19</v>
      </c>
      <c r="BC1059" s="30">
        <f>IF([1]Final!BC1059="","",[1]Final!BC1059)</f>
        <v>0.85</v>
      </c>
      <c r="BD1059" s="2" t="str">
        <f>IF([1]Final!BD1059="","",[1]Final!BD1059)</f>
        <v/>
      </c>
      <c r="BE1059" s="27" t="str">
        <f>IF([1]Final!BE1059="","",[1]Final!BE1059)</f>
        <v/>
      </c>
      <c r="BF1059" s="27" t="str">
        <f>IF([1]Final!BF1059="","",[1]Final!BF1059)</f>
        <v/>
      </c>
      <c r="BG1059" s="31" t="str">
        <f>IF([1]Final!BG1059="","",[1]Final!BG1059)</f>
        <v/>
      </c>
      <c r="BI1059" s="69">
        <f>IF([1]Final!BI1059="","",[1]Final!BI1059)</f>
        <v>6.15</v>
      </c>
    </row>
    <row r="1060" spans="1:61" ht="15.75" thickBot="1">
      <c r="A1060" t="str">
        <f>IF([1]Final!A1060="","",[1]Final!A1060)</f>
        <v>Tyson Bagent</v>
      </c>
      <c r="B1060" s="3" t="str">
        <f>IF([1]Final!B1060="","",[1]Final!B1060)</f>
        <v/>
      </c>
      <c r="C1060" s="4" t="str">
        <f>IF([1]Final!C1060="","",[1]Final!C1060)</f>
        <v/>
      </c>
      <c r="D1060" s="5" t="str">
        <f>IF([1]Final!D1060="","",[1]Final!D1060)</f>
        <v/>
      </c>
      <c r="E1060" s="5" t="str">
        <f>IF([1]Final!E1060="","",[1]Final!E1060)</f>
        <v/>
      </c>
      <c r="F1060" s="6" t="str">
        <f>IF([1]Final!F1060="","",[1]Final!F1060)</f>
        <v/>
      </c>
      <c r="G1060" s="29">
        <f>IF([1]Final!G1060="","",[1]Final!G1060)</f>
        <v>31</v>
      </c>
      <c r="H1060" s="8" t="str">
        <f>IF([1]Final!H1060="","",[1]Final!H1060)</f>
        <v/>
      </c>
      <c r="I1060" s="9" t="str">
        <f>IF([1]Final!I1060="","",[1]Final!I1060)</f>
        <v/>
      </c>
      <c r="J1060" s="9" t="str">
        <f>IF([1]Final!J1060="","",[1]Final!J1060)</f>
        <v/>
      </c>
      <c r="K1060" s="9" t="str">
        <f>IF([1]Final!K1060="","",[1]Final!K1060)</f>
        <v/>
      </c>
      <c r="L1060" s="10" t="str">
        <f>IF([1]Final!L1060="","",[1]Final!L1060)</f>
        <v/>
      </c>
      <c r="M1060" s="10" t="str">
        <f>IF([1]Final!M1060="","",[1]Final!M1060)</f>
        <v/>
      </c>
      <c r="N1060" s="10" t="str">
        <f>IF([1]Final!N1060="","",[1]Final!N1060)</f>
        <v/>
      </c>
      <c r="O1060" s="11" t="str">
        <f>IF([1]Final!O1060="","",[1]Final!O1060)</f>
        <v/>
      </c>
      <c r="P1060" s="10">
        <f>IF([1]Final!P1060="","",[1]Final!P1060)</f>
        <v>-0.3</v>
      </c>
      <c r="Q1060" s="3">
        <f>IF([1]Final!Q1060="","",[1]Final!Q1060)</f>
        <v>59.3</v>
      </c>
      <c r="R1060" s="3" t="str">
        <f>IF([1]Final!R1060="","",[1]Final!R1060)</f>
        <v/>
      </c>
      <c r="S1060" s="3" t="str">
        <f>IF([1]Final!S1060="","",[1]Final!S1060)</f>
        <v/>
      </c>
      <c r="T1060" s="3">
        <f>IF([1]Final!T1060="","",[1]Final!T1060)</f>
        <v>87</v>
      </c>
      <c r="U1060" s="10">
        <f>IF([1]Final!U1060="","",[1]Final!U1060)</f>
        <v>45</v>
      </c>
      <c r="V1060" s="10" t="str">
        <f>IF([1]Final!V1060="","",[1]Final!V1060)</f>
        <v/>
      </c>
      <c r="W1060" s="11" t="str">
        <f>IF([1]Final!W1060="","",[1]Final!W1060)</f>
        <v/>
      </c>
      <c r="X1060" s="15">
        <f>IF([1]Final!X1060="","",[1]Final!X1060)</f>
        <v>-0.1</v>
      </c>
      <c r="Y1060" s="3">
        <f>IF([1]Final!Y1060="","",[1]Final!Y1060)</f>
        <v>11.9</v>
      </c>
      <c r="Z1060" s="3" t="str">
        <f>IF([1]Final!Z1060="","",[1]Final!Z1060)</f>
        <v/>
      </c>
      <c r="AA1060" s="3" t="str">
        <f>IF([1]Final!AA1060="","",[1]Final!AA1060)</f>
        <v/>
      </c>
      <c r="AB1060" s="3">
        <f>IF([1]Final!AB1060="","",[1]Final!AB1060)</f>
        <v>85</v>
      </c>
      <c r="AC1060" s="3">
        <f>IF([1]Final!AC1060="","",[1]Final!AC1060)</f>
        <v>36</v>
      </c>
      <c r="AD1060" s="3" t="str">
        <f>IF([1]Final!AD1060="","",[1]Final!AD1060)</f>
        <v/>
      </c>
      <c r="AE1060" s="16" t="str">
        <f>IF([1]Final!AE1060="","",[1]Final!AE1060)</f>
        <v/>
      </c>
      <c r="AF1060" s="3">
        <f>IF([1]Final!AF1060="","",[1]Final!AF1060)</f>
        <v>2</v>
      </c>
      <c r="AG1060" s="3">
        <f>IF([1]Final!AG1060="","",[1]Final!AG1060)</f>
        <v>5</v>
      </c>
      <c r="AH1060" s="3" t="str">
        <f>IF([1]Final!AH1060="","",[1]Final!AH1060)</f>
        <v/>
      </c>
      <c r="AI1060" s="16" t="str">
        <f>IF([1]Final!AI1060="","",[1]Final!AI1060)</f>
        <v/>
      </c>
      <c r="AJ1060" s="17" t="str">
        <f>IF([1]Final!AJ1060="","",[1]Final!AJ1060)</f>
        <v/>
      </c>
      <c r="AK1060" s="18">
        <f>IF([1]Final!AK1060="","",[1]Final!AK1060)</f>
        <v>0</v>
      </c>
      <c r="AL1060" s="19">
        <f>IF([1]Final!AL1060="","",[1]Final!AL1060)</f>
        <v>0</v>
      </c>
      <c r="AM1060" s="19">
        <f>IF([1]Final!AM1060="","",[1]Final!AM1060)</f>
        <v>3.566666666666666</v>
      </c>
      <c r="AN1060" s="20">
        <f>IF([1]Final!AN1060="","",[1]Final!AN1060)</f>
        <v>2.3777777777777769</v>
      </c>
      <c r="AO1060" s="17" t="str">
        <f>IF([1]Final!AO1060="","",[1]Final!AO1060)</f>
        <v/>
      </c>
      <c r="AP1060" s="21" t="str">
        <f>IF([1]Final!AP1060="","",[1]Final!AP1060)</f>
        <v/>
      </c>
      <c r="AQ1060" s="10" t="str">
        <f>IF([1]Final!AQ1060="","",[1]Final!AQ1060)</f>
        <v/>
      </c>
      <c r="AR1060" s="10" t="str">
        <f>IF([1]Final!AR1060="","",[1]Final!AR1060)</f>
        <v/>
      </c>
      <c r="AS1060" s="15">
        <f>IF([1]Final!AS1060="","",[1]Final!AS1060)</f>
        <v>341</v>
      </c>
      <c r="AT1060" s="22">
        <f>IF([1]Final!AT1060="","",[1]Final!AT1060)</f>
        <v>1049</v>
      </c>
      <c r="AU1060" s="17" t="str">
        <f>IF([1]Final!AU1060="","",[1]Final!AU1060)</f>
        <v/>
      </c>
      <c r="AV1060" s="23" t="str">
        <f>IF([1]Final!AV1060="","",[1]Final!AV1060)</f>
        <v/>
      </c>
      <c r="AW1060" s="17" t="str">
        <f>IF([1]Final!AW1060="","",[1]Final!AW1060)</f>
        <v/>
      </c>
      <c r="AX1060" s="23" t="str">
        <f>IF([1]Final!AX1060="","",[1]Final!AX1060)</f>
        <v/>
      </c>
      <c r="AY1060" s="17" t="str">
        <f>IF([1]Final!AY1060="","",[1]Final!AY1060)</f>
        <v/>
      </c>
      <c r="AZ1060" s="24">
        <f>IF([1]Final!AZ1060="","",[1]Final!AZ1060)</f>
        <v>0.05</v>
      </c>
      <c r="BA1060" s="25">
        <f>IF([1]Final!BA1060="","",[1]Final!BA1060)</f>
        <v>0.89</v>
      </c>
      <c r="BB1060" s="25" t="str">
        <f>IF([1]Final!BB1060="","",[1]Final!BB1060)</f>
        <v/>
      </c>
      <c r="BC1060" s="30" t="str">
        <f>IF([1]Final!BC1060="","",[1]Final!BC1060)</f>
        <v/>
      </c>
      <c r="BD1060" s="2" t="str">
        <f>IF([1]Final!BD1060="","",[1]Final!BD1060)</f>
        <v/>
      </c>
      <c r="BE1060" s="27" t="str">
        <f>IF([1]Final!BE1060="","",[1]Final!BE1060)</f>
        <v/>
      </c>
      <c r="BF1060" s="27" t="str">
        <f>IF([1]Final!BF1060="","",[1]Final!BF1060)</f>
        <v/>
      </c>
      <c r="BG1060" s="31" t="str">
        <f>IF([1]Final!BG1060="","",[1]Final!BG1060)</f>
        <v/>
      </c>
      <c r="BI1060" s="69" t="str">
        <f>IF([1]Final!BI1060="","",[1]Final!BI1060)</f>
        <v/>
      </c>
    </row>
    <row r="1061" spans="1:61" ht="15.75" thickBot="1">
      <c r="A1061" t="str">
        <f>IF([1]Final!A1061="","",[1]Final!A1061)</f>
        <v>Van Jefferson</v>
      </c>
      <c r="B1061" s="3">
        <f>IF([1]Final!B1061="","",[1]Final!B1061)</f>
        <v>29</v>
      </c>
      <c r="C1061" s="4" t="str">
        <f>IF([1]Final!C1061="","",[1]Final!C1061)</f>
        <v/>
      </c>
      <c r="D1061" s="5" t="str">
        <f>IF([1]Final!D1061="","",[1]Final!D1061)</f>
        <v/>
      </c>
      <c r="E1061" s="5" t="str">
        <f>IF([1]Final!E1061="","",[1]Final!E1061)</f>
        <v/>
      </c>
      <c r="F1061" s="6" t="str">
        <f>IF([1]Final!F1061="","",[1]Final!F1061)</f>
        <v/>
      </c>
      <c r="G1061" s="29">
        <f>IF([1]Final!G1061="","",[1]Final!G1061)</f>
        <v>31</v>
      </c>
      <c r="H1061" s="8">
        <f>IF([1]Final!H1061="","",[1]Final!H1061)</f>
        <v>27.1</v>
      </c>
      <c r="I1061" s="9">
        <f>IF([1]Final!I1061="","",[1]Final!I1061)</f>
        <v>19.02</v>
      </c>
      <c r="J1061" s="9">
        <f>IF([1]Final!J1061="","",[1]Final!J1061)</f>
        <v>21.02</v>
      </c>
      <c r="K1061" s="9">
        <f>IF([1]Final!K1061="","",[1]Final!K1061)</f>
        <v>32.1</v>
      </c>
      <c r="L1061" s="10">
        <f>IF([1]Final!L1061="","",[1]Final!L1061)</f>
        <v>104</v>
      </c>
      <c r="M1061" s="10">
        <f>IF([1]Final!M1061="","",[1]Final!M1061)</f>
        <v>68</v>
      </c>
      <c r="N1061" s="10">
        <f>IF([1]Final!N1061="","",[1]Final!N1061)</f>
        <v>76</v>
      </c>
      <c r="O1061" s="11">
        <f>IF([1]Final!O1061="","",[1]Final!O1061)</f>
        <v>99</v>
      </c>
      <c r="P1061" s="10">
        <f>IF([1]Final!P1061="","",[1]Final!P1061)</f>
        <v>51.6</v>
      </c>
      <c r="Q1061" s="3">
        <f>IF([1]Final!Q1061="","",[1]Final!Q1061)</f>
        <v>31.3</v>
      </c>
      <c r="R1061" s="3">
        <f>IF([1]Final!R1061="","",[1]Final!R1061)</f>
        <v>66.900000000000006</v>
      </c>
      <c r="S1061" s="3">
        <f>IF([1]Final!S1061="","",[1]Final!S1061)</f>
        <v>143.19999999999999</v>
      </c>
      <c r="T1061" s="3">
        <f>IF([1]Final!T1061="","",[1]Final!T1061)</f>
        <v>101</v>
      </c>
      <c r="U1061" s="10">
        <f>IF([1]Final!U1061="","",[1]Final!U1061)</f>
        <v>125</v>
      </c>
      <c r="V1061" s="10">
        <f>IF([1]Final!V1061="","",[1]Final!V1061)</f>
        <v>89</v>
      </c>
      <c r="W1061" s="11">
        <f>IF([1]Final!W1061="","",[1]Final!W1061)</f>
        <v>35</v>
      </c>
      <c r="X1061" s="15">
        <f>IF([1]Final!X1061="","",[1]Final!X1061)</f>
        <v>3</v>
      </c>
      <c r="Y1061" s="3">
        <f>IF([1]Final!Y1061="","",[1]Final!Y1061)</f>
        <v>1.8</v>
      </c>
      <c r="Z1061" s="3">
        <f>IF([1]Final!Z1061="","",[1]Final!Z1061)</f>
        <v>6.7</v>
      </c>
      <c r="AA1061" s="3">
        <f>IF([1]Final!AA1061="","",[1]Final!AA1061)</f>
        <v>8.4</v>
      </c>
      <c r="AB1061" s="3">
        <f>IF([1]Final!AB1061="","",[1]Final!AB1061)</f>
        <v>118</v>
      </c>
      <c r="AC1061" s="3">
        <f>IF([1]Final!AC1061="","",[1]Final!AC1061)</f>
        <v>144</v>
      </c>
      <c r="AD1061" s="3">
        <f>IF([1]Final!AD1061="","",[1]Final!AD1061)</f>
        <v>66</v>
      </c>
      <c r="AE1061" s="16">
        <f>IF([1]Final!AE1061="","",[1]Final!AE1061)</f>
        <v>51</v>
      </c>
      <c r="AF1061" s="3">
        <f>IF([1]Final!AF1061="","",[1]Final!AF1061)</f>
        <v>12</v>
      </c>
      <c r="AG1061" s="3">
        <f>IF([1]Final!AG1061="","",[1]Final!AG1061)</f>
        <v>16</v>
      </c>
      <c r="AH1061" s="3">
        <f>IF([1]Final!AH1061="","",[1]Final!AH1061)</f>
        <v>10</v>
      </c>
      <c r="AI1061" s="16">
        <f>IF([1]Final!AI1061="","",[1]Final!AI1061)</f>
        <v>17</v>
      </c>
      <c r="AJ1061" s="17" t="str">
        <f>IF([1]Final!AJ1061="","",[1]Final!AJ1061)</f>
        <v/>
      </c>
      <c r="AK1061" s="18">
        <f>IF([1]Final!AK1061="","",[1]Final!AK1061)</f>
        <v>0</v>
      </c>
      <c r="AL1061" s="19">
        <f>IF([1]Final!AL1061="","",[1]Final!AL1061)</f>
        <v>0</v>
      </c>
      <c r="AM1061" s="19">
        <f>IF([1]Final!AM1061="","",[1]Final!AM1061)</f>
        <v>2.7055555555555562</v>
      </c>
      <c r="AN1061" s="20">
        <f>IF([1]Final!AN1061="","",[1]Final!AN1061)</f>
        <v>1.803703703703704</v>
      </c>
      <c r="AO1061" s="17" t="str">
        <f>IF([1]Final!AO1061="","",[1]Final!AO1061)</f>
        <v/>
      </c>
      <c r="AP1061" s="21" t="str">
        <f>IF([1]Final!AP1061="","",[1]Final!AP1061)</f>
        <v/>
      </c>
      <c r="AQ1061" s="10" t="str">
        <f>IF([1]Final!AQ1061="","",[1]Final!AQ1061)</f>
        <v/>
      </c>
      <c r="AR1061" s="10" t="str">
        <f>IF([1]Final!AR1061="","",[1]Final!AR1061)</f>
        <v/>
      </c>
      <c r="AS1061" s="15">
        <f>IF([1]Final!AS1061="","",[1]Final!AS1061)</f>
        <v>326</v>
      </c>
      <c r="AT1061" s="22">
        <f>IF([1]Final!AT1061="","",[1]Final!AT1061)</f>
        <v>425</v>
      </c>
      <c r="AU1061" s="17" t="str">
        <f>IF([1]Final!AU1061="","",[1]Final!AU1061)</f>
        <v/>
      </c>
      <c r="AV1061" s="23" t="str">
        <f>IF([1]Final!AV1061="","",[1]Final!AV1061)</f>
        <v/>
      </c>
      <c r="AW1061" s="17" t="str">
        <f>IF([1]Final!AW1061="","",[1]Final!AW1061)</f>
        <v/>
      </c>
      <c r="AX1061" s="23" t="str">
        <f>IF([1]Final!AX1061="","",[1]Final!AX1061)</f>
        <v/>
      </c>
      <c r="AY1061" s="17" t="str">
        <f>IF([1]Final!AY1061="","",[1]Final!AY1061)</f>
        <v/>
      </c>
      <c r="AZ1061" s="24">
        <f>IF([1]Final!AZ1061="","",[1]Final!AZ1061)</f>
        <v>0.64</v>
      </c>
      <c r="BA1061" s="25">
        <f>IF([1]Final!BA1061="","",[1]Final!BA1061)</f>
        <v>0.54</v>
      </c>
      <c r="BB1061" s="25">
        <f>IF([1]Final!BB1061="","",[1]Final!BB1061)</f>
        <v>0.8</v>
      </c>
      <c r="BC1061" s="30">
        <f>IF([1]Final!BC1061="","",[1]Final!BC1061)</f>
        <v>0.8</v>
      </c>
      <c r="BD1061" s="2" t="str">
        <f>IF([1]Final!BD1061="","",[1]Final!BD1061)</f>
        <v/>
      </c>
      <c r="BE1061" s="27" t="str">
        <f>IF([1]Final!BE1061="","",[1]Final!BE1061)</f>
        <v/>
      </c>
      <c r="BF1061" s="27" t="str">
        <f>IF([1]Final!BF1061="","",[1]Final!BF1061)</f>
        <v/>
      </c>
      <c r="BG1061" s="31" t="str">
        <f>IF([1]Final!BG1061="","",[1]Final!BG1061)</f>
        <v/>
      </c>
      <c r="BI1061" s="69">
        <f>IF([1]Final!BI1061="","",[1]Final!BI1061)</f>
        <v>2.25</v>
      </c>
    </row>
    <row r="1062" spans="1:61" ht="15.75" thickBot="1">
      <c r="A1062" t="str">
        <f>IF([1]Final!A1062="","",[1]Final!A1062)</f>
        <v>Velus Jones Jr.</v>
      </c>
      <c r="B1062" s="3" t="str">
        <f>IF([1]Final!B1062="","",[1]Final!B1062)</f>
        <v/>
      </c>
      <c r="C1062" s="4" t="str">
        <f>IF([1]Final!C1062="","",[1]Final!C1062)</f>
        <v/>
      </c>
      <c r="D1062" s="5" t="str">
        <f>IF([1]Final!D1062="","",[1]Final!D1062)</f>
        <v/>
      </c>
      <c r="E1062" s="5" t="str">
        <f>IF([1]Final!E1062="","",[1]Final!E1062)</f>
        <v/>
      </c>
      <c r="F1062" s="6" t="str">
        <f>IF([1]Final!F1062="","",[1]Final!F1062)</f>
        <v/>
      </c>
      <c r="G1062" s="29">
        <f>IF([1]Final!G1062="","",[1]Final!G1062)</f>
        <v>31</v>
      </c>
      <c r="H1062" s="8" t="str">
        <f>IF([1]Final!H1062="","",[1]Final!H1062)</f>
        <v/>
      </c>
      <c r="I1062" s="9" t="str">
        <f>IF([1]Final!I1062="","",[1]Final!I1062)</f>
        <v/>
      </c>
      <c r="J1062" s="9" t="str">
        <f>IF([1]Final!J1062="","",[1]Final!J1062)</f>
        <v/>
      </c>
      <c r="K1062" s="9" t="str">
        <f>IF([1]Final!K1062="","",[1]Final!K1062)</f>
        <v/>
      </c>
      <c r="L1062" s="10" t="str">
        <f>IF([1]Final!L1062="","",[1]Final!L1062)</f>
        <v/>
      </c>
      <c r="M1062" s="10" t="str">
        <f>IF([1]Final!M1062="","",[1]Final!M1062)</f>
        <v/>
      </c>
      <c r="N1062" s="10" t="str">
        <f>IF([1]Final!N1062="","",[1]Final!N1062)</f>
        <v/>
      </c>
      <c r="O1062" s="11" t="str">
        <f>IF([1]Final!O1062="","",[1]Final!O1062)</f>
        <v/>
      </c>
      <c r="P1062" s="10">
        <f>IF([1]Final!P1062="","",[1]Final!P1062)</f>
        <v>0.4</v>
      </c>
      <c r="Q1062" s="3">
        <f>IF([1]Final!Q1062="","",[1]Final!Q1062)</f>
        <v>9.1</v>
      </c>
      <c r="R1062" s="3">
        <f>IF([1]Final!R1062="","",[1]Final!R1062)</f>
        <v>30.5</v>
      </c>
      <c r="S1062" s="3" t="str">
        <f>IF([1]Final!S1062="","",[1]Final!S1062)</f>
        <v/>
      </c>
      <c r="T1062" s="3">
        <f>IF([1]Final!T1062="","",[1]Final!T1062)</f>
        <v>213</v>
      </c>
      <c r="U1062" s="10">
        <f>IF([1]Final!U1062="","",[1]Final!U1062)</f>
        <v>171</v>
      </c>
      <c r="V1062" s="10">
        <f>IF([1]Final!V1062="","",[1]Final!V1062)</f>
        <v>126</v>
      </c>
      <c r="W1062" s="11" t="str">
        <f>IF([1]Final!W1062="","",[1]Final!W1062)</f>
        <v/>
      </c>
      <c r="X1062" s="15">
        <f>IF([1]Final!X1062="","",[1]Final!X1062)</f>
        <v>0.2</v>
      </c>
      <c r="Y1062" s="3">
        <f>IF([1]Final!Y1062="","",[1]Final!Y1062)</f>
        <v>0.7</v>
      </c>
      <c r="Z1062" s="3">
        <f>IF([1]Final!Z1062="","",[1]Final!Z1062)</f>
        <v>2.8</v>
      </c>
      <c r="AA1062" s="3" t="str">
        <f>IF([1]Final!AA1062="","",[1]Final!AA1062)</f>
        <v/>
      </c>
      <c r="AB1062" s="3">
        <f>IF([1]Final!AB1062="","",[1]Final!AB1062)</f>
        <v>205</v>
      </c>
      <c r="AC1062" s="3">
        <f>IF([1]Final!AC1062="","",[1]Final!AC1062)</f>
        <v>186</v>
      </c>
      <c r="AD1062" s="3">
        <f>IF([1]Final!AD1062="","",[1]Final!AD1062)</f>
        <v>137</v>
      </c>
      <c r="AE1062" s="16" t="str">
        <f>IF([1]Final!AE1062="","",[1]Final!AE1062)</f>
        <v/>
      </c>
      <c r="AF1062" s="3">
        <f>IF([1]Final!AF1062="","",[1]Final!AF1062)</f>
        <v>1</v>
      </c>
      <c r="AG1062" s="3">
        <f>IF([1]Final!AG1062="","",[1]Final!AG1062)</f>
        <v>14</v>
      </c>
      <c r="AH1062" s="3">
        <f>IF([1]Final!AH1062="","",[1]Final!AH1062)</f>
        <v>11</v>
      </c>
      <c r="AI1062" s="16" t="str">
        <f>IF([1]Final!AI1062="","",[1]Final!AI1062)</f>
        <v/>
      </c>
      <c r="AJ1062" s="17" t="str">
        <f>IF([1]Final!AJ1062="","",[1]Final!AJ1062)</f>
        <v/>
      </c>
      <c r="AK1062" s="18">
        <f>IF([1]Final!AK1062="","",[1]Final!AK1062)</f>
        <v>0</v>
      </c>
      <c r="AL1062" s="19">
        <f>IF([1]Final!AL1062="","",[1]Final!AL1062)</f>
        <v>0</v>
      </c>
      <c r="AM1062" s="19">
        <f>IF([1]Final!AM1062="","",[1]Final!AM1062)</f>
        <v>0.86333333333333295</v>
      </c>
      <c r="AN1062" s="20">
        <f>IF([1]Final!AN1062="","",[1]Final!AN1062)</f>
        <v>0.57555555555555504</v>
      </c>
      <c r="AO1062" s="17" t="str">
        <f>IF([1]Final!AO1062="","",[1]Final!AO1062)</f>
        <v/>
      </c>
      <c r="AP1062" s="21" t="str">
        <f>IF([1]Final!AP1062="","",[1]Final!AP1062)</f>
        <v/>
      </c>
      <c r="AQ1062" s="10" t="str">
        <f>IF([1]Final!AQ1062="","",[1]Final!AQ1062)</f>
        <v/>
      </c>
      <c r="AR1062" s="10" t="str">
        <f>IF([1]Final!AR1062="","",[1]Final!AR1062)</f>
        <v/>
      </c>
      <c r="AS1062" s="15">
        <f>IF([1]Final!AS1062="","",[1]Final!AS1062)</f>
        <v>1257</v>
      </c>
      <c r="AT1062" s="22">
        <f>IF([1]Final!AT1062="","",[1]Final!AT1062)</f>
        <v>1130</v>
      </c>
      <c r="AU1062" s="17" t="str">
        <f>IF([1]Final!AU1062="","",[1]Final!AU1062)</f>
        <v/>
      </c>
      <c r="AV1062" s="23" t="str">
        <f>IF([1]Final!AV1062="","",[1]Final!AV1062)</f>
        <v/>
      </c>
      <c r="AW1062" s="17" t="str">
        <f>IF([1]Final!AW1062="","",[1]Final!AW1062)</f>
        <v/>
      </c>
      <c r="AX1062" s="23" t="str">
        <f>IF([1]Final!AX1062="","",[1]Final!AX1062)</f>
        <v/>
      </c>
      <c r="AY1062" s="17" t="str">
        <f>IF([1]Final!AY1062="","",[1]Final!AY1062)</f>
        <v/>
      </c>
      <c r="AZ1062" s="24">
        <f>IF([1]Final!AZ1062="","",[1]Final!AZ1062)</f>
        <v>7.0000000000000007E-2</v>
      </c>
      <c r="BA1062" s="25">
        <f>IF([1]Final!BA1062="","",[1]Final!BA1062)</f>
        <v>0.12</v>
      </c>
      <c r="BB1062" s="25">
        <f>IF([1]Final!BB1062="","",[1]Final!BB1062)</f>
        <v>0.24</v>
      </c>
      <c r="BC1062" s="30" t="str">
        <f>IF([1]Final!BC1062="","",[1]Final!BC1062)</f>
        <v/>
      </c>
      <c r="BD1062" s="2" t="str">
        <f>IF([1]Final!BD1062="","",[1]Final!BD1062)</f>
        <v/>
      </c>
      <c r="BE1062" s="27" t="str">
        <f>IF([1]Final!BE1062="","",[1]Final!BE1062)</f>
        <v/>
      </c>
      <c r="BF1062" s="27" t="str">
        <f>IF([1]Final!BF1062="","",[1]Final!BF1062)</f>
        <v/>
      </c>
      <c r="BG1062" s="31" t="str">
        <f>IF([1]Final!BG1062="","",[1]Final!BG1062)</f>
        <v/>
      </c>
      <c r="BI1062" s="69" t="str">
        <f>IF([1]Final!BI1062="","",[1]Final!BI1062)</f>
        <v/>
      </c>
    </row>
    <row r="1063" spans="1:61" ht="15.75" thickBot="1">
      <c r="A1063" t="str">
        <f>IF([1]Final!A1063="","",[1]Final!A1063)</f>
        <v>Will Dissly</v>
      </c>
      <c r="B1063" s="3">
        <f>IF([1]Final!B1063="","",[1]Final!B1063)</f>
        <v>29</v>
      </c>
      <c r="C1063" s="4" t="str">
        <f>IF([1]Final!C1063="","",[1]Final!C1063)</f>
        <v/>
      </c>
      <c r="D1063" s="5" t="str">
        <f>IF([1]Final!D1063="","",[1]Final!D1063)</f>
        <v/>
      </c>
      <c r="E1063" s="5" t="str">
        <f>IF([1]Final!E1063="","",[1]Final!E1063)</f>
        <v/>
      </c>
      <c r="F1063" s="6" t="str">
        <f>IF([1]Final!F1063="","",[1]Final!F1063)</f>
        <v/>
      </c>
      <c r="G1063" s="29">
        <f>IF([1]Final!G1063="","",[1]Final!G1063)</f>
        <v>31</v>
      </c>
      <c r="H1063" s="8" t="str">
        <f>IF([1]Final!H1063="","",[1]Final!H1063)</f>
        <v/>
      </c>
      <c r="I1063" s="9" t="str">
        <f>IF([1]Final!I1063="","",[1]Final!I1063)</f>
        <v/>
      </c>
      <c r="J1063" s="9" t="str">
        <f>IF([1]Final!J1063="","",[1]Final!J1063)</f>
        <v/>
      </c>
      <c r="K1063" s="9">
        <f>IF([1]Final!K1063="","",[1]Final!K1063)</f>
        <v>39.04</v>
      </c>
      <c r="L1063" s="10" t="str">
        <f>IF([1]Final!L1063="","",[1]Final!L1063)</f>
        <v/>
      </c>
      <c r="M1063" s="10" t="str">
        <f>IF([1]Final!M1063="","",[1]Final!M1063)</f>
        <v/>
      </c>
      <c r="N1063" s="10" t="str">
        <f>IF([1]Final!N1063="","",[1]Final!N1063)</f>
        <v/>
      </c>
      <c r="O1063" s="11">
        <f>IF([1]Final!O1063="","",[1]Final!O1063)</f>
        <v>46</v>
      </c>
      <c r="P1063" s="10">
        <f>IF([1]Final!P1063="","",[1]Final!P1063)</f>
        <v>85.1</v>
      </c>
      <c r="Q1063" s="3">
        <f>IF([1]Final!Q1063="","",[1]Final!Q1063)</f>
        <v>31.7</v>
      </c>
      <c r="R1063" s="3">
        <f>IF([1]Final!R1063="","",[1]Final!R1063)</f>
        <v>69.900000000000006</v>
      </c>
      <c r="S1063" s="3">
        <f>IF([1]Final!S1063="","",[1]Final!S1063)</f>
        <v>39.6</v>
      </c>
      <c r="T1063" s="3">
        <f>IF([1]Final!T1063="","",[1]Final!T1063)</f>
        <v>26</v>
      </c>
      <c r="U1063" s="10">
        <f>IF([1]Final!U1063="","",[1]Final!U1063)</f>
        <v>52</v>
      </c>
      <c r="V1063" s="10">
        <f>IF([1]Final!V1063="","",[1]Final!V1063)</f>
        <v>29</v>
      </c>
      <c r="W1063" s="11">
        <f>IF([1]Final!W1063="","",[1]Final!W1063)</f>
        <v>51</v>
      </c>
      <c r="X1063" s="15">
        <f>IF([1]Final!X1063="","",[1]Final!X1063)</f>
        <v>5.7</v>
      </c>
      <c r="Y1063" s="3">
        <f>IF([1]Final!Y1063="","",[1]Final!Y1063)</f>
        <v>2.1</v>
      </c>
      <c r="Z1063" s="3">
        <f>IF([1]Final!Z1063="","",[1]Final!Z1063)</f>
        <v>4.7</v>
      </c>
      <c r="AA1063" s="3">
        <f>IF([1]Final!AA1063="","",[1]Final!AA1063)</f>
        <v>3.1</v>
      </c>
      <c r="AB1063" s="3">
        <f>IF([1]Final!AB1063="","",[1]Final!AB1063)</f>
        <v>25</v>
      </c>
      <c r="AC1063" s="3">
        <f>IF([1]Final!AC1063="","",[1]Final!AC1063)</f>
        <v>61</v>
      </c>
      <c r="AD1063" s="3">
        <f>IF([1]Final!AD1063="","",[1]Final!AD1063)</f>
        <v>35</v>
      </c>
      <c r="AE1063" s="16">
        <f>IF([1]Final!AE1063="","",[1]Final!AE1063)</f>
        <v>60</v>
      </c>
      <c r="AF1063" s="3">
        <f>IF([1]Final!AF1063="","",[1]Final!AF1063)</f>
        <v>14</v>
      </c>
      <c r="AG1063" s="3">
        <f>IF([1]Final!AG1063="","",[1]Final!AG1063)</f>
        <v>15</v>
      </c>
      <c r="AH1063" s="3">
        <f>IF([1]Final!AH1063="","",[1]Final!AH1063)</f>
        <v>15</v>
      </c>
      <c r="AI1063" s="16">
        <f>IF([1]Final!AI1063="","",[1]Final!AI1063)</f>
        <v>13</v>
      </c>
      <c r="AJ1063" s="17" t="str">
        <f>IF([1]Final!AJ1063="","",[1]Final!AJ1063)</f>
        <v/>
      </c>
      <c r="AK1063" s="18">
        <f>IF([1]Final!AK1063="","",[1]Final!AK1063)</f>
        <v>0</v>
      </c>
      <c r="AL1063" s="19">
        <f>IF([1]Final!AL1063="","",[1]Final!AL1063)</f>
        <v>0</v>
      </c>
      <c r="AM1063" s="19">
        <f>IF([1]Final!AM1063="","",[1]Final!AM1063)</f>
        <v>1.7</v>
      </c>
      <c r="AN1063" s="20">
        <f>IF([1]Final!AN1063="","",[1]Final!AN1063)</f>
        <v>1.1333333333333331</v>
      </c>
      <c r="AO1063" s="17" t="str">
        <f>IF([1]Final!AO1063="","",[1]Final!AO1063)</f>
        <v/>
      </c>
      <c r="AP1063" s="21" t="str">
        <f>IF([1]Final!AP1063="","",[1]Final!AP1063)</f>
        <v/>
      </c>
      <c r="AQ1063" s="10" t="str">
        <f>IF([1]Final!AQ1063="","",[1]Final!AQ1063)</f>
        <v/>
      </c>
      <c r="AR1063" s="10" t="str">
        <f>IF([1]Final!AR1063="","",[1]Final!AR1063)</f>
        <v/>
      </c>
      <c r="AS1063" s="15">
        <f>IF([1]Final!AS1063="","",[1]Final!AS1063)</f>
        <v>257</v>
      </c>
      <c r="AT1063" s="22">
        <f>IF([1]Final!AT1063="","",[1]Final!AT1063)</f>
        <v>368</v>
      </c>
      <c r="AU1063" s="17" t="str">
        <f>IF([1]Final!AU1063="","",[1]Final!AU1063)</f>
        <v/>
      </c>
      <c r="AV1063" s="23" t="str">
        <f>IF([1]Final!AV1063="","",[1]Final!AV1063)</f>
        <v/>
      </c>
      <c r="AW1063" s="17" t="str">
        <f>IF([1]Final!AW1063="","",[1]Final!AW1063)</f>
        <v/>
      </c>
      <c r="AX1063" s="23" t="str">
        <f>IF([1]Final!AX1063="","",[1]Final!AX1063)</f>
        <v/>
      </c>
      <c r="AY1063" s="17" t="str">
        <f>IF([1]Final!AY1063="","",[1]Final!AY1063)</f>
        <v/>
      </c>
      <c r="AZ1063" s="24">
        <f>IF([1]Final!AZ1063="","",[1]Final!AZ1063)</f>
        <v>0.56999999999999995</v>
      </c>
      <c r="BA1063" s="25">
        <f>IF([1]Final!BA1063="","",[1]Final!BA1063)</f>
        <v>0.39</v>
      </c>
      <c r="BB1063" s="25">
        <f>IF([1]Final!BB1063="","",[1]Final!BB1063)</f>
        <v>0.6</v>
      </c>
      <c r="BC1063" s="30">
        <f>IF([1]Final!BC1063="","",[1]Final!BC1063)</f>
        <v>0.57999999999999996</v>
      </c>
      <c r="BD1063" s="2" t="str">
        <f>IF([1]Final!BD1063="","",[1]Final!BD1063)</f>
        <v/>
      </c>
      <c r="BE1063" s="27" t="str">
        <f>IF([1]Final!BE1063="","",[1]Final!BE1063)</f>
        <v/>
      </c>
      <c r="BF1063" s="27" t="str">
        <f>IF([1]Final!BF1063="","",[1]Final!BF1063)</f>
        <v/>
      </c>
      <c r="BG1063" s="31" t="str">
        <f>IF([1]Final!BG1063="","",[1]Final!BG1063)</f>
        <v/>
      </c>
      <c r="BI1063" s="69">
        <f>IF([1]Final!BI1063="","",[1]Final!BI1063)</f>
        <v>4.2</v>
      </c>
    </row>
    <row r="1064" spans="1:61" ht="15.75" thickBot="1">
      <c r="A1064" t="str">
        <f>IF([1]Final!A1064="","",[1]Final!A1064)</f>
        <v>Will Howard</v>
      </c>
      <c r="B1064" s="3">
        <f>IF([1]Final!B1064="","",[1]Final!B1064)</f>
        <v>23</v>
      </c>
      <c r="C1064" s="4" t="str">
        <f>IF([1]Final!C1064="","",[1]Final!C1064)</f>
        <v/>
      </c>
      <c r="D1064" s="5" t="str">
        <f>IF([1]Final!D1064="","",[1]Final!D1064)</f>
        <v/>
      </c>
      <c r="E1064" s="5" t="str">
        <f>IF([1]Final!E1064="","",[1]Final!E1064)</f>
        <v/>
      </c>
      <c r="F1064" s="6" t="str">
        <f>IF([1]Final!F1064="","",[1]Final!F1064)</f>
        <v/>
      </c>
      <c r="G1064" s="29">
        <f>IF([1]Final!G1064="","",[1]Final!G1064)</f>
        <v>31</v>
      </c>
      <c r="H1064" s="8" t="str">
        <f>IF([1]Final!H1064="","",[1]Final!H1064)</f>
        <v/>
      </c>
      <c r="I1064" s="9" t="str">
        <f>IF([1]Final!I1064="","",[1]Final!I1064)</f>
        <v/>
      </c>
      <c r="J1064" s="9" t="str">
        <f>IF([1]Final!J1064="","",[1]Final!J1064)</f>
        <v/>
      </c>
      <c r="K1064" s="9" t="str">
        <f>IF([1]Final!K1064="","",[1]Final!K1064)</f>
        <v/>
      </c>
      <c r="L1064" s="10" t="str">
        <f>IF([1]Final!L1064="","",[1]Final!L1064)</f>
        <v/>
      </c>
      <c r="M1064" s="10" t="str">
        <f>IF([1]Final!M1064="","",[1]Final!M1064)</f>
        <v/>
      </c>
      <c r="N1064" s="10" t="str">
        <f>IF([1]Final!N1064="","",[1]Final!N1064)</f>
        <v/>
      </c>
      <c r="O1064" s="11" t="str">
        <f>IF([1]Final!O1064="","",[1]Final!O1064)</f>
        <v/>
      </c>
      <c r="P1064" s="10" t="str">
        <f>IF([1]Final!P1064="","",[1]Final!P1064)</f>
        <v/>
      </c>
      <c r="Q1064" s="3" t="str">
        <f>IF([1]Final!Q1064="","",[1]Final!Q1064)</f>
        <v/>
      </c>
      <c r="R1064" s="3" t="str">
        <f>IF([1]Final!R1064="","",[1]Final!R1064)</f>
        <v/>
      </c>
      <c r="S1064" s="3" t="str">
        <f>IF([1]Final!S1064="","",[1]Final!S1064)</f>
        <v/>
      </c>
      <c r="T1064" s="3" t="str">
        <f>IF([1]Final!T1064="","",[1]Final!T1064)</f>
        <v/>
      </c>
      <c r="U1064" s="10" t="str">
        <f>IF([1]Final!U1064="","",[1]Final!U1064)</f>
        <v/>
      </c>
      <c r="V1064" s="10" t="str">
        <f>IF([1]Final!V1064="","",[1]Final!V1064)</f>
        <v/>
      </c>
      <c r="W1064" s="11" t="str">
        <f>IF([1]Final!W1064="","",[1]Final!W1064)</f>
        <v/>
      </c>
      <c r="X1064" s="15" t="str">
        <f>IF([1]Final!X1064="","",[1]Final!X1064)</f>
        <v/>
      </c>
      <c r="Y1064" s="3" t="str">
        <f>IF([1]Final!Y1064="","",[1]Final!Y1064)</f>
        <v/>
      </c>
      <c r="Z1064" s="3" t="str">
        <f>IF([1]Final!Z1064="","",[1]Final!Z1064)</f>
        <v/>
      </c>
      <c r="AA1064" s="3" t="str">
        <f>IF([1]Final!AA1064="","",[1]Final!AA1064)</f>
        <v/>
      </c>
      <c r="AB1064" s="3" t="str">
        <f>IF([1]Final!AB1064="","",[1]Final!AB1064)</f>
        <v/>
      </c>
      <c r="AC1064" s="3" t="str">
        <f>IF([1]Final!AC1064="","",[1]Final!AC1064)</f>
        <v/>
      </c>
      <c r="AD1064" s="3" t="str">
        <f>IF([1]Final!AD1064="","",[1]Final!AD1064)</f>
        <v/>
      </c>
      <c r="AE1064" s="16" t="str">
        <f>IF([1]Final!AE1064="","",[1]Final!AE1064)</f>
        <v/>
      </c>
      <c r="AF1064" s="3" t="str">
        <f>IF([1]Final!AF1064="","",[1]Final!AF1064)</f>
        <v/>
      </c>
      <c r="AG1064" s="3" t="str">
        <f>IF([1]Final!AG1064="","",[1]Final!AG1064)</f>
        <v/>
      </c>
      <c r="AH1064" s="3" t="str">
        <f>IF([1]Final!AH1064="","",[1]Final!AH1064)</f>
        <v/>
      </c>
      <c r="AI1064" s="16" t="str">
        <f>IF([1]Final!AI1064="","",[1]Final!AI1064)</f>
        <v/>
      </c>
      <c r="AJ1064" s="17" t="str">
        <f>IF([1]Final!AJ1064="","",[1]Final!AJ1064)</f>
        <v/>
      </c>
      <c r="AK1064" s="18">
        <f>IF([1]Final!AK1064="","",[1]Final!AK1064)</f>
        <v>0</v>
      </c>
      <c r="AL1064" s="19">
        <f>IF([1]Final!AL1064="","",[1]Final!AL1064)</f>
        <v>0</v>
      </c>
      <c r="AM1064" s="19">
        <f>IF([1]Final!AM1064="","",[1]Final!AM1064)</f>
        <v>0</v>
      </c>
      <c r="AN1064" s="20">
        <f>IF([1]Final!AN1064="","",[1]Final!AN1064)</f>
        <v>0</v>
      </c>
      <c r="AO1064" s="17" t="str">
        <f>IF([1]Final!AO1064="","",[1]Final!AO1064)</f>
        <v/>
      </c>
      <c r="AP1064" s="21" t="str">
        <f>IF([1]Final!AP1064="","",[1]Final!AP1064)</f>
        <v/>
      </c>
      <c r="AQ1064" s="10" t="str">
        <f>IF([1]Final!AQ1064="","",[1]Final!AQ1064)</f>
        <v/>
      </c>
      <c r="AR1064" s="10" t="str">
        <f>IF([1]Final!AR1064="","",[1]Final!AR1064)</f>
        <v/>
      </c>
      <c r="AS1064" s="15">
        <f>IF([1]Final!AS1064="","",[1]Final!AS1064)</f>
        <v>469</v>
      </c>
      <c r="AT1064" s="22">
        <f>IF([1]Final!AT1064="","",[1]Final!AT1064)</f>
        <v>668</v>
      </c>
      <c r="AU1064" s="17" t="str">
        <f>IF([1]Final!AU1064="","",[1]Final!AU1064)</f>
        <v/>
      </c>
      <c r="AV1064" s="23" t="str">
        <f>IF([1]Final!AV1064="","",[1]Final!AV1064)</f>
        <v/>
      </c>
      <c r="AW1064" s="17" t="str">
        <f>IF([1]Final!AW1064="","",[1]Final!AW1064)</f>
        <v/>
      </c>
      <c r="AX1064" s="23" t="str">
        <f>IF([1]Final!AX1064="","",[1]Final!AX1064)</f>
        <v/>
      </c>
      <c r="AY1064" s="17" t="str">
        <f>IF([1]Final!AY1064="","",[1]Final!AY1064)</f>
        <v/>
      </c>
      <c r="AZ1064" s="24" t="str">
        <f>IF([1]Final!AZ1064="","",[1]Final!AZ1064)</f>
        <v/>
      </c>
      <c r="BA1064" s="25" t="str">
        <f>IF([1]Final!BA1064="","",[1]Final!BA1064)</f>
        <v/>
      </c>
      <c r="BB1064" s="25" t="str">
        <f>IF([1]Final!BB1064="","",[1]Final!BB1064)</f>
        <v/>
      </c>
      <c r="BC1064" s="30" t="str">
        <f>IF([1]Final!BC1064="","",[1]Final!BC1064)</f>
        <v/>
      </c>
      <c r="BD1064" s="2" t="str">
        <f>IF([1]Final!BD1064="","",[1]Final!BD1064)</f>
        <v/>
      </c>
      <c r="BE1064" s="27" t="str">
        <f>IF([1]Final!BE1064="","",[1]Final!BE1064)</f>
        <v/>
      </c>
      <c r="BF1064" s="27" t="str">
        <f>IF([1]Final!BF1064="","",[1]Final!BF1064)</f>
        <v/>
      </c>
      <c r="BG1064" s="31">
        <f>IF([1]Final!BG1064="","",[1]Final!BG1064)</f>
        <v>1</v>
      </c>
      <c r="BI1064" s="69">
        <f>IF([1]Final!BI1064="","",[1]Final!BI1064)</f>
        <v>6.09</v>
      </c>
    </row>
    <row r="1065" spans="1:61" ht="15.75" thickBot="1">
      <c r="A1065" t="str">
        <f>IF([1]Final!A1065="","",[1]Final!A1065)</f>
        <v>Will Levis</v>
      </c>
      <c r="B1065" s="3">
        <f>IF([1]Final!B1065="","",[1]Final!B1065)</f>
        <v>26</v>
      </c>
      <c r="C1065" s="4" t="str">
        <f>IF([1]Final!C1065="","",[1]Final!C1065)</f>
        <v/>
      </c>
      <c r="D1065" s="5" t="str">
        <f>IF([1]Final!D1065="","",[1]Final!D1065)</f>
        <v/>
      </c>
      <c r="E1065" s="5" t="str">
        <f>IF([1]Final!E1065="","",[1]Final!E1065)</f>
        <v/>
      </c>
      <c r="F1065" s="6" t="str">
        <f>IF([1]Final!F1065="","",[1]Final!F1065)</f>
        <v/>
      </c>
      <c r="G1065" s="29">
        <f>IF([1]Final!G1065="","",[1]Final!G1065)</f>
        <v>31</v>
      </c>
      <c r="H1065" s="8">
        <f>IF([1]Final!H1065="","",[1]Final!H1065)</f>
        <v>15.03</v>
      </c>
      <c r="I1065" s="9" t="str">
        <f>IF([1]Final!I1065="","",[1]Final!I1065)</f>
        <v/>
      </c>
      <c r="J1065" s="9" t="str">
        <f>IF([1]Final!J1065="","",[1]Final!J1065)</f>
        <v/>
      </c>
      <c r="K1065" s="9" t="str">
        <f>IF([1]Final!K1065="","",[1]Final!K1065)</f>
        <v/>
      </c>
      <c r="L1065" s="10">
        <f>IF([1]Final!L1065="","",[1]Final!L1065)</f>
        <v>22</v>
      </c>
      <c r="M1065" s="10" t="str">
        <f>IF([1]Final!M1065="","",[1]Final!M1065)</f>
        <v/>
      </c>
      <c r="N1065" s="10" t="str">
        <f>IF([1]Final!N1065="","",[1]Final!N1065)</f>
        <v/>
      </c>
      <c r="O1065" s="11" t="str">
        <f>IF([1]Final!O1065="","",[1]Final!O1065)</f>
        <v/>
      </c>
      <c r="P1065" s="10">
        <f>IF([1]Final!P1065="","",[1]Final!P1065)</f>
        <v>131.9</v>
      </c>
      <c r="Q1065" s="3">
        <f>IF([1]Final!Q1065="","",[1]Final!Q1065)</f>
        <v>106</v>
      </c>
      <c r="R1065" s="3" t="str">
        <f>IF([1]Final!R1065="","",[1]Final!R1065)</f>
        <v/>
      </c>
      <c r="S1065" s="3" t="str">
        <f>IF([1]Final!S1065="","",[1]Final!S1065)</f>
        <v/>
      </c>
      <c r="T1065" s="3">
        <f>IF([1]Final!T1065="","",[1]Final!T1065)</f>
        <v>30</v>
      </c>
      <c r="U1065" s="10">
        <f>IF([1]Final!U1065="","",[1]Final!U1065)</f>
        <v>33</v>
      </c>
      <c r="V1065" s="10" t="str">
        <f>IF([1]Final!V1065="","",[1]Final!V1065)</f>
        <v/>
      </c>
      <c r="W1065" s="11" t="str">
        <f>IF([1]Final!W1065="","",[1]Final!W1065)</f>
        <v/>
      </c>
      <c r="X1065" s="15">
        <f>IF([1]Final!X1065="","",[1]Final!X1065)</f>
        <v>11</v>
      </c>
      <c r="Y1065" s="3">
        <f>IF([1]Final!Y1065="","",[1]Final!Y1065)</f>
        <v>11.8</v>
      </c>
      <c r="Z1065" s="3" t="str">
        <f>IF([1]Final!Z1065="","",[1]Final!Z1065)</f>
        <v/>
      </c>
      <c r="AA1065" s="3" t="str">
        <f>IF([1]Final!AA1065="","",[1]Final!AA1065)</f>
        <v/>
      </c>
      <c r="AB1065" s="3">
        <f>IF([1]Final!AB1065="","",[1]Final!AB1065)</f>
        <v>41</v>
      </c>
      <c r="AC1065" s="3">
        <f>IF([1]Final!AC1065="","",[1]Final!AC1065)</f>
        <v>37</v>
      </c>
      <c r="AD1065" s="3" t="str">
        <f>IF([1]Final!AD1065="","",[1]Final!AD1065)</f>
        <v/>
      </c>
      <c r="AE1065" s="16" t="str">
        <f>IF([1]Final!AE1065="","",[1]Final!AE1065)</f>
        <v/>
      </c>
      <c r="AF1065" s="3">
        <f>IF([1]Final!AF1065="","",[1]Final!AF1065)</f>
        <v>11</v>
      </c>
      <c r="AG1065" s="3">
        <f>IF([1]Final!AG1065="","",[1]Final!AG1065)</f>
        <v>9</v>
      </c>
      <c r="AH1065" s="3" t="str">
        <f>IF([1]Final!AH1065="","",[1]Final!AH1065)</f>
        <v/>
      </c>
      <c r="AI1065" s="16" t="str">
        <f>IF([1]Final!AI1065="","",[1]Final!AI1065)</f>
        <v/>
      </c>
      <c r="AJ1065" s="17" t="str">
        <f>IF([1]Final!AJ1065="","",[1]Final!AJ1065)</f>
        <v/>
      </c>
      <c r="AK1065" s="18">
        <f>IF([1]Final!AK1065="","",[1]Final!AK1065)</f>
        <v>0</v>
      </c>
      <c r="AL1065" s="19">
        <f>IF([1]Final!AL1065="","",[1]Final!AL1065)</f>
        <v>0</v>
      </c>
      <c r="AM1065" s="19">
        <f>IF([1]Final!AM1065="","",[1]Final!AM1065)</f>
        <v>3.9066666666666672</v>
      </c>
      <c r="AN1065" s="20">
        <f>IF([1]Final!AN1065="","",[1]Final!AN1065)</f>
        <v>2.6044444444444439</v>
      </c>
      <c r="AO1065" s="17" t="str">
        <f>IF([1]Final!AO1065="","",[1]Final!AO1065)</f>
        <v/>
      </c>
      <c r="AP1065" s="21" t="str">
        <f>IF([1]Final!AP1065="","",[1]Final!AP1065)</f>
        <v/>
      </c>
      <c r="AQ1065" s="10" t="str">
        <f>IF([1]Final!AQ1065="","",[1]Final!AQ1065)</f>
        <v/>
      </c>
      <c r="AR1065" s="10" t="str">
        <f>IF([1]Final!AR1065="","",[1]Final!AR1065)</f>
        <v/>
      </c>
      <c r="AS1065" s="15">
        <f>IF([1]Final!AS1065="","",[1]Final!AS1065)</f>
        <v>265</v>
      </c>
      <c r="AT1065" s="22">
        <f>IF([1]Final!AT1065="","",[1]Final!AT1065)</f>
        <v>511</v>
      </c>
      <c r="AU1065" s="17" t="str">
        <f>IF([1]Final!AU1065="","",[1]Final!AU1065)</f>
        <v/>
      </c>
      <c r="AV1065" s="23" t="str">
        <f>IF([1]Final!AV1065="","",[1]Final!AV1065)</f>
        <v/>
      </c>
      <c r="AW1065" s="17" t="str">
        <f>IF([1]Final!AW1065="","",[1]Final!AW1065)</f>
        <v/>
      </c>
      <c r="AX1065" s="23" t="str">
        <f>IF([1]Final!AX1065="","",[1]Final!AX1065)</f>
        <v/>
      </c>
      <c r="AY1065" s="17" t="str">
        <f>IF([1]Final!AY1065="","",[1]Final!AY1065)</f>
        <v/>
      </c>
      <c r="AZ1065" s="24">
        <f>IF([1]Final!AZ1065="","",[1]Final!AZ1065)</f>
        <v>0.84</v>
      </c>
      <c r="BA1065" s="25">
        <f>IF([1]Final!BA1065="","",[1]Final!BA1065)</f>
        <v>0.92</v>
      </c>
      <c r="BB1065" s="25" t="str">
        <f>IF([1]Final!BB1065="","",[1]Final!BB1065)</f>
        <v/>
      </c>
      <c r="BC1065" s="30" t="str">
        <f>IF([1]Final!BC1065="","",[1]Final!BC1065)</f>
        <v/>
      </c>
      <c r="BD1065" s="2" t="str">
        <f>IF([1]Final!BD1065="","",[1]Final!BD1065)</f>
        <v/>
      </c>
      <c r="BE1065" s="27" t="str">
        <f>IF([1]Final!BE1065="","",[1]Final!BE1065)</f>
        <v/>
      </c>
      <c r="BF1065" s="27" t="str">
        <f>IF([1]Final!BF1065="","",[1]Final!BF1065)</f>
        <v/>
      </c>
      <c r="BG1065" s="31" t="str">
        <f>IF([1]Final!BG1065="","",[1]Final!BG1065)</f>
        <v/>
      </c>
      <c r="BI1065" s="69">
        <f>IF([1]Final!BI1065="","",[1]Final!BI1065)</f>
        <v>2.02</v>
      </c>
    </row>
    <row r="1066" spans="1:61" ht="15.75" thickBot="1">
      <c r="A1066" t="str">
        <f>IF([1]Final!A1066="","",[1]Final!A1066)</f>
        <v>Will Mallory</v>
      </c>
      <c r="B1066" s="3" t="str">
        <f>IF([1]Final!B1066="","",[1]Final!B1066)</f>
        <v/>
      </c>
      <c r="C1066" s="4" t="str">
        <f>IF([1]Final!C1066="","",[1]Final!C1066)</f>
        <v/>
      </c>
      <c r="D1066" s="5" t="str">
        <f>IF([1]Final!D1066="","",[1]Final!D1066)</f>
        <v/>
      </c>
      <c r="E1066" s="5" t="str">
        <f>IF([1]Final!E1066="","",[1]Final!E1066)</f>
        <v/>
      </c>
      <c r="F1066" s="6" t="str">
        <f>IF([1]Final!F1066="","",[1]Final!F1066)</f>
        <v/>
      </c>
      <c r="G1066" s="29">
        <f>IF([1]Final!G1066="","",[1]Final!G1066)</f>
        <v>31</v>
      </c>
      <c r="H1066" s="8" t="str">
        <f>IF([1]Final!H1066="","",[1]Final!H1066)</f>
        <v/>
      </c>
      <c r="I1066" s="9" t="str">
        <f>IF([1]Final!I1066="","",[1]Final!I1066)</f>
        <v/>
      </c>
      <c r="J1066" s="9" t="str">
        <f>IF([1]Final!J1066="","",[1]Final!J1066)</f>
        <v/>
      </c>
      <c r="K1066" s="9" t="str">
        <f>IF([1]Final!K1066="","",[1]Final!K1066)</f>
        <v/>
      </c>
      <c r="L1066" s="10" t="str">
        <f>IF([1]Final!L1066="","",[1]Final!L1066)</f>
        <v/>
      </c>
      <c r="M1066" s="10" t="str">
        <f>IF([1]Final!M1066="","",[1]Final!M1066)</f>
        <v/>
      </c>
      <c r="N1066" s="10" t="str">
        <f>IF([1]Final!N1066="","",[1]Final!N1066)</f>
        <v/>
      </c>
      <c r="O1066" s="11" t="str">
        <f>IF([1]Final!O1066="","",[1]Final!O1066)</f>
        <v/>
      </c>
      <c r="P1066" s="10">
        <f>IF([1]Final!P1066="","",[1]Final!P1066)</f>
        <v>4.9000000000000004</v>
      </c>
      <c r="Q1066" s="3">
        <f>IF([1]Final!Q1066="","",[1]Final!Q1066)</f>
        <v>29.7</v>
      </c>
      <c r="R1066" s="3" t="str">
        <f>IF([1]Final!R1066="","",[1]Final!R1066)</f>
        <v/>
      </c>
      <c r="S1066" s="3" t="str">
        <f>IF([1]Final!S1066="","",[1]Final!S1066)</f>
        <v/>
      </c>
      <c r="T1066" s="3">
        <f>IF([1]Final!T1066="","",[1]Final!T1066)</f>
        <v>96</v>
      </c>
      <c r="U1066" s="10">
        <f>IF([1]Final!U1066="","",[1]Final!U1066)</f>
        <v>58</v>
      </c>
      <c r="V1066" s="10" t="str">
        <f>IF([1]Final!V1066="","",[1]Final!V1066)</f>
        <v/>
      </c>
      <c r="W1066" s="11" t="str">
        <f>IF([1]Final!W1066="","",[1]Final!W1066)</f>
        <v/>
      </c>
      <c r="X1066" s="15">
        <f>IF([1]Final!X1066="","",[1]Final!X1066)</f>
        <v>0.5</v>
      </c>
      <c r="Y1066" s="3">
        <f>IF([1]Final!Y1066="","",[1]Final!Y1066)</f>
        <v>2.5</v>
      </c>
      <c r="Z1066" s="3" t="str">
        <f>IF([1]Final!Z1066="","",[1]Final!Z1066)</f>
        <v/>
      </c>
      <c r="AA1066" s="3" t="str">
        <f>IF([1]Final!AA1066="","",[1]Final!AA1066)</f>
        <v/>
      </c>
      <c r="AB1066" s="3">
        <f>IF([1]Final!AB1066="","",[1]Final!AB1066)</f>
        <v>92</v>
      </c>
      <c r="AC1066" s="3">
        <f>IF([1]Final!AC1066="","",[1]Final!AC1066)</f>
        <v>52</v>
      </c>
      <c r="AD1066" s="3" t="str">
        <f>IF([1]Final!AD1066="","",[1]Final!AD1066)</f>
        <v/>
      </c>
      <c r="AE1066" s="16" t="str">
        <f>IF([1]Final!AE1066="","",[1]Final!AE1066)</f>
        <v/>
      </c>
      <c r="AF1066" s="3">
        <f>IF([1]Final!AF1066="","",[1]Final!AF1066)</f>
        <v>4</v>
      </c>
      <c r="AG1066" s="3">
        <f>IF([1]Final!AG1066="","",[1]Final!AG1066)</f>
        <v>12</v>
      </c>
      <c r="AH1066" s="3" t="str">
        <f>IF([1]Final!AH1066="","",[1]Final!AH1066)</f>
        <v/>
      </c>
      <c r="AI1066" s="16" t="str">
        <f>IF([1]Final!AI1066="","",[1]Final!AI1066)</f>
        <v/>
      </c>
      <c r="AJ1066" s="17" t="str">
        <f>IF([1]Final!AJ1066="","",[1]Final!AJ1066)</f>
        <v/>
      </c>
      <c r="AK1066" s="18">
        <f>IF([1]Final!AK1066="","",[1]Final!AK1066)</f>
        <v>0</v>
      </c>
      <c r="AL1066" s="19">
        <f>IF([1]Final!AL1066="","",[1]Final!AL1066)</f>
        <v>0</v>
      </c>
      <c r="AM1066" s="19">
        <f>IF([1]Final!AM1066="","",[1]Final!AM1066)</f>
        <v>0.76666666666666705</v>
      </c>
      <c r="AN1066" s="20">
        <f>IF([1]Final!AN1066="","",[1]Final!AN1066)</f>
        <v>0.51111111111111096</v>
      </c>
      <c r="AO1066" s="17" t="str">
        <f>IF([1]Final!AO1066="","",[1]Final!AO1066)</f>
        <v/>
      </c>
      <c r="AP1066" s="21" t="str">
        <f>IF([1]Final!AP1066="","",[1]Final!AP1066)</f>
        <v/>
      </c>
      <c r="AQ1066" s="10" t="str">
        <f>IF([1]Final!AQ1066="","",[1]Final!AQ1066)</f>
        <v/>
      </c>
      <c r="AR1066" s="10" t="str">
        <f>IF([1]Final!AR1066="","",[1]Final!AR1066)</f>
        <v/>
      </c>
      <c r="AS1066" s="15">
        <f>IF([1]Final!AS1066="","",[1]Final!AS1066)</f>
        <v>372</v>
      </c>
      <c r="AT1066" s="22">
        <f>IF([1]Final!AT1066="","",[1]Final!AT1066)</f>
        <v>596</v>
      </c>
      <c r="AU1066" s="17" t="str">
        <f>IF([1]Final!AU1066="","",[1]Final!AU1066)</f>
        <v/>
      </c>
      <c r="AV1066" s="23" t="str">
        <f>IF([1]Final!AV1066="","",[1]Final!AV1066)</f>
        <v/>
      </c>
      <c r="AW1066" s="17" t="str">
        <f>IF([1]Final!AW1066="","",[1]Final!AW1066)</f>
        <v/>
      </c>
      <c r="AX1066" s="23" t="str">
        <f>IF([1]Final!AX1066="","",[1]Final!AX1066)</f>
        <v/>
      </c>
      <c r="AY1066" s="17" t="str">
        <f>IF([1]Final!AY1066="","",[1]Final!AY1066)</f>
        <v/>
      </c>
      <c r="AZ1066" s="24">
        <f>IF([1]Final!AZ1066="","",[1]Final!AZ1066)</f>
        <v>0.14000000000000001</v>
      </c>
      <c r="BA1066" s="25">
        <f>IF([1]Final!BA1066="","",[1]Final!BA1066)</f>
        <v>0.2</v>
      </c>
      <c r="BB1066" s="25" t="str">
        <f>IF([1]Final!BB1066="","",[1]Final!BB1066)</f>
        <v/>
      </c>
      <c r="BC1066" s="30" t="str">
        <f>IF([1]Final!BC1066="","",[1]Final!BC1066)</f>
        <v/>
      </c>
      <c r="BD1066" s="2" t="str">
        <f>IF([1]Final!BD1066="","",[1]Final!BD1066)</f>
        <v/>
      </c>
      <c r="BE1066" s="27" t="str">
        <f>IF([1]Final!BE1066="","",[1]Final!BE1066)</f>
        <v/>
      </c>
      <c r="BF1066" s="27" t="str">
        <f>IF([1]Final!BF1066="","",[1]Final!BF1066)</f>
        <v/>
      </c>
      <c r="BG1066" s="31" t="str">
        <f>IF([1]Final!BG1066="","",[1]Final!BG1066)</f>
        <v/>
      </c>
      <c r="BI1066" s="69">
        <f>IF([1]Final!BI1066="","",[1]Final!BI1066)</f>
        <v>5.27</v>
      </c>
    </row>
    <row r="1067" spans="1:61" ht="15.75" thickBot="1">
      <c r="A1067" t="str">
        <f>IF([1]Final!A1067="","",[1]Final!A1067)</f>
        <v>Willie Snead IV</v>
      </c>
      <c r="B1067" s="3" t="str">
        <f>IF([1]Final!B1067="","",[1]Final!B1067)</f>
        <v/>
      </c>
      <c r="C1067" s="4" t="str">
        <f>IF([1]Final!C1067="","",[1]Final!C1067)</f>
        <v/>
      </c>
      <c r="D1067" s="5" t="str">
        <f>IF([1]Final!D1067="","",[1]Final!D1067)</f>
        <v/>
      </c>
      <c r="E1067" s="5" t="str">
        <f>IF([1]Final!E1067="","",[1]Final!E1067)</f>
        <v/>
      </c>
      <c r="F1067" s="6" t="str">
        <f>IF([1]Final!F1067="","",[1]Final!F1067)</f>
        <v/>
      </c>
      <c r="G1067" s="29">
        <f>IF([1]Final!G1067="","",[1]Final!G1067)</f>
        <v>31</v>
      </c>
      <c r="H1067" s="8" t="str">
        <f>IF([1]Final!H1067="","",[1]Final!H1067)</f>
        <v/>
      </c>
      <c r="I1067" s="9" t="str">
        <f>IF([1]Final!I1067="","",[1]Final!I1067)</f>
        <v/>
      </c>
      <c r="J1067" s="9" t="str">
        <f>IF([1]Final!J1067="","",[1]Final!J1067)</f>
        <v/>
      </c>
      <c r="K1067" s="9" t="str">
        <f>IF([1]Final!K1067="","",[1]Final!K1067)</f>
        <v/>
      </c>
      <c r="L1067" s="10" t="str">
        <f>IF([1]Final!L1067="","",[1]Final!L1067)</f>
        <v/>
      </c>
      <c r="M1067" s="10" t="str">
        <f>IF([1]Final!M1067="","",[1]Final!M1067)</f>
        <v/>
      </c>
      <c r="N1067" s="10" t="str">
        <f>IF([1]Final!N1067="","",[1]Final!N1067)</f>
        <v/>
      </c>
      <c r="O1067" s="11" t="str">
        <f>IF([1]Final!O1067="","",[1]Final!O1067)</f>
        <v/>
      </c>
      <c r="P1067" s="10" t="str">
        <f>IF([1]Final!P1067="","",[1]Final!P1067)</f>
        <v/>
      </c>
      <c r="Q1067" s="3">
        <f>IF([1]Final!Q1067="","",[1]Final!Q1067)</f>
        <v>2.4</v>
      </c>
      <c r="R1067" s="3" t="str">
        <f>IF([1]Final!R1067="","",[1]Final!R1067)</f>
        <v/>
      </c>
      <c r="S1067" s="3">
        <f>IF([1]Final!S1067="","",[1]Final!S1067)</f>
        <v>5.8</v>
      </c>
      <c r="T1067" s="3" t="str">
        <f>IF([1]Final!T1067="","",[1]Final!T1067)</f>
        <v/>
      </c>
      <c r="U1067" s="10">
        <f>IF([1]Final!U1067="","",[1]Final!U1067)</f>
        <v>194</v>
      </c>
      <c r="V1067" s="10" t="str">
        <f>IF([1]Final!V1067="","",[1]Final!V1067)</f>
        <v/>
      </c>
      <c r="W1067" s="11">
        <f>IF([1]Final!W1067="","",[1]Final!W1067)</f>
        <v>187</v>
      </c>
      <c r="X1067" s="15" t="str">
        <f>IF([1]Final!X1067="","",[1]Final!X1067)</f>
        <v/>
      </c>
      <c r="Y1067" s="3">
        <f>IF([1]Final!Y1067="","",[1]Final!Y1067)</f>
        <v>0.6</v>
      </c>
      <c r="Z1067" s="3" t="str">
        <f>IF([1]Final!Z1067="","",[1]Final!Z1067)</f>
        <v/>
      </c>
      <c r="AA1067" s="3">
        <f>IF([1]Final!AA1067="","",[1]Final!AA1067)</f>
        <v>0.8</v>
      </c>
      <c r="AB1067" s="3" t="str">
        <f>IF([1]Final!AB1067="","",[1]Final!AB1067)</f>
        <v/>
      </c>
      <c r="AC1067" s="3">
        <f>IF([1]Final!AC1067="","",[1]Final!AC1067)</f>
        <v>188</v>
      </c>
      <c r="AD1067" s="3" t="str">
        <f>IF([1]Final!AD1067="","",[1]Final!AD1067)</f>
        <v/>
      </c>
      <c r="AE1067" s="16">
        <f>IF([1]Final!AE1067="","",[1]Final!AE1067)</f>
        <v>191</v>
      </c>
      <c r="AF1067" s="3" t="str">
        <f>IF([1]Final!AF1067="","",[1]Final!AF1067)</f>
        <v/>
      </c>
      <c r="AG1067" s="3">
        <f>IF([1]Final!AG1067="","",[1]Final!AG1067)</f>
        <v>3</v>
      </c>
      <c r="AH1067" s="3" t="str">
        <f>IF([1]Final!AH1067="","",[1]Final!AH1067)</f>
        <v/>
      </c>
      <c r="AI1067" s="16">
        <f>IF([1]Final!AI1067="","",[1]Final!AI1067)</f>
        <v>7</v>
      </c>
      <c r="AJ1067" s="17" t="str">
        <f>IF([1]Final!AJ1067="","",[1]Final!AJ1067)</f>
        <v/>
      </c>
      <c r="AK1067" s="18">
        <f>IF([1]Final!AK1067="","",[1]Final!AK1067)</f>
        <v>0</v>
      </c>
      <c r="AL1067" s="19">
        <f>IF([1]Final!AL1067="","",[1]Final!AL1067)</f>
        <v>0</v>
      </c>
      <c r="AM1067" s="19">
        <f>IF([1]Final!AM1067="","",[1]Final!AM1067)</f>
        <v>0.266666666666667</v>
      </c>
      <c r="AN1067" s="20">
        <f>IF([1]Final!AN1067="","",[1]Final!AN1067)</f>
        <v>0.17777777777777801</v>
      </c>
      <c r="AO1067" s="17" t="str">
        <f>IF([1]Final!AO1067="","",[1]Final!AO1067)</f>
        <v/>
      </c>
      <c r="AP1067" s="21" t="str">
        <f>IF([1]Final!AP1067="","",[1]Final!AP1067)</f>
        <v/>
      </c>
      <c r="AQ1067" s="10" t="str">
        <f>IF([1]Final!AQ1067="","",[1]Final!AQ1067)</f>
        <v/>
      </c>
      <c r="AR1067" s="10" t="str">
        <f>IF([1]Final!AR1067="","",[1]Final!AR1067)</f>
        <v/>
      </c>
      <c r="AS1067" s="15">
        <f>IF([1]Final!AS1067="","",[1]Final!AS1067)</f>
        <v>1271</v>
      </c>
      <c r="AT1067" s="22">
        <f>IF([1]Final!AT1067="","",[1]Final!AT1067)</f>
        <v>967</v>
      </c>
      <c r="AU1067" s="17" t="str">
        <f>IF([1]Final!AU1067="","",[1]Final!AU1067)</f>
        <v/>
      </c>
      <c r="AV1067" s="23" t="str">
        <f>IF([1]Final!AV1067="","",[1]Final!AV1067)</f>
        <v/>
      </c>
      <c r="AW1067" s="17" t="str">
        <f>IF([1]Final!AW1067="","",[1]Final!AW1067)</f>
        <v/>
      </c>
      <c r="AX1067" s="23" t="str">
        <f>IF([1]Final!AX1067="","",[1]Final!AX1067)</f>
        <v/>
      </c>
      <c r="AY1067" s="17" t="str">
        <f>IF([1]Final!AY1067="","",[1]Final!AY1067)</f>
        <v/>
      </c>
      <c r="AZ1067" s="24" t="str">
        <f>IF([1]Final!AZ1067="","",[1]Final!AZ1067)</f>
        <v/>
      </c>
      <c r="BA1067" s="25">
        <f>IF([1]Final!BA1067="","",[1]Final!BA1067)</f>
        <v>0.19</v>
      </c>
      <c r="BB1067" s="25" t="str">
        <f>IF([1]Final!BB1067="","",[1]Final!BB1067)</f>
        <v/>
      </c>
      <c r="BC1067" s="30">
        <f>IF([1]Final!BC1067="","",[1]Final!BC1067)</f>
        <v>0.09</v>
      </c>
      <c r="BD1067" s="2" t="str">
        <f>IF([1]Final!BD1067="","",[1]Final!BD1067)</f>
        <v/>
      </c>
      <c r="BE1067" s="27" t="str">
        <f>IF([1]Final!BE1067="","",[1]Final!BE1067)</f>
        <v/>
      </c>
      <c r="BF1067" s="27" t="str">
        <f>IF([1]Final!BF1067="","",[1]Final!BF1067)</f>
        <v/>
      </c>
      <c r="BG1067" s="31" t="str">
        <f>IF([1]Final!BG1067="","",[1]Final!BG1067)</f>
        <v/>
      </c>
      <c r="BI1067" s="69" t="str">
        <f>IF([1]Final!BI1067="","",[1]Final!BI1067)</f>
        <v/>
      </c>
    </row>
    <row r="1068" spans="1:61" ht="15.75" thickBot="1">
      <c r="A1068" t="str">
        <f>IF([1]Final!A1068="","",[1]Final!A1068)</f>
        <v>Xavier Gipson</v>
      </c>
      <c r="B1068" s="3" t="str">
        <f>IF([1]Final!B1068="","",[1]Final!B1068)</f>
        <v/>
      </c>
      <c r="C1068" s="4" t="str">
        <f>IF([1]Final!C1068="","",[1]Final!C1068)</f>
        <v/>
      </c>
      <c r="D1068" s="5" t="str">
        <f>IF([1]Final!D1068="","",[1]Final!D1068)</f>
        <v/>
      </c>
      <c r="E1068" s="5" t="str">
        <f>IF([1]Final!E1068="","",[1]Final!E1068)</f>
        <v/>
      </c>
      <c r="F1068" s="6" t="str">
        <f>IF([1]Final!F1068="","",[1]Final!F1068)</f>
        <v/>
      </c>
      <c r="G1068" s="29">
        <f>IF([1]Final!G1068="","",[1]Final!G1068)</f>
        <v>31</v>
      </c>
      <c r="H1068" s="8" t="str">
        <f>IF([1]Final!H1068="","",[1]Final!H1068)</f>
        <v/>
      </c>
      <c r="I1068" s="9" t="str">
        <f>IF([1]Final!I1068="","",[1]Final!I1068)</f>
        <v/>
      </c>
      <c r="J1068" s="9" t="str">
        <f>IF([1]Final!J1068="","",[1]Final!J1068)</f>
        <v/>
      </c>
      <c r="K1068" s="9" t="str">
        <f>IF([1]Final!K1068="","",[1]Final!K1068)</f>
        <v/>
      </c>
      <c r="L1068" s="10" t="str">
        <f>IF([1]Final!L1068="","",[1]Final!L1068)</f>
        <v/>
      </c>
      <c r="M1068" s="10" t="str">
        <f>IF([1]Final!M1068="","",[1]Final!M1068)</f>
        <v/>
      </c>
      <c r="N1068" s="10" t="str">
        <f>IF([1]Final!N1068="","",[1]Final!N1068)</f>
        <v/>
      </c>
      <c r="O1068" s="11" t="str">
        <f>IF([1]Final!O1068="","",[1]Final!O1068)</f>
        <v/>
      </c>
      <c r="P1068" s="10">
        <f>IF([1]Final!P1068="","",[1]Final!P1068)</f>
        <v>11.4</v>
      </c>
      <c r="Q1068" s="3">
        <f>IF([1]Final!Q1068="","",[1]Final!Q1068)</f>
        <v>48.2</v>
      </c>
      <c r="R1068" s="3" t="str">
        <f>IF([1]Final!R1068="","",[1]Final!R1068)</f>
        <v/>
      </c>
      <c r="S1068" s="3" t="str">
        <f>IF([1]Final!S1068="","",[1]Final!S1068)</f>
        <v/>
      </c>
      <c r="T1068" s="3">
        <f>IF([1]Final!T1068="","",[1]Final!T1068)</f>
        <v>155</v>
      </c>
      <c r="U1068" s="10">
        <f>IF([1]Final!U1068="","",[1]Final!U1068)</f>
        <v>100</v>
      </c>
      <c r="V1068" s="10" t="str">
        <f>IF([1]Final!V1068="","",[1]Final!V1068)</f>
        <v/>
      </c>
      <c r="W1068" s="11" t="str">
        <f>IF([1]Final!W1068="","",[1]Final!W1068)</f>
        <v/>
      </c>
      <c r="X1068" s="15">
        <f>IF([1]Final!X1068="","",[1]Final!X1068)</f>
        <v>0.7</v>
      </c>
      <c r="Y1068" s="3">
        <f>IF([1]Final!Y1068="","",[1]Final!Y1068)</f>
        <v>2.8</v>
      </c>
      <c r="Z1068" s="3" t="str">
        <f>IF([1]Final!Z1068="","",[1]Final!Z1068)</f>
        <v/>
      </c>
      <c r="AA1068" s="3" t="str">
        <f>IF([1]Final!AA1068="","",[1]Final!AA1068)</f>
        <v/>
      </c>
      <c r="AB1068" s="3">
        <f>IF([1]Final!AB1068="","",[1]Final!AB1068)</f>
        <v>179</v>
      </c>
      <c r="AC1068" s="3">
        <f>IF([1]Final!AC1068="","",[1]Final!AC1068)</f>
        <v>118</v>
      </c>
      <c r="AD1068" s="3" t="str">
        <f>IF([1]Final!AD1068="","",[1]Final!AD1068)</f>
        <v/>
      </c>
      <c r="AE1068" s="16" t="str">
        <f>IF([1]Final!AE1068="","",[1]Final!AE1068)</f>
        <v/>
      </c>
      <c r="AF1068" s="3">
        <f>IF([1]Final!AF1068="","",[1]Final!AF1068)</f>
        <v>6</v>
      </c>
      <c r="AG1068" s="3">
        <f>IF([1]Final!AG1068="","",[1]Final!AG1068)</f>
        <v>17</v>
      </c>
      <c r="AH1068" s="3" t="str">
        <f>IF([1]Final!AH1068="","",[1]Final!AH1068)</f>
        <v/>
      </c>
      <c r="AI1068" s="16" t="str">
        <f>IF([1]Final!AI1068="","",[1]Final!AI1068)</f>
        <v/>
      </c>
      <c r="AJ1068" s="17" t="str">
        <f>IF([1]Final!AJ1068="","",[1]Final!AJ1068)</f>
        <v/>
      </c>
      <c r="AK1068" s="18">
        <f>IF([1]Final!AK1068="","",[1]Final!AK1068)</f>
        <v>0</v>
      </c>
      <c r="AL1068" s="19">
        <f>IF([1]Final!AL1068="","",[1]Final!AL1068)</f>
        <v>0</v>
      </c>
      <c r="AM1068" s="19">
        <f>IF([1]Final!AM1068="","",[1]Final!AM1068)</f>
        <v>0.86333333333333295</v>
      </c>
      <c r="AN1068" s="20">
        <f>IF([1]Final!AN1068="","",[1]Final!AN1068)</f>
        <v>0.57555555555555504</v>
      </c>
      <c r="AO1068" s="17" t="str">
        <f>IF([1]Final!AO1068="","",[1]Final!AO1068)</f>
        <v/>
      </c>
      <c r="AP1068" s="21" t="str">
        <f>IF([1]Final!AP1068="","",[1]Final!AP1068)</f>
        <v/>
      </c>
      <c r="AQ1068" s="10" t="str">
        <f>IF([1]Final!AQ1068="","",[1]Final!AQ1068)</f>
        <v/>
      </c>
      <c r="AR1068" s="10" t="str">
        <f>IF([1]Final!AR1068="","",[1]Final!AR1068)</f>
        <v/>
      </c>
      <c r="AS1068" s="15">
        <f>IF([1]Final!AS1068="","",[1]Final!AS1068)</f>
        <v>1246</v>
      </c>
      <c r="AT1068" s="22">
        <f>IF([1]Final!AT1068="","",[1]Final!AT1068)</f>
        <v>357</v>
      </c>
      <c r="AU1068" s="17" t="str">
        <f>IF([1]Final!AU1068="","",[1]Final!AU1068)</f>
        <v/>
      </c>
      <c r="AV1068" s="23" t="str">
        <f>IF([1]Final!AV1068="","",[1]Final!AV1068)</f>
        <v/>
      </c>
      <c r="AW1068" s="17" t="str">
        <f>IF([1]Final!AW1068="","",[1]Final!AW1068)</f>
        <v/>
      </c>
      <c r="AX1068" s="23" t="str">
        <f>IF([1]Final!AX1068="","",[1]Final!AX1068)</f>
        <v/>
      </c>
      <c r="AY1068" s="17" t="str">
        <f>IF([1]Final!AY1068="","",[1]Final!AY1068)</f>
        <v/>
      </c>
      <c r="AZ1068" s="24">
        <f>IF([1]Final!AZ1068="","",[1]Final!AZ1068)</f>
        <v>0.18</v>
      </c>
      <c r="BA1068" s="25">
        <f>IF([1]Final!BA1068="","",[1]Final!BA1068)</f>
        <v>0.5</v>
      </c>
      <c r="BB1068" s="25" t="str">
        <f>IF([1]Final!BB1068="","",[1]Final!BB1068)</f>
        <v/>
      </c>
      <c r="BC1068" s="30" t="str">
        <f>IF([1]Final!BC1068="","",[1]Final!BC1068)</f>
        <v/>
      </c>
      <c r="BD1068" s="2" t="str">
        <f>IF([1]Final!BD1068="","",[1]Final!BD1068)</f>
        <v/>
      </c>
      <c r="BE1068" s="27" t="str">
        <f>IF([1]Final!BE1068="","",[1]Final!BE1068)</f>
        <v/>
      </c>
      <c r="BF1068" s="27" t="str">
        <f>IF([1]Final!BF1068="","",[1]Final!BF1068)</f>
        <v/>
      </c>
      <c r="BG1068" s="31" t="str">
        <f>IF([1]Final!BG1068="","",[1]Final!BG1068)</f>
        <v/>
      </c>
      <c r="BI1068" s="69" t="str">
        <f>IF([1]Final!BI1068="","",[1]Final!BI1068)</f>
        <v/>
      </c>
    </row>
    <row r="1069" spans="1:61" ht="15.75" thickBot="1">
      <c r="A1069" t="str">
        <f>IF([1]Final!A1069="","",[1]Final!A1069)</f>
        <v>Xavier Hutchinson</v>
      </c>
      <c r="B1069" s="3">
        <f>IF([1]Final!B1069="","",[1]Final!B1069)</f>
        <v>25</v>
      </c>
      <c r="C1069" s="4" t="str">
        <f>IF([1]Final!C1069="","",[1]Final!C1069)</f>
        <v/>
      </c>
      <c r="D1069" s="5" t="str">
        <f>IF([1]Final!D1069="","",[1]Final!D1069)</f>
        <v/>
      </c>
      <c r="E1069" s="5" t="str">
        <f>IF([1]Final!E1069="","",[1]Final!E1069)</f>
        <v/>
      </c>
      <c r="F1069" s="6" t="str">
        <f>IF([1]Final!F1069="","",[1]Final!F1069)</f>
        <v/>
      </c>
      <c r="G1069" s="29">
        <f>IF([1]Final!G1069="","",[1]Final!G1069)</f>
        <v>31</v>
      </c>
      <c r="H1069" s="8" t="str">
        <f>IF([1]Final!H1069="","",[1]Final!H1069)</f>
        <v/>
      </c>
      <c r="I1069" s="9" t="str">
        <f>IF([1]Final!I1069="","",[1]Final!I1069)</f>
        <v/>
      </c>
      <c r="J1069" s="9" t="str">
        <f>IF([1]Final!J1069="","",[1]Final!J1069)</f>
        <v/>
      </c>
      <c r="K1069" s="9" t="str">
        <f>IF([1]Final!K1069="","",[1]Final!K1069)</f>
        <v/>
      </c>
      <c r="L1069" s="10" t="str">
        <f>IF([1]Final!L1069="","",[1]Final!L1069)</f>
        <v/>
      </c>
      <c r="M1069" s="10" t="str">
        <f>IF([1]Final!M1069="","",[1]Final!M1069)</f>
        <v/>
      </c>
      <c r="N1069" s="10" t="str">
        <f>IF([1]Final!N1069="","",[1]Final!N1069)</f>
        <v/>
      </c>
      <c r="O1069" s="11" t="str">
        <f>IF([1]Final!O1069="","",[1]Final!O1069)</f>
        <v/>
      </c>
      <c r="P1069" s="10">
        <f>IF([1]Final!P1069="","",[1]Final!P1069)</f>
        <v>17.7</v>
      </c>
      <c r="Q1069" s="3">
        <f>IF([1]Final!Q1069="","",[1]Final!Q1069)</f>
        <v>17.899999999999999</v>
      </c>
      <c r="R1069" s="3" t="str">
        <f>IF([1]Final!R1069="","",[1]Final!R1069)</f>
        <v/>
      </c>
      <c r="S1069" s="3" t="str">
        <f>IF([1]Final!S1069="","",[1]Final!S1069)</f>
        <v/>
      </c>
      <c r="T1069" s="3">
        <f>IF([1]Final!T1069="","",[1]Final!T1069)</f>
        <v>140</v>
      </c>
      <c r="U1069" s="10">
        <f>IF([1]Final!U1069="","",[1]Final!U1069)</f>
        <v>152</v>
      </c>
      <c r="V1069" s="10" t="str">
        <f>IF([1]Final!V1069="","",[1]Final!V1069)</f>
        <v/>
      </c>
      <c r="W1069" s="11" t="str">
        <f>IF([1]Final!W1069="","",[1]Final!W1069)</f>
        <v/>
      </c>
      <c r="X1069" s="15">
        <f>IF([1]Final!X1069="","",[1]Final!X1069)</f>
        <v>1.1000000000000001</v>
      </c>
      <c r="Y1069" s="3">
        <f>IF([1]Final!Y1069="","",[1]Final!Y1069)</f>
        <v>1.2</v>
      </c>
      <c r="Z1069" s="3" t="str">
        <f>IF([1]Final!Z1069="","",[1]Final!Z1069)</f>
        <v/>
      </c>
      <c r="AA1069" s="3" t="str">
        <f>IF([1]Final!AA1069="","",[1]Final!AA1069)</f>
        <v/>
      </c>
      <c r="AB1069" s="3">
        <f>IF([1]Final!AB1069="","",[1]Final!AB1069)</f>
        <v>160</v>
      </c>
      <c r="AC1069" s="3">
        <f>IF([1]Final!AC1069="","",[1]Final!AC1069)</f>
        <v>167</v>
      </c>
      <c r="AD1069" s="3" t="str">
        <f>IF([1]Final!AD1069="","",[1]Final!AD1069)</f>
        <v/>
      </c>
      <c r="AE1069" s="16" t="str">
        <f>IF([1]Final!AE1069="","",[1]Final!AE1069)</f>
        <v/>
      </c>
      <c r="AF1069" s="3">
        <f>IF([1]Final!AF1069="","",[1]Final!AF1069)</f>
        <v>9</v>
      </c>
      <c r="AG1069" s="3">
        <f>IF([1]Final!AG1069="","",[1]Final!AG1069)</f>
        <v>15</v>
      </c>
      <c r="AH1069" s="3" t="str">
        <f>IF([1]Final!AH1069="","",[1]Final!AH1069)</f>
        <v/>
      </c>
      <c r="AI1069" s="16" t="str">
        <f>IF([1]Final!AI1069="","",[1]Final!AI1069)</f>
        <v/>
      </c>
      <c r="AJ1069" s="17" t="str">
        <f>IF([1]Final!AJ1069="","",[1]Final!AJ1069)</f>
        <v/>
      </c>
      <c r="AK1069" s="18">
        <f>IF([1]Final!AK1069="","",[1]Final!AK1069)</f>
        <v>0</v>
      </c>
      <c r="AL1069" s="19">
        <f>IF([1]Final!AL1069="","",[1]Final!AL1069)</f>
        <v>0</v>
      </c>
      <c r="AM1069" s="19">
        <f>IF([1]Final!AM1069="","",[1]Final!AM1069)</f>
        <v>0.396666666666667</v>
      </c>
      <c r="AN1069" s="20">
        <f>IF([1]Final!AN1069="","",[1]Final!AN1069)</f>
        <v>0.26444444444444398</v>
      </c>
      <c r="AO1069" s="17" t="str">
        <f>IF([1]Final!AO1069="","",[1]Final!AO1069)</f>
        <v/>
      </c>
      <c r="AP1069" s="21" t="str">
        <f>IF([1]Final!AP1069="","",[1]Final!AP1069)</f>
        <v/>
      </c>
      <c r="AQ1069" s="10" t="str">
        <f>IF([1]Final!AQ1069="","",[1]Final!AQ1069)</f>
        <v/>
      </c>
      <c r="AR1069" s="10" t="str">
        <f>IF([1]Final!AR1069="","",[1]Final!AR1069)</f>
        <v/>
      </c>
      <c r="AS1069" s="15">
        <f>IF([1]Final!AS1069="","",[1]Final!AS1069)</f>
        <v>1262</v>
      </c>
      <c r="AT1069" s="22">
        <f>IF([1]Final!AT1069="","",[1]Final!AT1069)</f>
        <v>412</v>
      </c>
      <c r="AU1069" s="17" t="str">
        <f>IF([1]Final!AU1069="","",[1]Final!AU1069)</f>
        <v/>
      </c>
      <c r="AV1069" s="23" t="str">
        <f>IF([1]Final!AV1069="","",[1]Final!AV1069)</f>
        <v/>
      </c>
      <c r="AW1069" s="17" t="str">
        <f>IF([1]Final!AW1069="","",[1]Final!AW1069)</f>
        <v/>
      </c>
      <c r="AX1069" s="23" t="str">
        <f>IF([1]Final!AX1069="","",[1]Final!AX1069)</f>
        <v/>
      </c>
      <c r="AY1069" s="17" t="str">
        <f>IF([1]Final!AY1069="","",[1]Final!AY1069)</f>
        <v/>
      </c>
      <c r="AZ1069" s="24">
        <f>IF([1]Final!AZ1069="","",[1]Final!AZ1069)</f>
        <v>0.47</v>
      </c>
      <c r="BA1069" s="25">
        <f>IF([1]Final!BA1069="","",[1]Final!BA1069)</f>
        <v>0.3</v>
      </c>
      <c r="BB1069" s="25" t="str">
        <f>IF([1]Final!BB1069="","",[1]Final!BB1069)</f>
        <v/>
      </c>
      <c r="BC1069" s="30" t="str">
        <f>IF([1]Final!BC1069="","",[1]Final!BC1069)</f>
        <v/>
      </c>
      <c r="BD1069" s="2" t="str">
        <f>IF([1]Final!BD1069="","",[1]Final!BD1069)</f>
        <v/>
      </c>
      <c r="BE1069" s="27" t="str">
        <f>IF([1]Final!BE1069="","",[1]Final!BE1069)</f>
        <v/>
      </c>
      <c r="BF1069" s="27" t="str">
        <f>IF([1]Final!BF1069="","",[1]Final!BF1069)</f>
        <v/>
      </c>
      <c r="BG1069" s="31" t="str">
        <f>IF([1]Final!BG1069="","",[1]Final!BG1069)</f>
        <v/>
      </c>
      <c r="BI1069" s="69">
        <f>IF([1]Final!BI1069="","",[1]Final!BI1069)</f>
        <v>6.28</v>
      </c>
    </row>
    <row r="1070" spans="1:61" ht="15.75" thickBot="1">
      <c r="A1070" t="str">
        <f>IF([1]Final!A1070="","",[1]Final!A1070)</f>
        <v>Xavier Smith</v>
      </c>
      <c r="B1070" s="3" t="str">
        <f>IF([1]Final!B1070="","",[1]Final!B1070)</f>
        <v/>
      </c>
      <c r="C1070" s="4" t="str">
        <f>IF([1]Final!C1070="","",[1]Final!C1070)</f>
        <v/>
      </c>
      <c r="D1070" s="5" t="str">
        <f>IF([1]Final!D1070="","",[1]Final!D1070)</f>
        <v/>
      </c>
      <c r="E1070" s="5" t="str">
        <f>IF([1]Final!E1070="","",[1]Final!E1070)</f>
        <v/>
      </c>
      <c r="F1070" s="6" t="str">
        <f>IF([1]Final!F1070="","",[1]Final!F1070)</f>
        <v/>
      </c>
      <c r="G1070" s="29">
        <f>IF([1]Final!G1070="","",[1]Final!G1070)</f>
        <v>31</v>
      </c>
      <c r="H1070" s="8" t="str">
        <f>IF([1]Final!H1070="","",[1]Final!H1070)</f>
        <v/>
      </c>
      <c r="I1070" s="9" t="str">
        <f>IF([1]Final!I1070="","",[1]Final!I1070)</f>
        <v/>
      </c>
      <c r="J1070" s="9" t="str">
        <f>IF([1]Final!J1070="","",[1]Final!J1070)</f>
        <v/>
      </c>
      <c r="K1070" s="9" t="str">
        <f>IF([1]Final!K1070="","",[1]Final!K1070)</f>
        <v/>
      </c>
      <c r="L1070" s="10" t="str">
        <f>IF([1]Final!L1070="","",[1]Final!L1070)</f>
        <v/>
      </c>
      <c r="M1070" s="10" t="str">
        <f>IF([1]Final!M1070="","",[1]Final!M1070)</f>
        <v/>
      </c>
      <c r="N1070" s="10" t="str">
        <f>IF([1]Final!N1070="","",[1]Final!N1070)</f>
        <v/>
      </c>
      <c r="O1070" s="11" t="str">
        <f>IF([1]Final!O1070="","",[1]Final!O1070)</f>
        <v/>
      </c>
      <c r="P1070" s="10">
        <f>IF([1]Final!P1070="","",[1]Final!P1070)</f>
        <v>5.2</v>
      </c>
      <c r="Q1070" s="3" t="str">
        <f>IF([1]Final!Q1070="","",[1]Final!Q1070)</f>
        <v/>
      </c>
      <c r="R1070" s="3" t="str">
        <f>IF([1]Final!R1070="","",[1]Final!R1070)</f>
        <v/>
      </c>
      <c r="S1070" s="3" t="str">
        <f>IF([1]Final!S1070="","",[1]Final!S1070)</f>
        <v/>
      </c>
      <c r="T1070" s="3">
        <f>IF([1]Final!T1070="","",[1]Final!T1070)</f>
        <v>181</v>
      </c>
      <c r="U1070" s="10" t="str">
        <f>IF([1]Final!U1070="","",[1]Final!U1070)</f>
        <v/>
      </c>
      <c r="V1070" s="10" t="str">
        <f>IF([1]Final!V1070="","",[1]Final!V1070)</f>
        <v/>
      </c>
      <c r="W1070" s="11" t="str">
        <f>IF([1]Final!W1070="","",[1]Final!W1070)</f>
        <v/>
      </c>
      <c r="X1070" s="15">
        <f>IF([1]Final!X1070="","",[1]Final!X1070)</f>
        <v>0.3</v>
      </c>
      <c r="Y1070" s="3" t="str">
        <f>IF([1]Final!Y1070="","",[1]Final!Y1070)</f>
        <v/>
      </c>
      <c r="Z1070" s="3" t="str">
        <f>IF([1]Final!Z1070="","",[1]Final!Z1070)</f>
        <v/>
      </c>
      <c r="AA1070" s="3" t="str">
        <f>IF([1]Final!AA1070="","",[1]Final!AA1070)</f>
        <v/>
      </c>
      <c r="AB1070" s="3">
        <f>IF([1]Final!AB1070="","",[1]Final!AB1070)</f>
        <v>204</v>
      </c>
      <c r="AC1070" s="3" t="str">
        <f>IF([1]Final!AC1070="","",[1]Final!AC1070)</f>
        <v/>
      </c>
      <c r="AD1070" s="3" t="str">
        <f>IF([1]Final!AD1070="","",[1]Final!AD1070)</f>
        <v/>
      </c>
      <c r="AE1070" s="16" t="str">
        <f>IF([1]Final!AE1070="","",[1]Final!AE1070)</f>
        <v/>
      </c>
      <c r="AF1070" s="3">
        <f>IF([1]Final!AF1070="","",[1]Final!AF1070)</f>
        <v>3</v>
      </c>
      <c r="AG1070" s="3" t="str">
        <f>IF([1]Final!AG1070="","",[1]Final!AG1070)</f>
        <v/>
      </c>
      <c r="AH1070" s="3" t="str">
        <f>IF([1]Final!AH1070="","",[1]Final!AH1070)</f>
        <v/>
      </c>
      <c r="AI1070" s="16" t="str">
        <f>IF([1]Final!AI1070="","",[1]Final!AI1070)</f>
        <v/>
      </c>
      <c r="AJ1070" s="17" t="str">
        <f>IF([1]Final!AJ1070="","",[1]Final!AJ1070)</f>
        <v/>
      </c>
      <c r="AK1070" s="18">
        <f>IF([1]Final!AK1070="","",[1]Final!AK1070)</f>
        <v>0</v>
      </c>
      <c r="AL1070" s="19">
        <f>IF([1]Final!AL1070="","",[1]Final!AL1070)</f>
        <v>0</v>
      </c>
      <c r="AM1070" s="19">
        <f>IF([1]Final!AM1070="","",[1]Final!AM1070)</f>
        <v>0.1</v>
      </c>
      <c r="AN1070" s="20">
        <f>IF([1]Final!AN1070="","",[1]Final!AN1070)</f>
        <v>6.6666666666666693E-2</v>
      </c>
      <c r="AO1070" s="17" t="str">
        <f>IF([1]Final!AO1070="","",[1]Final!AO1070)</f>
        <v/>
      </c>
      <c r="AP1070" s="21" t="str">
        <f>IF([1]Final!AP1070="","",[1]Final!AP1070)</f>
        <v/>
      </c>
      <c r="AQ1070" s="10" t="str">
        <f>IF([1]Final!AQ1070="","",[1]Final!AQ1070)</f>
        <v/>
      </c>
      <c r="AR1070" s="10" t="str">
        <f>IF([1]Final!AR1070="","",[1]Final!AR1070)</f>
        <v/>
      </c>
      <c r="AS1070" s="15">
        <f>IF([1]Final!AS1070="","",[1]Final!AS1070)</f>
        <v>469</v>
      </c>
      <c r="AT1070" s="22">
        <f>IF([1]Final!AT1070="","",[1]Final!AT1070)</f>
        <v>998</v>
      </c>
      <c r="AU1070" s="17" t="str">
        <f>IF([1]Final!AU1070="","",[1]Final!AU1070)</f>
        <v/>
      </c>
      <c r="AV1070" s="23" t="str">
        <f>IF([1]Final!AV1070="","",[1]Final!AV1070)</f>
        <v/>
      </c>
      <c r="AW1070" s="17" t="str">
        <f>IF([1]Final!AW1070="","",[1]Final!AW1070)</f>
        <v/>
      </c>
      <c r="AX1070" s="23" t="str">
        <f>IF([1]Final!AX1070="","",[1]Final!AX1070)</f>
        <v/>
      </c>
      <c r="AY1070" s="17" t="str">
        <f>IF([1]Final!AY1070="","",[1]Final!AY1070)</f>
        <v/>
      </c>
      <c r="AZ1070" s="24">
        <f>IF([1]Final!AZ1070="","",[1]Final!AZ1070)</f>
        <v>0.06</v>
      </c>
      <c r="BA1070" s="25" t="str">
        <f>IF([1]Final!BA1070="","",[1]Final!BA1070)</f>
        <v/>
      </c>
      <c r="BB1070" s="25" t="str">
        <f>IF([1]Final!BB1070="","",[1]Final!BB1070)</f>
        <v/>
      </c>
      <c r="BC1070" s="30" t="str">
        <f>IF([1]Final!BC1070="","",[1]Final!BC1070)</f>
        <v/>
      </c>
      <c r="BD1070" s="2" t="str">
        <f>IF([1]Final!BD1070="","",[1]Final!BD1070)</f>
        <v/>
      </c>
      <c r="BE1070" s="27" t="str">
        <f>IF([1]Final!BE1070="","",[1]Final!BE1070)</f>
        <v/>
      </c>
      <c r="BF1070" s="27" t="str">
        <f>IF([1]Final!BF1070="","",[1]Final!BF1070)</f>
        <v/>
      </c>
      <c r="BG1070" s="31" t="str">
        <f>IF([1]Final!BG1070="","",[1]Final!BG1070)</f>
        <v/>
      </c>
      <c r="BI1070" s="69" t="str">
        <f>IF([1]Final!BI1070="","",[1]Final!BI1070)</f>
        <v/>
      </c>
    </row>
    <row r="1071" spans="1:61" ht="15.75" thickBot="1">
      <c r="A1071" t="str">
        <f>IF([1]Final!A1071="","",[1]Final!A1071)</f>
        <v>Xavier Weaver</v>
      </c>
      <c r="B1071" s="3" t="str">
        <f>IF([1]Final!B1071="","",[1]Final!B1071)</f>
        <v/>
      </c>
      <c r="C1071" s="4" t="str">
        <f>IF([1]Final!C1071="","",[1]Final!C1071)</f>
        <v/>
      </c>
      <c r="D1071" s="5" t="str">
        <f>IF([1]Final!D1071="","",[1]Final!D1071)</f>
        <v/>
      </c>
      <c r="E1071" s="5" t="str">
        <f>IF([1]Final!E1071="","",[1]Final!E1071)</f>
        <v/>
      </c>
      <c r="F1071" s="6" t="str">
        <f>IF([1]Final!F1071="","",[1]Final!F1071)</f>
        <v/>
      </c>
      <c r="G1071" s="29">
        <f>IF([1]Final!G1071="","",[1]Final!G1071)</f>
        <v>31</v>
      </c>
      <c r="H1071" s="8" t="str">
        <f>IF([1]Final!H1071="","",[1]Final!H1071)</f>
        <v/>
      </c>
      <c r="I1071" s="9" t="str">
        <f>IF([1]Final!I1071="","",[1]Final!I1071)</f>
        <v/>
      </c>
      <c r="J1071" s="9" t="str">
        <f>IF([1]Final!J1071="","",[1]Final!J1071)</f>
        <v/>
      </c>
      <c r="K1071" s="9" t="str">
        <f>IF([1]Final!K1071="","",[1]Final!K1071)</f>
        <v/>
      </c>
      <c r="L1071" s="10" t="str">
        <f>IF([1]Final!L1071="","",[1]Final!L1071)</f>
        <v/>
      </c>
      <c r="M1071" s="10" t="str">
        <f>IF([1]Final!M1071="","",[1]Final!M1071)</f>
        <v/>
      </c>
      <c r="N1071" s="10" t="str">
        <f>IF([1]Final!N1071="","",[1]Final!N1071)</f>
        <v/>
      </c>
      <c r="O1071" s="11" t="str">
        <f>IF([1]Final!O1071="","",[1]Final!O1071)</f>
        <v/>
      </c>
      <c r="P1071" s="10">
        <f>IF([1]Final!P1071="","",[1]Final!P1071)</f>
        <v>0</v>
      </c>
      <c r="Q1071" s="3" t="str">
        <f>IF([1]Final!Q1071="","",[1]Final!Q1071)</f>
        <v/>
      </c>
      <c r="R1071" s="3" t="str">
        <f>IF([1]Final!R1071="","",[1]Final!R1071)</f>
        <v/>
      </c>
      <c r="S1071" s="3" t="str">
        <f>IF([1]Final!S1071="","",[1]Final!S1071)</f>
        <v/>
      </c>
      <c r="T1071" s="3">
        <f>IF([1]Final!T1071="","",[1]Final!T1071)</f>
        <v>215</v>
      </c>
      <c r="U1071" s="10" t="str">
        <f>IF([1]Final!U1071="","",[1]Final!U1071)</f>
        <v/>
      </c>
      <c r="V1071" s="10" t="str">
        <f>IF([1]Final!V1071="","",[1]Final!V1071)</f>
        <v/>
      </c>
      <c r="W1071" s="11" t="str">
        <f>IF([1]Final!W1071="","",[1]Final!W1071)</f>
        <v/>
      </c>
      <c r="X1071" s="15">
        <f>IF([1]Final!X1071="","",[1]Final!X1071)</f>
        <v>0</v>
      </c>
      <c r="Y1071" s="3" t="str">
        <f>IF([1]Final!Y1071="","",[1]Final!Y1071)</f>
        <v/>
      </c>
      <c r="Z1071" s="3" t="str">
        <f>IF([1]Final!Z1071="","",[1]Final!Z1071)</f>
        <v/>
      </c>
      <c r="AA1071" s="3" t="str">
        <f>IF([1]Final!AA1071="","",[1]Final!AA1071)</f>
        <v/>
      </c>
      <c r="AB1071" s="3">
        <f>IF([1]Final!AB1071="","",[1]Final!AB1071)</f>
        <v>215</v>
      </c>
      <c r="AC1071" s="3" t="str">
        <f>IF([1]Final!AC1071="","",[1]Final!AC1071)</f>
        <v/>
      </c>
      <c r="AD1071" s="3" t="str">
        <f>IF([1]Final!AD1071="","",[1]Final!AD1071)</f>
        <v/>
      </c>
      <c r="AE1071" s="16" t="str">
        <f>IF([1]Final!AE1071="","",[1]Final!AE1071)</f>
        <v/>
      </c>
      <c r="AF1071" s="3">
        <f>IF([1]Final!AF1071="","",[1]Final!AF1071)</f>
        <v>0</v>
      </c>
      <c r="AG1071" s="3" t="str">
        <f>IF([1]Final!AG1071="","",[1]Final!AG1071)</f>
        <v/>
      </c>
      <c r="AH1071" s="3" t="str">
        <f>IF([1]Final!AH1071="","",[1]Final!AH1071)</f>
        <v/>
      </c>
      <c r="AI1071" s="16" t="str">
        <f>IF([1]Final!AI1071="","",[1]Final!AI1071)</f>
        <v/>
      </c>
      <c r="AJ1071" s="17" t="str">
        <f>IF([1]Final!AJ1071="","",[1]Final!AJ1071)</f>
        <v/>
      </c>
      <c r="AK1071" s="18">
        <f>IF([1]Final!AK1071="","",[1]Final!AK1071)</f>
        <v>0</v>
      </c>
      <c r="AL1071" s="19">
        <f>IF([1]Final!AL1071="","",[1]Final!AL1071)</f>
        <v>0</v>
      </c>
      <c r="AM1071" s="19">
        <f>IF([1]Final!AM1071="","",[1]Final!AM1071)</f>
        <v>0</v>
      </c>
      <c r="AN1071" s="20">
        <f>IF([1]Final!AN1071="","",[1]Final!AN1071)</f>
        <v>0</v>
      </c>
      <c r="AO1071" s="17" t="str">
        <f>IF([1]Final!AO1071="","",[1]Final!AO1071)</f>
        <v/>
      </c>
      <c r="AP1071" s="21" t="str">
        <f>IF([1]Final!AP1071="","",[1]Final!AP1071)</f>
        <v/>
      </c>
      <c r="AQ1071" s="10" t="str">
        <f>IF([1]Final!AQ1071="","",[1]Final!AQ1071)</f>
        <v/>
      </c>
      <c r="AR1071" s="10" t="str">
        <f>IF([1]Final!AR1071="","",[1]Final!AR1071)</f>
        <v/>
      </c>
      <c r="AS1071" s="15">
        <f>IF([1]Final!AS1071="","",[1]Final!AS1071)</f>
        <v>469</v>
      </c>
      <c r="AT1071" s="22">
        <f>IF([1]Final!AT1071="","",[1]Final!AT1071)</f>
        <v>1163</v>
      </c>
      <c r="AU1071" s="17" t="str">
        <f>IF([1]Final!AU1071="","",[1]Final!AU1071)</f>
        <v/>
      </c>
      <c r="AV1071" s="23" t="str">
        <f>IF([1]Final!AV1071="","",[1]Final!AV1071)</f>
        <v/>
      </c>
      <c r="AW1071" s="17" t="str">
        <f>IF([1]Final!AW1071="","",[1]Final!AW1071)</f>
        <v/>
      </c>
      <c r="AX1071" s="23" t="str">
        <f>IF([1]Final!AX1071="","",[1]Final!AX1071)</f>
        <v/>
      </c>
      <c r="AY1071" s="17" t="str">
        <f>IF([1]Final!AY1071="","",[1]Final!AY1071)</f>
        <v/>
      </c>
      <c r="AZ1071" s="24">
        <f>IF([1]Final!AZ1071="","",[1]Final!AZ1071)</f>
        <v>0.46</v>
      </c>
      <c r="BA1071" s="25" t="str">
        <f>IF([1]Final!BA1071="","",[1]Final!BA1071)</f>
        <v/>
      </c>
      <c r="BB1071" s="25" t="str">
        <f>IF([1]Final!BB1071="","",[1]Final!BB1071)</f>
        <v/>
      </c>
      <c r="BC1071" s="30" t="str">
        <f>IF([1]Final!BC1071="","",[1]Final!BC1071)</f>
        <v/>
      </c>
      <c r="BD1071" s="2" t="str">
        <f>IF([1]Final!BD1071="","",[1]Final!BD1071)</f>
        <v/>
      </c>
      <c r="BE1071" s="27" t="str">
        <f>IF([1]Final!BE1071="","",[1]Final!BE1071)</f>
        <v/>
      </c>
      <c r="BF1071" s="27" t="str">
        <f>IF([1]Final!BF1071="","",[1]Final!BF1071)</f>
        <v/>
      </c>
      <c r="BG1071" s="31" t="str">
        <f>IF([1]Final!BG1071="","",[1]Final!BG1071)</f>
        <v/>
      </c>
      <c r="BI1071" s="69" t="str">
        <f>IF([1]Final!BI1071="","",[1]Final!BI1071)</f>
        <v/>
      </c>
    </row>
    <row r="1072" spans="1:61" ht="15.75" thickBot="1">
      <c r="A1072" t="str">
        <f>IF([1]Final!A1072="","",[1]Final!A1072)</f>
        <v>Zach Davidson</v>
      </c>
      <c r="B1072" s="3" t="str">
        <f>IF([1]Final!B1072="","",[1]Final!B1072)</f>
        <v/>
      </c>
      <c r="C1072" s="4" t="str">
        <f>IF([1]Final!C1072="","",[1]Final!C1072)</f>
        <v/>
      </c>
      <c r="D1072" s="5" t="str">
        <f>IF([1]Final!D1072="","",[1]Final!D1072)</f>
        <v/>
      </c>
      <c r="E1072" s="5" t="str">
        <f>IF([1]Final!E1072="","",[1]Final!E1072)</f>
        <v/>
      </c>
      <c r="F1072" s="6" t="str">
        <f>IF([1]Final!F1072="","",[1]Final!F1072)</f>
        <v/>
      </c>
      <c r="G1072" s="29">
        <f>IF([1]Final!G1072="","",[1]Final!G1072)</f>
        <v>31</v>
      </c>
      <c r="H1072" s="8" t="str">
        <f>IF([1]Final!H1072="","",[1]Final!H1072)</f>
        <v/>
      </c>
      <c r="I1072" s="9" t="str">
        <f>IF([1]Final!I1072="","",[1]Final!I1072)</f>
        <v/>
      </c>
      <c r="J1072" s="9" t="str">
        <f>IF([1]Final!J1072="","",[1]Final!J1072)</f>
        <v/>
      </c>
      <c r="K1072" s="9" t="str">
        <f>IF([1]Final!K1072="","",[1]Final!K1072)</f>
        <v/>
      </c>
      <c r="L1072" s="10" t="str">
        <f>IF([1]Final!L1072="","",[1]Final!L1072)</f>
        <v/>
      </c>
      <c r="M1072" s="10" t="str">
        <f>IF([1]Final!M1072="","",[1]Final!M1072)</f>
        <v/>
      </c>
      <c r="N1072" s="10" t="str">
        <f>IF([1]Final!N1072="","",[1]Final!N1072)</f>
        <v/>
      </c>
      <c r="O1072" s="11" t="str">
        <f>IF([1]Final!O1072="","",[1]Final!O1072)</f>
        <v/>
      </c>
      <c r="P1072" s="10">
        <f>IF([1]Final!P1072="","",[1]Final!P1072)</f>
        <v>1</v>
      </c>
      <c r="Q1072" s="3" t="str">
        <f>IF([1]Final!Q1072="","",[1]Final!Q1072)</f>
        <v/>
      </c>
      <c r="R1072" s="3" t="str">
        <f>IF([1]Final!R1072="","",[1]Final!R1072)</f>
        <v/>
      </c>
      <c r="S1072" s="3" t="str">
        <f>IF([1]Final!S1072="","",[1]Final!S1072)</f>
        <v/>
      </c>
      <c r="T1072" s="3">
        <f>IF([1]Final!T1072="","",[1]Final!T1072)</f>
        <v>110</v>
      </c>
      <c r="U1072" s="10" t="str">
        <f>IF([1]Final!U1072="","",[1]Final!U1072)</f>
        <v/>
      </c>
      <c r="V1072" s="10" t="str">
        <f>IF([1]Final!V1072="","",[1]Final!V1072)</f>
        <v/>
      </c>
      <c r="W1072" s="11" t="str">
        <f>IF([1]Final!W1072="","",[1]Final!W1072)</f>
        <v/>
      </c>
      <c r="X1072" s="15">
        <f>IF([1]Final!X1072="","",[1]Final!X1072)</f>
        <v>0.3</v>
      </c>
      <c r="Y1072" s="3" t="str">
        <f>IF([1]Final!Y1072="","",[1]Final!Y1072)</f>
        <v/>
      </c>
      <c r="Z1072" s="3" t="str">
        <f>IF([1]Final!Z1072="","",[1]Final!Z1072)</f>
        <v/>
      </c>
      <c r="AA1072" s="3" t="str">
        <f>IF([1]Final!AA1072="","",[1]Final!AA1072)</f>
        <v/>
      </c>
      <c r="AB1072" s="3">
        <f>IF([1]Final!AB1072="","",[1]Final!AB1072)</f>
        <v>100</v>
      </c>
      <c r="AC1072" s="3" t="str">
        <f>IF([1]Final!AC1072="","",[1]Final!AC1072)</f>
        <v/>
      </c>
      <c r="AD1072" s="3" t="str">
        <f>IF([1]Final!AD1072="","",[1]Final!AD1072)</f>
        <v/>
      </c>
      <c r="AE1072" s="16" t="str">
        <f>IF([1]Final!AE1072="","",[1]Final!AE1072)</f>
        <v/>
      </c>
      <c r="AF1072" s="3">
        <f>IF([1]Final!AF1072="","",[1]Final!AF1072)</f>
        <v>1</v>
      </c>
      <c r="AG1072" s="3" t="str">
        <f>IF([1]Final!AG1072="","",[1]Final!AG1072)</f>
        <v/>
      </c>
      <c r="AH1072" s="3" t="str">
        <f>IF([1]Final!AH1072="","",[1]Final!AH1072)</f>
        <v/>
      </c>
      <c r="AI1072" s="16" t="str">
        <f>IF([1]Final!AI1072="","",[1]Final!AI1072)</f>
        <v/>
      </c>
      <c r="AJ1072" s="17" t="str">
        <f>IF([1]Final!AJ1072="","",[1]Final!AJ1072)</f>
        <v/>
      </c>
      <c r="AK1072" s="18">
        <f>IF([1]Final!AK1072="","",[1]Final!AK1072)</f>
        <v>0</v>
      </c>
      <c r="AL1072" s="19">
        <f>IF([1]Final!AL1072="","",[1]Final!AL1072)</f>
        <v>0</v>
      </c>
      <c r="AM1072" s="19">
        <f>IF([1]Final!AM1072="","",[1]Final!AM1072)</f>
        <v>0.1</v>
      </c>
      <c r="AN1072" s="20">
        <f>IF([1]Final!AN1072="","",[1]Final!AN1072)</f>
        <v>6.6666666666666693E-2</v>
      </c>
      <c r="AO1072" s="17" t="str">
        <f>IF([1]Final!AO1072="","",[1]Final!AO1072)</f>
        <v/>
      </c>
      <c r="AP1072" s="21" t="str">
        <f>IF([1]Final!AP1072="","",[1]Final!AP1072)</f>
        <v/>
      </c>
      <c r="AQ1072" s="10" t="str">
        <f>IF([1]Final!AQ1072="","",[1]Final!AQ1072)</f>
        <v/>
      </c>
      <c r="AR1072" s="10" t="str">
        <f>IF([1]Final!AR1072="","",[1]Final!AR1072)</f>
        <v/>
      </c>
      <c r="AS1072" s="15">
        <f>IF([1]Final!AS1072="","",[1]Final!AS1072)</f>
        <v>469</v>
      </c>
      <c r="AT1072" s="22">
        <f>IF([1]Final!AT1072="","",[1]Final!AT1072)</f>
        <v>1077</v>
      </c>
      <c r="AU1072" s="17" t="str">
        <f>IF([1]Final!AU1072="","",[1]Final!AU1072)</f>
        <v/>
      </c>
      <c r="AV1072" s="23" t="str">
        <f>IF([1]Final!AV1072="","",[1]Final!AV1072)</f>
        <v/>
      </c>
      <c r="AW1072" s="17" t="str">
        <f>IF([1]Final!AW1072="","",[1]Final!AW1072)</f>
        <v/>
      </c>
      <c r="AX1072" s="23" t="str">
        <f>IF([1]Final!AX1072="","",[1]Final!AX1072)</f>
        <v/>
      </c>
      <c r="AY1072" s="17" t="str">
        <f>IF([1]Final!AY1072="","",[1]Final!AY1072)</f>
        <v/>
      </c>
      <c r="AZ1072" s="24">
        <f>IF([1]Final!AZ1072="","",[1]Final!AZ1072)</f>
        <v>0.22</v>
      </c>
      <c r="BA1072" s="25" t="str">
        <f>IF([1]Final!BA1072="","",[1]Final!BA1072)</f>
        <v/>
      </c>
      <c r="BB1072" s="25" t="str">
        <f>IF([1]Final!BB1072="","",[1]Final!BB1072)</f>
        <v/>
      </c>
      <c r="BC1072" s="30" t="str">
        <f>IF([1]Final!BC1072="","",[1]Final!BC1072)</f>
        <v/>
      </c>
      <c r="BD1072" s="2" t="str">
        <f>IF([1]Final!BD1072="","",[1]Final!BD1072)</f>
        <v/>
      </c>
      <c r="BE1072" s="27" t="str">
        <f>IF([1]Final!BE1072="","",[1]Final!BE1072)</f>
        <v/>
      </c>
      <c r="BF1072" s="27" t="str">
        <f>IF([1]Final!BF1072="","",[1]Final!BF1072)</f>
        <v/>
      </c>
      <c r="BG1072" s="31" t="str">
        <f>IF([1]Final!BG1072="","",[1]Final!BG1072)</f>
        <v/>
      </c>
      <c r="BI1072" s="69">
        <f>IF([1]Final!BI1072="","",[1]Final!BI1072)</f>
        <v>5.24</v>
      </c>
    </row>
    <row r="1073" spans="1:61" ht="15.75" thickBot="1">
      <c r="A1073" t="str">
        <f>IF([1]Final!A1073="","",[1]Final!A1073)</f>
        <v>Zach Evans</v>
      </c>
      <c r="B1073" s="3" t="str">
        <f>IF([1]Final!B1073="","",[1]Final!B1073)</f>
        <v/>
      </c>
      <c r="C1073" s="4" t="str">
        <f>IF([1]Final!C1073="","",[1]Final!C1073)</f>
        <v/>
      </c>
      <c r="D1073" s="5" t="str">
        <f>IF([1]Final!D1073="","",[1]Final!D1073)</f>
        <v/>
      </c>
      <c r="E1073" s="5" t="str">
        <f>IF([1]Final!E1073="","",[1]Final!E1073)</f>
        <v/>
      </c>
      <c r="F1073" s="6" t="str">
        <f>IF([1]Final!F1073="","",[1]Final!F1073)</f>
        <v/>
      </c>
      <c r="G1073" s="29">
        <f>IF([1]Final!G1073="","",[1]Final!G1073)</f>
        <v>31</v>
      </c>
      <c r="H1073" s="8" t="str">
        <f>IF([1]Final!H1073="","",[1]Final!H1073)</f>
        <v/>
      </c>
      <c r="I1073" s="9">
        <f>IF([1]Final!I1073="","",[1]Final!I1073)</f>
        <v>23.1</v>
      </c>
      <c r="J1073" s="9" t="str">
        <f>IF([1]Final!J1073="","",[1]Final!J1073)</f>
        <v/>
      </c>
      <c r="K1073" s="9" t="str">
        <f>IF([1]Final!K1073="","",[1]Final!K1073)</f>
        <v/>
      </c>
      <c r="L1073" s="10" t="str">
        <f>IF([1]Final!L1073="","",[1]Final!L1073)</f>
        <v/>
      </c>
      <c r="M1073" s="10">
        <f>IF([1]Final!M1073="","",[1]Final!M1073)</f>
        <v>73</v>
      </c>
      <c r="N1073" s="10" t="str">
        <f>IF([1]Final!N1073="","",[1]Final!N1073)</f>
        <v/>
      </c>
      <c r="O1073" s="11" t="str">
        <f>IF([1]Final!O1073="","",[1]Final!O1073)</f>
        <v/>
      </c>
      <c r="P1073" s="10" t="str">
        <f>IF([1]Final!P1073="","",[1]Final!P1073)</f>
        <v/>
      </c>
      <c r="Q1073" s="3">
        <f>IF([1]Final!Q1073="","",[1]Final!Q1073)</f>
        <v>1.9</v>
      </c>
      <c r="R1073" s="3" t="str">
        <f>IF([1]Final!R1073="","",[1]Final!R1073)</f>
        <v/>
      </c>
      <c r="S1073" s="3" t="str">
        <f>IF([1]Final!S1073="","",[1]Final!S1073)</f>
        <v/>
      </c>
      <c r="T1073" s="3" t="str">
        <f>IF([1]Final!T1073="","",[1]Final!T1073)</f>
        <v/>
      </c>
      <c r="U1073" s="10">
        <f>IF([1]Final!U1073="","",[1]Final!U1073)</f>
        <v>134</v>
      </c>
      <c r="V1073" s="10" t="str">
        <f>IF([1]Final!V1073="","",[1]Final!V1073)</f>
        <v/>
      </c>
      <c r="W1073" s="11" t="str">
        <f>IF([1]Final!W1073="","",[1]Final!W1073)</f>
        <v/>
      </c>
      <c r="X1073" s="15" t="str">
        <f>IF([1]Final!X1073="","",[1]Final!X1073)</f>
        <v/>
      </c>
      <c r="Y1073" s="3">
        <f>IF([1]Final!Y1073="","",[1]Final!Y1073)</f>
        <v>0.5</v>
      </c>
      <c r="Z1073" s="3" t="str">
        <f>IF([1]Final!Z1073="","",[1]Final!Z1073)</f>
        <v/>
      </c>
      <c r="AA1073" s="3" t="str">
        <f>IF([1]Final!AA1073="","",[1]Final!AA1073)</f>
        <v/>
      </c>
      <c r="AB1073" s="3" t="str">
        <f>IF([1]Final!AB1073="","",[1]Final!AB1073)</f>
        <v/>
      </c>
      <c r="AC1073" s="3">
        <f>IF([1]Final!AC1073="","",[1]Final!AC1073)</f>
        <v>130</v>
      </c>
      <c r="AD1073" s="3" t="str">
        <f>IF([1]Final!AD1073="","",[1]Final!AD1073)</f>
        <v/>
      </c>
      <c r="AE1073" s="16" t="str">
        <f>IF([1]Final!AE1073="","",[1]Final!AE1073)</f>
        <v/>
      </c>
      <c r="AF1073" s="3" t="str">
        <f>IF([1]Final!AF1073="","",[1]Final!AF1073)</f>
        <v/>
      </c>
      <c r="AG1073" s="3">
        <f>IF([1]Final!AG1073="","",[1]Final!AG1073)</f>
        <v>4</v>
      </c>
      <c r="AH1073" s="3" t="str">
        <f>IF([1]Final!AH1073="","",[1]Final!AH1073)</f>
        <v/>
      </c>
      <c r="AI1073" s="16" t="str">
        <f>IF([1]Final!AI1073="","",[1]Final!AI1073)</f>
        <v/>
      </c>
      <c r="AJ1073" s="17" t="str">
        <f>IF([1]Final!AJ1073="","",[1]Final!AJ1073)</f>
        <v/>
      </c>
      <c r="AK1073" s="18">
        <f>IF([1]Final!AK1073="","",[1]Final!AK1073)</f>
        <v>0</v>
      </c>
      <c r="AL1073" s="19">
        <f>IF([1]Final!AL1073="","",[1]Final!AL1073)</f>
        <v>0</v>
      </c>
      <c r="AM1073" s="19">
        <f>IF([1]Final!AM1073="","",[1]Final!AM1073)</f>
        <v>0.16666666666666699</v>
      </c>
      <c r="AN1073" s="20">
        <f>IF([1]Final!AN1073="","",[1]Final!AN1073)</f>
        <v>0.11111111111111099</v>
      </c>
      <c r="AO1073" s="17" t="str">
        <f>IF([1]Final!AO1073="","",[1]Final!AO1073)</f>
        <v/>
      </c>
      <c r="AP1073" s="21" t="str">
        <f>IF([1]Final!AP1073="","",[1]Final!AP1073)</f>
        <v/>
      </c>
      <c r="AQ1073" s="10" t="str">
        <f>IF([1]Final!AQ1073="","",[1]Final!AQ1073)</f>
        <v/>
      </c>
      <c r="AR1073" s="10" t="str">
        <f>IF([1]Final!AR1073="","",[1]Final!AR1073)</f>
        <v/>
      </c>
      <c r="AS1073" s="15">
        <f>IF([1]Final!AS1073="","",[1]Final!AS1073)</f>
        <v>1234</v>
      </c>
      <c r="AT1073" s="22">
        <f>IF([1]Final!AT1073="","",[1]Final!AT1073)</f>
        <v>1071</v>
      </c>
      <c r="AU1073" s="17" t="str">
        <f>IF([1]Final!AU1073="","",[1]Final!AU1073)</f>
        <v/>
      </c>
      <c r="AV1073" s="23" t="str">
        <f>IF([1]Final!AV1073="","",[1]Final!AV1073)</f>
        <v/>
      </c>
      <c r="AW1073" s="17" t="str">
        <f>IF([1]Final!AW1073="","",[1]Final!AW1073)</f>
        <v/>
      </c>
      <c r="AX1073" s="23" t="str">
        <f>IF([1]Final!AX1073="","",[1]Final!AX1073)</f>
        <v/>
      </c>
      <c r="AY1073" s="17" t="str">
        <f>IF([1]Final!AY1073="","",[1]Final!AY1073)</f>
        <v/>
      </c>
      <c r="AZ1073" s="24" t="str">
        <f>IF([1]Final!AZ1073="","",[1]Final!AZ1073)</f>
        <v/>
      </c>
      <c r="BA1073" s="25">
        <f>IF([1]Final!BA1073="","",[1]Final!BA1073)</f>
        <v>0.06</v>
      </c>
      <c r="BB1073" s="25" t="str">
        <f>IF([1]Final!BB1073="","",[1]Final!BB1073)</f>
        <v/>
      </c>
      <c r="BC1073" s="30" t="str">
        <f>IF([1]Final!BC1073="","",[1]Final!BC1073)</f>
        <v/>
      </c>
      <c r="BD1073" s="2" t="str">
        <f>IF([1]Final!BD1073="","",[1]Final!BD1073)</f>
        <v/>
      </c>
      <c r="BE1073" s="27" t="str">
        <f>IF([1]Final!BE1073="","",[1]Final!BE1073)</f>
        <v/>
      </c>
      <c r="BF1073" s="27" t="str">
        <f>IF([1]Final!BF1073="","",[1]Final!BF1073)</f>
        <v/>
      </c>
      <c r="BG1073" s="31" t="str">
        <f>IF([1]Final!BG1073="","",[1]Final!BG1073)</f>
        <v/>
      </c>
      <c r="BI1073" s="69">
        <f>IF([1]Final!BI1073="","",[1]Final!BI1073)</f>
        <v>6.38</v>
      </c>
    </row>
    <row r="1074" spans="1:61" ht="15.75" thickBot="1">
      <c r="A1074" t="str">
        <f>IF([1]Final!A1074="","",[1]Final!A1074)</f>
        <v>Zach Gentry</v>
      </c>
      <c r="B1074" s="3" t="str">
        <f>IF([1]Final!B1074="","",[1]Final!B1074)</f>
        <v/>
      </c>
      <c r="C1074" s="4" t="str">
        <f>IF([1]Final!C1074="","",[1]Final!C1074)</f>
        <v/>
      </c>
      <c r="D1074" s="5" t="str">
        <f>IF([1]Final!D1074="","",[1]Final!D1074)</f>
        <v/>
      </c>
      <c r="E1074" s="5" t="str">
        <f>IF([1]Final!E1074="","",[1]Final!E1074)</f>
        <v/>
      </c>
      <c r="F1074" s="6" t="str">
        <f>IF([1]Final!F1074="","",[1]Final!F1074)</f>
        <v/>
      </c>
      <c r="G1074" s="29">
        <f>IF([1]Final!G1074="","",[1]Final!G1074)</f>
        <v>31</v>
      </c>
      <c r="H1074" s="8" t="str">
        <f>IF([1]Final!H1074="","",[1]Final!H1074)</f>
        <v/>
      </c>
      <c r="I1074" s="9" t="str">
        <f>IF([1]Final!I1074="","",[1]Final!I1074)</f>
        <v/>
      </c>
      <c r="J1074" s="9" t="str">
        <f>IF([1]Final!J1074="","",[1]Final!J1074)</f>
        <v/>
      </c>
      <c r="K1074" s="9" t="str">
        <f>IF([1]Final!K1074="","",[1]Final!K1074)</f>
        <v/>
      </c>
      <c r="L1074" s="10" t="str">
        <f>IF([1]Final!L1074="","",[1]Final!L1074)</f>
        <v/>
      </c>
      <c r="M1074" s="10" t="str">
        <f>IF([1]Final!M1074="","",[1]Final!M1074)</f>
        <v/>
      </c>
      <c r="N1074" s="10" t="str">
        <f>IF([1]Final!N1074="","",[1]Final!N1074)</f>
        <v/>
      </c>
      <c r="O1074" s="11" t="str">
        <f>IF([1]Final!O1074="","",[1]Final!O1074)</f>
        <v/>
      </c>
      <c r="P1074" s="10" t="str">
        <f>IF([1]Final!P1074="","",[1]Final!P1074)</f>
        <v/>
      </c>
      <c r="Q1074" s="3">
        <f>IF([1]Final!Q1074="","",[1]Final!Q1074)</f>
        <v>0</v>
      </c>
      <c r="R1074" s="3">
        <f>IF([1]Final!R1074="","",[1]Final!R1074)</f>
        <v>22.7</v>
      </c>
      <c r="S1074" s="3">
        <f>IF([1]Final!S1074="","",[1]Final!S1074)</f>
        <v>26.2</v>
      </c>
      <c r="T1074" s="3" t="str">
        <f>IF([1]Final!T1074="","",[1]Final!T1074)</f>
        <v/>
      </c>
      <c r="U1074" s="10">
        <f>IF([1]Final!U1074="","",[1]Final!U1074)</f>
        <v>113</v>
      </c>
      <c r="V1074" s="10">
        <f>IF([1]Final!V1074="","",[1]Final!V1074)</f>
        <v>68</v>
      </c>
      <c r="W1074" s="11">
        <f>IF([1]Final!W1074="","",[1]Final!W1074)</f>
        <v>64</v>
      </c>
      <c r="X1074" s="15" t="str">
        <f>IF([1]Final!X1074="","",[1]Final!X1074)</f>
        <v/>
      </c>
      <c r="Y1074" s="3">
        <f>IF([1]Final!Y1074="","",[1]Final!Y1074)</f>
        <v>0</v>
      </c>
      <c r="Z1074" s="3">
        <f>IF([1]Final!Z1074="","",[1]Final!Z1074)</f>
        <v>1.6</v>
      </c>
      <c r="AA1074" s="3">
        <f>IF([1]Final!AA1074="","",[1]Final!AA1074)</f>
        <v>2.6</v>
      </c>
      <c r="AB1074" s="3" t="str">
        <f>IF([1]Final!AB1074="","",[1]Final!AB1074)</f>
        <v/>
      </c>
      <c r="AC1074" s="3">
        <f>IF([1]Final!AC1074="","",[1]Final!AC1074)</f>
        <v>113</v>
      </c>
      <c r="AD1074" s="3">
        <f>IF([1]Final!AD1074="","",[1]Final!AD1074)</f>
        <v>85</v>
      </c>
      <c r="AE1074" s="16">
        <f>IF([1]Final!AE1074="","",[1]Final!AE1074)</f>
        <v>64</v>
      </c>
      <c r="AF1074" s="3" t="str">
        <f>IF([1]Final!AF1074="","",[1]Final!AF1074)</f>
        <v/>
      </c>
      <c r="AG1074" s="3">
        <f>IF([1]Final!AG1074="","",[1]Final!AG1074)</f>
        <v>1</v>
      </c>
      <c r="AH1074" s="3">
        <f>IF([1]Final!AH1074="","",[1]Final!AH1074)</f>
        <v>14</v>
      </c>
      <c r="AI1074" s="16">
        <f>IF([1]Final!AI1074="","",[1]Final!AI1074)</f>
        <v>10</v>
      </c>
      <c r="AJ1074" s="17" t="str">
        <f>IF([1]Final!AJ1074="","",[1]Final!AJ1074)</f>
        <v/>
      </c>
      <c r="AK1074" s="18">
        <f>IF([1]Final!AK1074="","",[1]Final!AK1074)</f>
        <v>0</v>
      </c>
      <c r="AL1074" s="19">
        <f>IF([1]Final!AL1074="","",[1]Final!AL1074)</f>
        <v>0</v>
      </c>
      <c r="AM1074" s="19">
        <f>IF([1]Final!AM1074="","",[1]Final!AM1074)</f>
        <v>0.81111111111111101</v>
      </c>
      <c r="AN1074" s="20">
        <f>IF([1]Final!AN1074="","",[1]Final!AN1074)</f>
        <v>0.54074074074074097</v>
      </c>
      <c r="AO1074" s="17" t="str">
        <f>IF([1]Final!AO1074="","",[1]Final!AO1074)</f>
        <v/>
      </c>
      <c r="AP1074" s="21" t="str">
        <f>IF([1]Final!AP1074="","",[1]Final!AP1074)</f>
        <v/>
      </c>
      <c r="AQ1074" s="10" t="str">
        <f>IF([1]Final!AQ1074="","",[1]Final!AQ1074)</f>
        <v/>
      </c>
      <c r="AR1074" s="10" t="str">
        <f>IF([1]Final!AR1074="","",[1]Final!AR1074)</f>
        <v/>
      </c>
      <c r="AS1074" s="15">
        <f>IF([1]Final!AS1074="","",[1]Final!AS1074)</f>
        <v>366</v>
      </c>
      <c r="AT1074" s="22">
        <f>IF([1]Final!AT1074="","",[1]Final!AT1074)</f>
        <v>565</v>
      </c>
      <c r="AU1074" s="17" t="str">
        <f>IF([1]Final!AU1074="","",[1]Final!AU1074)</f>
        <v/>
      </c>
      <c r="AV1074" s="23" t="str">
        <f>IF([1]Final!AV1074="","",[1]Final!AV1074)</f>
        <v/>
      </c>
      <c r="AW1074" s="17" t="str">
        <f>IF([1]Final!AW1074="","",[1]Final!AW1074)</f>
        <v/>
      </c>
      <c r="AX1074" s="23" t="str">
        <f>IF([1]Final!AX1074="","",[1]Final!AX1074)</f>
        <v/>
      </c>
      <c r="AY1074" s="17" t="str">
        <f>IF([1]Final!AY1074="","",[1]Final!AY1074)</f>
        <v/>
      </c>
      <c r="AZ1074" s="24" t="str">
        <f>IF([1]Final!AZ1074="","",[1]Final!AZ1074)</f>
        <v/>
      </c>
      <c r="BA1074" s="25">
        <f>IF([1]Final!BA1074="","",[1]Final!BA1074)</f>
        <v>0.27</v>
      </c>
      <c r="BB1074" s="25">
        <f>IF([1]Final!BB1074="","",[1]Final!BB1074)</f>
        <v>0.52</v>
      </c>
      <c r="BC1074" s="30">
        <f>IF([1]Final!BC1074="","",[1]Final!BC1074)</f>
        <v>0.48</v>
      </c>
      <c r="BD1074" s="2" t="str">
        <f>IF([1]Final!BD1074="","",[1]Final!BD1074)</f>
        <v/>
      </c>
      <c r="BE1074" s="27" t="str">
        <f>IF([1]Final!BE1074="","",[1]Final!BE1074)</f>
        <v/>
      </c>
      <c r="BF1074" s="27" t="str">
        <f>IF([1]Final!BF1074="","",[1]Final!BF1074)</f>
        <v/>
      </c>
      <c r="BG1074" s="31" t="str">
        <f>IF([1]Final!BG1074="","",[1]Final!BG1074)</f>
        <v/>
      </c>
      <c r="BI1074" s="69">
        <f>IF([1]Final!BI1074="","",[1]Final!BI1074)</f>
        <v>5.03</v>
      </c>
    </row>
    <row r="1075" spans="1:61" ht="15.75" thickBot="1">
      <c r="A1075" t="str">
        <f>IF([1]Final!A1075="","",[1]Final!A1075)</f>
        <v>Zach Pascal</v>
      </c>
      <c r="B1075" s="3" t="str">
        <f>IF([1]Final!B1075="","",[1]Final!B1075)</f>
        <v/>
      </c>
      <c r="C1075" s="4" t="str">
        <f>IF([1]Final!C1075="","",[1]Final!C1075)</f>
        <v/>
      </c>
      <c r="D1075" s="5" t="str">
        <f>IF([1]Final!D1075="","",[1]Final!D1075)</f>
        <v/>
      </c>
      <c r="E1075" s="5" t="str">
        <f>IF([1]Final!E1075="","",[1]Final!E1075)</f>
        <v/>
      </c>
      <c r="F1075" s="6" t="str">
        <f>IF([1]Final!F1075="","",[1]Final!F1075)</f>
        <v/>
      </c>
      <c r="G1075" s="29">
        <f>IF([1]Final!G1075="","",[1]Final!G1075)</f>
        <v>31</v>
      </c>
      <c r="H1075" s="8" t="str">
        <f>IF([1]Final!H1075="","",[1]Final!H1075)</f>
        <v/>
      </c>
      <c r="I1075" s="9" t="str">
        <f>IF([1]Final!I1075="","",[1]Final!I1075)</f>
        <v/>
      </c>
      <c r="J1075" s="9" t="str">
        <f>IF([1]Final!J1075="","",[1]Final!J1075)</f>
        <v/>
      </c>
      <c r="K1075" s="9">
        <f>IF([1]Final!K1075="","",[1]Final!K1075)</f>
        <v>32.090000000000003</v>
      </c>
      <c r="L1075" s="10" t="str">
        <f>IF([1]Final!L1075="","",[1]Final!L1075)</f>
        <v/>
      </c>
      <c r="M1075" s="10" t="str">
        <f>IF([1]Final!M1075="","",[1]Final!M1075)</f>
        <v/>
      </c>
      <c r="N1075" s="10" t="str">
        <f>IF([1]Final!N1075="","",[1]Final!N1075)</f>
        <v/>
      </c>
      <c r="O1075" s="11">
        <f>IF([1]Final!O1075="","",[1]Final!O1075)</f>
        <v>98</v>
      </c>
      <c r="P1075" s="10">
        <f>IF([1]Final!P1075="","",[1]Final!P1075)</f>
        <v>0</v>
      </c>
      <c r="Q1075" s="3">
        <f>IF([1]Final!Q1075="","",[1]Final!Q1075)</f>
        <v>3.9</v>
      </c>
      <c r="R1075" s="3">
        <f>IF([1]Final!R1075="","",[1]Final!R1075)</f>
        <v>28.5</v>
      </c>
      <c r="S1075" s="3">
        <f>IF([1]Final!S1075="","",[1]Final!S1075)</f>
        <v>75.5</v>
      </c>
      <c r="T1075" s="3">
        <f>IF([1]Final!T1075="","",[1]Final!T1075)</f>
        <v>215</v>
      </c>
      <c r="U1075" s="10">
        <f>IF([1]Final!U1075="","",[1]Final!U1075)</f>
        <v>188</v>
      </c>
      <c r="V1075" s="10">
        <f>IF([1]Final!V1075="","",[1]Final!V1075)</f>
        <v>131</v>
      </c>
      <c r="W1075" s="11">
        <f>IF([1]Final!W1075="","",[1]Final!W1075)</f>
        <v>76</v>
      </c>
      <c r="X1075" s="15">
        <f>IF([1]Final!X1075="","",[1]Final!X1075)</f>
        <v>0</v>
      </c>
      <c r="Y1075" s="3">
        <f>IF([1]Final!Y1075="","",[1]Final!Y1075)</f>
        <v>0.3</v>
      </c>
      <c r="Z1075" s="3">
        <f>IF([1]Final!Z1075="","",[1]Final!Z1075)</f>
        <v>1.9</v>
      </c>
      <c r="AA1075" s="3">
        <f>IF([1]Final!AA1075="","",[1]Final!AA1075)</f>
        <v>4.7</v>
      </c>
      <c r="AB1075" s="3">
        <f>IF([1]Final!AB1075="","",[1]Final!AB1075)</f>
        <v>215</v>
      </c>
      <c r="AC1075" s="3">
        <f>IF([1]Final!AC1075="","",[1]Final!AC1075)</f>
        <v>197</v>
      </c>
      <c r="AD1075" s="3">
        <f>IF([1]Final!AD1075="","",[1]Final!AD1075)</f>
        <v>161</v>
      </c>
      <c r="AE1075" s="16">
        <f>IF([1]Final!AE1075="","",[1]Final!AE1075)</f>
        <v>108</v>
      </c>
      <c r="AF1075" s="3">
        <f>IF([1]Final!AF1075="","",[1]Final!AF1075)</f>
        <v>0</v>
      </c>
      <c r="AG1075" s="3">
        <f>IF([1]Final!AG1075="","",[1]Final!AG1075)</f>
        <v>14</v>
      </c>
      <c r="AH1075" s="3">
        <f>IF([1]Final!AH1075="","",[1]Final!AH1075)</f>
        <v>15</v>
      </c>
      <c r="AI1075" s="16">
        <f>IF([1]Final!AI1075="","",[1]Final!AI1075)</f>
        <v>16</v>
      </c>
      <c r="AJ1075" s="17" t="str">
        <f>IF([1]Final!AJ1075="","",[1]Final!AJ1075)</f>
        <v/>
      </c>
      <c r="AK1075" s="18">
        <f>IF([1]Final!AK1075="","",[1]Final!AK1075)</f>
        <v>0</v>
      </c>
      <c r="AL1075" s="19">
        <f>IF([1]Final!AL1075="","",[1]Final!AL1075)</f>
        <v>0</v>
      </c>
      <c r="AM1075" s="19">
        <f>IF([1]Final!AM1075="","",[1]Final!AM1075)</f>
        <v>1.411111111111111</v>
      </c>
      <c r="AN1075" s="20">
        <f>IF([1]Final!AN1075="","",[1]Final!AN1075)</f>
        <v>0.94074074074074099</v>
      </c>
      <c r="AO1075" s="17" t="str">
        <f>IF([1]Final!AO1075="","",[1]Final!AO1075)</f>
        <v/>
      </c>
      <c r="AP1075" s="21" t="str">
        <f>IF([1]Final!AP1075="","",[1]Final!AP1075)</f>
        <v/>
      </c>
      <c r="AQ1075" s="10" t="str">
        <f>IF([1]Final!AQ1075="","",[1]Final!AQ1075)</f>
        <v/>
      </c>
      <c r="AR1075" s="10" t="str">
        <f>IF([1]Final!AR1075="","",[1]Final!AR1075)</f>
        <v/>
      </c>
      <c r="AS1075" s="15">
        <f>IF([1]Final!AS1075="","",[1]Final!AS1075)</f>
        <v>1211</v>
      </c>
      <c r="AT1075" s="22">
        <f>IF([1]Final!AT1075="","",[1]Final!AT1075)</f>
        <v>1161</v>
      </c>
      <c r="AU1075" s="17" t="str">
        <f>IF([1]Final!AU1075="","",[1]Final!AU1075)</f>
        <v/>
      </c>
      <c r="AV1075" s="23" t="str">
        <f>IF([1]Final!AV1075="","",[1]Final!AV1075)</f>
        <v/>
      </c>
      <c r="AW1075" s="17" t="str">
        <f>IF([1]Final!AW1075="","",[1]Final!AW1075)</f>
        <v/>
      </c>
      <c r="AX1075" s="23" t="str">
        <f>IF([1]Final!AX1075="","",[1]Final!AX1075)</f>
        <v/>
      </c>
      <c r="AY1075" s="17" t="str">
        <f>IF([1]Final!AY1075="","",[1]Final!AY1075)</f>
        <v/>
      </c>
      <c r="AZ1075" s="24">
        <f>IF([1]Final!AZ1075="","",[1]Final!AZ1075)</f>
        <v>0.08</v>
      </c>
      <c r="BA1075" s="25">
        <f>IF([1]Final!BA1075="","",[1]Final!BA1075)</f>
        <v>0.22</v>
      </c>
      <c r="BB1075" s="25">
        <f>IF([1]Final!BB1075="","",[1]Final!BB1075)</f>
        <v>0.3</v>
      </c>
      <c r="BC1075" s="30">
        <f>IF([1]Final!BC1075="","",[1]Final!BC1075)</f>
        <v>0.84</v>
      </c>
      <c r="BD1075" s="2" t="str">
        <f>IF([1]Final!BD1075="","",[1]Final!BD1075)</f>
        <v/>
      </c>
      <c r="BE1075" s="27" t="str">
        <f>IF([1]Final!BE1075="","",[1]Final!BE1075)</f>
        <v/>
      </c>
      <c r="BF1075" s="27" t="str">
        <f>IF([1]Final!BF1075="","",[1]Final!BF1075)</f>
        <v/>
      </c>
      <c r="BG1075" s="31" t="str">
        <f>IF([1]Final!BG1075="","",[1]Final!BG1075)</f>
        <v/>
      </c>
      <c r="BI1075" s="69" t="str">
        <f>IF([1]Final!BI1075="","",[1]Final!BI1075)</f>
        <v/>
      </c>
    </row>
    <row r="1076" spans="1:61" ht="15.75" thickBot="1">
      <c r="A1076" t="str">
        <f>IF([1]Final!A1076="","",[1]Final!A1076)</f>
        <v>Zach Wilson</v>
      </c>
      <c r="B1076" s="3">
        <f>IF([1]Final!B1076="","",[1]Final!B1076)</f>
        <v>26</v>
      </c>
      <c r="C1076" s="4" t="str">
        <f>IF([1]Final!C1076="","",[1]Final!C1076)</f>
        <v/>
      </c>
      <c r="D1076" s="5" t="str">
        <f>IF([1]Final!D1076="","",[1]Final!D1076)</f>
        <v/>
      </c>
      <c r="E1076" s="5" t="str">
        <f>IF([1]Final!E1076="","",[1]Final!E1076)</f>
        <v/>
      </c>
      <c r="F1076" s="6" t="str">
        <f>IF([1]Final!F1076="","",[1]Final!F1076)</f>
        <v/>
      </c>
      <c r="G1076" s="29">
        <f>IF([1]Final!G1076="","",[1]Final!G1076)</f>
        <v>31</v>
      </c>
      <c r="H1076" s="8" t="str">
        <f>IF([1]Final!H1076="","",[1]Final!H1076)</f>
        <v/>
      </c>
      <c r="I1076" s="9" t="str">
        <f>IF([1]Final!I1076="","",[1]Final!I1076)</f>
        <v/>
      </c>
      <c r="J1076" s="9" t="str">
        <f>IF([1]Final!J1076="","",[1]Final!J1076)</f>
        <v/>
      </c>
      <c r="K1076" s="9">
        <f>IF([1]Final!K1076="","",[1]Final!K1076)</f>
        <v>16.02</v>
      </c>
      <c r="L1076" s="10" t="str">
        <f>IF([1]Final!L1076="","",[1]Final!L1076)</f>
        <v/>
      </c>
      <c r="M1076" s="10" t="str">
        <f>IF([1]Final!M1076="","",[1]Final!M1076)</f>
        <v/>
      </c>
      <c r="N1076" s="10" t="str">
        <f>IF([1]Final!N1076="","",[1]Final!N1076)</f>
        <v/>
      </c>
      <c r="O1076" s="11">
        <f>IF([1]Final!O1076="","",[1]Final!O1076)</f>
        <v>24</v>
      </c>
      <c r="P1076" s="10" t="str">
        <f>IF([1]Final!P1076="","",[1]Final!P1076)</f>
        <v/>
      </c>
      <c r="Q1076" s="3">
        <f>IF([1]Final!Q1076="","",[1]Final!Q1076)</f>
        <v>126.9</v>
      </c>
      <c r="R1076" s="3">
        <f>IF([1]Final!R1076="","",[1]Final!R1076)</f>
        <v>105.5</v>
      </c>
      <c r="S1076" s="3">
        <f>IF([1]Final!S1076="","",[1]Final!S1076)</f>
        <v>162.9</v>
      </c>
      <c r="T1076" s="3" t="str">
        <f>IF([1]Final!T1076="","",[1]Final!T1076)</f>
        <v/>
      </c>
      <c r="U1076" s="10">
        <f>IF([1]Final!U1076="","",[1]Final!U1076)</f>
        <v>29</v>
      </c>
      <c r="V1076" s="10">
        <f>IF([1]Final!V1076="","",[1]Final!V1076)</f>
        <v>34</v>
      </c>
      <c r="W1076" s="11">
        <f>IF([1]Final!W1076="","",[1]Final!W1076)</f>
        <v>30</v>
      </c>
      <c r="X1076" s="15" t="str">
        <f>IF([1]Final!X1076="","",[1]Final!X1076)</f>
        <v/>
      </c>
      <c r="Y1076" s="3">
        <f>IF([1]Final!Y1076="","",[1]Final!Y1076)</f>
        <v>10.6</v>
      </c>
      <c r="Z1076" s="3">
        <f>IF([1]Final!Z1076="","",[1]Final!Z1076)</f>
        <v>11.7</v>
      </c>
      <c r="AA1076" s="3">
        <f>IF([1]Final!AA1076="","",[1]Final!AA1076)</f>
        <v>12.5</v>
      </c>
      <c r="AB1076" s="3" t="str">
        <f>IF([1]Final!AB1076="","",[1]Final!AB1076)</f>
        <v/>
      </c>
      <c r="AC1076" s="3">
        <f>IF([1]Final!AC1076="","",[1]Final!AC1076)</f>
        <v>41</v>
      </c>
      <c r="AD1076" s="3">
        <f>IF([1]Final!AD1076="","",[1]Final!AD1076)</f>
        <v>40</v>
      </c>
      <c r="AE1076" s="16">
        <f>IF([1]Final!AE1076="","",[1]Final!AE1076)</f>
        <v>37</v>
      </c>
      <c r="AF1076" s="3" t="str">
        <f>IF([1]Final!AF1076="","",[1]Final!AF1076)</f>
        <v/>
      </c>
      <c r="AG1076" s="3">
        <f>IF([1]Final!AG1076="","",[1]Final!AG1076)</f>
        <v>11</v>
      </c>
      <c r="AH1076" s="3">
        <f>IF([1]Final!AH1076="","",[1]Final!AH1076)</f>
        <v>9</v>
      </c>
      <c r="AI1076" s="16">
        <f>IF([1]Final!AI1076="","",[1]Final!AI1076)</f>
        <v>13</v>
      </c>
      <c r="AJ1076" s="17" t="str">
        <f>IF([1]Final!AJ1076="","",[1]Final!AJ1076)</f>
        <v/>
      </c>
      <c r="AK1076" s="18">
        <f>IF([1]Final!AK1076="","",[1]Final!AK1076)</f>
        <v>0</v>
      </c>
      <c r="AL1076" s="19">
        <f>IF([1]Final!AL1076="","",[1]Final!AL1076)</f>
        <v>0</v>
      </c>
      <c r="AM1076" s="19">
        <f>IF([1]Final!AM1076="","",[1]Final!AM1076)</f>
        <v>4.1222222222222227</v>
      </c>
      <c r="AN1076" s="20">
        <f>IF([1]Final!AN1076="","",[1]Final!AN1076)</f>
        <v>2.748148148148148</v>
      </c>
      <c r="AO1076" s="17" t="str">
        <f>IF([1]Final!AO1076="","",[1]Final!AO1076)</f>
        <v/>
      </c>
      <c r="AP1076" s="21" t="str">
        <f>IF([1]Final!AP1076="","",[1]Final!AP1076)</f>
        <v/>
      </c>
      <c r="AQ1076" s="10" t="str">
        <f>IF([1]Final!AQ1076="","",[1]Final!AQ1076)</f>
        <v/>
      </c>
      <c r="AR1076" s="10" t="str">
        <f>IF([1]Final!AR1076="","",[1]Final!AR1076)</f>
        <v/>
      </c>
      <c r="AS1076" s="15">
        <f>IF([1]Final!AS1076="","",[1]Final!AS1076)</f>
        <v>262</v>
      </c>
      <c r="AT1076" s="22">
        <f>IF([1]Final!AT1076="","",[1]Final!AT1076)</f>
        <v>468</v>
      </c>
      <c r="AU1076" s="17" t="str">
        <f>IF([1]Final!AU1076="","",[1]Final!AU1076)</f>
        <v/>
      </c>
      <c r="AV1076" s="23" t="str">
        <f>IF([1]Final!AV1076="","",[1]Final!AV1076)</f>
        <v/>
      </c>
      <c r="AW1076" s="17" t="str">
        <f>IF([1]Final!AW1076="","",[1]Final!AW1076)</f>
        <v/>
      </c>
      <c r="AX1076" s="23" t="str">
        <f>IF([1]Final!AX1076="","",[1]Final!AX1076)</f>
        <v/>
      </c>
      <c r="AY1076" s="17" t="str">
        <f>IF([1]Final!AY1076="","",[1]Final!AY1076)</f>
        <v/>
      </c>
      <c r="AZ1076" s="24" t="str">
        <f>IF([1]Final!AZ1076="","",[1]Final!AZ1076)</f>
        <v/>
      </c>
      <c r="BA1076" s="25">
        <f>IF([1]Final!BA1076="","",[1]Final!BA1076)</f>
        <v>0.92</v>
      </c>
      <c r="BB1076" s="25">
        <f>IF([1]Final!BB1076="","",[1]Final!BB1076)</f>
        <v>0.94</v>
      </c>
      <c r="BC1076" s="30">
        <f>IF([1]Final!BC1076="","",[1]Final!BC1076)</f>
        <v>0.94</v>
      </c>
      <c r="BD1076" s="2" t="str">
        <f>IF([1]Final!BD1076="","",[1]Final!BD1076)</f>
        <v/>
      </c>
      <c r="BE1076" s="27" t="str">
        <f>IF([1]Final!BE1076="","",[1]Final!BE1076)</f>
        <v/>
      </c>
      <c r="BF1076" s="27" t="str">
        <f>IF([1]Final!BF1076="","",[1]Final!BF1076)</f>
        <v/>
      </c>
      <c r="BG1076" s="31" t="str">
        <f>IF([1]Final!BG1076="","",[1]Final!BG1076)</f>
        <v/>
      </c>
      <c r="BI1076" s="69">
        <f>IF([1]Final!BI1076="","",[1]Final!BI1076)</f>
        <v>1.02</v>
      </c>
    </row>
    <row r="1077" spans="1:61" ht="15.75" thickBot="1">
      <c r="A1077" t="str">
        <f>IF([1]Final!A1077="","",[1]Final!A1077)</f>
        <v>Zack Kuntz</v>
      </c>
      <c r="B1077" s="3" t="str">
        <f>IF([1]Final!B1077="","",[1]Final!B1077)</f>
        <v/>
      </c>
      <c r="C1077" s="4" t="str">
        <f>IF([1]Final!C1077="","",[1]Final!C1077)</f>
        <v/>
      </c>
      <c r="D1077" s="5" t="str">
        <f>IF([1]Final!D1077="","",[1]Final!D1077)</f>
        <v/>
      </c>
      <c r="E1077" s="5" t="str">
        <f>IF([1]Final!E1077="","",[1]Final!E1077)</f>
        <v/>
      </c>
      <c r="F1077" s="6" t="str">
        <f>IF([1]Final!F1077="","",[1]Final!F1077)</f>
        <v/>
      </c>
      <c r="G1077" s="29">
        <f>IF([1]Final!G1077="","",[1]Final!G1077)</f>
        <v>31</v>
      </c>
      <c r="H1077" s="8" t="str">
        <f>IF([1]Final!H1077="","",[1]Final!H1077)</f>
        <v/>
      </c>
      <c r="I1077" s="9" t="str">
        <f>IF([1]Final!I1077="","",[1]Final!I1077)</f>
        <v/>
      </c>
      <c r="J1077" s="9" t="str">
        <f>IF([1]Final!J1077="","",[1]Final!J1077)</f>
        <v/>
      </c>
      <c r="K1077" s="9" t="str">
        <f>IF([1]Final!K1077="","",[1]Final!K1077)</f>
        <v/>
      </c>
      <c r="L1077" s="10" t="str">
        <f>IF([1]Final!L1077="","",[1]Final!L1077)</f>
        <v/>
      </c>
      <c r="M1077" s="10" t="str">
        <f>IF([1]Final!M1077="","",[1]Final!M1077)</f>
        <v/>
      </c>
      <c r="N1077" s="10" t="str">
        <f>IF([1]Final!N1077="","",[1]Final!N1077)</f>
        <v/>
      </c>
      <c r="O1077" s="11" t="str">
        <f>IF([1]Final!O1077="","",[1]Final!O1077)</f>
        <v/>
      </c>
      <c r="P1077" s="10">
        <f>IF([1]Final!P1077="","",[1]Final!P1077)</f>
        <v>0</v>
      </c>
      <c r="Q1077" s="3">
        <f>IF([1]Final!Q1077="","",[1]Final!Q1077)</f>
        <v>0</v>
      </c>
      <c r="R1077" s="3" t="str">
        <f>IF([1]Final!R1077="","",[1]Final!R1077)</f>
        <v/>
      </c>
      <c r="S1077" s="3" t="str">
        <f>IF([1]Final!S1077="","",[1]Final!S1077)</f>
        <v/>
      </c>
      <c r="T1077" s="3">
        <f>IF([1]Final!T1077="","",[1]Final!T1077)</f>
        <v>115</v>
      </c>
      <c r="U1077" s="10">
        <f>IF([1]Final!U1077="","",[1]Final!U1077)</f>
        <v>113</v>
      </c>
      <c r="V1077" s="10" t="str">
        <f>IF([1]Final!V1077="","",[1]Final!V1077)</f>
        <v/>
      </c>
      <c r="W1077" s="11" t="str">
        <f>IF([1]Final!W1077="","",[1]Final!W1077)</f>
        <v/>
      </c>
      <c r="X1077" s="15">
        <f>IF([1]Final!X1077="","",[1]Final!X1077)</f>
        <v>0</v>
      </c>
      <c r="Y1077" s="3">
        <f>IF([1]Final!Y1077="","",[1]Final!Y1077)</f>
        <v>0</v>
      </c>
      <c r="Z1077" s="3" t="str">
        <f>IF([1]Final!Z1077="","",[1]Final!Z1077)</f>
        <v/>
      </c>
      <c r="AA1077" s="3" t="str">
        <f>IF([1]Final!AA1077="","",[1]Final!AA1077)</f>
        <v/>
      </c>
      <c r="AB1077" s="3">
        <f>IF([1]Final!AB1077="","",[1]Final!AB1077)</f>
        <v>114</v>
      </c>
      <c r="AC1077" s="3">
        <f>IF([1]Final!AC1077="","",[1]Final!AC1077)</f>
        <v>113</v>
      </c>
      <c r="AD1077" s="3" t="str">
        <f>IF([1]Final!AD1077="","",[1]Final!AD1077)</f>
        <v/>
      </c>
      <c r="AE1077" s="16" t="str">
        <f>IF([1]Final!AE1077="","",[1]Final!AE1077)</f>
        <v/>
      </c>
      <c r="AF1077" s="3">
        <f>IF([1]Final!AF1077="","",[1]Final!AF1077)</f>
        <v>0</v>
      </c>
      <c r="AG1077" s="3">
        <f>IF([1]Final!AG1077="","",[1]Final!AG1077)</f>
        <v>2</v>
      </c>
      <c r="AH1077" s="3" t="str">
        <f>IF([1]Final!AH1077="","",[1]Final!AH1077)</f>
        <v/>
      </c>
      <c r="AI1077" s="16" t="str">
        <f>IF([1]Final!AI1077="","",[1]Final!AI1077)</f>
        <v/>
      </c>
      <c r="AJ1077" s="17" t="str">
        <f>IF([1]Final!AJ1077="","",[1]Final!AJ1077)</f>
        <v/>
      </c>
      <c r="AK1077" s="18">
        <f>IF([1]Final!AK1077="","",[1]Final!AK1077)</f>
        <v>0</v>
      </c>
      <c r="AL1077" s="19">
        <f>IF([1]Final!AL1077="","",[1]Final!AL1077)</f>
        <v>0</v>
      </c>
      <c r="AM1077" s="19">
        <f>IF([1]Final!AM1077="","",[1]Final!AM1077)</f>
        <v>0</v>
      </c>
      <c r="AN1077" s="20">
        <f>IF([1]Final!AN1077="","",[1]Final!AN1077)</f>
        <v>0</v>
      </c>
      <c r="AO1077" s="17" t="str">
        <f>IF([1]Final!AO1077="","",[1]Final!AO1077)</f>
        <v/>
      </c>
      <c r="AP1077" s="21" t="str">
        <f>IF([1]Final!AP1077="","",[1]Final!AP1077)</f>
        <v/>
      </c>
      <c r="AQ1077" s="10" t="str">
        <f>IF([1]Final!AQ1077="","",[1]Final!AQ1077)</f>
        <v/>
      </c>
      <c r="AR1077" s="10" t="str">
        <f>IF([1]Final!AR1077="","",[1]Final!AR1077)</f>
        <v/>
      </c>
      <c r="AS1077" s="15">
        <f>IF([1]Final!AS1077="","",[1]Final!AS1077)</f>
        <v>1235</v>
      </c>
      <c r="AT1077" s="22">
        <f>IF([1]Final!AT1077="","",[1]Final!AT1077)</f>
        <v>1151</v>
      </c>
      <c r="AU1077" s="17" t="str">
        <f>IF([1]Final!AU1077="","",[1]Final!AU1077)</f>
        <v/>
      </c>
      <c r="AV1077" s="23" t="str">
        <f>IF([1]Final!AV1077="","",[1]Final!AV1077)</f>
        <v/>
      </c>
      <c r="AW1077" s="17" t="str">
        <f>IF([1]Final!AW1077="","",[1]Final!AW1077)</f>
        <v/>
      </c>
      <c r="AX1077" s="23" t="str">
        <f>IF([1]Final!AX1077="","",[1]Final!AX1077)</f>
        <v/>
      </c>
      <c r="AY1077" s="17" t="str">
        <f>IF([1]Final!AY1077="","",[1]Final!AY1077)</f>
        <v/>
      </c>
      <c r="AZ1077" s="24">
        <f>IF([1]Final!AZ1077="","",[1]Final!AZ1077)</f>
        <v>0.02</v>
      </c>
      <c r="BA1077" s="25">
        <f>IF([1]Final!BA1077="","",[1]Final!BA1077)</f>
        <v>0.03</v>
      </c>
      <c r="BB1077" s="25" t="str">
        <f>IF([1]Final!BB1077="","",[1]Final!BB1077)</f>
        <v/>
      </c>
      <c r="BC1077" s="30" t="str">
        <f>IF([1]Final!BC1077="","",[1]Final!BC1077)</f>
        <v/>
      </c>
      <c r="BD1077" s="2" t="str">
        <f>IF([1]Final!BD1077="","",[1]Final!BD1077)</f>
        <v/>
      </c>
      <c r="BE1077" s="27" t="str">
        <f>IF([1]Final!BE1077="","",[1]Final!BE1077)</f>
        <v/>
      </c>
      <c r="BF1077" s="27" t="str">
        <f>IF([1]Final!BF1077="","",[1]Final!BF1077)</f>
        <v/>
      </c>
      <c r="BG1077" s="31" t="str">
        <f>IF([1]Final!BG1077="","",[1]Final!BG1077)</f>
        <v/>
      </c>
      <c r="BI1077" s="69">
        <f>IF([1]Final!BI1077="","",[1]Final!BI1077)</f>
        <v>7.03</v>
      </c>
    </row>
    <row r="1078" spans="1:61" ht="15.75" thickBot="1">
      <c r="A1078" t="str">
        <f>IF([1]Final!A1078="","",[1]Final!A1078)</f>
        <v>Zack Moss</v>
      </c>
      <c r="B1078" s="3">
        <f>IF([1]Final!B1078="","",[1]Final!B1078)</f>
        <v>27</v>
      </c>
      <c r="C1078" s="4" t="str">
        <f>IF([1]Final!C1078="","",[1]Final!C1078)</f>
        <v/>
      </c>
      <c r="D1078" s="5" t="str">
        <f>IF([1]Final!D1078="","",[1]Final!D1078)</f>
        <v/>
      </c>
      <c r="E1078" s="5" t="str">
        <f>IF([1]Final!E1078="","",[1]Final!E1078)</f>
        <v/>
      </c>
      <c r="F1078" s="6" t="str">
        <f>IF([1]Final!F1078="","",[1]Final!F1078)</f>
        <v/>
      </c>
      <c r="G1078" s="29">
        <f>IF([1]Final!G1078="","",[1]Final!G1078)</f>
        <v>31</v>
      </c>
      <c r="H1078" s="8" t="str">
        <f>IF([1]Final!H1078="","",[1]Final!H1078)</f>
        <v/>
      </c>
      <c r="I1078" s="9">
        <f>IF([1]Final!I1078="","",[1]Final!I1078)</f>
        <v>19.09</v>
      </c>
      <c r="J1078" s="9" t="str">
        <f>IF([1]Final!J1078="","",[1]Final!J1078)</f>
        <v/>
      </c>
      <c r="K1078" s="9">
        <f>IF([1]Final!K1078="","",[1]Final!K1078)</f>
        <v>8.09</v>
      </c>
      <c r="L1078" s="10" t="str">
        <f>IF([1]Final!L1078="","",[1]Final!L1078)</f>
        <v/>
      </c>
      <c r="M1078" s="10">
        <f>IF([1]Final!M1078="","",[1]Final!M1078)</f>
        <v>66</v>
      </c>
      <c r="N1078" s="10" t="str">
        <f>IF([1]Final!N1078="","",[1]Final!N1078)</f>
        <v/>
      </c>
      <c r="O1078" s="11">
        <f>IF([1]Final!O1078="","",[1]Final!O1078)</f>
        <v>28</v>
      </c>
      <c r="P1078" s="10">
        <f>IF([1]Final!P1078="","",[1]Final!P1078)</f>
        <v>70.400000000000006</v>
      </c>
      <c r="Q1078" s="3">
        <f>IF([1]Final!Q1078="","",[1]Final!Q1078)</f>
        <v>156.1</v>
      </c>
      <c r="R1078" s="3">
        <f>IF([1]Final!R1078="","",[1]Final!R1078)</f>
        <v>59</v>
      </c>
      <c r="S1078" s="3">
        <f>IF([1]Final!S1078="","",[1]Final!S1078)</f>
        <v>93.7</v>
      </c>
      <c r="T1078" s="3">
        <f>IF([1]Final!T1078="","",[1]Final!T1078)</f>
        <v>52</v>
      </c>
      <c r="U1078" s="10">
        <f>IF([1]Final!U1078="","",[1]Final!U1078)</f>
        <v>29</v>
      </c>
      <c r="V1078" s="10">
        <f>IF([1]Final!V1078="","",[1]Final!V1078)</f>
        <v>63</v>
      </c>
      <c r="W1078" s="11">
        <f>IF([1]Final!W1078="","",[1]Final!W1078)</f>
        <v>52</v>
      </c>
      <c r="X1078" s="15">
        <f>IF([1]Final!X1078="","",[1]Final!X1078)</f>
        <v>7.8</v>
      </c>
      <c r="Y1078" s="3">
        <f>IF([1]Final!Y1078="","",[1]Final!Y1078)</f>
        <v>11.2</v>
      </c>
      <c r="Z1078" s="3">
        <f>IF([1]Final!Z1078="","",[1]Final!Z1078)</f>
        <v>4.5</v>
      </c>
      <c r="AA1078" s="3">
        <f>IF([1]Final!AA1078="","",[1]Final!AA1078)</f>
        <v>7.2</v>
      </c>
      <c r="AB1078" s="3">
        <f>IF([1]Final!AB1078="","",[1]Final!AB1078)</f>
        <v>38</v>
      </c>
      <c r="AC1078" s="3">
        <f>IF([1]Final!AC1078="","",[1]Final!AC1078)</f>
        <v>24</v>
      </c>
      <c r="AD1078" s="3">
        <f>IF([1]Final!AD1078="","",[1]Final!AD1078)</f>
        <v>71</v>
      </c>
      <c r="AE1078" s="16">
        <f>IF([1]Final!AE1078="","",[1]Final!AE1078)</f>
        <v>54</v>
      </c>
      <c r="AF1078" s="3">
        <f>IF([1]Final!AF1078="","",[1]Final!AF1078)</f>
        <v>7</v>
      </c>
      <c r="AG1078" s="3">
        <f>IF([1]Final!AG1078="","",[1]Final!AG1078)</f>
        <v>13</v>
      </c>
      <c r="AH1078" s="3">
        <f>IF([1]Final!AH1078="","",[1]Final!AH1078)</f>
        <v>13</v>
      </c>
      <c r="AI1078" s="16">
        <f>IF([1]Final!AI1078="","",[1]Final!AI1078)</f>
        <v>13</v>
      </c>
      <c r="AJ1078" s="17" t="str">
        <f>IF([1]Final!AJ1078="","",[1]Final!AJ1078)</f>
        <v/>
      </c>
      <c r="AK1078" s="18">
        <f>IF([1]Final!AK1078="","",[1]Final!AK1078)</f>
        <v>0</v>
      </c>
      <c r="AL1078" s="19">
        <f>IF([1]Final!AL1078="","",[1]Final!AL1078)</f>
        <v>0</v>
      </c>
      <c r="AM1078" s="19">
        <f>IF([1]Final!AM1078="","",[1]Final!AM1078)</f>
        <v>3.4527777777777771</v>
      </c>
      <c r="AN1078" s="20">
        <f>IF([1]Final!AN1078="","",[1]Final!AN1078)</f>
        <v>2.3018518518518518</v>
      </c>
      <c r="AO1078" s="17" t="str">
        <f>IF([1]Final!AO1078="","",[1]Final!AO1078)</f>
        <v/>
      </c>
      <c r="AP1078" s="21" t="str">
        <f>IF([1]Final!AP1078="","",[1]Final!AP1078)</f>
        <v/>
      </c>
      <c r="AQ1078" s="10" t="str">
        <f>IF([1]Final!AQ1078="","",[1]Final!AQ1078)</f>
        <v/>
      </c>
      <c r="AR1078" s="10" t="str">
        <f>IF([1]Final!AR1078="","",[1]Final!AR1078)</f>
        <v/>
      </c>
      <c r="AS1078" s="15">
        <f>IF([1]Final!AS1078="","",[1]Final!AS1078)</f>
        <v>259</v>
      </c>
      <c r="AT1078" s="22">
        <f>IF([1]Final!AT1078="","",[1]Final!AT1078)</f>
        <v>642</v>
      </c>
      <c r="AU1078" s="17" t="str">
        <f>IF([1]Final!AU1078="","",[1]Final!AU1078)</f>
        <v/>
      </c>
      <c r="AV1078" s="23" t="str">
        <f>IF([1]Final!AV1078="","",[1]Final!AV1078)</f>
        <v/>
      </c>
      <c r="AW1078" s="17" t="str">
        <f>IF([1]Final!AW1078="","",[1]Final!AW1078)</f>
        <v/>
      </c>
      <c r="AX1078" s="23" t="str">
        <f>IF([1]Final!AX1078="","",[1]Final!AX1078)</f>
        <v/>
      </c>
      <c r="AY1078" s="17" t="str">
        <f>IF([1]Final!AY1078="","",[1]Final!AY1078)</f>
        <v/>
      </c>
      <c r="AZ1078" s="24">
        <f>IF([1]Final!AZ1078="","",[1]Final!AZ1078)</f>
        <v>0.62</v>
      </c>
      <c r="BA1078" s="25">
        <f>IF([1]Final!BA1078="","",[1]Final!BA1078)</f>
        <v>0.56000000000000005</v>
      </c>
      <c r="BB1078" s="25">
        <f>IF([1]Final!BB1078="","",[1]Final!BB1078)</f>
        <v>0.28999999999999998</v>
      </c>
      <c r="BC1078" s="30">
        <f>IF([1]Final!BC1078="","",[1]Final!BC1078)</f>
        <v>0.42</v>
      </c>
      <c r="BD1078" s="2" t="str">
        <f>IF([1]Final!BD1078="","",[1]Final!BD1078)</f>
        <v/>
      </c>
      <c r="BE1078" s="27" t="str">
        <f>IF([1]Final!BE1078="","",[1]Final!BE1078)</f>
        <v/>
      </c>
      <c r="BF1078" s="27" t="str">
        <f>IF([1]Final!BF1078="","",[1]Final!BF1078)</f>
        <v/>
      </c>
      <c r="BG1078" s="31" t="str">
        <f>IF([1]Final!BG1078="","",[1]Final!BG1078)</f>
        <v/>
      </c>
      <c r="BI1078" s="69">
        <f>IF([1]Final!BI1078="","",[1]Final!BI1078)</f>
        <v>3.22</v>
      </c>
    </row>
    <row r="1079" spans="1:61">
      <c r="BF1079" s="27"/>
      <c r="BI1079" s="69"/>
    </row>
    <row r="1080" spans="1:61">
      <c r="BF1080" s="27"/>
      <c r="BI1080" s="69"/>
    </row>
    <row r="1081" spans="1:61">
      <c r="BF1081" s="27"/>
      <c r="BI1081" s="69"/>
    </row>
    <row r="1082" spans="1:61">
      <c r="BF1082" s="27"/>
      <c r="BI1082" s="69"/>
    </row>
    <row r="1083" spans="1:61">
      <c r="BF1083" s="27"/>
      <c r="BI1083" s="69"/>
    </row>
    <row r="1084" spans="1:61">
      <c r="BF1084" s="27"/>
      <c r="BI1084" s="69"/>
    </row>
    <row r="1085" spans="1:61">
      <c r="BF1085" s="27"/>
      <c r="BI1085" s="69"/>
    </row>
    <row r="1086" spans="1:61">
      <c r="BF1086" s="27"/>
      <c r="BI1086" s="69"/>
    </row>
    <row r="1087" spans="1:61">
      <c r="BF1087" s="27"/>
      <c r="BI1087" s="69"/>
    </row>
    <row r="1088" spans="1:61">
      <c r="BF1088" s="27"/>
      <c r="BI1088" s="69"/>
    </row>
    <row r="1089" spans="58:61">
      <c r="BF1089" s="27"/>
      <c r="BI1089" s="69"/>
    </row>
    <row r="1090" spans="58:61">
      <c r="BF1090" s="27"/>
      <c r="BI1090" s="69"/>
    </row>
    <row r="1091" spans="58:61">
      <c r="BF1091" s="27"/>
      <c r="BI1091" s="69"/>
    </row>
    <row r="1092" spans="58:61">
      <c r="BF1092" s="27"/>
      <c r="BI1092" s="69"/>
    </row>
    <row r="1093" spans="58:61">
      <c r="BF1093" s="27"/>
      <c r="BI1093" s="69"/>
    </row>
    <row r="1094" spans="58:61">
      <c r="BF1094" s="27"/>
      <c r="BI1094" s="69"/>
    </row>
    <row r="1095" spans="58:61">
      <c r="BF1095" s="27"/>
      <c r="BI1095" s="69"/>
    </row>
    <row r="1096" spans="58:61">
      <c r="BF1096" s="27"/>
      <c r="BI1096" s="69"/>
    </row>
    <row r="1097" spans="58:61">
      <c r="BF1097" s="27"/>
      <c r="BI1097" s="69"/>
    </row>
    <row r="1098" spans="58:61">
      <c r="BF1098" s="27"/>
      <c r="BI1098" s="69"/>
    </row>
    <row r="1099" spans="58:61">
      <c r="BF1099" s="27"/>
      <c r="BI1099" s="69"/>
    </row>
    <row r="1100" spans="58:61">
      <c r="BF1100" s="27"/>
      <c r="BI1100" s="69"/>
    </row>
    <row r="1101" spans="58:61">
      <c r="BF1101" s="27"/>
      <c r="BI1101" s="69"/>
    </row>
    <row r="1102" spans="58:61">
      <c r="BF1102" s="27"/>
      <c r="BI1102" s="69"/>
    </row>
    <row r="1103" spans="58:61">
      <c r="BF1103" s="27"/>
      <c r="BI1103" s="69"/>
    </row>
    <row r="1104" spans="58:61">
      <c r="BF1104" s="27"/>
      <c r="BI1104" s="69"/>
    </row>
    <row r="1105" spans="58:61">
      <c r="BF1105" s="27"/>
      <c r="BI1105" s="69"/>
    </row>
    <row r="1106" spans="58:61">
      <c r="BF1106" s="27"/>
      <c r="BI1106" s="69"/>
    </row>
    <row r="1107" spans="58:61">
      <c r="BF1107" s="27"/>
      <c r="BI1107" s="69"/>
    </row>
    <row r="1108" spans="58:61">
      <c r="BF1108" s="27"/>
      <c r="BI1108" s="69"/>
    </row>
    <row r="1109" spans="58:61">
      <c r="BF1109" s="27"/>
      <c r="BI1109" s="69"/>
    </row>
    <row r="1110" spans="58:61">
      <c r="BF1110" s="27"/>
      <c r="BI1110" s="69"/>
    </row>
    <row r="1111" spans="58:61">
      <c r="BF1111" s="27"/>
      <c r="BI1111" s="69"/>
    </row>
    <row r="1112" spans="58:61">
      <c r="BF1112" s="27"/>
      <c r="BI1112" s="69"/>
    </row>
    <row r="1113" spans="58:61">
      <c r="BF1113" s="27"/>
      <c r="BI1113" s="69"/>
    </row>
    <row r="1114" spans="58:61">
      <c r="BF1114" s="27"/>
      <c r="BI1114" s="69"/>
    </row>
    <row r="1115" spans="58:61">
      <c r="BF1115" s="27"/>
      <c r="BI1115" s="69"/>
    </row>
    <row r="1116" spans="58:61">
      <c r="BF1116" s="27"/>
      <c r="BI1116" s="69"/>
    </row>
    <row r="1117" spans="58:61">
      <c r="BF1117" s="27"/>
      <c r="BI1117" s="69"/>
    </row>
    <row r="1118" spans="58:61">
      <c r="BF1118" s="27"/>
      <c r="BI1118" s="69"/>
    </row>
    <row r="1119" spans="58:61">
      <c r="BF1119" s="27"/>
      <c r="BI1119" s="69"/>
    </row>
    <row r="1120" spans="58:61">
      <c r="BF1120" s="27"/>
      <c r="BI1120" s="69"/>
    </row>
    <row r="1121" spans="58:61">
      <c r="BF1121" s="27"/>
      <c r="BI1121" s="69"/>
    </row>
    <row r="1122" spans="58:61">
      <c r="BF1122" s="27"/>
      <c r="BI1122" s="69"/>
    </row>
    <row r="1123" spans="58:61">
      <c r="BF1123" s="27"/>
      <c r="BI1123" s="69"/>
    </row>
    <row r="1124" spans="58:61">
      <c r="BF1124" s="27"/>
      <c r="BI1124" s="69"/>
    </row>
    <row r="1125" spans="58:61">
      <c r="BF1125" s="27"/>
      <c r="BI1125" s="69"/>
    </row>
    <row r="1126" spans="58:61">
      <c r="BF1126" s="27"/>
      <c r="BI1126" s="69"/>
    </row>
    <row r="1127" spans="58:61">
      <c r="BF1127" s="27"/>
      <c r="BI1127" s="69"/>
    </row>
    <row r="1128" spans="58:61">
      <c r="BF1128" s="27"/>
      <c r="BI1128" s="69"/>
    </row>
    <row r="1129" spans="58:61">
      <c r="BF1129" s="27"/>
      <c r="BI1129" s="69"/>
    </row>
    <row r="1130" spans="58:61">
      <c r="BF1130" s="27"/>
      <c r="BI1130" s="69"/>
    </row>
    <row r="1131" spans="58:61">
      <c r="BF1131" s="27"/>
      <c r="BI1131" s="69"/>
    </row>
    <row r="1132" spans="58:61">
      <c r="BF1132" s="27"/>
      <c r="BI1132" s="69"/>
    </row>
    <row r="1133" spans="58:61">
      <c r="BF1133" s="27"/>
      <c r="BI1133" s="69"/>
    </row>
    <row r="1134" spans="58:61">
      <c r="BF1134" s="27"/>
      <c r="BI1134" s="69"/>
    </row>
    <row r="1135" spans="58:61">
      <c r="BF1135" s="27"/>
      <c r="BI1135" s="69"/>
    </row>
    <row r="1136" spans="58:61">
      <c r="BF1136" s="27"/>
      <c r="BI1136" s="69"/>
    </row>
    <row r="1137" spans="58:61">
      <c r="BF1137" s="27"/>
      <c r="BI1137" s="69"/>
    </row>
    <row r="1138" spans="58:61">
      <c r="BF1138" s="27"/>
      <c r="BI1138" s="69"/>
    </row>
    <row r="1139" spans="58:61">
      <c r="BF1139" s="27"/>
      <c r="BI1139" s="69"/>
    </row>
    <row r="1140" spans="58:61">
      <c r="BF1140" s="27"/>
      <c r="BI1140" s="69"/>
    </row>
    <row r="1141" spans="58:61">
      <c r="BF1141" s="27"/>
      <c r="BI1141" s="69"/>
    </row>
    <row r="1142" spans="58:61">
      <c r="BF1142" s="27"/>
      <c r="BI1142" s="69"/>
    </row>
    <row r="1143" spans="58:61">
      <c r="BF1143" s="27"/>
      <c r="BI1143" s="69"/>
    </row>
    <row r="1144" spans="58:61">
      <c r="BF1144" s="27"/>
      <c r="BI1144" s="69"/>
    </row>
    <row r="1145" spans="58:61">
      <c r="BF1145" s="27"/>
      <c r="BI1145" s="69"/>
    </row>
    <row r="1146" spans="58:61">
      <c r="BF1146" s="27"/>
      <c r="BI1146" s="69"/>
    </row>
    <row r="1147" spans="58:61">
      <c r="BF1147" s="27"/>
      <c r="BI1147" s="69"/>
    </row>
    <row r="1148" spans="58:61">
      <c r="BF1148" s="27"/>
      <c r="BI1148" s="69"/>
    </row>
    <row r="1149" spans="58:61">
      <c r="BF1149" s="27"/>
      <c r="BI1149" s="69"/>
    </row>
    <row r="1150" spans="58:61">
      <c r="BF1150" s="27"/>
      <c r="BI1150" s="69"/>
    </row>
    <row r="1151" spans="58:61">
      <c r="BF1151" s="27"/>
      <c r="BI1151" s="69"/>
    </row>
    <row r="1152" spans="58:61">
      <c r="BF1152" s="27"/>
      <c r="BI1152" s="69"/>
    </row>
    <row r="1153" spans="58:61">
      <c r="BF1153" s="27"/>
      <c r="BI1153" s="69"/>
    </row>
    <row r="1154" spans="58:61">
      <c r="BF1154" s="27"/>
      <c r="BI1154" s="69"/>
    </row>
    <row r="1155" spans="58:61">
      <c r="BF1155" s="27"/>
      <c r="BI1155" s="69"/>
    </row>
    <row r="1156" spans="58:61">
      <c r="BF1156" s="27"/>
      <c r="BI1156" s="69"/>
    </row>
    <row r="1157" spans="58:61">
      <c r="BF1157" s="27"/>
      <c r="BI1157" s="69"/>
    </row>
    <row r="1158" spans="58:61">
      <c r="BF1158" s="27"/>
      <c r="BI1158" s="69"/>
    </row>
    <row r="1159" spans="58:61">
      <c r="BF1159" s="27"/>
      <c r="BI1159" s="69"/>
    </row>
    <row r="1160" spans="58:61">
      <c r="BF1160" s="27"/>
      <c r="BI1160" s="69"/>
    </row>
    <row r="1161" spans="58:61">
      <c r="BF1161" s="27"/>
      <c r="BI1161" s="69"/>
    </row>
    <row r="1162" spans="58:61">
      <c r="BF1162" s="27"/>
      <c r="BI1162" s="69"/>
    </row>
    <row r="1163" spans="58:61">
      <c r="BF1163" s="27"/>
      <c r="BI1163" s="69"/>
    </row>
    <row r="1164" spans="58:61">
      <c r="BF1164" s="27"/>
      <c r="BI1164" s="69"/>
    </row>
    <row r="1165" spans="58:61">
      <c r="BF1165" s="27"/>
      <c r="BI1165" s="69"/>
    </row>
    <row r="1166" spans="58:61">
      <c r="BF1166" s="27"/>
      <c r="BI1166" s="69"/>
    </row>
    <row r="1167" spans="58:61">
      <c r="BF1167" s="27"/>
      <c r="BI1167" s="69"/>
    </row>
    <row r="1168" spans="58:61">
      <c r="BF1168" s="27"/>
      <c r="BI1168" s="69"/>
    </row>
    <row r="1169" spans="58:61">
      <c r="BF1169" s="27"/>
      <c r="BI1169" s="69"/>
    </row>
    <row r="1170" spans="58:61">
      <c r="BF1170" s="27"/>
      <c r="BI1170" s="69"/>
    </row>
    <row r="1171" spans="58:61">
      <c r="BF1171" s="27"/>
      <c r="BI1171" s="69"/>
    </row>
    <row r="1172" spans="58:61">
      <c r="BF1172" s="27"/>
      <c r="BI1172" s="69"/>
    </row>
    <row r="1173" spans="58:61">
      <c r="BF1173" s="27"/>
      <c r="BI1173" s="69"/>
    </row>
    <row r="1174" spans="58:61">
      <c r="BF1174" s="27"/>
      <c r="BI1174" s="69"/>
    </row>
    <row r="1175" spans="58:61">
      <c r="BF1175" s="27"/>
      <c r="BI1175" s="69"/>
    </row>
    <row r="1176" spans="58:61">
      <c r="BF1176" s="27"/>
      <c r="BI1176" s="69"/>
    </row>
    <row r="1177" spans="58:61">
      <c r="BF1177" s="27"/>
      <c r="BI1177" s="69"/>
    </row>
    <row r="1178" spans="58:61">
      <c r="BF1178" s="27"/>
      <c r="BI1178" s="69"/>
    </row>
    <row r="1179" spans="58:61">
      <c r="BF1179" s="27"/>
      <c r="BI1179" s="69"/>
    </row>
    <row r="1180" spans="58:61">
      <c r="BF1180" s="27"/>
      <c r="BI1180" s="69"/>
    </row>
    <row r="1181" spans="58:61">
      <c r="BF1181" s="27"/>
      <c r="BI1181" s="69"/>
    </row>
    <row r="1182" spans="58:61">
      <c r="BF1182" s="27"/>
      <c r="BI1182" s="69"/>
    </row>
    <row r="1183" spans="58:61">
      <c r="BF1183" s="27"/>
      <c r="BI1183" s="69"/>
    </row>
    <row r="1184" spans="58:61">
      <c r="BF1184" s="27"/>
      <c r="BI1184" s="69"/>
    </row>
    <row r="1185" spans="58:61">
      <c r="BF1185" s="27"/>
      <c r="BI1185" s="69"/>
    </row>
    <row r="1186" spans="58:61">
      <c r="BF1186" s="27"/>
      <c r="BI1186" s="69"/>
    </row>
    <row r="1187" spans="58:61">
      <c r="BF1187" s="27"/>
      <c r="BI1187" s="69"/>
    </row>
    <row r="1188" spans="58:61">
      <c r="BF1188" s="27"/>
      <c r="BI1188" s="69"/>
    </row>
    <row r="1189" spans="58:61">
      <c r="BF1189" s="27"/>
      <c r="BI1189" s="69"/>
    </row>
    <row r="1190" spans="58:61">
      <c r="BF1190" s="27"/>
      <c r="BI1190" s="69"/>
    </row>
    <row r="1191" spans="58:61">
      <c r="BF1191" s="27"/>
      <c r="BI1191" s="69"/>
    </row>
    <row r="1192" spans="58:61">
      <c r="BF1192" s="27"/>
      <c r="BI1192" s="69"/>
    </row>
    <row r="1193" spans="58:61">
      <c r="BF1193" s="27"/>
      <c r="BI1193" s="69"/>
    </row>
    <row r="1194" spans="58:61">
      <c r="BF1194" s="27"/>
      <c r="BI1194" s="69"/>
    </row>
    <row r="1195" spans="58:61">
      <c r="BF1195" s="27"/>
      <c r="BI1195" s="69"/>
    </row>
    <row r="1196" spans="58:61">
      <c r="BF1196" s="27"/>
      <c r="BI1196" s="69"/>
    </row>
    <row r="1197" spans="58:61">
      <c r="BF1197" s="27"/>
      <c r="BI1197" s="69"/>
    </row>
    <row r="1198" spans="58:61">
      <c r="BF1198" s="27"/>
      <c r="BI1198" s="69"/>
    </row>
    <row r="1199" spans="58:61">
      <c r="BF1199" s="27"/>
      <c r="BI1199" s="69"/>
    </row>
    <row r="1200" spans="58:61">
      <c r="BF1200" s="27"/>
      <c r="BI1200" s="69"/>
    </row>
    <row r="1201" spans="58:61">
      <c r="BF1201" s="27"/>
      <c r="BI1201" s="69"/>
    </row>
    <row r="1202" spans="58:61">
      <c r="BF1202" s="27"/>
      <c r="BI1202" s="69"/>
    </row>
    <row r="1203" spans="58:61">
      <c r="BF1203" s="27"/>
      <c r="BI1203" s="69"/>
    </row>
    <row r="1204" spans="58:61">
      <c r="BF1204" s="27"/>
      <c r="BI1204" s="69"/>
    </row>
    <row r="1205" spans="58:61">
      <c r="BF1205" s="27"/>
      <c r="BI1205" s="69"/>
    </row>
    <row r="1206" spans="58:61">
      <c r="BF1206" s="27"/>
      <c r="BI1206" s="69"/>
    </row>
    <row r="1207" spans="58:61">
      <c r="BF1207" s="27"/>
      <c r="BI1207" s="69"/>
    </row>
    <row r="1208" spans="58:61">
      <c r="BF1208" s="27"/>
      <c r="BI1208" s="69"/>
    </row>
    <row r="1209" spans="58:61">
      <c r="BF1209" s="27"/>
      <c r="BI1209" s="69"/>
    </row>
    <row r="1210" spans="58:61">
      <c r="BF1210" s="27"/>
      <c r="BI1210" s="69"/>
    </row>
    <row r="1211" spans="58:61">
      <c r="BF1211" s="27"/>
      <c r="BI1211" s="69"/>
    </row>
    <row r="1212" spans="58:61">
      <c r="BF1212" s="27"/>
      <c r="BI1212" s="69"/>
    </row>
    <row r="1213" spans="58:61">
      <c r="BF1213" s="27"/>
      <c r="BI1213" s="69"/>
    </row>
    <row r="1214" spans="58:61">
      <c r="BF1214" s="27"/>
      <c r="BI1214" s="69"/>
    </row>
    <row r="1215" spans="58:61">
      <c r="BF1215" s="27"/>
      <c r="BI1215" s="69"/>
    </row>
    <row r="1216" spans="58:61">
      <c r="BF1216" s="27"/>
      <c r="BI1216" s="69"/>
    </row>
    <row r="1217" spans="58:61">
      <c r="BF1217" s="27"/>
      <c r="BI1217" s="69"/>
    </row>
    <row r="1218" spans="58:61">
      <c r="BF1218" s="27"/>
      <c r="BI1218" s="69"/>
    </row>
    <row r="1219" spans="58:61">
      <c r="BF1219" s="27"/>
      <c r="BI1219" s="69"/>
    </row>
    <row r="1220" spans="58:61">
      <c r="BF1220" s="27"/>
      <c r="BI1220" s="69"/>
    </row>
    <row r="1221" spans="58:61">
      <c r="BF1221" s="27"/>
      <c r="BI1221" s="69"/>
    </row>
    <row r="1222" spans="58:61">
      <c r="BF1222" s="27"/>
      <c r="BI1222" s="69"/>
    </row>
    <row r="1223" spans="58:61">
      <c r="BF1223" s="27"/>
      <c r="BI1223" s="69"/>
    </row>
    <row r="1224" spans="58:61">
      <c r="BF1224" s="27"/>
      <c r="BI1224" s="69"/>
    </row>
    <row r="1225" spans="58:61">
      <c r="BF1225" s="27"/>
      <c r="BI1225" s="69"/>
    </row>
    <row r="1226" spans="58:61">
      <c r="BF1226" s="27"/>
      <c r="BI1226" s="69"/>
    </row>
    <row r="1227" spans="58:61">
      <c r="BF1227" s="27"/>
      <c r="BI1227" s="69"/>
    </row>
    <row r="1228" spans="58:61">
      <c r="BF1228" s="27"/>
      <c r="BI1228" s="69"/>
    </row>
    <row r="1229" spans="58:61">
      <c r="BF1229" s="27"/>
      <c r="BI1229" s="69"/>
    </row>
    <row r="1230" spans="58:61">
      <c r="BF1230" s="27"/>
      <c r="BI1230" s="69"/>
    </row>
    <row r="1231" spans="58:61">
      <c r="BF1231" s="27"/>
      <c r="BI1231" s="69"/>
    </row>
    <row r="1232" spans="58:61">
      <c r="BF1232" s="27"/>
      <c r="BI1232" s="69"/>
    </row>
    <row r="1233" spans="58:61">
      <c r="BF1233" s="27"/>
      <c r="BI1233" s="69"/>
    </row>
    <row r="1234" spans="58:61">
      <c r="BF1234" s="27"/>
      <c r="BI1234" s="69"/>
    </row>
    <row r="1235" spans="58:61">
      <c r="BF1235" s="27"/>
      <c r="BI1235" s="69"/>
    </row>
    <row r="1236" spans="58:61">
      <c r="BF1236" s="27"/>
      <c r="BI1236" s="69"/>
    </row>
    <row r="1237" spans="58:61">
      <c r="BF1237" s="27"/>
      <c r="BI1237" s="69"/>
    </row>
    <row r="1238" spans="58:61">
      <c r="BF1238" s="27"/>
      <c r="BI1238" s="69"/>
    </row>
    <row r="1239" spans="58:61">
      <c r="BF1239" s="27"/>
      <c r="BI1239" s="69"/>
    </row>
    <row r="1240" spans="58:61">
      <c r="BF1240" s="27"/>
      <c r="BI1240" s="69"/>
    </row>
    <row r="1241" spans="58:61">
      <c r="BF1241" s="27"/>
      <c r="BI1241" s="69"/>
    </row>
    <row r="1242" spans="58:61">
      <c r="BF1242" s="27"/>
      <c r="BI1242" s="69"/>
    </row>
    <row r="1243" spans="58:61">
      <c r="BF1243" s="27"/>
      <c r="BI1243" s="69"/>
    </row>
    <row r="1244" spans="58:61">
      <c r="BF1244" s="27"/>
      <c r="BI1244" s="69"/>
    </row>
    <row r="1245" spans="58:61">
      <c r="BF1245" s="27"/>
      <c r="BI1245" s="69"/>
    </row>
    <row r="1246" spans="58:61">
      <c r="BF1246" s="27"/>
      <c r="BI1246" s="69"/>
    </row>
    <row r="1247" spans="58:61">
      <c r="BF1247" s="27"/>
      <c r="BI1247" s="69"/>
    </row>
    <row r="1248" spans="58:61">
      <c r="BF1248" s="27"/>
      <c r="BI1248" s="69"/>
    </row>
    <row r="1249" spans="58:61">
      <c r="BF1249" s="27"/>
      <c r="BI1249" s="69"/>
    </row>
    <row r="1250" spans="58:61">
      <c r="BF1250" s="27"/>
      <c r="BI1250" s="69"/>
    </row>
    <row r="1251" spans="58:61">
      <c r="BF1251" s="27"/>
      <c r="BI1251" s="69"/>
    </row>
    <row r="1252" spans="58:61">
      <c r="BF1252" s="27"/>
      <c r="BI1252" s="69"/>
    </row>
    <row r="1253" spans="58:61">
      <c r="BF1253" s="27"/>
      <c r="BI1253" s="69"/>
    </row>
    <row r="1254" spans="58:61">
      <c r="BF1254" s="27"/>
      <c r="BI1254" s="69"/>
    </row>
    <row r="1255" spans="58:61">
      <c r="BF1255" s="27"/>
      <c r="BI1255" s="69"/>
    </row>
    <row r="1256" spans="58:61">
      <c r="BF1256" s="27"/>
      <c r="BI1256" s="69"/>
    </row>
    <row r="1257" spans="58:61">
      <c r="BF1257" s="27"/>
      <c r="BI1257" s="69"/>
    </row>
    <row r="1258" spans="58:61">
      <c r="BF1258" s="27"/>
      <c r="BI1258" s="69"/>
    </row>
    <row r="1259" spans="58:61">
      <c r="BF1259" s="27"/>
      <c r="BI1259" s="69"/>
    </row>
    <row r="1260" spans="58:61">
      <c r="BF1260" s="27"/>
      <c r="BI1260" s="69"/>
    </row>
    <row r="1261" spans="58:61">
      <c r="BF1261" s="27"/>
      <c r="BI1261" s="69"/>
    </row>
    <row r="1262" spans="58:61">
      <c r="BF1262" s="27"/>
      <c r="BI1262" s="69"/>
    </row>
    <row r="1263" spans="58:61">
      <c r="BF1263" s="27"/>
      <c r="BI1263" s="69"/>
    </row>
    <row r="1264" spans="58:61">
      <c r="BF1264" s="27"/>
      <c r="BI1264" s="69"/>
    </row>
    <row r="1265" spans="58:61">
      <c r="BF1265" s="27"/>
      <c r="BI1265" s="69"/>
    </row>
    <row r="1266" spans="58:61">
      <c r="BF1266" s="27"/>
      <c r="BI1266" s="69"/>
    </row>
    <row r="1267" spans="58:61">
      <c r="BF1267" s="27"/>
      <c r="BI1267" s="69"/>
    </row>
    <row r="1268" spans="58:61">
      <c r="BF1268" s="27"/>
      <c r="BI1268" s="69"/>
    </row>
    <row r="1269" spans="58:61">
      <c r="BF1269" s="27"/>
      <c r="BI1269" s="69"/>
    </row>
    <row r="1270" spans="58:61">
      <c r="BF1270" s="27"/>
      <c r="BI1270" s="69"/>
    </row>
    <row r="1271" spans="58:61">
      <c r="BF1271" s="27"/>
      <c r="BI1271" s="69"/>
    </row>
    <row r="1272" spans="58:61">
      <c r="BF1272" s="27"/>
      <c r="BI1272" s="69"/>
    </row>
    <row r="1273" spans="58:61">
      <c r="BF1273" s="27"/>
      <c r="BI1273" s="69"/>
    </row>
    <row r="1274" spans="58:61">
      <c r="BF1274" s="27"/>
      <c r="BI1274" s="69"/>
    </row>
    <row r="1275" spans="58:61">
      <c r="BF1275" s="27"/>
      <c r="BI1275" s="69"/>
    </row>
    <row r="1276" spans="58:61">
      <c r="BF1276" s="27"/>
      <c r="BI1276" s="69"/>
    </row>
    <row r="1277" spans="58:61">
      <c r="BF1277" s="27"/>
      <c r="BI1277" s="69"/>
    </row>
    <row r="1278" spans="58:61">
      <c r="BF1278" s="27"/>
      <c r="BI1278" s="69"/>
    </row>
    <row r="1279" spans="58:61">
      <c r="BF1279" s="27"/>
      <c r="BI1279" s="69"/>
    </row>
    <row r="1280" spans="58:61">
      <c r="BF1280" s="27"/>
      <c r="BI1280" s="69"/>
    </row>
    <row r="1281" spans="58:61">
      <c r="BF1281" s="27"/>
      <c r="BI1281" s="69"/>
    </row>
    <row r="1282" spans="58:61">
      <c r="BF1282" s="27"/>
      <c r="BI1282" s="69"/>
    </row>
    <row r="1283" spans="58:61">
      <c r="BF1283" s="27"/>
      <c r="BI1283" s="69"/>
    </row>
    <row r="1284" spans="58:61">
      <c r="BF1284" s="27"/>
      <c r="BI1284" s="69"/>
    </row>
    <row r="1285" spans="58:61">
      <c r="BF1285" s="27"/>
      <c r="BI1285" s="69"/>
    </row>
    <row r="1286" spans="58:61">
      <c r="BF1286" s="27"/>
      <c r="BI1286" s="69"/>
    </row>
    <row r="1287" spans="58:61">
      <c r="BF1287" s="27"/>
      <c r="BI1287" s="69"/>
    </row>
    <row r="1288" spans="58:61">
      <c r="BF1288" s="27"/>
      <c r="BI1288" s="69"/>
    </row>
    <row r="1289" spans="58:61">
      <c r="BF1289" s="27"/>
      <c r="BI1289" s="69"/>
    </row>
    <row r="1290" spans="58:61">
      <c r="BF1290" s="27"/>
      <c r="BI1290" s="69"/>
    </row>
    <row r="1291" spans="58:61">
      <c r="BF1291" s="27"/>
      <c r="BI1291" s="69"/>
    </row>
    <row r="1292" spans="58:61">
      <c r="BF1292" s="27"/>
      <c r="BI1292" s="69"/>
    </row>
    <row r="1293" spans="58:61">
      <c r="BF1293" s="27"/>
      <c r="BI1293" s="69"/>
    </row>
    <row r="1294" spans="58:61">
      <c r="BF1294" s="27"/>
      <c r="BI1294" s="69"/>
    </row>
    <row r="1295" spans="58:61">
      <c r="BF1295" s="27"/>
      <c r="BI1295" s="69"/>
    </row>
    <row r="1296" spans="58:61">
      <c r="BF1296" s="27"/>
      <c r="BI1296" s="69"/>
    </row>
    <row r="1297" spans="58:61">
      <c r="BF1297" s="27"/>
      <c r="BI1297" s="69"/>
    </row>
    <row r="1298" spans="58:61">
      <c r="BF1298" s="27"/>
      <c r="BI1298" s="69"/>
    </row>
    <row r="1299" spans="58:61">
      <c r="BF1299" s="27"/>
      <c r="BI1299" s="69"/>
    </row>
    <row r="1300" spans="58:61">
      <c r="BF1300" s="27"/>
      <c r="BI1300" s="69"/>
    </row>
    <row r="1301" spans="58:61">
      <c r="BF1301" s="27"/>
      <c r="BI1301" s="69"/>
    </row>
    <row r="1302" spans="58:61">
      <c r="BF1302" s="27"/>
      <c r="BI1302" s="69"/>
    </row>
    <row r="1303" spans="58:61">
      <c r="BF1303" s="27"/>
      <c r="BI1303" s="69"/>
    </row>
    <row r="1304" spans="58:61">
      <c r="BF1304" s="27"/>
      <c r="BI1304" s="69"/>
    </row>
    <row r="1305" spans="58:61">
      <c r="BF1305" s="27"/>
      <c r="BI1305" s="69"/>
    </row>
    <row r="1306" spans="58:61">
      <c r="BF1306" s="27"/>
      <c r="BI1306" s="69"/>
    </row>
    <row r="1307" spans="58:61">
      <c r="BF1307" s="27"/>
      <c r="BI1307" s="69"/>
    </row>
    <row r="1308" spans="58:61">
      <c r="BF1308" s="27"/>
      <c r="BI1308" s="69"/>
    </row>
    <row r="1309" spans="58:61">
      <c r="BF1309" s="27"/>
      <c r="BI1309" s="69"/>
    </row>
    <row r="1310" spans="58:61">
      <c r="BF1310" s="27"/>
      <c r="BI1310" s="69"/>
    </row>
    <row r="1311" spans="58:61">
      <c r="BF1311" s="27"/>
      <c r="BI1311" s="69"/>
    </row>
    <row r="1312" spans="58:61">
      <c r="BF1312" s="27"/>
      <c r="BI1312" s="69"/>
    </row>
    <row r="1313" spans="58:61">
      <c r="BF1313" s="27"/>
      <c r="BI1313" s="69"/>
    </row>
    <row r="1314" spans="58:61">
      <c r="BF1314" s="27"/>
      <c r="BI1314" s="69"/>
    </row>
    <row r="1315" spans="58:61">
      <c r="BF1315" s="27"/>
      <c r="BI1315" s="69"/>
    </row>
    <row r="1316" spans="58:61">
      <c r="BF1316" s="27"/>
      <c r="BI1316" s="69"/>
    </row>
    <row r="1317" spans="58:61">
      <c r="BF1317" s="27"/>
      <c r="BI1317" s="69"/>
    </row>
    <row r="1318" spans="58:61">
      <c r="BF1318" s="27"/>
      <c r="BI1318" s="69"/>
    </row>
    <row r="1319" spans="58:61">
      <c r="BF1319" s="27"/>
      <c r="BI1319" s="69"/>
    </row>
    <row r="1320" spans="58:61">
      <c r="BF1320" s="27"/>
      <c r="BI1320" s="69"/>
    </row>
    <row r="1321" spans="58:61">
      <c r="BF1321" s="27"/>
      <c r="BI1321" s="69"/>
    </row>
    <row r="1322" spans="58:61">
      <c r="BF1322" s="27"/>
      <c r="BI1322" s="69"/>
    </row>
    <row r="1323" spans="58:61">
      <c r="BF1323" s="27"/>
      <c r="BI1323" s="69"/>
    </row>
    <row r="1324" spans="58:61">
      <c r="BF1324" s="27"/>
      <c r="BI1324" s="69"/>
    </row>
    <row r="1325" spans="58:61">
      <c r="BF1325" s="27"/>
      <c r="BI1325" s="69"/>
    </row>
    <row r="1326" spans="58:61">
      <c r="BF1326" s="27"/>
      <c r="BI1326" s="69"/>
    </row>
    <row r="1327" spans="58:61">
      <c r="BF1327" s="27"/>
      <c r="BI1327" s="69"/>
    </row>
    <row r="1328" spans="58:61">
      <c r="BF1328" s="27"/>
      <c r="BI1328" s="69"/>
    </row>
    <row r="1329" spans="58:61">
      <c r="BF1329" s="27"/>
      <c r="BI1329" s="69"/>
    </row>
    <row r="1330" spans="58:61">
      <c r="BF1330" s="27"/>
      <c r="BI1330" s="69"/>
    </row>
    <row r="1331" spans="58:61">
      <c r="BF1331" s="27"/>
      <c r="BI1331" s="69"/>
    </row>
    <row r="1332" spans="58:61">
      <c r="BF1332" s="27"/>
      <c r="BI1332" s="69"/>
    </row>
    <row r="1333" spans="58:61">
      <c r="BF1333" s="27"/>
      <c r="BI1333" s="69"/>
    </row>
    <row r="1334" spans="58:61">
      <c r="BF1334" s="27"/>
      <c r="BI1334" s="69"/>
    </row>
    <row r="1335" spans="58:61">
      <c r="BF1335" s="27"/>
      <c r="BI1335" s="69"/>
    </row>
    <row r="1336" spans="58:61">
      <c r="BF1336" s="27"/>
      <c r="BI1336" s="69"/>
    </row>
    <row r="1337" spans="58:61">
      <c r="BF1337" s="27"/>
      <c r="BI1337" s="69"/>
    </row>
    <row r="1338" spans="58:61">
      <c r="BF1338" s="27"/>
      <c r="BI1338" s="69"/>
    </row>
    <row r="1339" spans="58:61">
      <c r="BF1339" s="27"/>
      <c r="BI1339" s="69"/>
    </row>
    <row r="1340" spans="58:61">
      <c r="BF1340" s="27"/>
      <c r="BI1340" s="69"/>
    </row>
    <row r="1341" spans="58:61">
      <c r="BF1341" s="27"/>
      <c r="BI1341" s="69"/>
    </row>
    <row r="1342" spans="58:61">
      <c r="BF1342" s="27"/>
      <c r="BI1342" s="69"/>
    </row>
    <row r="1343" spans="58:61">
      <c r="BF1343" s="27"/>
      <c r="BI1343" s="69"/>
    </row>
    <row r="1344" spans="58:61">
      <c r="BF1344" s="27"/>
      <c r="BI1344" s="69"/>
    </row>
    <row r="1345" spans="58:61">
      <c r="BF1345" s="27"/>
      <c r="BI1345" s="69"/>
    </row>
    <row r="1346" spans="58:61">
      <c r="BF1346" s="27"/>
      <c r="BI1346" s="69"/>
    </row>
    <row r="1347" spans="58:61">
      <c r="BF1347" s="27"/>
      <c r="BI1347" s="69"/>
    </row>
    <row r="1348" spans="58:61">
      <c r="BF1348" s="27"/>
      <c r="BI1348" s="69"/>
    </row>
    <row r="1349" spans="58:61">
      <c r="BF1349" s="27"/>
      <c r="BI1349" s="69"/>
    </row>
    <row r="1350" spans="58:61">
      <c r="BF1350" s="27"/>
      <c r="BI1350" s="69"/>
    </row>
    <row r="1351" spans="58:61">
      <c r="BF1351" s="27"/>
      <c r="BI1351" s="69"/>
    </row>
    <row r="1352" spans="58:61">
      <c r="BF1352" s="27"/>
      <c r="BI1352" s="69"/>
    </row>
    <row r="1353" spans="58:61">
      <c r="BF1353" s="27"/>
      <c r="BI1353" s="69"/>
    </row>
    <row r="1354" spans="58:61">
      <c r="BF1354" s="27"/>
      <c r="BI1354" s="69"/>
    </row>
    <row r="1355" spans="58:61">
      <c r="BF1355" s="27"/>
      <c r="BI1355" s="69"/>
    </row>
    <row r="1356" spans="58:61">
      <c r="BF1356" s="27"/>
      <c r="BI1356" s="69"/>
    </row>
    <row r="1357" spans="58:61">
      <c r="BF1357" s="27"/>
      <c r="BI1357" s="69"/>
    </row>
    <row r="1358" spans="58:61">
      <c r="BF1358" s="27"/>
      <c r="BI1358" s="69"/>
    </row>
    <row r="1359" spans="58:61">
      <c r="BF1359" s="27"/>
      <c r="BI1359" s="69"/>
    </row>
    <row r="1360" spans="58:61">
      <c r="BF1360" s="27"/>
      <c r="BI1360" s="69"/>
    </row>
    <row r="1361" spans="58:61">
      <c r="BF1361" s="27"/>
      <c r="BI1361" s="69"/>
    </row>
    <row r="1362" spans="58:61">
      <c r="BF1362" s="27"/>
      <c r="BI1362" s="69"/>
    </row>
    <row r="1363" spans="58:61">
      <c r="BF1363" s="27"/>
      <c r="BI1363" s="69"/>
    </row>
    <row r="1364" spans="58:61">
      <c r="BF1364" s="27"/>
      <c r="BI1364" s="69"/>
    </row>
    <row r="1365" spans="58:61">
      <c r="BF1365" s="27"/>
      <c r="BI1365" s="69"/>
    </row>
    <row r="1366" spans="58:61">
      <c r="BF1366" s="27"/>
      <c r="BI1366" s="69"/>
    </row>
    <row r="1367" spans="58:61">
      <c r="BF1367" s="27"/>
      <c r="BI1367" s="69"/>
    </row>
    <row r="1368" spans="58:61">
      <c r="BF1368" s="27"/>
      <c r="BI1368" s="69"/>
    </row>
    <row r="1369" spans="58:61">
      <c r="BF1369" s="27"/>
      <c r="BI1369" s="69"/>
    </row>
    <row r="1370" spans="58:61">
      <c r="BF1370" s="27"/>
      <c r="BI1370" s="69"/>
    </row>
    <row r="1371" spans="58:61">
      <c r="BF1371" s="27"/>
      <c r="BI1371" s="69"/>
    </row>
    <row r="1372" spans="58:61">
      <c r="BF1372" s="27"/>
      <c r="BI1372" s="69"/>
    </row>
    <row r="1373" spans="58:61">
      <c r="BF1373" s="27"/>
      <c r="BI1373" s="69"/>
    </row>
    <row r="1374" spans="58:61">
      <c r="BF1374" s="27"/>
      <c r="BI1374" s="69"/>
    </row>
    <row r="1375" spans="58:61">
      <c r="BF1375" s="27"/>
      <c r="BI1375" s="69"/>
    </row>
    <row r="1376" spans="58:61">
      <c r="BF1376" s="27"/>
      <c r="BI1376" s="69"/>
    </row>
    <row r="1377" spans="58:61">
      <c r="BF1377" s="27"/>
      <c r="BI1377" s="69"/>
    </row>
    <row r="1378" spans="58:61">
      <c r="BF1378" s="27"/>
      <c r="BI1378" s="69"/>
    </row>
    <row r="1379" spans="58:61">
      <c r="BF1379" s="27"/>
      <c r="BI1379" s="69"/>
    </row>
    <row r="1380" spans="58:61">
      <c r="BF1380" s="27"/>
      <c r="BI1380" s="69"/>
    </row>
    <row r="1381" spans="58:61">
      <c r="BF1381" s="27"/>
      <c r="BI1381" s="69"/>
    </row>
    <row r="1382" spans="58:61">
      <c r="BF1382" s="27"/>
      <c r="BI1382" s="69"/>
    </row>
    <row r="1383" spans="58:61">
      <c r="BF1383" s="27"/>
      <c r="BI1383" s="69"/>
    </row>
    <row r="1384" spans="58:61">
      <c r="BF1384" s="27"/>
      <c r="BI1384" s="69"/>
    </row>
    <row r="1385" spans="58:61">
      <c r="BF1385" s="27"/>
      <c r="BI1385" s="69"/>
    </row>
    <row r="1386" spans="58:61">
      <c r="BF1386" s="27"/>
      <c r="BI1386" s="69"/>
    </row>
    <row r="1387" spans="58:61">
      <c r="BF1387" s="27"/>
      <c r="BI1387" s="69"/>
    </row>
    <row r="1388" spans="58:61">
      <c r="BF1388" s="27"/>
      <c r="BI1388" s="69"/>
    </row>
    <row r="1389" spans="58:61">
      <c r="BF1389" s="27"/>
      <c r="BI1389" s="69"/>
    </row>
    <row r="1390" spans="58:61">
      <c r="BF1390" s="27"/>
      <c r="BI1390" s="69"/>
    </row>
    <row r="1391" spans="58:61">
      <c r="BF1391" s="27"/>
      <c r="BI1391" s="69"/>
    </row>
    <row r="1392" spans="58:61">
      <c r="BF1392" s="27"/>
      <c r="BI1392" s="69"/>
    </row>
    <row r="1393" spans="58:61">
      <c r="BF1393" s="27"/>
      <c r="BI1393" s="69"/>
    </row>
    <row r="1394" spans="58:61">
      <c r="BF1394" s="27"/>
      <c r="BI1394" s="69"/>
    </row>
    <row r="1395" spans="58:61">
      <c r="BF1395" s="27"/>
      <c r="BI1395" s="69"/>
    </row>
    <row r="1396" spans="58:61">
      <c r="BF1396" s="27"/>
      <c r="BI1396" s="69"/>
    </row>
    <row r="1397" spans="58:61">
      <c r="BF1397" s="27"/>
      <c r="BI1397" s="69"/>
    </row>
    <row r="1398" spans="58:61">
      <c r="BF1398" s="27"/>
      <c r="BI1398" s="69"/>
    </row>
    <row r="1399" spans="58:61">
      <c r="BF1399" s="27"/>
      <c r="BI1399" s="69"/>
    </row>
    <row r="1400" spans="58:61">
      <c r="BF1400" s="27"/>
      <c r="BI1400" s="69"/>
    </row>
    <row r="1401" spans="58:61">
      <c r="BF1401" s="27"/>
      <c r="BI1401" s="69"/>
    </row>
    <row r="1402" spans="58:61">
      <c r="BF1402" s="27"/>
      <c r="BI1402" s="69"/>
    </row>
    <row r="1403" spans="58:61">
      <c r="BF1403" s="27"/>
      <c r="BI1403" s="69"/>
    </row>
    <row r="1404" spans="58:61">
      <c r="BF1404" s="27"/>
      <c r="BI1404" s="69"/>
    </row>
    <row r="1405" spans="58:61">
      <c r="BF1405" s="27"/>
      <c r="BI1405" s="69"/>
    </row>
    <row r="1406" spans="58:61">
      <c r="BF1406" s="27"/>
      <c r="BI1406" s="69"/>
    </row>
  </sheetData>
  <mergeCells count="13">
    <mergeCell ref="AK1:AN1"/>
    <mergeCell ref="AP1:AT1"/>
    <mergeCell ref="AZ1:BC1"/>
    <mergeCell ref="AV1:AW1"/>
    <mergeCell ref="AV2:AW2"/>
    <mergeCell ref="AX2:AY2"/>
    <mergeCell ref="AX1:AY1"/>
    <mergeCell ref="AF1:AI1"/>
    <mergeCell ref="A1:D1"/>
    <mergeCell ref="E1:G1"/>
    <mergeCell ref="H1:O1"/>
    <mergeCell ref="P1:W1"/>
    <mergeCell ref="X1:AE1"/>
  </mergeCells>
  <conditionalFormatting sqref="B3:B107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79:B1048576 B2">
    <cfRule type="colorScale" priority="1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:E1048576">
    <cfRule type="containsText" dxfId="41" priority="23" operator="containsText" text="WR">
      <formula>NOT(ISERROR(SEARCH("WR",E1)))</formula>
    </cfRule>
    <cfRule type="containsText" dxfId="40" priority="20" operator="containsText" text="DST">
      <formula>NOT(ISERROR(SEARCH("DST",E1)))</formula>
    </cfRule>
    <cfRule type="containsText" dxfId="39" priority="21" operator="containsText" text="K">
      <formula>NOT(ISERROR(SEARCH("K",E1)))</formula>
    </cfRule>
    <cfRule type="containsText" dxfId="38" priority="22" operator="containsText" text="TE">
      <formula>NOT(ISERROR(SEARCH("TE",E1)))</formula>
    </cfRule>
    <cfRule type="containsText" dxfId="37" priority="25" operator="containsText" text="Q">
      <formula>NOT(ISERROR(SEARCH("Q",E1)))</formula>
    </cfRule>
    <cfRule type="cellIs" dxfId="36" priority="24" operator="equal">
      <formula>"RB"</formula>
    </cfRule>
  </conditionalFormatting>
  <conditionalFormatting sqref="F3:F1078">
    <cfRule type="colorScale" priority="26">
      <colorScale>
        <cfvo type="percentile" val="5"/>
        <cfvo type="percentile" val="25"/>
        <cfvo type="percentile" val="75"/>
        <color rgb="FF63BE7B"/>
        <color rgb="FFFFEB84"/>
        <color rgb="FFF8696B"/>
      </colorScale>
    </cfRule>
  </conditionalFormatting>
  <conditionalFormatting sqref="F1079:F1048576 F2">
    <cfRule type="colorScale" priority="188">
      <colorScale>
        <cfvo type="percentile" val="5"/>
        <cfvo type="percentile" val="25"/>
        <cfvo type="percentile" val="75"/>
        <color rgb="FF63BE7B"/>
        <color rgb="FFFFEB84"/>
        <color rgb="FFF8696B"/>
      </colorScale>
    </cfRule>
  </conditionalFormatting>
  <conditionalFormatting sqref="H1:K2 H1079:K1048576">
    <cfRule type="colorScale" priority="1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:K1078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">
    <cfRule type="colorScale" priority="2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">
    <cfRule type="colorScale" priority="20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2">
    <cfRule type="colorScale" priority="20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2">
    <cfRule type="colorScale" priority="20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:S2 P1079:S1048576">
    <cfRule type="colorScale" priority="1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:S107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">
    <cfRule type="colorScale" priority="19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">
    <cfRule type="colorScale" priority="19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V2">
    <cfRule type="colorScale" priority="19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2">
    <cfRule type="colorScale" priority="1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1:AA2 X1079:AA1048576">
    <cfRule type="colorScale" priority="1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3:AA1078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">
    <cfRule type="colorScale" priority="1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C2">
    <cfRule type="colorScale" priority="1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D2">
    <cfRule type="colorScale" priority="1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E2">
    <cfRule type="colorScale" priority="1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1:AI2 AF1079:AI1048576">
    <cfRule type="colorScale" priority="1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:AI1078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1:AN2 AN1079:AN1048576">
    <cfRule type="colorScale" priority="203">
      <colorScale>
        <cfvo type="percentile" val="1"/>
        <cfvo type="num" val="0"/>
        <cfvo type="percentile" val="90"/>
        <color rgb="FFF8696B"/>
        <color rgb="FFFCFCFF"/>
        <color rgb="FF63BE7B"/>
      </colorScale>
    </cfRule>
  </conditionalFormatting>
  <conditionalFormatting sqref="AN3:AN1078">
    <cfRule type="colorScale" priority="30">
      <colorScale>
        <cfvo type="percentile" val="1"/>
        <cfvo type="num" val="0"/>
        <cfvo type="percentile" val="90"/>
        <color rgb="FFF8696B"/>
        <color rgb="FFFCFCFF"/>
        <color rgb="FF63BE7B"/>
      </colorScale>
    </cfRule>
  </conditionalFormatting>
  <conditionalFormatting sqref="AP1:AP2 AP1079:AP1048576">
    <cfRule type="colorScale" priority="20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3:AP107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1:AQ2 AQ1079:AQ1048576">
    <cfRule type="colorScale" priority="20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:AQ107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1:AR2 AR1079:AR1048576">
    <cfRule type="colorScale" priority="20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:AR107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X1:AX2 AX1079:AX1048576">
    <cfRule type="iconSet" priority="178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AX3:AX1078">
    <cfRule type="iconSet" priority="16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AZ1:BC2 AZ1079:BC1048576">
    <cfRule type="colorScale" priority="1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Z3:BC1078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E3:BF1048576">
    <cfRule type="containsText" dxfId="35" priority="5" operator="containsText" text="A">
      <formula>NOT(ISERROR(SEARCH("A",BE3)))</formula>
    </cfRule>
    <cfRule type="containsText" dxfId="34" priority="4" operator="containsText" text="B">
      <formula>NOT(ISERROR(SEARCH("B",BE3)))</formula>
    </cfRule>
    <cfRule type="containsText" dxfId="33" priority="3" operator="containsText" text="C">
      <formula>NOT(ISERROR(SEARCH("C",BE3)))</formula>
    </cfRule>
    <cfRule type="containsText" dxfId="32" priority="2" operator="containsText" text="D">
      <formula>NOT(ISERROR(SEARCH("D",BE3)))</formula>
    </cfRule>
    <cfRule type="containsText" dxfId="31" priority="1" operator="containsText" text="F">
      <formula>NOT(ISERROR(SEARCH("F",BE3)))</formula>
    </cfRule>
  </conditionalFormatting>
  <conditionalFormatting sqref="BI3:BI1406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E8E0106-0BDA-4234-A043-A37C6D15A15F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AS3:AS1078</xm:sqref>
        </x14:conditionalFormatting>
        <x14:conditionalFormatting xmlns:xm="http://schemas.microsoft.com/office/excel/2006/main">
          <x14:cfRule type="iconSet" priority="27" id="{F6498331-D040-4D9F-BC59-64FEEF193B14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AT3:AT1078</xm:sqref>
        </x14:conditionalFormatting>
        <x14:conditionalFormatting xmlns:xm="http://schemas.microsoft.com/office/excel/2006/main">
          <x14:cfRule type="iconSet" priority="191" id="{2318AF11-36CB-493E-911E-B08A2805450A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AV1:AV2 AV1079:AV1048576</xm:sqref>
        </x14:conditionalFormatting>
        <x14:conditionalFormatting xmlns:xm="http://schemas.microsoft.com/office/excel/2006/main">
          <x14:cfRule type="iconSet" priority="29" id="{1FF29A9B-4771-4829-8BDC-2B66739A7A82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AV3:AV1078</xm:sqref>
        </x14:conditionalFormatting>
        <x14:conditionalFormatting xmlns:xm="http://schemas.microsoft.com/office/excel/2006/main">
          <x14:cfRule type="iconSet" priority="7" id="{887F31C4-C4CF-404E-99FA-87C4DCCCF549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BG3:BG1078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646C5-A9E3-4B07-958A-C26EFEDD8CE8}">
  <dimension ref="A1:CM205"/>
  <sheetViews>
    <sheetView workbookViewId="0">
      <pane ySplit="3" topLeftCell="A4" activePane="bottomLeft" state="frozen"/>
      <selection pane="bottomLeft" activeCell="U25" sqref="U25"/>
    </sheetView>
  </sheetViews>
  <sheetFormatPr defaultRowHeight="15"/>
  <cols>
    <col min="1" max="1" width="4" bestFit="1" customWidth="1"/>
    <col min="2" max="2" width="21.85546875" bestFit="1" customWidth="1"/>
    <col min="3" max="3" width="5.140625" bestFit="1" customWidth="1"/>
    <col min="4" max="4" width="5" bestFit="1" customWidth="1"/>
    <col min="5" max="5" width="6" bestFit="1" customWidth="1"/>
    <col min="6" max="6" width="4" bestFit="1" customWidth="1"/>
    <col min="7" max="7" width="6.5703125" bestFit="1" customWidth="1"/>
    <col min="8" max="8" width="4.140625" bestFit="1" customWidth="1"/>
    <col min="9" max="9" width="3.140625" bestFit="1" customWidth="1"/>
    <col min="10" max="10" width="2.85546875" bestFit="1" customWidth="1"/>
    <col min="11" max="11" width="5.140625" bestFit="1" customWidth="1"/>
    <col min="12" max="12" width="4.28515625" bestFit="1" customWidth="1"/>
    <col min="13" max="13" width="4.85546875" bestFit="1" customWidth="1"/>
    <col min="14" max="14" width="6.140625" bestFit="1" customWidth="1"/>
    <col min="15" max="15" width="3.42578125" bestFit="1" customWidth="1"/>
    <col min="16" max="16" width="5.28515625" bestFit="1" customWidth="1"/>
    <col min="17" max="17" width="5.42578125" customWidth="1"/>
    <col min="18" max="18" width="4" bestFit="1" customWidth="1"/>
    <col min="19" max="19" width="20.85546875" bestFit="1" customWidth="1"/>
    <col min="20" max="20" width="5.140625" bestFit="1" customWidth="1"/>
    <col min="21" max="21" width="5" bestFit="1" customWidth="1"/>
    <col min="22" max="22" width="6" bestFit="1" customWidth="1"/>
    <col min="23" max="23" width="4" bestFit="1" customWidth="1"/>
    <col min="24" max="24" width="6.5703125" bestFit="1" customWidth="1"/>
    <col min="25" max="25" width="4.140625" bestFit="1" customWidth="1"/>
    <col min="26" max="26" width="3.140625" bestFit="1" customWidth="1"/>
    <col min="27" max="27" width="2.85546875" bestFit="1" customWidth="1"/>
    <col min="28" max="28" width="5.140625" bestFit="1" customWidth="1"/>
    <col min="29" max="29" width="4.28515625" bestFit="1" customWidth="1"/>
    <col min="30" max="30" width="4.85546875" bestFit="1" customWidth="1"/>
    <col min="31" max="31" width="6.140625" bestFit="1" customWidth="1"/>
    <col min="32" max="32" width="3.42578125" bestFit="1" customWidth="1"/>
    <col min="33" max="33" width="5.28515625" bestFit="1" customWidth="1"/>
    <col min="34" max="34" width="5.42578125" customWidth="1"/>
    <col min="35" max="35" width="4" bestFit="1" customWidth="1"/>
    <col min="36" max="36" width="24.28515625" bestFit="1" customWidth="1"/>
    <col min="37" max="37" width="5.140625" bestFit="1" customWidth="1"/>
    <col min="38" max="38" width="5" bestFit="1" customWidth="1"/>
    <col min="39" max="39" width="6" bestFit="1" customWidth="1"/>
    <col min="40" max="40" width="4" bestFit="1" customWidth="1"/>
    <col min="41" max="41" width="6.5703125" bestFit="1" customWidth="1"/>
    <col min="42" max="42" width="4.140625" bestFit="1" customWidth="1"/>
    <col min="43" max="43" width="3.140625" bestFit="1" customWidth="1"/>
    <col min="44" max="44" width="2.85546875" bestFit="1" customWidth="1"/>
    <col min="45" max="45" width="5.140625" bestFit="1" customWidth="1"/>
    <col min="46" max="46" width="4.28515625" bestFit="1" customWidth="1"/>
    <col min="47" max="47" width="4.85546875" bestFit="1" customWidth="1"/>
    <col min="48" max="48" width="6.140625" bestFit="1" customWidth="1"/>
    <col min="49" max="49" width="3.42578125" bestFit="1" customWidth="1"/>
    <col min="50" max="50" width="5.28515625" bestFit="1" customWidth="1"/>
    <col min="51" max="51" width="5.42578125" customWidth="1"/>
    <col min="52" max="52" width="4" bestFit="1" customWidth="1"/>
    <col min="53" max="53" width="17.7109375" bestFit="1" customWidth="1"/>
    <col min="54" max="54" width="5.140625" bestFit="1" customWidth="1"/>
    <col min="55" max="55" width="5" bestFit="1" customWidth="1"/>
    <col min="56" max="56" width="6" bestFit="1" customWidth="1"/>
    <col min="57" max="57" width="4" bestFit="1" customWidth="1"/>
    <col min="58" max="58" width="6.5703125" bestFit="1" customWidth="1"/>
    <col min="59" max="59" width="4.140625" bestFit="1" customWidth="1"/>
    <col min="60" max="60" width="3.140625" bestFit="1" customWidth="1"/>
    <col min="61" max="61" width="2.85546875" bestFit="1" customWidth="1"/>
    <col min="62" max="62" width="5.140625" bestFit="1" customWidth="1"/>
    <col min="63" max="63" width="4.28515625" bestFit="1" customWidth="1"/>
    <col min="64" max="64" width="4.85546875" bestFit="1" customWidth="1"/>
    <col min="65" max="65" width="6.140625" bestFit="1" customWidth="1"/>
    <col min="66" max="66" width="3.42578125" bestFit="1" customWidth="1"/>
    <col min="67" max="67" width="5.28515625" bestFit="1" customWidth="1"/>
    <col min="68" max="68" width="5.42578125" customWidth="1"/>
    <col min="69" max="69" width="4" bestFit="1" customWidth="1"/>
    <col min="70" max="70" width="17.85546875" bestFit="1" customWidth="1"/>
    <col min="71" max="71" width="5.140625" bestFit="1" customWidth="1"/>
    <col min="72" max="72" width="5" bestFit="1" customWidth="1"/>
    <col min="73" max="73" width="6" bestFit="1" customWidth="1"/>
    <col min="74" max="74" width="4" bestFit="1" customWidth="1"/>
    <col min="75" max="75" width="6.5703125" bestFit="1" customWidth="1"/>
    <col min="76" max="76" width="4.140625" bestFit="1" customWidth="1"/>
    <col min="77" max="77" width="3.140625" bestFit="1" customWidth="1"/>
    <col min="78" max="78" width="2.85546875" bestFit="1" customWidth="1"/>
    <col min="79" max="79" width="5.140625" bestFit="1" customWidth="1"/>
    <col min="80" max="80" width="3.42578125" bestFit="1" customWidth="1"/>
    <col min="81" max="81" width="4.28515625" bestFit="1" customWidth="1"/>
    <col min="82" max="82" width="5.42578125" customWidth="1"/>
    <col min="83" max="83" width="4" bestFit="1" customWidth="1"/>
    <col min="84" max="84" width="24.28515625" bestFit="1" customWidth="1"/>
    <col min="85" max="85" width="6" bestFit="1" customWidth="1"/>
    <col min="86" max="86" width="4" bestFit="1" customWidth="1"/>
    <col min="87" max="87" width="6.5703125" bestFit="1" customWidth="1"/>
    <col min="88" max="88" width="4.140625" bestFit="1" customWidth="1"/>
    <col min="89" max="89" width="3.140625" bestFit="1" customWidth="1"/>
    <col min="90" max="90" width="2.85546875" bestFit="1" customWidth="1"/>
    <col min="91" max="91" width="5.140625" bestFit="1" customWidth="1"/>
  </cols>
  <sheetData>
    <row r="1" spans="1:91" ht="38.25" customHeight="1">
      <c r="A1" s="111" t="s">
        <v>56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R1" s="111" t="s">
        <v>56</v>
      </c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I1" s="111" t="s">
        <v>56</v>
      </c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Z1" s="111" t="s">
        <v>56</v>
      </c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Q1" s="111" t="s">
        <v>56</v>
      </c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1"/>
      <c r="CC1" s="111"/>
      <c r="CD1" s="111"/>
      <c r="CE1" s="111"/>
      <c r="CF1" s="111"/>
      <c r="CG1" s="111"/>
      <c r="CH1" s="111"/>
      <c r="CI1" s="111"/>
      <c r="CJ1" s="111"/>
      <c r="CK1" s="111"/>
      <c r="CL1" s="111"/>
      <c r="CM1" s="111"/>
    </row>
    <row r="2" spans="1:91" ht="21">
      <c r="A2" s="112" t="s">
        <v>57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4"/>
      <c r="Q2" s="58"/>
      <c r="R2" s="112" t="s">
        <v>58</v>
      </c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4"/>
      <c r="AH2" s="59"/>
      <c r="AI2" s="112" t="s">
        <v>59</v>
      </c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4"/>
      <c r="AY2" s="58"/>
      <c r="AZ2" s="112" t="s">
        <v>60</v>
      </c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4"/>
      <c r="BP2" s="58"/>
      <c r="BQ2" s="112" t="s">
        <v>61</v>
      </c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4"/>
      <c r="CD2" s="58"/>
      <c r="CE2" s="112" t="s">
        <v>62</v>
      </c>
      <c r="CF2" s="113"/>
      <c r="CG2" s="113"/>
      <c r="CH2" s="113"/>
      <c r="CI2" s="113"/>
      <c r="CJ2" s="113"/>
      <c r="CK2" s="113"/>
      <c r="CL2" s="113"/>
      <c r="CM2" s="114"/>
    </row>
    <row r="3" spans="1:91">
      <c r="A3" s="89" t="s">
        <v>25</v>
      </c>
      <c r="B3" s="60" t="s">
        <v>15</v>
      </c>
      <c r="C3" s="60" t="s">
        <v>16</v>
      </c>
      <c r="D3" s="60" t="s">
        <v>17</v>
      </c>
      <c r="E3" s="60" t="s">
        <v>1</v>
      </c>
      <c r="F3" s="90" t="s">
        <v>25</v>
      </c>
      <c r="G3" s="60" t="s">
        <v>63</v>
      </c>
      <c r="H3" s="60" t="s">
        <v>41</v>
      </c>
      <c r="I3" s="60" t="s">
        <v>45</v>
      </c>
      <c r="J3" s="60" t="s">
        <v>46</v>
      </c>
      <c r="K3" s="60" t="s">
        <v>64</v>
      </c>
      <c r="L3" s="91" t="s">
        <v>65</v>
      </c>
      <c r="M3" s="91" t="s">
        <v>54</v>
      </c>
      <c r="N3" s="91" t="s">
        <v>66</v>
      </c>
      <c r="O3" s="91" t="s">
        <v>13</v>
      </c>
      <c r="P3" s="92" t="s">
        <v>14</v>
      </c>
      <c r="Q3" s="33"/>
      <c r="R3" s="89" t="s">
        <v>25</v>
      </c>
      <c r="S3" s="60" t="s">
        <v>15</v>
      </c>
      <c r="T3" s="60" t="s">
        <v>16</v>
      </c>
      <c r="U3" s="60" t="s">
        <v>17</v>
      </c>
      <c r="V3" s="60" t="s">
        <v>1</v>
      </c>
      <c r="W3" s="90" t="s">
        <v>25</v>
      </c>
      <c r="X3" s="60" t="s">
        <v>63</v>
      </c>
      <c r="Y3" s="60" t="s">
        <v>41</v>
      </c>
      <c r="Z3" s="60" t="s">
        <v>45</v>
      </c>
      <c r="AA3" s="60" t="s">
        <v>46</v>
      </c>
      <c r="AB3" s="60" t="s">
        <v>64</v>
      </c>
      <c r="AC3" s="91" t="s">
        <v>65</v>
      </c>
      <c r="AD3" s="91" t="s">
        <v>54</v>
      </c>
      <c r="AE3" s="91" t="s">
        <v>66</v>
      </c>
      <c r="AF3" s="91" t="s">
        <v>13</v>
      </c>
      <c r="AG3" s="92" t="s">
        <v>14</v>
      </c>
      <c r="AH3" s="60"/>
      <c r="AI3" s="89" t="s">
        <v>25</v>
      </c>
      <c r="AJ3" s="60" t="s">
        <v>15</v>
      </c>
      <c r="AK3" s="60" t="s">
        <v>16</v>
      </c>
      <c r="AL3" s="60" t="s">
        <v>17</v>
      </c>
      <c r="AM3" s="60" t="s">
        <v>1</v>
      </c>
      <c r="AN3" s="90" t="s">
        <v>25</v>
      </c>
      <c r="AO3" s="60" t="s">
        <v>63</v>
      </c>
      <c r="AP3" s="60" t="s">
        <v>41</v>
      </c>
      <c r="AQ3" s="60" t="s">
        <v>45</v>
      </c>
      <c r="AR3" s="60" t="s">
        <v>46</v>
      </c>
      <c r="AS3" s="60" t="s">
        <v>64</v>
      </c>
      <c r="AT3" s="91" t="s">
        <v>65</v>
      </c>
      <c r="AU3" s="91" t="s">
        <v>54</v>
      </c>
      <c r="AV3" s="91" t="s">
        <v>66</v>
      </c>
      <c r="AW3" s="91" t="s">
        <v>13</v>
      </c>
      <c r="AX3" s="92" t="s">
        <v>14</v>
      </c>
      <c r="AY3" s="33"/>
      <c r="AZ3" s="89" t="s">
        <v>25</v>
      </c>
      <c r="BA3" s="60" t="s">
        <v>15</v>
      </c>
      <c r="BB3" s="60" t="s">
        <v>16</v>
      </c>
      <c r="BC3" s="60" t="s">
        <v>17</v>
      </c>
      <c r="BD3" s="60" t="s">
        <v>1</v>
      </c>
      <c r="BE3" s="90" t="s">
        <v>25</v>
      </c>
      <c r="BF3" s="60" t="s">
        <v>63</v>
      </c>
      <c r="BG3" s="60" t="s">
        <v>41</v>
      </c>
      <c r="BH3" s="60" t="s">
        <v>45</v>
      </c>
      <c r="BI3" s="60" t="s">
        <v>46</v>
      </c>
      <c r="BJ3" s="60" t="s">
        <v>64</v>
      </c>
      <c r="BK3" s="91" t="s">
        <v>65</v>
      </c>
      <c r="BL3" s="91" t="s">
        <v>54</v>
      </c>
      <c r="BM3" s="91" t="s">
        <v>66</v>
      </c>
      <c r="BN3" s="91" t="s">
        <v>13</v>
      </c>
      <c r="BO3" s="92" t="s">
        <v>14</v>
      </c>
      <c r="BP3" s="33"/>
      <c r="BQ3" s="89" t="s">
        <v>25</v>
      </c>
      <c r="BR3" s="60" t="s">
        <v>15</v>
      </c>
      <c r="BS3" s="60" t="s">
        <v>16</v>
      </c>
      <c r="BT3" s="60" t="s">
        <v>17</v>
      </c>
      <c r="BU3" s="60" t="s">
        <v>1</v>
      </c>
      <c r="BV3" s="90" t="s">
        <v>25</v>
      </c>
      <c r="BW3" s="60" t="s">
        <v>63</v>
      </c>
      <c r="BX3" s="60" t="s">
        <v>41</v>
      </c>
      <c r="BY3" s="60" t="s">
        <v>45</v>
      </c>
      <c r="BZ3" s="60" t="s">
        <v>46</v>
      </c>
      <c r="CA3" s="60" t="s">
        <v>64</v>
      </c>
      <c r="CB3" s="91" t="s">
        <v>13</v>
      </c>
      <c r="CC3" s="92" t="s">
        <v>65</v>
      </c>
      <c r="CD3" s="33"/>
      <c r="CE3" s="89" t="s">
        <v>25</v>
      </c>
      <c r="CF3" s="60" t="s">
        <v>15</v>
      </c>
      <c r="CG3" s="60" t="s">
        <v>1</v>
      </c>
      <c r="CH3" s="90" t="s">
        <v>25</v>
      </c>
      <c r="CI3" s="60" t="s">
        <v>63</v>
      </c>
      <c r="CJ3" s="60" t="s">
        <v>41</v>
      </c>
      <c r="CK3" s="60" t="s">
        <v>45</v>
      </c>
      <c r="CL3" s="60" t="s">
        <v>46</v>
      </c>
      <c r="CM3" s="93" t="s">
        <v>64</v>
      </c>
    </row>
    <row r="4" spans="1:91">
      <c r="A4" s="82">
        <f>IF([1]ADP!AE3="","",[1]ADP!AE3)</f>
        <v>1</v>
      </c>
      <c r="B4" t="str">
        <f>IF([1]ADP!AF3="","",[1]ADP!AF3)</f>
        <v>Lamar Jackson</v>
      </c>
      <c r="C4" s="33">
        <f>IF([1]ADP!AG3="","",[1]ADP!AG3)</f>
        <v>28</v>
      </c>
      <c r="D4" t="str">
        <f>IF([1]ADP!AH3="","",[1]ADP!AH3)</f>
        <v>BAL</v>
      </c>
      <c r="E4" s="33">
        <f>IF([1]ADP!AI3="","",[1]ADP!AI3)</f>
        <v>2.11</v>
      </c>
      <c r="F4" s="61">
        <f>IF([1]ADP!AJ3="","",[1]ADP!AJ3)</f>
        <v>1</v>
      </c>
      <c r="G4" s="33">
        <f>IF([1]ADP!AK3="","",[1]ADP!AK3)</f>
        <v>1</v>
      </c>
      <c r="H4" s="33">
        <f>IF([1]ADP!AL3="","",[1]ADP!AL3)</f>
        <v>0</v>
      </c>
      <c r="I4" s="62">
        <f>IF([1]ADP!AM3="","",[1]ADP!AM3)</f>
        <v>8</v>
      </c>
      <c r="J4" s="62">
        <f>IF([1]ADP!AN3="","",[1]ADP!AN3)</f>
        <v>28</v>
      </c>
      <c r="K4" s="33">
        <f>IF([1]ADP!AO3="","",[1]ADP!AO3)</f>
        <v>43</v>
      </c>
      <c r="L4" s="83" t="str">
        <f>IF([1]ADP!AP3="","",[1]ADP!AP3)</f>
        <v>A+</v>
      </c>
      <c r="M4" s="83" t="str">
        <f>IF([1]ADP!AQ3="","",[1]ADP!AQ3)</f>
        <v>B</v>
      </c>
      <c r="N4" s="3">
        <f>IF([1]ADP!AR3="","",[1]ADP!AR3)</f>
        <v>21</v>
      </c>
      <c r="O4" s="83">
        <f>IF([1]ADP!AS3="","",[1]ADP!AS3)</f>
        <v>1</v>
      </c>
      <c r="P4" s="84">
        <f>IF([1]ADP!AT3="","",[1]ADP!AT3)</f>
        <v>1.32</v>
      </c>
      <c r="Q4" t="str">
        <f>IF([1]ADP!AU3="","",[1]ADP!AU3)</f>
        <v/>
      </c>
      <c r="R4" s="75">
        <f>IF([1]ADP!AV3="","",[1]ADP!AV3)</f>
        <v>1</v>
      </c>
      <c r="S4" s="76" t="str">
        <f>IF([1]ADP!AW3="","",[1]ADP!AW3)</f>
        <v>Bijan Robinson</v>
      </c>
      <c r="T4" s="77">
        <f>IF([1]ADP!AX3="","",[1]ADP!AX3)</f>
        <v>23</v>
      </c>
      <c r="U4" s="76" t="str">
        <f>IF([1]ADP!AY3="","",[1]ADP!AY3)</f>
        <v>ATL</v>
      </c>
      <c r="V4" s="77">
        <f>IF([1]ADP!AZ3="","",[1]ADP!AZ3)</f>
        <v>1.02</v>
      </c>
      <c r="W4" s="78">
        <f>IF([1]ADP!BA3="","",[1]ADP!BA3)</f>
        <v>1</v>
      </c>
      <c r="X4" s="77">
        <f>IF([1]ADP!BB3="","",[1]ADP!BB3)</f>
        <v>3</v>
      </c>
      <c r="Y4" s="77">
        <f>IF([1]ADP!BC3="","",[1]ADP!BC3)</f>
        <v>-2</v>
      </c>
      <c r="Z4" s="79">
        <f>IF([1]ADP!BD3="","",[1]ADP!BD3)</f>
        <v>4</v>
      </c>
      <c r="AA4" s="79">
        <f>IF([1]ADP!BE3="","",[1]ADP!BE3)</f>
        <v>1</v>
      </c>
      <c r="AB4" s="77">
        <f>IF([1]ADP!BF3="","",[1]ADP!BF3)</f>
        <v>19</v>
      </c>
      <c r="AC4" s="80" t="str">
        <f>IF([1]ADP!BG3="","",[1]ADP!BG3)</f>
        <v>C</v>
      </c>
      <c r="AD4" s="80" t="str">
        <f>IF([1]ADP!BH3="","",[1]ADP!BH3)</f>
        <v>A</v>
      </c>
      <c r="AE4" s="12">
        <f>IF([1]ADP!BI3="","",[1]ADP!BI3)</f>
        <v>13</v>
      </c>
      <c r="AF4" s="83" t="str">
        <f>IF([1]ADP!BJ3="","",[1]ADP!BJ3)</f>
        <v/>
      </c>
      <c r="AG4" s="81">
        <f>IF([1]ADP!BK3="","",[1]ADP!BK3)</f>
        <v>1.08</v>
      </c>
      <c r="AH4" s="62" t="str">
        <f>IF([1]ADP!BL3="","",[1]ADP!BL3)</f>
        <v/>
      </c>
      <c r="AI4" s="82">
        <f>IF([1]ADP!BM3="","",[1]ADP!BM3)</f>
        <v>1</v>
      </c>
      <c r="AJ4" t="str">
        <f>IF([1]ADP!BN3="","",[1]ADP!BN3)</f>
        <v>Ja'Marr Chase</v>
      </c>
      <c r="AK4" s="33">
        <f>IF([1]ADP!BO3="","",[1]ADP!BO3)</f>
        <v>25</v>
      </c>
      <c r="AL4" t="str">
        <f>IF([1]ADP!BP3="","",[1]ADP!BP3)</f>
        <v>CIN</v>
      </c>
      <c r="AM4" s="33">
        <f>IF([1]ADP!BQ3="","",[1]ADP!BQ3)</f>
        <v>1.01</v>
      </c>
      <c r="AN4" s="61">
        <f>IF([1]ADP!BR3="","",[1]ADP!BR3)</f>
        <v>1</v>
      </c>
      <c r="AO4" s="33">
        <f>IF([1]ADP!BS3="","",[1]ADP!BS3)</f>
        <v>1</v>
      </c>
      <c r="AP4" s="33">
        <f>IF([1]ADP!BT3="","",[1]ADP!BT3)</f>
        <v>0</v>
      </c>
      <c r="AQ4" s="62">
        <f>IF([1]ADP!BU3="","",[1]ADP!BU3)</f>
        <v>2</v>
      </c>
      <c r="AR4" s="62">
        <f>IF([1]ADP!BV3="","",[1]ADP!BV3)</f>
        <v>13</v>
      </c>
      <c r="AS4" s="33">
        <f>IF([1]ADP!BW3="","",[1]ADP!BW3)</f>
        <v>41</v>
      </c>
      <c r="AT4" s="83" t="str">
        <f>IF([1]ADP!BX3="","",[1]ADP!BX3)</f>
        <v>A+</v>
      </c>
      <c r="AU4" s="83" t="str">
        <f>IF([1]ADP!BY3="","",[1]ADP!BY3)</f>
        <v>D</v>
      </c>
      <c r="AV4" s="3">
        <f>IF([1]ADP!BZ3="","",[1]ADP!BZ3)</f>
        <v>113</v>
      </c>
      <c r="AW4" s="83" t="str">
        <f>IF([1]ADP!CA3="","",[1]ADP!CA3)</f>
        <v/>
      </c>
      <c r="AX4" s="84">
        <f>IF([1]ADP!CB3="","",[1]ADP!CB3)</f>
        <v>1.05</v>
      </c>
      <c r="AY4" t="str">
        <f>IF([1]ADP!CC3="","",[1]ADP!CC3)</f>
        <v/>
      </c>
      <c r="AZ4" s="75">
        <f>IF([1]ADP!CD3="","",[1]ADP!CD3)</f>
        <v>1</v>
      </c>
      <c r="BA4" s="76" t="str">
        <f>IF([1]ADP!CE3="","",[1]ADP!CE3)</f>
        <v>Brock Bowers</v>
      </c>
      <c r="BB4" s="77">
        <f>IF([1]ADP!CF3="","",[1]ADP!CF3)</f>
        <v>22</v>
      </c>
      <c r="BC4" s="76" t="str">
        <f>IF([1]ADP!CG3="","",[1]ADP!CG3)</f>
        <v>LV</v>
      </c>
      <c r="BD4" s="77">
        <f>IF([1]ADP!CH3="","",[1]ADP!CH3)</f>
        <v>2.08</v>
      </c>
      <c r="BE4" s="78">
        <f>IF([1]ADP!CI3="","",[1]ADP!CI3)</f>
        <v>1</v>
      </c>
      <c r="BF4" s="77">
        <f>IF([1]ADP!CJ3="","",[1]ADP!CJ3)</f>
        <v>1</v>
      </c>
      <c r="BG4" s="77">
        <f>IF([1]ADP!CK3="","",[1]ADP!CK3)</f>
        <v>0</v>
      </c>
      <c r="BH4" s="79">
        <f>IF([1]ADP!CL3="","",[1]ADP!CL3)</f>
        <v>22</v>
      </c>
      <c r="BI4" s="79">
        <f>IF([1]ADP!CM3="","",[1]ADP!CM3)</f>
        <v>3</v>
      </c>
      <c r="BJ4" s="77">
        <f>IF([1]ADP!CN3="","",[1]ADP!CN3)</f>
        <v>6</v>
      </c>
      <c r="BK4" s="80" t="str">
        <f>IF([1]ADP!CO3="","",[1]ADP!CO3)</f>
        <v>D</v>
      </c>
      <c r="BL4" s="80" t="str">
        <f>IF([1]ADP!CP3="","",[1]ADP!CP3)</f>
        <v>D</v>
      </c>
      <c r="BM4" s="12">
        <f>IF([1]ADP!CQ3="","",[1]ADP!CQ3)</f>
        <v>13</v>
      </c>
      <c r="BN4" s="83" t="str">
        <f>IF([1]ADP!CR3="","",[1]ADP!CR3)</f>
        <v/>
      </c>
      <c r="BO4" s="81">
        <f>IF([1]ADP!CS3="","",[1]ADP!CS3)</f>
        <v>1.1299999999999999</v>
      </c>
      <c r="BP4" t="str">
        <f>IF([1]ADP!CT3="","",[1]ADP!CT3)</f>
        <v/>
      </c>
      <c r="BQ4" s="75">
        <f>IF([1]ADP!CU3="","",[1]ADP!CU3)</f>
        <v>1</v>
      </c>
      <c r="BR4" s="76" t="str">
        <f>IF([1]ADP!CV3="","",[1]ADP!CV3)</f>
        <v>Brandon Aubrey</v>
      </c>
      <c r="BS4" s="77">
        <f>IF([1]ADP!CW3="","",[1]ADP!CW3)</f>
        <v>30</v>
      </c>
      <c r="BT4" s="76" t="str">
        <f>IF([1]ADP!CX3="","",[1]ADP!CX3)</f>
        <v>DAL</v>
      </c>
      <c r="BU4" s="77">
        <f>IF([1]ADP!CY3="","",[1]ADP!CY3)</f>
        <v>10.08</v>
      </c>
      <c r="BV4" s="78">
        <f>IF([1]ADP!CZ3="","",[1]ADP!CZ3)</f>
        <v>1</v>
      </c>
      <c r="BW4" s="77">
        <f>IF([1]ADP!DA3="","",[1]ADP!DA3)</f>
        <v>1</v>
      </c>
      <c r="BX4" s="77">
        <f>IF([1]ADP!DB3="","",[1]ADP!DB3)</f>
        <v>0</v>
      </c>
      <c r="BY4" s="79">
        <f>IF([1]ADP!DC3="","",[1]ADP!DC3)</f>
        <v>91</v>
      </c>
      <c r="BZ4" s="79">
        <f>IF([1]ADP!DD3="","",[1]ADP!DD3)</f>
        <v>30</v>
      </c>
      <c r="CA4" s="77">
        <f>IF([1]ADP!DE3="","",[1]ADP!DE3)</f>
        <v>157</v>
      </c>
      <c r="CB4" s="83" t="str">
        <f>IF([1]ADP!DF3="","",[1]ADP!DF3)</f>
        <v/>
      </c>
      <c r="CC4" s="85" t="str">
        <f>IF([1]ADP!DG3="","",[1]ADP!DG3)</f>
        <v>B-</v>
      </c>
      <c r="CD4" t="str">
        <f>IF([1]ADP!DH3="","",[1]ADP!DH3)</f>
        <v/>
      </c>
      <c r="CE4" s="75">
        <f>IF([1]ADP!DI3="","",[1]ADP!DI3)</f>
        <v>1</v>
      </c>
      <c r="CF4" s="76" t="str">
        <f>IF([1]ADP!DJ3="","",[1]ADP!DJ3)</f>
        <v>Denver Broncos</v>
      </c>
      <c r="CG4" s="77">
        <f>IF([1]ADP!DK3="","",[1]ADP!DK3)</f>
        <v>10.119999999999999</v>
      </c>
      <c r="CH4" s="78">
        <f>IF([1]ADP!DL3="","",[1]ADP!DL3)</f>
        <v>1</v>
      </c>
      <c r="CI4" s="77">
        <f>IF([1]ADP!DM3="","",[1]ADP!DM3)</f>
        <v>1</v>
      </c>
      <c r="CJ4" s="77">
        <f>IF([1]ADP!DN3="","",[1]ADP!DN3)</f>
        <v>0</v>
      </c>
      <c r="CK4" s="79">
        <f>IF([1]ADP!DO3="","",[1]ADP!DO3)</f>
        <v>99</v>
      </c>
      <c r="CL4" s="79">
        <f>IF([1]ADP!DP3="","",[1]ADP!DP3)</f>
        <v>42</v>
      </c>
      <c r="CM4" s="86">
        <f>IF([1]ADP!DQ3="","",[1]ADP!DQ3)</f>
        <v>178</v>
      </c>
    </row>
    <row r="5" spans="1:91">
      <c r="A5" s="82">
        <f>IF([1]ADP!AE4="","",[1]ADP!AE4)</f>
        <v>2</v>
      </c>
      <c r="B5" t="str">
        <f>IF([1]ADP!AF4="","",[1]ADP!AF4)</f>
        <v>Josh Allen</v>
      </c>
      <c r="C5" s="33">
        <f>IF([1]ADP!AG4="","",[1]ADP!AG4)</f>
        <v>29</v>
      </c>
      <c r="D5" t="str">
        <f>IF([1]ADP!AH4="","",[1]ADP!AH4)</f>
        <v>BUF</v>
      </c>
      <c r="E5" s="33">
        <f>IF([1]ADP!AI4="","",[1]ADP!AI4)</f>
        <v>2.12</v>
      </c>
      <c r="F5" s="61">
        <f>IF([1]ADP!AJ4="","",[1]ADP!AJ4)</f>
        <v>2</v>
      </c>
      <c r="G5" s="33">
        <f>IF([1]ADP!AK4="","",[1]ADP!AK4)</f>
        <v>3</v>
      </c>
      <c r="H5" s="33">
        <f>IF([1]ADP!AL4="","",[1]ADP!AL4)</f>
        <v>-1</v>
      </c>
      <c r="I5" s="62">
        <f>IF([1]ADP!AM4="","",[1]ADP!AM4)</f>
        <v>13</v>
      </c>
      <c r="J5" s="62">
        <f>IF([1]ADP!AN4="","",[1]ADP!AN4)</f>
        <v>4</v>
      </c>
      <c r="K5" s="33">
        <f>IF([1]ADP!AO4="","",[1]ADP!AO4)</f>
        <v>268</v>
      </c>
      <c r="L5" s="83" t="str">
        <f>IF([1]ADP!AP4="","",[1]ADP!AP4)</f>
        <v>A+</v>
      </c>
      <c r="M5" s="83" t="str">
        <f>IF([1]ADP!AQ4="","",[1]ADP!AQ4)</f>
        <v>A</v>
      </c>
      <c r="N5" s="3">
        <f>IF([1]ADP!AR4="","",[1]ADP!AR4)</f>
        <v>13</v>
      </c>
      <c r="O5" s="83" t="str">
        <f>IF([1]ADP!AS4="","",[1]ADP!AS4)</f>
        <v/>
      </c>
      <c r="P5" s="84">
        <f>IF([1]ADP!AT4="","",[1]ADP!AT4)</f>
        <v>1.07</v>
      </c>
      <c r="Q5" t="str">
        <f>IF([1]ADP!AU4="","",[1]ADP!AU4)</f>
        <v/>
      </c>
      <c r="R5" s="82">
        <f>IF([1]ADP!AV4="","",[1]ADP!AV4)</f>
        <v>2</v>
      </c>
      <c r="S5" t="str">
        <f>IF([1]ADP!AW4="","",[1]ADP!AW4)</f>
        <v>Saquon Barkley</v>
      </c>
      <c r="T5" s="33">
        <f>IF([1]ADP!AX4="","",[1]ADP!AX4)</f>
        <v>28</v>
      </c>
      <c r="U5" t="str">
        <f>IF([1]ADP!AY4="","",[1]ADP!AY4)</f>
        <v>PHI</v>
      </c>
      <c r="V5" s="33">
        <f>IF([1]ADP!AZ4="","",[1]ADP!AZ4)</f>
        <v>1.03</v>
      </c>
      <c r="W5" s="61">
        <f>IF([1]ADP!BA4="","",[1]ADP!BA4)</f>
        <v>2</v>
      </c>
      <c r="X5" s="33">
        <f>IF([1]ADP!BB4="","",[1]ADP!BB4)</f>
        <v>2</v>
      </c>
      <c r="Y5" s="33">
        <f>IF([1]ADP!BC4="","",[1]ADP!BC4)</f>
        <v>0</v>
      </c>
      <c r="Z5" s="62">
        <f>IF([1]ADP!BD4="","",[1]ADP!BD4)</f>
        <v>9</v>
      </c>
      <c r="AA5" s="62">
        <f>IF([1]ADP!BE4="","",[1]ADP!BE4)</f>
        <v>46</v>
      </c>
      <c r="AB5" s="33">
        <f>IF([1]ADP!BF4="","",[1]ADP!BF4)</f>
        <v>26</v>
      </c>
      <c r="AC5" s="83" t="str">
        <f>IF([1]ADP!BG4="","",[1]ADP!BG4)</f>
        <v>A</v>
      </c>
      <c r="AD5" s="83" t="str">
        <f>IF([1]ADP!BH4="","",[1]ADP!BH4)</f>
        <v>A</v>
      </c>
      <c r="AE5" s="3">
        <f>IF([1]ADP!BI4="","",[1]ADP!BI4)</f>
        <v>37</v>
      </c>
      <c r="AF5" s="83" t="str">
        <f>IF([1]ADP!BJ4="","",[1]ADP!BJ4)</f>
        <v/>
      </c>
      <c r="AG5" s="84">
        <f>IF([1]ADP!BK4="","",[1]ADP!BK4)</f>
        <v>1.02</v>
      </c>
      <c r="AH5" s="62" t="str">
        <f>IF([1]ADP!BL4="","",[1]ADP!BL4)</f>
        <v/>
      </c>
      <c r="AI5" s="82">
        <f>IF([1]ADP!BM4="","",[1]ADP!BM4)</f>
        <v>2</v>
      </c>
      <c r="AJ5" t="str">
        <f>IF([1]ADP!BN4="","",[1]ADP!BN4)</f>
        <v>Justin Jefferson</v>
      </c>
      <c r="AK5" s="33">
        <f>IF([1]ADP!BO4="","",[1]ADP!BO4)</f>
        <v>26</v>
      </c>
      <c r="AL5" t="str">
        <f>IF([1]ADP!BP4="","",[1]ADP!BP4)</f>
        <v>MIN</v>
      </c>
      <c r="AM5" s="33">
        <f>IF([1]ADP!BQ4="","",[1]ADP!BQ4)</f>
        <v>1.05</v>
      </c>
      <c r="AN5" s="61">
        <f>IF([1]ADP!BR4="","",[1]ADP!BR4)</f>
        <v>2</v>
      </c>
      <c r="AO5" s="33">
        <f>IF([1]ADP!BS4="","",[1]ADP!BS4)</f>
        <v>4</v>
      </c>
      <c r="AP5" s="33">
        <f>IF([1]ADP!BT4="","",[1]ADP!BT4)</f>
        <v>-2</v>
      </c>
      <c r="AQ5" s="62">
        <f>IF([1]ADP!BU4="","",[1]ADP!BU4)</f>
        <v>5</v>
      </c>
      <c r="AR5" s="62">
        <f>IF([1]ADP!BV4="","",[1]ADP!BV4)</f>
        <v>21</v>
      </c>
      <c r="AS5" s="33">
        <f>IF([1]ADP!BW4="","",[1]ADP!BW4)</f>
        <v>238</v>
      </c>
      <c r="AT5" s="83" t="str">
        <f>IF([1]ADP!BX4="","",[1]ADP!BX4)</f>
        <v>C</v>
      </c>
      <c r="AU5" s="83" t="str">
        <f>IF([1]ADP!BY4="","",[1]ADP!BY4)</f>
        <v>C</v>
      </c>
      <c r="AV5" s="3">
        <f>IF([1]ADP!BZ4="","",[1]ADP!BZ4)</f>
        <v>149</v>
      </c>
      <c r="AW5" s="83">
        <f>IF([1]ADP!CA4="","",[1]ADP!CA4)</f>
        <v>1</v>
      </c>
      <c r="AX5" s="84">
        <f>IF([1]ADP!CB4="","",[1]ADP!CB4)</f>
        <v>1.22</v>
      </c>
      <c r="AY5" t="str">
        <f>IF([1]ADP!CC4="","",[1]ADP!CC4)</f>
        <v/>
      </c>
      <c r="AZ5" s="82">
        <f>IF([1]ADP!CD4="","",[1]ADP!CD4)</f>
        <v>2</v>
      </c>
      <c r="BA5" t="str">
        <f>IF([1]ADP!CE4="","",[1]ADP!CE4)</f>
        <v>Trey McBride</v>
      </c>
      <c r="BB5" s="33">
        <f>IF([1]ADP!CF4="","",[1]ADP!CF4)</f>
        <v>25</v>
      </c>
      <c r="BC5" t="str">
        <f>IF([1]ADP!CG4="","",[1]ADP!CG4)</f>
        <v>ARI</v>
      </c>
      <c r="BD5" s="33">
        <f>IF([1]ADP!CH4="","",[1]ADP!CH4)</f>
        <v>3.03</v>
      </c>
      <c r="BE5" s="61">
        <f>IF([1]ADP!CI4="","",[1]ADP!CI4)</f>
        <v>2</v>
      </c>
      <c r="BF5" s="33">
        <f>IF([1]ADP!CJ4="","",[1]ADP!CJ4)</f>
        <v>2</v>
      </c>
      <c r="BG5" s="33">
        <f>IF([1]ADP!CK4="","",[1]ADP!CK4)</f>
        <v>0</v>
      </c>
      <c r="BH5" s="62">
        <f>IF([1]ADP!CL4="","",[1]ADP!CL4)</f>
        <v>11</v>
      </c>
      <c r="BI5" s="62">
        <f>IF([1]ADP!CM4="","",[1]ADP!CM4)</f>
        <v>38</v>
      </c>
      <c r="BJ5" s="33">
        <f>IF([1]ADP!CN4="","",[1]ADP!CN4)</f>
        <v>8</v>
      </c>
      <c r="BK5" s="83" t="str">
        <f>IF([1]ADP!CO4="","",[1]ADP!CO4)</f>
        <v>B</v>
      </c>
      <c r="BL5" s="83" t="str">
        <f>IF([1]ADP!CP4="","",[1]ADP!CP4)</f>
        <v>F</v>
      </c>
      <c r="BM5" s="3">
        <f>IF([1]ADP!CQ4="","",[1]ADP!CQ4)</f>
        <v>17</v>
      </c>
      <c r="BN5" s="83" t="str">
        <f>IF([1]ADP!CR4="","",[1]ADP!CR4)</f>
        <v/>
      </c>
      <c r="BO5" s="84">
        <f>IF([1]ADP!CS4="","",[1]ADP!CS4)</f>
        <v>2.23</v>
      </c>
      <c r="BP5" t="str">
        <f>IF([1]ADP!CT4="","",[1]ADP!CT4)</f>
        <v/>
      </c>
      <c r="BQ5" s="82">
        <f>IF([1]ADP!CU4="","",[1]ADP!CU4)</f>
        <v>2</v>
      </c>
      <c r="BR5" t="str">
        <f>IF([1]ADP!CV4="","",[1]ADP!CV4)</f>
        <v>Cameron Dicker</v>
      </c>
      <c r="BS5" s="33">
        <f>IF([1]ADP!CW4="","",[1]ADP!CW4)</f>
        <v>25</v>
      </c>
      <c r="BT5" t="str">
        <f>IF([1]ADP!CX4="","",[1]ADP!CX4)</f>
        <v>LAC</v>
      </c>
      <c r="BU5" s="33">
        <f>IF([1]ADP!CY4="","",[1]ADP!CY4)</f>
        <v>11.12</v>
      </c>
      <c r="BV5" s="61">
        <f>IF([1]ADP!CZ4="","",[1]ADP!CZ4)</f>
        <v>2</v>
      </c>
      <c r="BW5" s="33">
        <f>IF([1]ADP!DA4="","",[1]ADP!DA4)</f>
        <v>2</v>
      </c>
      <c r="BX5" s="33">
        <f>IF([1]ADP!DB4="","",[1]ADP!DB4)</f>
        <v>0</v>
      </c>
      <c r="BY5" s="62">
        <f>IF([1]ADP!DC4="","",[1]ADP!DC4)</f>
        <v>117</v>
      </c>
      <c r="BZ5" s="62">
        <f>IF([1]ADP!DD4="","",[1]ADP!DD4)</f>
        <v>74</v>
      </c>
      <c r="CA5" s="33">
        <f>IF([1]ADP!DE4="","",[1]ADP!DE4)</f>
        <v>153</v>
      </c>
      <c r="CB5" s="83" t="str">
        <f>IF([1]ADP!DF4="","",[1]ADP!DF4)</f>
        <v/>
      </c>
      <c r="CC5" s="87" t="str">
        <f>IF([1]ADP!DG4="","",[1]ADP!DG4)</f>
        <v>B</v>
      </c>
      <c r="CD5" t="str">
        <f>IF([1]ADP!DH4="","",[1]ADP!DH4)</f>
        <v/>
      </c>
      <c r="CE5" s="82">
        <f>IF([1]ADP!DI4="","",[1]ADP!DI4)</f>
        <v>2</v>
      </c>
      <c r="CF5" t="str">
        <f>IF([1]ADP!DJ4="","",[1]ADP!DJ4)</f>
        <v>Philadelphia Eagles</v>
      </c>
      <c r="CG5" s="33">
        <f>IF([1]ADP!DK4="","",[1]ADP!DK4)</f>
        <v>11.08</v>
      </c>
      <c r="CH5" s="61">
        <f>IF([1]ADP!DL4="","",[1]ADP!DL4)</f>
        <v>2</v>
      </c>
      <c r="CI5" s="33">
        <f>IF([1]ADP!DM4="","",[1]ADP!DM4)</f>
        <v>3</v>
      </c>
      <c r="CJ5" s="33">
        <f>IF([1]ADP!DN4="","",[1]ADP!DN4)</f>
        <v>-1</v>
      </c>
      <c r="CK5" s="62">
        <f>IF([1]ADP!DO4="","",[1]ADP!DO4)</f>
        <v>104</v>
      </c>
      <c r="CL5" s="62">
        <f>IF([1]ADP!DP4="","",[1]ADP!DP4)</f>
        <v>36</v>
      </c>
      <c r="CM5" s="88">
        <f>IF([1]ADP!DQ4="","",[1]ADP!DQ4)</f>
        <v>226</v>
      </c>
    </row>
    <row r="6" spans="1:91">
      <c r="A6" s="82">
        <f>IF([1]ADP!AE5="","",[1]ADP!AE5)</f>
        <v>3</v>
      </c>
      <c r="B6" t="str">
        <f>IF([1]ADP!AF5="","",[1]ADP!AF5)</f>
        <v>Jayden Daniels</v>
      </c>
      <c r="C6" s="33">
        <f>IF([1]ADP!AG5="","",[1]ADP!AG5)</f>
        <v>24</v>
      </c>
      <c r="D6" t="str">
        <f>IF([1]ADP!AH5="","",[1]ADP!AH5)</f>
        <v>WAS</v>
      </c>
      <c r="E6" s="33">
        <f>IF([1]ADP!AI5="","",[1]ADP!AI5)</f>
        <v>3.06</v>
      </c>
      <c r="F6" s="61">
        <f>IF([1]ADP!AJ5="","",[1]ADP!AJ5)</f>
        <v>3</v>
      </c>
      <c r="G6" s="33">
        <f>IF([1]ADP!AK5="","",[1]ADP!AK5)</f>
        <v>2</v>
      </c>
      <c r="H6" s="33">
        <f>IF([1]ADP!AL5="","",[1]ADP!AL5)</f>
        <v>1</v>
      </c>
      <c r="I6" s="62">
        <f>IF([1]ADP!AM5="","",[1]ADP!AM5)</f>
        <v>31</v>
      </c>
      <c r="J6" s="62">
        <f>IF([1]ADP!AN5="","",[1]ADP!AN5)</f>
        <v>8</v>
      </c>
      <c r="K6" s="33">
        <f>IF([1]ADP!AO5="","",[1]ADP!AO5)</f>
        <v>15</v>
      </c>
      <c r="L6" s="83" t="str">
        <f>IF([1]ADP!AP5="","",[1]ADP!AP5)</f>
        <v>A</v>
      </c>
      <c r="M6" s="83" t="str">
        <f>IF([1]ADP!AQ5="","",[1]ADP!AQ5)</f>
        <v>C</v>
      </c>
      <c r="N6" s="3">
        <f>IF([1]ADP!AR5="","",[1]ADP!AR5)</f>
        <v>98</v>
      </c>
      <c r="O6" s="83" t="str">
        <f>IF([1]ADP!AS5="","",[1]ADP!AS5)</f>
        <v/>
      </c>
      <c r="P6" s="84">
        <f>IF([1]ADP!AT5="","",[1]ADP!AT5)</f>
        <v>1.02</v>
      </c>
      <c r="Q6" t="str">
        <f>IF([1]ADP!AU5="","",[1]ADP!AU5)</f>
        <v/>
      </c>
      <c r="R6" s="82">
        <f>IF([1]ADP!AV5="","",[1]ADP!AV5)</f>
        <v>3</v>
      </c>
      <c r="S6" t="str">
        <f>IF([1]ADP!AW5="","",[1]ADP!AW5)</f>
        <v>Jahmyr Gibbs</v>
      </c>
      <c r="T6" s="33">
        <f>IF([1]ADP!AX5="","",[1]ADP!AX5)</f>
        <v>23</v>
      </c>
      <c r="U6" t="str">
        <f>IF([1]ADP!AY5="","",[1]ADP!AY5)</f>
        <v>DET</v>
      </c>
      <c r="V6" s="33">
        <f>IF([1]ADP!AZ5="","",[1]ADP!AZ5)</f>
        <v>1.04</v>
      </c>
      <c r="W6" s="61">
        <f>IF([1]ADP!BA5="","",[1]ADP!BA5)</f>
        <v>3</v>
      </c>
      <c r="X6" s="33">
        <f>IF([1]ADP!BB5="","",[1]ADP!BB5)</f>
        <v>1</v>
      </c>
      <c r="Y6" s="33">
        <f>IF([1]ADP!BC5="","",[1]ADP!BC5)</f>
        <v>2</v>
      </c>
      <c r="Z6" s="62">
        <f>IF([1]ADP!BD5="","",[1]ADP!BD5)</f>
        <v>3</v>
      </c>
      <c r="AA6" s="62">
        <f>IF([1]ADP!BE5="","",[1]ADP!BE5)</f>
        <v>6</v>
      </c>
      <c r="AB6" s="33">
        <f>IF([1]ADP!BF5="","",[1]ADP!BF5)</f>
        <v>13</v>
      </c>
      <c r="AC6" s="83" t="str">
        <f>IF([1]ADP!BG5="","",[1]ADP!BG5)</f>
        <v>A</v>
      </c>
      <c r="AD6" s="83" t="str">
        <f>IF([1]ADP!BH5="","",[1]ADP!BH5)</f>
        <v>A</v>
      </c>
      <c r="AE6" s="3">
        <f>IF([1]ADP!BI5="","",[1]ADP!BI5)</f>
        <v>125</v>
      </c>
      <c r="AF6" s="83" t="str">
        <f>IF([1]ADP!BJ5="","",[1]ADP!BJ5)</f>
        <v/>
      </c>
      <c r="AG6" s="84">
        <f>IF([1]ADP!BK5="","",[1]ADP!BK5)</f>
        <v>1.1200000000000001</v>
      </c>
      <c r="AH6" s="62" t="str">
        <f>IF([1]ADP!BL5="","",[1]ADP!BL5)</f>
        <v/>
      </c>
      <c r="AI6" s="82">
        <f>IF([1]ADP!BM5="","",[1]ADP!BM5)</f>
        <v>3</v>
      </c>
      <c r="AJ6" t="str">
        <f>IF([1]ADP!BN5="","",[1]ADP!BN5)</f>
        <v>CeeDee Lamb</v>
      </c>
      <c r="AK6" s="33">
        <f>IF([1]ADP!BO5="","",[1]ADP!BO5)</f>
        <v>26</v>
      </c>
      <c r="AL6" t="str">
        <f>IF([1]ADP!BP5="","",[1]ADP!BP5)</f>
        <v>DAL</v>
      </c>
      <c r="AM6" s="33">
        <f>IF([1]ADP!BQ5="","",[1]ADP!BQ5)</f>
        <v>1.06</v>
      </c>
      <c r="AN6" s="61">
        <f>IF([1]ADP!BR5="","",[1]ADP!BR5)</f>
        <v>3</v>
      </c>
      <c r="AO6" s="33">
        <f>IF([1]ADP!BS5="","",[1]ADP!BS5)</f>
        <v>2</v>
      </c>
      <c r="AP6" s="33">
        <f>IF([1]ADP!BT5="","",[1]ADP!BT5)</f>
        <v>1</v>
      </c>
      <c r="AQ6" s="62">
        <f>IF([1]ADP!BU5="","",[1]ADP!BU5)</f>
        <v>1</v>
      </c>
      <c r="AR6" s="62">
        <f>IF([1]ADP!BV5="","",[1]ADP!BV5)</f>
        <v>7</v>
      </c>
      <c r="AS6" s="33">
        <f>IF([1]ADP!BW5="","",[1]ADP!BW5)</f>
        <v>52</v>
      </c>
      <c r="AT6" s="83" t="str">
        <f>IF([1]ADP!BX5="","",[1]ADP!BX5)</f>
        <v>B-</v>
      </c>
      <c r="AU6" s="83" t="str">
        <f>IF([1]ADP!BY5="","",[1]ADP!BY5)</f>
        <v>F</v>
      </c>
      <c r="AV6" s="3">
        <f>IF([1]ADP!BZ5="","",[1]ADP!BZ5)</f>
        <v>89</v>
      </c>
      <c r="AW6" s="83" t="str">
        <f>IF([1]ADP!CA5="","",[1]ADP!CA5)</f>
        <v/>
      </c>
      <c r="AX6" s="84">
        <f>IF([1]ADP!CB5="","",[1]ADP!CB5)</f>
        <v>1.17</v>
      </c>
      <c r="AY6" t="str">
        <f>IF([1]ADP!CC5="","",[1]ADP!CC5)</f>
        <v/>
      </c>
      <c r="AZ6" s="82">
        <f>IF([1]ADP!CD5="","",[1]ADP!CD5)</f>
        <v>3</v>
      </c>
      <c r="BA6" t="str">
        <f>IF([1]ADP!CE5="","",[1]ADP!CE5)</f>
        <v>George Kittle</v>
      </c>
      <c r="BB6" s="33">
        <f>IF([1]ADP!CF5="","",[1]ADP!CF5)</f>
        <v>31</v>
      </c>
      <c r="BC6" t="str">
        <f>IF([1]ADP!CG5="","",[1]ADP!CG5)</f>
        <v>SF</v>
      </c>
      <c r="BD6" s="33">
        <f>IF([1]ADP!CH5="","",[1]ADP!CH5)</f>
        <v>3.1</v>
      </c>
      <c r="BE6" s="61">
        <f>IF([1]ADP!CI5="","",[1]ADP!CI5)</f>
        <v>3</v>
      </c>
      <c r="BF6" s="33">
        <f>IF([1]ADP!CJ5="","",[1]ADP!CJ5)</f>
        <v>3</v>
      </c>
      <c r="BG6" s="33">
        <f>IF([1]ADP!CK5="","",[1]ADP!CK5)</f>
        <v>0</v>
      </c>
      <c r="BH6" s="62">
        <f>IF([1]ADP!CL5="","",[1]ADP!CL5)</f>
        <v>30</v>
      </c>
      <c r="BI6" s="62">
        <f>IF([1]ADP!CM5="","",[1]ADP!CM5)</f>
        <v>50</v>
      </c>
      <c r="BJ6" s="33">
        <f>IF([1]ADP!CN5="","",[1]ADP!CN5)</f>
        <v>110</v>
      </c>
      <c r="BK6" s="83" t="str">
        <f>IF([1]ADP!CO5="","",[1]ADP!CO5)</f>
        <v>B+</v>
      </c>
      <c r="BL6" s="83" t="str">
        <f>IF([1]ADP!CP5="","",[1]ADP!CP5)</f>
        <v>C</v>
      </c>
      <c r="BM6" s="3">
        <f>IF([1]ADP!CQ5="","",[1]ADP!CQ5)</f>
        <v>1</v>
      </c>
      <c r="BN6" s="83" t="str">
        <f>IF([1]ADP!CR5="","",[1]ADP!CR5)</f>
        <v/>
      </c>
      <c r="BO6" s="84">
        <f>IF([1]ADP!CS5="","",[1]ADP!CS5)</f>
        <v>5.0199999999999996</v>
      </c>
      <c r="BP6" t="str">
        <f>IF([1]ADP!CT5="","",[1]ADP!CT5)</f>
        <v/>
      </c>
      <c r="BQ6" s="82">
        <f>IF([1]ADP!CU5="","",[1]ADP!CU5)</f>
        <v>3</v>
      </c>
      <c r="BR6" t="str">
        <f>IF([1]ADP!CV5="","",[1]ADP!CV5)</f>
        <v>Jake Bates</v>
      </c>
      <c r="BS6" s="33">
        <f>IF([1]ADP!CW5="","",[1]ADP!CW5)</f>
        <v>26</v>
      </c>
      <c r="BT6" t="str">
        <f>IF([1]ADP!CX5="","",[1]ADP!CX5)</f>
        <v>DET</v>
      </c>
      <c r="BU6" s="33">
        <f>IF([1]ADP!CY5="","",[1]ADP!CY5)</f>
        <v>12.1</v>
      </c>
      <c r="BV6" s="61">
        <f>IF([1]ADP!CZ5="","",[1]ADP!CZ5)</f>
        <v>3</v>
      </c>
      <c r="BW6" s="33">
        <f>IF([1]ADP!DA5="","",[1]ADP!DA5)</f>
        <v>5</v>
      </c>
      <c r="BX6" s="33">
        <f>IF([1]ADP!DB5="","",[1]ADP!DB5)</f>
        <v>-2</v>
      </c>
      <c r="BY6" s="62">
        <f>IF([1]ADP!DC5="","",[1]ADP!DC5)</f>
        <v>151</v>
      </c>
      <c r="BZ6" s="62">
        <f>IF([1]ADP!DD5="","",[1]ADP!DD5)</f>
        <v>41</v>
      </c>
      <c r="CA6" s="33">
        <f>IF([1]ADP!DE5="","",[1]ADP!DE5)</f>
        <v>307</v>
      </c>
      <c r="CB6" s="83" t="str">
        <f>IF([1]ADP!DF5="","",[1]ADP!DF5)</f>
        <v/>
      </c>
      <c r="CC6" s="87" t="str">
        <f>IF([1]ADP!DG5="","",[1]ADP!DG5)</f>
        <v>A</v>
      </c>
      <c r="CD6" t="str">
        <f>IF([1]ADP!DH5="","",[1]ADP!DH5)</f>
        <v/>
      </c>
      <c r="CE6" s="82">
        <f>IF([1]ADP!DI5="","",[1]ADP!DI5)</f>
        <v>3</v>
      </c>
      <c r="CF6" t="str">
        <f>IF([1]ADP!DJ5="","",[1]ADP!DJ5)</f>
        <v>Pittsburgh Steelers</v>
      </c>
      <c r="CG6" s="33">
        <f>IF([1]ADP!DK5="","",[1]ADP!DK5)</f>
        <v>12.06</v>
      </c>
      <c r="CH6" s="61">
        <f>IF([1]ADP!DL5="","",[1]ADP!DL5)</f>
        <v>3</v>
      </c>
      <c r="CI6" s="33">
        <f>IF([1]ADP!DM5="","",[1]ADP!DM5)</f>
        <v>2</v>
      </c>
      <c r="CJ6" s="33">
        <f>IF([1]ADP!DN5="","",[1]ADP!DN5)</f>
        <v>1</v>
      </c>
      <c r="CK6" s="62">
        <f>IF([1]ADP!DO5="","",[1]ADP!DO5)</f>
        <v>110</v>
      </c>
      <c r="CL6" s="62">
        <f>IF([1]ADP!DP5="","",[1]ADP!DP5)</f>
        <v>55</v>
      </c>
      <c r="CM6" s="88">
        <f>IF([1]ADP!DQ5="","",[1]ADP!DQ5)</f>
        <v>187</v>
      </c>
    </row>
    <row r="7" spans="1:91">
      <c r="A7" s="82">
        <f>IF([1]ADP!AE6="","",[1]ADP!AE6)</f>
        <v>4</v>
      </c>
      <c r="B7" t="str">
        <f>IF([1]ADP!AF6="","",[1]ADP!AF6)</f>
        <v>Jalen Hurts</v>
      </c>
      <c r="C7" s="33">
        <f>IF([1]ADP!AG6="","",[1]ADP!AG6)</f>
        <v>27</v>
      </c>
      <c r="D7" t="str">
        <f>IF([1]ADP!AH6="","",[1]ADP!AH6)</f>
        <v>PHI</v>
      </c>
      <c r="E7" s="33">
        <f>IF([1]ADP!AI6="","",[1]ADP!AI6)</f>
        <v>3.11</v>
      </c>
      <c r="F7" s="61">
        <f>IF([1]ADP!AJ6="","",[1]ADP!AJ6)</f>
        <v>4</v>
      </c>
      <c r="G7" s="33">
        <f>IF([1]ADP!AK6="","",[1]ADP!AK6)</f>
        <v>4</v>
      </c>
      <c r="H7" s="33">
        <f>IF([1]ADP!AL6="","",[1]ADP!AL6)</f>
        <v>0</v>
      </c>
      <c r="I7" s="62">
        <f>IF([1]ADP!AM6="","",[1]ADP!AM6)</f>
        <v>21</v>
      </c>
      <c r="J7" s="62">
        <f>IF([1]ADP!AN6="","",[1]ADP!AN6)</f>
        <v>29</v>
      </c>
      <c r="K7" s="33">
        <f>IF([1]ADP!AO6="","",[1]ADP!AO6)</f>
        <v>203</v>
      </c>
      <c r="L7" s="83" t="str">
        <f>IF([1]ADP!AP6="","",[1]ADP!AP6)</f>
        <v>A</v>
      </c>
      <c r="M7" s="83" t="str">
        <f>IF([1]ADP!AQ6="","",[1]ADP!AQ6)</f>
        <v>A</v>
      </c>
      <c r="N7" s="3">
        <f>IF([1]ADP!AR6="","",[1]ADP!AR6)</f>
        <v>139</v>
      </c>
      <c r="O7" s="83" t="str">
        <f>IF([1]ADP!AS6="","",[1]ADP!AS6)</f>
        <v/>
      </c>
      <c r="P7" s="84">
        <f>IF([1]ADP!AT6="","",[1]ADP!AT6)</f>
        <v>2.21</v>
      </c>
      <c r="Q7" t="str">
        <f>IF([1]ADP!AU6="","",[1]ADP!AU6)</f>
        <v/>
      </c>
      <c r="R7" s="82">
        <f>IF([1]ADP!AV6="","",[1]ADP!AV6)</f>
        <v>4</v>
      </c>
      <c r="S7" t="str">
        <f>IF([1]ADP!AW6="","",[1]ADP!AW6)</f>
        <v>Christian McCaffrey</v>
      </c>
      <c r="T7" s="33">
        <f>IF([1]ADP!AX6="","",[1]ADP!AX6)</f>
        <v>29</v>
      </c>
      <c r="U7" t="str">
        <f>IF([1]ADP!AY6="","",[1]ADP!AY6)</f>
        <v>SF</v>
      </c>
      <c r="V7" s="33">
        <f>IF([1]ADP!AZ6="","",[1]ADP!AZ6)</f>
        <v>1.07</v>
      </c>
      <c r="W7" s="61">
        <f>IF([1]ADP!BA6="","",[1]ADP!BA6)</f>
        <v>4</v>
      </c>
      <c r="X7" s="33">
        <f>IF([1]ADP!BB6="","",[1]ADP!BB6)</f>
        <v>4</v>
      </c>
      <c r="Y7" s="33">
        <f>IF([1]ADP!BC6="","",[1]ADP!BC6)</f>
        <v>0</v>
      </c>
      <c r="Z7" s="62">
        <f>IF([1]ADP!BD6="","",[1]ADP!BD6)</f>
        <v>28</v>
      </c>
      <c r="AA7" s="62">
        <f>IF([1]ADP!BE6="","",[1]ADP!BE6)</f>
        <v>157</v>
      </c>
      <c r="AB7" s="33">
        <f>IF([1]ADP!BF6="","",[1]ADP!BF6)</f>
        <v>396</v>
      </c>
      <c r="AC7" s="83" t="str">
        <f>IF([1]ADP!BG6="","",[1]ADP!BG6)</f>
        <v>B+</v>
      </c>
      <c r="AD7" s="83" t="str">
        <f>IF([1]ADP!BH6="","",[1]ADP!BH6)</f>
        <v>C</v>
      </c>
      <c r="AE7" s="3">
        <f>IF([1]ADP!BI6="","",[1]ADP!BI6)</f>
        <v>216</v>
      </c>
      <c r="AF7" s="83" t="str">
        <f>IF([1]ADP!BJ6="","",[1]ADP!BJ6)</f>
        <v/>
      </c>
      <c r="AG7" s="84">
        <f>IF([1]ADP!BK6="","",[1]ADP!BK6)</f>
        <v>1.08</v>
      </c>
      <c r="AH7" s="62" t="str">
        <f>IF([1]ADP!BL6="","",[1]ADP!BL6)</f>
        <v/>
      </c>
      <c r="AI7" s="82">
        <f>IF([1]ADP!BM6="","",[1]ADP!BM6)</f>
        <v>4</v>
      </c>
      <c r="AJ7" t="str">
        <f>IF([1]ADP!BN6="","",[1]ADP!BN6)</f>
        <v>Amon-Ra St. Brown</v>
      </c>
      <c r="AK7" s="33">
        <f>IF([1]ADP!BO6="","",[1]ADP!BO6)</f>
        <v>25</v>
      </c>
      <c r="AL7" t="str">
        <f>IF([1]ADP!BP6="","",[1]ADP!BP6)</f>
        <v>DET</v>
      </c>
      <c r="AM7" s="33">
        <f>IF([1]ADP!BQ6="","",[1]ADP!BQ6)</f>
        <v>1.0900000000000001</v>
      </c>
      <c r="AN7" s="61">
        <f>IF([1]ADP!BR6="","",[1]ADP!BR6)</f>
        <v>4</v>
      </c>
      <c r="AO7" s="33">
        <f>IF([1]ADP!BS6="","",[1]ADP!BS6)</f>
        <v>3</v>
      </c>
      <c r="AP7" s="33">
        <f>IF([1]ADP!BT6="","",[1]ADP!BT6)</f>
        <v>1</v>
      </c>
      <c r="AQ7" s="62">
        <f>IF([1]ADP!BU6="","",[1]ADP!BU6)</f>
        <v>7</v>
      </c>
      <c r="AR7" s="62">
        <f>IF([1]ADP!BV6="","",[1]ADP!BV6)</f>
        <v>10</v>
      </c>
      <c r="AS7" s="33">
        <f>IF([1]ADP!BW6="","",[1]ADP!BW6)</f>
        <v>24</v>
      </c>
      <c r="AT7" s="83" t="str">
        <f>IF([1]ADP!BX6="","",[1]ADP!BX6)</f>
        <v>A</v>
      </c>
      <c r="AU7" s="83" t="str">
        <f>IF([1]ADP!BY6="","",[1]ADP!BY6)</f>
        <v>A</v>
      </c>
      <c r="AV7" s="3">
        <f>IF([1]ADP!BZ6="","",[1]ADP!BZ6)</f>
        <v>57</v>
      </c>
      <c r="AW7" s="83" t="str">
        <f>IF([1]ADP!CA6="","",[1]ADP!CA6)</f>
        <v/>
      </c>
      <c r="AX7" s="84">
        <f>IF([1]ADP!CB6="","",[1]ADP!CB6)</f>
        <v>4.07</v>
      </c>
      <c r="AY7" t="str">
        <f>IF([1]ADP!CC6="","",[1]ADP!CC6)</f>
        <v/>
      </c>
      <c r="AZ7" s="82">
        <f>IF([1]ADP!CD6="","",[1]ADP!CD6)</f>
        <v>4</v>
      </c>
      <c r="BA7" t="str">
        <f>IF([1]ADP!CE6="","",[1]ADP!CE6)</f>
        <v>Sam LaPorta</v>
      </c>
      <c r="BB7" s="33">
        <f>IF([1]ADP!CF6="","",[1]ADP!CF6)</f>
        <v>24</v>
      </c>
      <c r="BC7" t="str">
        <f>IF([1]ADP!CG6="","",[1]ADP!CG6)</f>
        <v>DET</v>
      </c>
      <c r="BD7" s="33">
        <f>IF([1]ADP!CH6="","",[1]ADP!CH6)</f>
        <v>5.0599999999999996</v>
      </c>
      <c r="BE7" s="61">
        <f>IF([1]ADP!CI6="","",[1]ADP!CI6)</f>
        <v>4</v>
      </c>
      <c r="BF7" s="33">
        <f>IF([1]ADP!CJ6="","",[1]ADP!CJ6)</f>
        <v>4</v>
      </c>
      <c r="BG7" s="33">
        <f>IF([1]ADP!CK6="","",[1]ADP!CK6)</f>
        <v>0</v>
      </c>
      <c r="BH7" s="62">
        <f>IF([1]ADP!CL6="","",[1]ADP!CL6)</f>
        <v>35</v>
      </c>
      <c r="BI7" s="62">
        <f>IF([1]ADP!CM6="","",[1]ADP!CM6)</f>
        <v>26</v>
      </c>
      <c r="BJ7" s="33">
        <f>IF([1]ADP!CN6="","",[1]ADP!CN6)</f>
        <v>445</v>
      </c>
      <c r="BK7" s="83" t="str">
        <f>IF([1]ADP!CO6="","",[1]ADP!CO6)</f>
        <v>A</v>
      </c>
      <c r="BL7" s="83" t="str">
        <f>IF([1]ADP!CP6="","",[1]ADP!CP6)</f>
        <v>A</v>
      </c>
      <c r="BM7" s="3">
        <f>IF([1]ADP!CQ6="","",[1]ADP!CQ6)</f>
        <v>101</v>
      </c>
      <c r="BN7" s="83" t="str">
        <f>IF([1]ADP!CR6="","",[1]ADP!CR6)</f>
        <v/>
      </c>
      <c r="BO7" s="84">
        <f>IF([1]ADP!CS6="","",[1]ADP!CS6)</f>
        <v>2.0299999999999998</v>
      </c>
      <c r="BP7" t="str">
        <f>IF([1]ADP!CT6="","",[1]ADP!CT6)</f>
        <v/>
      </c>
      <c r="BQ7" s="82">
        <f>IF([1]ADP!CU6="","",[1]ADP!CU6)</f>
        <v>4</v>
      </c>
      <c r="BR7" t="str">
        <f>IF([1]ADP!CV6="","",[1]ADP!CV6)</f>
        <v>Chris Boswell</v>
      </c>
      <c r="BS7" s="33">
        <f>IF([1]ADP!CW6="","",[1]ADP!CW6)</f>
        <v>34</v>
      </c>
      <c r="BT7" t="str">
        <f>IF([1]ADP!CX6="","",[1]ADP!CX6)</f>
        <v>PIT</v>
      </c>
      <c r="BU7" s="33">
        <f>IF([1]ADP!CY6="","",[1]ADP!CY6)</f>
        <v>14.09</v>
      </c>
      <c r="BV7" s="61">
        <f>IF([1]ADP!CZ6="","",[1]ADP!CZ6)</f>
        <v>4</v>
      </c>
      <c r="BW7" s="33">
        <f>IF([1]ADP!DA6="","",[1]ADP!DA6)</f>
        <v>4</v>
      </c>
      <c r="BX7" s="33">
        <f>IF([1]ADP!DB6="","",[1]ADP!DB6)</f>
        <v>0</v>
      </c>
      <c r="BY7" s="62">
        <f>IF([1]ADP!DC6="","",[1]ADP!DC6)</f>
        <v>133</v>
      </c>
      <c r="BZ7" s="62">
        <f>IF([1]ADP!DD6="","",[1]ADP!DD6)</f>
        <v>94</v>
      </c>
      <c r="CA7" s="33">
        <f>IF([1]ADP!DE6="","",[1]ADP!DE6)</f>
        <v>216</v>
      </c>
      <c r="CB7" s="83" t="str">
        <f>IF([1]ADP!DF6="","",[1]ADP!DF6)</f>
        <v/>
      </c>
      <c r="CC7" s="87" t="str">
        <f>IF([1]ADP!DG6="","",[1]ADP!DG6)</f>
        <v>C-</v>
      </c>
      <c r="CD7" t="str">
        <f>IF([1]ADP!DH6="","",[1]ADP!DH6)</f>
        <v/>
      </c>
      <c r="CE7" s="82">
        <f>IF([1]ADP!DI6="","",[1]ADP!DI6)</f>
        <v>4</v>
      </c>
      <c r="CF7" t="str">
        <f>IF([1]ADP!DJ6="","",[1]ADP!DJ6)</f>
        <v>Baltimore Ravens</v>
      </c>
      <c r="CG7" s="33">
        <f>IF([1]ADP!DK6="","",[1]ADP!DK6)</f>
        <v>13.03</v>
      </c>
      <c r="CH7" s="61">
        <f>IF([1]ADP!DL6="","",[1]ADP!DL6)</f>
        <v>4</v>
      </c>
      <c r="CI7" s="33">
        <f>IF([1]ADP!DM6="","",[1]ADP!DM6)</f>
        <v>4</v>
      </c>
      <c r="CJ7" s="33">
        <f>IF([1]ADP!DN6="","",[1]ADP!DN6)</f>
        <v>0</v>
      </c>
      <c r="CK7" s="62">
        <f>IF([1]ADP!DO6="","",[1]ADP!DO6)</f>
        <v>127</v>
      </c>
      <c r="CL7" s="62">
        <f>IF([1]ADP!DP6="","",[1]ADP!DP6)</f>
        <v>47</v>
      </c>
      <c r="CM7" s="88">
        <f>IF([1]ADP!DQ6="","",[1]ADP!DQ6)</f>
        <v>224</v>
      </c>
    </row>
    <row r="8" spans="1:91">
      <c r="A8" s="82">
        <f>IF([1]ADP!AE7="","",[1]ADP!AE7)</f>
        <v>5</v>
      </c>
      <c r="B8" t="str">
        <f>IF([1]ADP!AF7="","",[1]ADP!AF7)</f>
        <v>Joe Burrow</v>
      </c>
      <c r="C8" s="33">
        <f>IF([1]ADP!AG7="","",[1]ADP!AG7)</f>
        <v>28</v>
      </c>
      <c r="D8" t="str">
        <f>IF([1]ADP!AH7="","",[1]ADP!AH7)</f>
        <v>CIN</v>
      </c>
      <c r="E8" s="33">
        <f>IF([1]ADP!AI7="","",[1]ADP!AI7)</f>
        <v>4.01</v>
      </c>
      <c r="F8" s="61">
        <f>IF([1]ADP!AJ7="","",[1]ADP!AJ7)</f>
        <v>5</v>
      </c>
      <c r="G8" s="33">
        <f>IF([1]ADP!AK7="","",[1]ADP!AK7)</f>
        <v>5</v>
      </c>
      <c r="H8" s="33">
        <f>IF([1]ADP!AL7="","",[1]ADP!AL7)</f>
        <v>0</v>
      </c>
      <c r="I8" s="62">
        <f>IF([1]ADP!AM7="","",[1]ADP!AM7)</f>
        <v>18</v>
      </c>
      <c r="J8" s="62">
        <f>IF([1]ADP!AN7="","",[1]ADP!AN7)</f>
        <v>35</v>
      </c>
      <c r="K8" s="33">
        <f>IF([1]ADP!AO7="","",[1]ADP!AO7)</f>
        <v>184</v>
      </c>
      <c r="L8" s="83" t="str">
        <f>IF([1]ADP!AP7="","",[1]ADP!AP7)</f>
        <v>A+</v>
      </c>
      <c r="M8" s="83" t="str">
        <f>IF([1]ADP!AQ7="","",[1]ADP!AQ7)</f>
        <v>D</v>
      </c>
      <c r="N8" s="3">
        <f>IF([1]ADP!AR7="","",[1]ADP!AR7)</f>
        <v>69</v>
      </c>
      <c r="O8" s="83" t="str">
        <f>IF([1]ADP!AS7="","",[1]ADP!AS7)</f>
        <v/>
      </c>
      <c r="P8" s="84">
        <f>IF([1]ADP!AT7="","",[1]ADP!AT7)</f>
        <v>1.01</v>
      </c>
      <c r="Q8" t="str">
        <f>IF([1]ADP!AU7="","",[1]ADP!AU7)</f>
        <v/>
      </c>
      <c r="R8" s="82">
        <f>IF([1]ADP!AV7="","",[1]ADP!AV7)</f>
        <v>5</v>
      </c>
      <c r="S8" t="str">
        <f>IF([1]ADP!AW7="","",[1]ADP!AW7)</f>
        <v>Derrick Henry</v>
      </c>
      <c r="T8" s="33">
        <f>IF([1]ADP!AX7="","",[1]ADP!AX7)</f>
        <v>31</v>
      </c>
      <c r="U8" t="str">
        <f>IF([1]ADP!AY7="","",[1]ADP!AY7)</f>
        <v>BAL</v>
      </c>
      <c r="V8" s="33">
        <f>IF([1]ADP!AZ7="","",[1]ADP!AZ7)</f>
        <v>1.08</v>
      </c>
      <c r="W8" s="61">
        <f>IF([1]ADP!BA7="","",[1]ADP!BA7)</f>
        <v>5</v>
      </c>
      <c r="X8" s="33">
        <f>IF([1]ADP!BB7="","",[1]ADP!BB7)</f>
        <v>5</v>
      </c>
      <c r="Y8" s="33">
        <f>IF([1]ADP!BC7="","",[1]ADP!BC7)</f>
        <v>0</v>
      </c>
      <c r="Z8" s="62">
        <f>IF([1]ADP!BD7="","",[1]ADP!BD7)</f>
        <v>34</v>
      </c>
      <c r="AA8" s="62">
        <f>IF([1]ADP!BE7="","",[1]ADP!BE7)</f>
        <v>57</v>
      </c>
      <c r="AB8" s="33">
        <f>IF([1]ADP!BF7="","",[1]ADP!BF7)</f>
        <v>298</v>
      </c>
      <c r="AC8" s="83" t="str">
        <f>IF([1]ADP!BG7="","",[1]ADP!BG7)</f>
        <v>A+</v>
      </c>
      <c r="AD8" s="83" t="str">
        <f>IF([1]ADP!BH7="","",[1]ADP!BH7)</f>
        <v>B</v>
      </c>
      <c r="AE8" s="3">
        <f>IF([1]ADP!BI7="","",[1]ADP!BI7)</f>
        <v>85</v>
      </c>
      <c r="AF8" s="83" t="str">
        <f>IF([1]ADP!BJ7="","",[1]ADP!BJ7)</f>
        <v/>
      </c>
      <c r="AG8" s="84">
        <f>IF([1]ADP!BK7="","",[1]ADP!BK7)</f>
        <v>2.14</v>
      </c>
      <c r="AH8" s="62" t="str">
        <f>IF([1]ADP!BL7="","",[1]ADP!BL7)</f>
        <v/>
      </c>
      <c r="AI8" s="82">
        <f>IF([1]ADP!BM7="","",[1]ADP!BM7)</f>
        <v>5</v>
      </c>
      <c r="AJ8" t="str">
        <f>IF([1]ADP!BN7="","",[1]ADP!BN7)</f>
        <v>Malik Nabers</v>
      </c>
      <c r="AK8" s="33">
        <f>IF([1]ADP!BO7="","",[1]ADP!BO7)</f>
        <v>22</v>
      </c>
      <c r="AL8" t="str">
        <f>IF([1]ADP!BP7="","",[1]ADP!BP7)</f>
        <v>NYG</v>
      </c>
      <c r="AM8" s="33">
        <f>IF([1]ADP!BQ7="","",[1]ADP!BQ7)</f>
        <v>1.1100000000000001</v>
      </c>
      <c r="AN8" s="61">
        <f>IF([1]ADP!BR7="","",[1]ADP!BR7)</f>
        <v>5</v>
      </c>
      <c r="AO8" s="33">
        <f>IF([1]ADP!BS7="","",[1]ADP!BS7)</f>
        <v>5</v>
      </c>
      <c r="AP8" s="33">
        <f>IF([1]ADP!BT7="","",[1]ADP!BT7)</f>
        <v>0</v>
      </c>
      <c r="AQ8" s="62">
        <f>IF([1]ADP!BU7="","",[1]ADP!BU7)</f>
        <v>29</v>
      </c>
      <c r="AR8" s="62">
        <f>IF([1]ADP!BV7="","",[1]ADP!BV7)</f>
        <v>11</v>
      </c>
      <c r="AS8" s="33">
        <f>IF([1]ADP!BW7="","",[1]ADP!BW7)</f>
        <v>5</v>
      </c>
      <c r="AT8" s="83" t="str">
        <f>IF([1]ADP!BX7="","",[1]ADP!BX7)</f>
        <v>F</v>
      </c>
      <c r="AU8" s="83" t="str">
        <f>IF([1]ADP!BY7="","",[1]ADP!BY7)</f>
        <v>D</v>
      </c>
      <c r="AV8" s="3">
        <f>IF([1]ADP!BZ7="","",[1]ADP!BZ7)</f>
        <v>21</v>
      </c>
      <c r="AW8" s="83">
        <f>IF([1]ADP!CA7="","",[1]ADP!CA7)</f>
        <v>1</v>
      </c>
      <c r="AX8" s="84">
        <f>IF([1]ADP!CB7="","",[1]ADP!CB7)</f>
        <v>1.06</v>
      </c>
      <c r="AY8" t="str">
        <f>IF([1]ADP!CC7="","",[1]ADP!CC7)</f>
        <v/>
      </c>
      <c r="AZ8" s="82">
        <f>IF([1]ADP!CD7="","",[1]ADP!CD7)</f>
        <v>5</v>
      </c>
      <c r="BA8" t="str">
        <f>IF([1]ADP!CE7="","",[1]ADP!CE7)</f>
        <v>Travis Kelce</v>
      </c>
      <c r="BB8" s="33">
        <f>IF([1]ADP!CF7="","",[1]ADP!CF7)</f>
        <v>35</v>
      </c>
      <c r="BC8" t="str">
        <f>IF([1]ADP!CG7="","",[1]ADP!CG7)</f>
        <v>KC</v>
      </c>
      <c r="BD8" s="33">
        <f>IF([1]ADP!CH7="","",[1]ADP!CH7)</f>
        <v>6.01</v>
      </c>
      <c r="BE8" s="61">
        <f>IF([1]ADP!CI7="","",[1]ADP!CI7)</f>
        <v>5</v>
      </c>
      <c r="BF8" s="33">
        <f>IF([1]ADP!CJ7="","",[1]ADP!CJ7)</f>
        <v>5</v>
      </c>
      <c r="BG8" s="33">
        <f>IF([1]ADP!CK7="","",[1]ADP!CK7)</f>
        <v>0</v>
      </c>
      <c r="BH8" s="62">
        <f>IF([1]ADP!CL7="","",[1]ADP!CL7)</f>
        <v>84</v>
      </c>
      <c r="BI8" s="62">
        <f>IF([1]ADP!CM7="","",[1]ADP!CM7)</f>
        <v>81</v>
      </c>
      <c r="BJ8" s="33">
        <f>IF([1]ADP!CN7="","",[1]ADP!CN7)</f>
        <v>497</v>
      </c>
      <c r="BK8" s="83" t="str">
        <f>IF([1]ADP!CO7="","",[1]ADP!CO7)</f>
        <v>A</v>
      </c>
      <c r="BL8" s="83" t="str">
        <f>IF([1]ADP!CP7="","",[1]ADP!CP7)</f>
        <v>C</v>
      </c>
      <c r="BM8" s="3">
        <f>IF([1]ADP!CQ7="","",[1]ADP!CQ7)</f>
        <v>92</v>
      </c>
      <c r="BN8" s="83" t="str">
        <f>IF([1]ADP!CR7="","",[1]ADP!CR7)</f>
        <v/>
      </c>
      <c r="BO8" s="84">
        <f>IF([1]ADP!CS7="","",[1]ADP!CS7)</f>
        <v>3.01</v>
      </c>
      <c r="BP8" t="str">
        <f>IF([1]ADP!CT7="","",[1]ADP!CT7)</f>
        <v/>
      </c>
      <c r="BQ8" s="82">
        <f>IF([1]ADP!CU7="","",[1]ADP!CU7)</f>
        <v>5</v>
      </c>
      <c r="BR8" t="str">
        <f>IF([1]ADP!CV7="","",[1]ADP!CV7)</f>
        <v>Ka'imi Fairbairn</v>
      </c>
      <c r="BS8" s="33">
        <f>IF([1]ADP!CW7="","",[1]ADP!CW7)</f>
        <v>31</v>
      </c>
      <c r="BT8" t="str">
        <f>IF([1]ADP!CX7="","",[1]ADP!CX7)</f>
        <v>HOU</v>
      </c>
      <c r="BU8" s="33">
        <f>IF([1]ADP!CY7="","",[1]ADP!CY7)</f>
        <v>15.07</v>
      </c>
      <c r="BV8" s="61">
        <f>IF([1]ADP!CZ7="","",[1]ADP!CZ7)</f>
        <v>5</v>
      </c>
      <c r="BW8" s="33">
        <f>IF([1]ADP!DA7="","",[1]ADP!DA7)</f>
        <v>3</v>
      </c>
      <c r="BX8" s="33">
        <f>IF([1]ADP!DB7="","",[1]ADP!DB7)</f>
        <v>2</v>
      </c>
      <c r="BY8" s="62">
        <f>IF([1]ADP!DC7="","",[1]ADP!DC7)</f>
        <v>141</v>
      </c>
      <c r="BZ8" s="62">
        <f>IF([1]ADP!DD7="","",[1]ADP!DD7)</f>
        <v>170</v>
      </c>
      <c r="CA8" s="33">
        <f>IF([1]ADP!DE7="","",[1]ADP!DE7)</f>
        <v>132</v>
      </c>
      <c r="CB8" s="83" t="str">
        <f>IF([1]ADP!DF7="","",[1]ADP!DF7)</f>
        <v/>
      </c>
      <c r="CC8" s="87" t="str">
        <f>IF([1]ADP!DG7="","",[1]ADP!DG7)</f>
        <v>C+</v>
      </c>
      <c r="CD8" t="str">
        <f>IF([1]ADP!DH7="","",[1]ADP!DH7)</f>
        <v/>
      </c>
      <c r="CE8" s="82">
        <f>IF([1]ADP!DI7="","",[1]ADP!DI7)</f>
        <v>5</v>
      </c>
      <c r="CF8" t="str">
        <f>IF([1]ADP!DJ7="","",[1]ADP!DJ7)</f>
        <v>Minnesota Vikings</v>
      </c>
      <c r="CG8" s="33">
        <f>IF([1]ADP!DK7="","",[1]ADP!DK7)</f>
        <v>13.12</v>
      </c>
      <c r="CH8" s="61">
        <f>IF([1]ADP!DL7="","",[1]ADP!DL7)</f>
        <v>5</v>
      </c>
      <c r="CI8" s="33">
        <f>IF([1]ADP!DM7="","",[1]ADP!DM7)</f>
        <v>5</v>
      </c>
      <c r="CJ8" s="33">
        <f>IF([1]ADP!DN7="","",[1]ADP!DN7)</f>
        <v>0</v>
      </c>
      <c r="CK8" s="62">
        <f>IF([1]ADP!DO7="","",[1]ADP!DO7)</f>
        <v>126</v>
      </c>
      <c r="CL8" s="62">
        <f>IF([1]ADP!DP7="","",[1]ADP!DP7)</f>
        <v>51</v>
      </c>
      <c r="CM8" s="88">
        <f>IF([1]ADP!DQ7="","",[1]ADP!DQ7)</f>
        <v>179</v>
      </c>
    </row>
    <row r="9" spans="1:91">
      <c r="A9" s="82">
        <f>IF([1]ADP!AE8="","",[1]ADP!AE8)</f>
        <v>6</v>
      </c>
      <c r="B9" t="str">
        <f>IF([1]ADP!AF8="","",[1]ADP!AF8)</f>
        <v>Patrick Mahomes II</v>
      </c>
      <c r="C9" s="33">
        <f>IF([1]ADP!AG8="","",[1]ADP!AG8)</f>
        <v>29</v>
      </c>
      <c r="D9" t="str">
        <f>IF([1]ADP!AH8="","",[1]ADP!AH8)</f>
        <v>KC</v>
      </c>
      <c r="E9" s="33">
        <f>IF([1]ADP!AI8="","",[1]ADP!AI8)</f>
        <v>5.0199999999999996</v>
      </c>
      <c r="F9" s="61">
        <f>IF([1]ADP!AJ8="","",[1]ADP!AJ8)</f>
        <v>6</v>
      </c>
      <c r="G9" s="33">
        <f>IF([1]ADP!AK8="","",[1]ADP!AK8)</f>
        <v>7</v>
      </c>
      <c r="H9" s="33">
        <f>IF([1]ADP!AL8="","",[1]ADP!AL8)</f>
        <v>-1</v>
      </c>
      <c r="I9" s="62">
        <f>IF([1]ADP!AM8="","",[1]ADP!AM8)</f>
        <v>33</v>
      </c>
      <c r="J9" s="62">
        <f>IF([1]ADP!AN8="","",[1]ADP!AN8)</f>
        <v>20</v>
      </c>
      <c r="K9" s="33">
        <f>IF([1]ADP!AO8="","",[1]ADP!AO8)</f>
        <v>465</v>
      </c>
      <c r="L9" s="83" t="str">
        <f>IF([1]ADP!AP8="","",[1]ADP!AP8)</f>
        <v>A</v>
      </c>
      <c r="M9" s="83" t="str">
        <f>IF([1]ADP!AQ8="","",[1]ADP!AQ8)</f>
        <v>C</v>
      </c>
      <c r="N9" s="3">
        <f>IF([1]ADP!AR8="","",[1]ADP!AR8)</f>
        <v>57</v>
      </c>
      <c r="O9" s="83" t="str">
        <f>IF([1]ADP!AS8="","",[1]ADP!AS8)</f>
        <v/>
      </c>
      <c r="P9" s="84">
        <f>IF([1]ADP!AT8="","",[1]ADP!AT8)</f>
        <v>1.1000000000000001</v>
      </c>
      <c r="Q9" t="str">
        <f>IF([1]ADP!AU8="","",[1]ADP!AU8)</f>
        <v/>
      </c>
      <c r="R9" s="82">
        <f>IF([1]ADP!AV8="","",[1]ADP!AV8)</f>
        <v>6</v>
      </c>
      <c r="S9" t="str">
        <f>IF([1]ADP!AW8="","",[1]ADP!AW8)</f>
        <v>Ashton Jeanty</v>
      </c>
      <c r="T9" s="33">
        <f>IF([1]ADP!AX8="","",[1]ADP!AX8)</f>
        <v>21</v>
      </c>
      <c r="U9" t="str">
        <f>IF([1]ADP!AY8="","",[1]ADP!AY8)</f>
        <v>LV</v>
      </c>
      <c r="V9" s="33">
        <f>IF([1]ADP!AZ8="","",[1]ADP!AZ8)</f>
        <v>1.1000000000000001</v>
      </c>
      <c r="W9" s="61">
        <f>IF([1]ADP!BA8="","",[1]ADP!BA8)</f>
        <v>6</v>
      </c>
      <c r="X9" s="33">
        <f>IF([1]ADP!BB8="","",[1]ADP!BB8)</f>
        <v>7</v>
      </c>
      <c r="Y9" s="33">
        <f>IF([1]ADP!BC8="","",[1]ADP!BC8)</f>
        <v>-1</v>
      </c>
      <c r="Z9" s="62">
        <f>IF([1]ADP!BD8="","",[1]ADP!BD8)</f>
        <v>6</v>
      </c>
      <c r="AA9" s="62">
        <f>IF([1]ADP!BE8="","",[1]ADP!BE8)</f>
        <v>48</v>
      </c>
      <c r="AB9" s="33">
        <f>IF([1]ADP!BF8="","",[1]ADP!BF8)</f>
        <v>1</v>
      </c>
      <c r="AC9" s="83" t="str">
        <f>IF([1]ADP!BG8="","",[1]ADP!BG8)</f>
        <v>D</v>
      </c>
      <c r="AD9" s="83" t="str">
        <f>IF([1]ADP!BH8="","",[1]ADP!BH8)</f>
        <v>D</v>
      </c>
      <c r="AE9" s="3">
        <f>IF([1]ADP!BI8="","",[1]ADP!BI8)</f>
        <v>57</v>
      </c>
      <c r="AF9" s="83" t="str">
        <f>IF([1]ADP!BJ8="","",[1]ADP!BJ8)</f>
        <v/>
      </c>
      <c r="AG9" s="84">
        <f>IF([1]ADP!BK8="","",[1]ADP!BK8)</f>
        <v>1.06</v>
      </c>
      <c r="AH9" s="62" t="str">
        <f>IF([1]ADP!BL8="","",[1]ADP!BL8)</f>
        <v/>
      </c>
      <c r="AI9" s="82">
        <f>IF([1]ADP!BM8="","",[1]ADP!BM8)</f>
        <v>6</v>
      </c>
      <c r="AJ9" t="str">
        <f>IF([1]ADP!BN8="","",[1]ADP!BN8)</f>
        <v>Nico Collins</v>
      </c>
      <c r="AK9" s="33">
        <f>IF([1]ADP!BO8="","",[1]ADP!BO8)</f>
        <v>26</v>
      </c>
      <c r="AL9" t="str">
        <f>IF([1]ADP!BP8="","",[1]ADP!BP8)</f>
        <v>HOU</v>
      </c>
      <c r="AM9" s="33">
        <f>IF([1]ADP!BQ8="","",[1]ADP!BQ8)</f>
        <v>1.1200000000000001</v>
      </c>
      <c r="AN9" s="61">
        <f>IF([1]ADP!BR8="","",[1]ADP!BR8)</f>
        <v>6</v>
      </c>
      <c r="AO9" s="33">
        <f>IF([1]ADP!BS8="","",[1]ADP!BS8)</f>
        <v>6</v>
      </c>
      <c r="AP9" s="33">
        <f>IF([1]ADP!BT8="","",[1]ADP!BT8)</f>
        <v>0</v>
      </c>
      <c r="AQ9" s="62">
        <f>IF([1]ADP!BU8="","",[1]ADP!BU8)</f>
        <v>10</v>
      </c>
      <c r="AR9" s="62">
        <f>IF([1]ADP!BV8="","",[1]ADP!BV8)</f>
        <v>59</v>
      </c>
      <c r="AS9" s="33">
        <f>IF([1]ADP!BW8="","",[1]ADP!BW8)</f>
        <v>11</v>
      </c>
      <c r="AT9" s="83" t="str">
        <f>IF([1]ADP!BX8="","",[1]ADP!BX8)</f>
        <v>C+</v>
      </c>
      <c r="AU9" s="83" t="str">
        <f>IF([1]ADP!BY8="","",[1]ADP!BY8)</f>
        <v>F</v>
      </c>
      <c r="AV9" s="3">
        <f>IF([1]ADP!BZ8="","",[1]ADP!BZ8)</f>
        <v>176</v>
      </c>
      <c r="AW9" s="83" t="str">
        <f>IF([1]ADP!CA8="","",[1]ADP!CA8)</f>
        <v/>
      </c>
      <c r="AX9" s="84">
        <f>IF([1]ADP!CB8="","",[1]ADP!CB8)</f>
        <v>3.25</v>
      </c>
      <c r="AY9" t="str">
        <f>IF([1]ADP!CC8="","",[1]ADP!CC8)</f>
        <v/>
      </c>
      <c r="AZ9" s="82">
        <f>IF([1]ADP!CD8="","",[1]ADP!CD8)</f>
        <v>6</v>
      </c>
      <c r="BA9" t="str">
        <f>IF([1]ADP!CE8="","",[1]ADP!CE8)</f>
        <v>T.J. Hockenson</v>
      </c>
      <c r="BB9" s="33">
        <f>IF([1]ADP!CF8="","",[1]ADP!CF8)</f>
        <v>28</v>
      </c>
      <c r="BC9" t="str">
        <f>IF([1]ADP!CG8="","",[1]ADP!CG8)</f>
        <v>MIN</v>
      </c>
      <c r="BD9" s="33">
        <f>IF([1]ADP!CH8="","",[1]ADP!CH8)</f>
        <v>6.06</v>
      </c>
      <c r="BE9" s="61">
        <f>IF([1]ADP!CI8="","",[1]ADP!CI8)</f>
        <v>6</v>
      </c>
      <c r="BF9" s="33">
        <f>IF([1]ADP!CJ8="","",[1]ADP!CJ8)</f>
        <v>6</v>
      </c>
      <c r="BG9" s="33">
        <f>IF([1]ADP!CK8="","",[1]ADP!CK8)</f>
        <v>0</v>
      </c>
      <c r="BH9" s="62">
        <f>IF([1]ADP!CL8="","",[1]ADP!CL8)</f>
        <v>42</v>
      </c>
      <c r="BI9" s="62">
        <f>IF([1]ADP!CM8="","",[1]ADP!CM8)</f>
        <v>116</v>
      </c>
      <c r="BJ9" s="33">
        <f>IF([1]ADP!CN8="","",[1]ADP!CN8)</f>
        <v>361</v>
      </c>
      <c r="BK9" s="83" t="str">
        <f>IF([1]ADP!CO8="","",[1]ADP!CO8)</f>
        <v>C</v>
      </c>
      <c r="BL9" s="83" t="str">
        <f>IF([1]ADP!CP8="","",[1]ADP!CP8)</f>
        <v>C</v>
      </c>
      <c r="BM9" s="3">
        <f>IF([1]ADP!CQ8="","",[1]ADP!CQ8)</f>
        <v>29</v>
      </c>
      <c r="BN9" s="83" t="str">
        <f>IF([1]ADP!CR8="","",[1]ADP!CR8)</f>
        <v/>
      </c>
      <c r="BO9" s="84">
        <f>IF([1]ADP!CS8="","",[1]ADP!CS8)</f>
        <v>1.08</v>
      </c>
      <c r="BP9" t="str">
        <f>IF([1]ADP!CT8="","",[1]ADP!CT8)</f>
        <v/>
      </c>
      <c r="BQ9" s="82">
        <f>IF([1]ADP!CU8="","",[1]ADP!CU8)</f>
        <v>6</v>
      </c>
      <c r="BR9" t="str">
        <f>IF([1]ADP!CV8="","",[1]ADP!CV8)</f>
        <v>Harrison Butker</v>
      </c>
      <c r="BS9" s="33">
        <f>IF([1]ADP!CW8="","",[1]ADP!CW8)</f>
        <v>30</v>
      </c>
      <c r="BT9" t="str">
        <f>IF([1]ADP!CX8="","",[1]ADP!CX8)</f>
        <v>KC</v>
      </c>
      <c r="BU9" s="33">
        <f>IF([1]ADP!CY8="","",[1]ADP!CY8)</f>
        <v>16.05</v>
      </c>
      <c r="BV9" s="61">
        <f>IF([1]ADP!CZ8="","",[1]ADP!CZ8)</f>
        <v>6</v>
      </c>
      <c r="BW9" s="33">
        <f>IF([1]ADP!DA8="","",[1]ADP!DA8)</f>
        <v>11</v>
      </c>
      <c r="BX9" s="33">
        <f>IF([1]ADP!DB8="","",[1]ADP!DB8)</f>
        <v>-5</v>
      </c>
      <c r="BY9" s="62">
        <f>IF([1]ADP!DC8="","",[1]ADP!DC8)</f>
        <v>145</v>
      </c>
      <c r="BZ9" s="62">
        <f>IF([1]ADP!DD8="","",[1]ADP!DD8)</f>
        <v>193</v>
      </c>
      <c r="CA9" s="33">
        <f>IF([1]ADP!DE8="","",[1]ADP!DE8)</f>
        <v>403</v>
      </c>
      <c r="CB9" s="83" t="str">
        <f>IF([1]ADP!DF8="","",[1]ADP!DF8)</f>
        <v/>
      </c>
      <c r="CC9" s="87" t="str">
        <f>IF([1]ADP!DG8="","",[1]ADP!DG8)</f>
        <v>A</v>
      </c>
      <c r="CD9" t="str">
        <f>IF([1]ADP!DH8="","",[1]ADP!DH8)</f>
        <v/>
      </c>
      <c r="CE9" s="82">
        <f>IF([1]ADP!DI8="","",[1]ADP!DI8)</f>
        <v>6</v>
      </c>
      <c r="CF9" t="str">
        <f>IF([1]ADP!DJ8="","",[1]ADP!DJ8)</f>
        <v>Houston Texans</v>
      </c>
      <c r="CG9" s="33">
        <f>IF([1]ADP!DK8="","",[1]ADP!DK8)</f>
        <v>15.04</v>
      </c>
      <c r="CH9" s="61">
        <f>IF([1]ADP!DL8="","",[1]ADP!DL8)</f>
        <v>6</v>
      </c>
      <c r="CI9" s="33">
        <f>IF([1]ADP!DM8="","",[1]ADP!DM8)</f>
        <v>6</v>
      </c>
      <c r="CJ9" s="33">
        <f>IF([1]ADP!DN8="","",[1]ADP!DN8)</f>
        <v>0</v>
      </c>
      <c r="CK9" s="62">
        <f>IF([1]ADP!DO8="","",[1]ADP!DO8)</f>
        <v>142</v>
      </c>
      <c r="CL9" s="62">
        <f>IF([1]ADP!DP8="","",[1]ADP!DP8)</f>
        <v>63</v>
      </c>
      <c r="CM9" s="88">
        <f>IF([1]ADP!DQ8="","",[1]ADP!DQ8)</f>
        <v>146</v>
      </c>
    </row>
    <row r="10" spans="1:91">
      <c r="A10" s="82">
        <f>IF([1]ADP!AE9="","",[1]ADP!AE9)</f>
        <v>7</v>
      </c>
      <c r="B10" t="str">
        <f>IF([1]ADP!AF9="","",[1]ADP!AF9)</f>
        <v>Baker Mayfield</v>
      </c>
      <c r="C10" s="33">
        <f>IF([1]ADP!AG9="","",[1]ADP!AG9)</f>
        <v>30</v>
      </c>
      <c r="D10" t="str">
        <f>IF([1]ADP!AH9="","",[1]ADP!AH9)</f>
        <v>TB</v>
      </c>
      <c r="E10" s="33">
        <f>IF([1]ADP!AI9="","",[1]ADP!AI9)</f>
        <v>6.09</v>
      </c>
      <c r="F10" s="61">
        <f>IF([1]ADP!AJ9="","",[1]ADP!AJ9)</f>
        <v>7</v>
      </c>
      <c r="G10" s="33">
        <f>IF([1]ADP!AK9="","",[1]ADP!AK9)</f>
        <v>6</v>
      </c>
      <c r="H10" s="33">
        <f>IF([1]ADP!AL9="","",[1]ADP!AL9)</f>
        <v>1</v>
      </c>
      <c r="I10" s="62">
        <f>IF([1]ADP!AM9="","",[1]ADP!AM9)</f>
        <v>45</v>
      </c>
      <c r="J10" s="62">
        <f>IF([1]ADP!AN9="","",[1]ADP!AN9)</f>
        <v>64</v>
      </c>
      <c r="K10" s="33">
        <f>IF([1]ADP!AO9="","",[1]ADP!AO9)</f>
        <v>47</v>
      </c>
      <c r="L10" s="83" t="str">
        <f>IF([1]ADP!AP9="","",[1]ADP!AP9)</f>
        <v>A-</v>
      </c>
      <c r="M10" s="83" t="str">
        <f>IF([1]ADP!AQ9="","",[1]ADP!AQ9)</f>
        <v>B</v>
      </c>
      <c r="N10" s="3">
        <f>IF([1]ADP!AR9="","",[1]ADP!AR9)</f>
        <v>49</v>
      </c>
      <c r="O10" s="83" t="str">
        <f>IF([1]ADP!AS9="","",[1]ADP!AS9)</f>
        <v/>
      </c>
      <c r="P10" s="84">
        <f>IF([1]ADP!AT9="","",[1]ADP!AT9)</f>
        <v>1.01</v>
      </c>
      <c r="Q10" t="str">
        <f>IF([1]ADP!AU9="","",[1]ADP!AU9)</f>
        <v/>
      </c>
      <c r="R10" s="82">
        <f>IF([1]ADP!AV9="","",[1]ADP!AV9)</f>
        <v>7</v>
      </c>
      <c r="S10" t="str">
        <f>IF([1]ADP!AW9="","",[1]ADP!AW9)</f>
        <v>Josh Jacobs</v>
      </c>
      <c r="T10" s="33">
        <f>IF([1]ADP!AX9="","",[1]ADP!AX9)</f>
        <v>27</v>
      </c>
      <c r="U10" t="str">
        <f>IF([1]ADP!AY9="","",[1]ADP!AY9)</f>
        <v>GB</v>
      </c>
      <c r="V10" s="33">
        <f>IF([1]ADP!AZ9="","",[1]ADP!AZ9)</f>
        <v>2.02</v>
      </c>
      <c r="W10" s="61">
        <f>IF([1]ADP!BA9="","",[1]ADP!BA9)</f>
        <v>7</v>
      </c>
      <c r="X10" s="33">
        <f>IF([1]ADP!BB9="","",[1]ADP!BB9)</f>
        <v>6</v>
      </c>
      <c r="Y10" s="33">
        <f>IF([1]ADP!BC9="","",[1]ADP!BC9)</f>
        <v>1</v>
      </c>
      <c r="Z10" s="62">
        <f>IF([1]ADP!BD9="","",[1]ADP!BD9)</f>
        <v>19</v>
      </c>
      <c r="AA10" s="62">
        <f>IF([1]ADP!BE9="","",[1]ADP!BE9)</f>
        <v>32</v>
      </c>
      <c r="AB10" s="33">
        <f>IF([1]ADP!BF9="","",[1]ADP!BF9)</f>
        <v>98</v>
      </c>
      <c r="AC10" s="83" t="str">
        <f>IF([1]ADP!BG9="","",[1]ADP!BG9)</f>
        <v>B+</v>
      </c>
      <c r="AD10" s="83" t="str">
        <f>IF([1]ADP!BH9="","",[1]ADP!BH9)</f>
        <v>C</v>
      </c>
      <c r="AE10" s="3">
        <f>IF([1]ADP!BI9="","",[1]ADP!BI9)</f>
        <v>29</v>
      </c>
      <c r="AF10" s="83" t="str">
        <f>IF([1]ADP!BJ9="","",[1]ADP!BJ9)</f>
        <v/>
      </c>
      <c r="AG10" s="84">
        <f>IF([1]ADP!BK9="","",[1]ADP!BK9)</f>
        <v>1.24</v>
      </c>
      <c r="AH10" s="62" t="str">
        <f>IF([1]ADP!BL9="","",[1]ADP!BL9)</f>
        <v/>
      </c>
      <c r="AI10" s="82">
        <f>IF([1]ADP!BM9="","",[1]ADP!BM9)</f>
        <v>7</v>
      </c>
      <c r="AJ10" t="str">
        <f>IF([1]ADP!BN9="","",[1]ADP!BN9)</f>
        <v>Puka Nacua</v>
      </c>
      <c r="AK10" s="33">
        <f>IF([1]ADP!BO9="","",[1]ADP!BO9)</f>
        <v>24</v>
      </c>
      <c r="AL10" t="str">
        <f>IF([1]ADP!BP9="","",[1]ADP!BP9)</f>
        <v>LAR</v>
      </c>
      <c r="AM10" s="33">
        <f>IF([1]ADP!BQ9="","",[1]ADP!BQ9)</f>
        <v>2.0099999999999998</v>
      </c>
      <c r="AN10" s="61">
        <f>IF([1]ADP!BR9="","",[1]ADP!BR9)</f>
        <v>7</v>
      </c>
      <c r="AO10" s="33">
        <f>IF([1]ADP!BS9="","",[1]ADP!BS9)</f>
        <v>8</v>
      </c>
      <c r="AP10" s="33">
        <f>IF([1]ADP!BT9="","",[1]ADP!BT9)</f>
        <v>-1</v>
      </c>
      <c r="AQ10" s="62">
        <f>IF([1]ADP!BU9="","",[1]ADP!BU9)</f>
        <v>15</v>
      </c>
      <c r="AR10" s="62">
        <f>IF([1]ADP!BV9="","",[1]ADP!BV9)</f>
        <v>34</v>
      </c>
      <c r="AS10" s="33">
        <f>IF([1]ADP!BW9="","",[1]ADP!BW9)</f>
        <v>154</v>
      </c>
      <c r="AT10" s="83" t="str">
        <f>IF([1]ADP!BX9="","",[1]ADP!BX9)</f>
        <v>B+</v>
      </c>
      <c r="AU10" s="83" t="str">
        <f>IF([1]ADP!BY9="","",[1]ADP!BY9)</f>
        <v>D</v>
      </c>
      <c r="AV10" s="3">
        <f>IF([1]ADP!BZ9="","",[1]ADP!BZ9)</f>
        <v>125</v>
      </c>
      <c r="AW10" s="83" t="str">
        <f>IF([1]ADP!CA9="","",[1]ADP!CA9)</f>
        <v/>
      </c>
      <c r="AX10" s="84">
        <f>IF([1]ADP!CB9="","",[1]ADP!CB9)</f>
        <v>5.42</v>
      </c>
      <c r="AY10" t="str">
        <f>IF([1]ADP!CC9="","",[1]ADP!CC9)</f>
        <v/>
      </c>
      <c r="AZ10" s="82">
        <f>IF([1]ADP!CD9="","",[1]ADP!CD9)</f>
        <v>7</v>
      </c>
      <c r="BA10" t="str">
        <f>IF([1]ADP!CE9="","",[1]ADP!CE9)</f>
        <v>Mark Andrews</v>
      </c>
      <c r="BB10" s="33">
        <f>IF([1]ADP!CF9="","",[1]ADP!CF9)</f>
        <v>29</v>
      </c>
      <c r="BC10" t="str">
        <f>IF([1]ADP!CG9="","",[1]ADP!CG9)</f>
        <v>BAL</v>
      </c>
      <c r="BD10" s="33">
        <f>IF([1]ADP!CH9="","",[1]ADP!CH9)</f>
        <v>7.02</v>
      </c>
      <c r="BE10" s="61">
        <f>IF([1]ADP!CI9="","",[1]ADP!CI9)</f>
        <v>7</v>
      </c>
      <c r="BF10" s="33">
        <f>IF([1]ADP!CJ9="","",[1]ADP!CJ9)</f>
        <v>9</v>
      </c>
      <c r="BG10" s="33">
        <f>IF([1]ADP!CK9="","",[1]ADP!CK9)</f>
        <v>-2</v>
      </c>
      <c r="BH10" s="62">
        <f>IF([1]ADP!CL9="","",[1]ADP!CL9)</f>
        <v>57</v>
      </c>
      <c r="BI10" s="62">
        <f>IF([1]ADP!CM9="","",[1]ADP!CM9)</f>
        <v>109</v>
      </c>
      <c r="BJ10" s="33">
        <f>IF([1]ADP!CN9="","",[1]ADP!CN9)</f>
        <v>454</v>
      </c>
      <c r="BK10" s="83" t="str">
        <f>IF([1]ADP!CO9="","",[1]ADP!CO9)</f>
        <v>A+</v>
      </c>
      <c r="BL10" s="83" t="str">
        <f>IF([1]ADP!CP9="","",[1]ADP!CP9)</f>
        <v>B</v>
      </c>
      <c r="BM10" s="3">
        <f>IF([1]ADP!CQ9="","",[1]ADP!CQ9)</f>
        <v>197</v>
      </c>
      <c r="BN10" s="83">
        <f>IF([1]ADP!CR9="","",[1]ADP!CR9)</f>
        <v>1</v>
      </c>
      <c r="BO10" s="84">
        <f>IF([1]ADP!CS9="","",[1]ADP!CS9)</f>
        <v>3.22</v>
      </c>
      <c r="BP10" t="str">
        <f>IF([1]ADP!CT9="","",[1]ADP!CT9)</f>
        <v/>
      </c>
      <c r="BQ10" s="82">
        <f>IF([1]ADP!CU9="","",[1]ADP!CU9)</f>
        <v>7</v>
      </c>
      <c r="BR10" t="str">
        <f>IF([1]ADP!CV9="","",[1]ADP!CV9)</f>
        <v>Chase McLaughlin</v>
      </c>
      <c r="BS10" s="33">
        <f>IF([1]ADP!CW9="","",[1]ADP!CW9)</f>
        <v>29</v>
      </c>
      <c r="BT10" t="str">
        <f>IF([1]ADP!CX9="","",[1]ADP!CX9)</f>
        <v>TB</v>
      </c>
      <c r="BU10" s="33">
        <f>IF([1]ADP!CY9="","",[1]ADP!CY9)</f>
        <v>16.09</v>
      </c>
      <c r="BV10" s="61">
        <f>IF([1]ADP!CZ9="","",[1]ADP!CZ9)</f>
        <v>7</v>
      </c>
      <c r="BW10" s="33">
        <f>IF([1]ADP!DA9="","",[1]ADP!DA9)</f>
        <v>7</v>
      </c>
      <c r="BX10" s="33">
        <f>IF([1]ADP!DB9="","",[1]ADP!DB9)</f>
        <v>0</v>
      </c>
      <c r="BY10" s="62">
        <f>IF([1]ADP!DC9="","",[1]ADP!DC9)</f>
        <v>167</v>
      </c>
      <c r="BZ10" s="62">
        <f>IF([1]ADP!DD9="","",[1]ADP!DD9)</f>
        <v>110</v>
      </c>
      <c r="CA10" s="33">
        <f>IF([1]ADP!DE9="","",[1]ADP!DE9)</f>
        <v>189</v>
      </c>
      <c r="CB10" s="83" t="str">
        <f>IF([1]ADP!DF9="","",[1]ADP!DF9)</f>
        <v/>
      </c>
      <c r="CC10" s="87" t="str">
        <f>IF([1]ADP!DG9="","",[1]ADP!DG9)</f>
        <v>A-</v>
      </c>
      <c r="CD10" t="str">
        <f>IF([1]ADP!DH9="","",[1]ADP!DH9)</f>
        <v/>
      </c>
      <c r="CE10" s="82">
        <f>IF([1]ADP!DI9="","",[1]ADP!DI9)</f>
        <v>7</v>
      </c>
      <c r="CF10" t="str">
        <f>IF([1]ADP!DJ9="","",[1]ADP!DJ9)</f>
        <v>Kansas City Chiefs</v>
      </c>
      <c r="CG10" s="33">
        <f>IF([1]ADP!DK9="","",[1]ADP!DK9)</f>
        <v>15.1</v>
      </c>
      <c r="CH10" s="61">
        <f>IF([1]ADP!DL9="","",[1]ADP!DL9)</f>
        <v>7</v>
      </c>
      <c r="CI10" s="33">
        <f>IF([1]ADP!DM9="","",[1]ADP!DM9)</f>
        <v>9</v>
      </c>
      <c r="CJ10" s="33">
        <f>IF([1]ADP!DN9="","",[1]ADP!DN9)</f>
        <v>-2</v>
      </c>
      <c r="CK10" s="62">
        <f>IF([1]ADP!DO9="","",[1]ADP!DO9)</f>
        <v>168</v>
      </c>
      <c r="CL10" s="62">
        <f>IF([1]ADP!DP9="","",[1]ADP!DP9)</f>
        <v>88</v>
      </c>
      <c r="CM10" s="88">
        <f>IF([1]ADP!DQ9="","",[1]ADP!DQ9)</f>
        <v>423</v>
      </c>
    </row>
    <row r="11" spans="1:91">
      <c r="A11" s="82">
        <f>IF([1]ADP!AE10="","",[1]ADP!AE10)</f>
        <v>8</v>
      </c>
      <c r="B11" t="str">
        <f>IF([1]ADP!AF10="","",[1]ADP!AF10)</f>
        <v>Bo Nix</v>
      </c>
      <c r="C11" s="33">
        <f>IF([1]ADP!AG10="","",[1]ADP!AG10)</f>
        <v>25</v>
      </c>
      <c r="D11" t="str">
        <f>IF([1]ADP!AH10="","",[1]ADP!AH10)</f>
        <v>DEN</v>
      </c>
      <c r="E11" s="33">
        <f>IF([1]ADP!AI10="","",[1]ADP!AI10)</f>
        <v>6.11</v>
      </c>
      <c r="F11" s="61">
        <f>IF([1]ADP!AJ10="","",[1]ADP!AJ10)</f>
        <v>8</v>
      </c>
      <c r="G11" s="33">
        <f>IF([1]ADP!AK10="","",[1]ADP!AK10)</f>
        <v>8</v>
      </c>
      <c r="H11" s="33">
        <f>IF([1]ADP!AL10="","",[1]ADP!AL10)</f>
        <v>0</v>
      </c>
      <c r="I11" s="62">
        <f>IF([1]ADP!AM10="","",[1]ADP!AM10)</f>
        <v>65</v>
      </c>
      <c r="J11" s="62">
        <f>IF([1]ADP!AN10="","",[1]ADP!AN10)</f>
        <v>17</v>
      </c>
      <c r="K11" s="33">
        <f>IF([1]ADP!AO10="","",[1]ADP!AO10)</f>
        <v>30</v>
      </c>
      <c r="L11" s="83" t="str">
        <f>IF([1]ADP!AP10="","",[1]ADP!AP10)</f>
        <v>B</v>
      </c>
      <c r="M11" s="83" t="str">
        <f>IF([1]ADP!AQ10="","",[1]ADP!AQ10)</f>
        <v>B</v>
      </c>
      <c r="N11" s="3">
        <f>IF([1]ADP!AR10="","",[1]ADP!AR10)</f>
        <v>33</v>
      </c>
      <c r="O11" s="83" t="str">
        <f>IF([1]ADP!AS10="","",[1]ADP!AS10)</f>
        <v/>
      </c>
      <c r="P11" s="84">
        <f>IF([1]ADP!AT10="","",[1]ADP!AT10)</f>
        <v>1.1200000000000001</v>
      </c>
      <c r="Q11" t="str">
        <f>IF([1]ADP!AU10="","",[1]ADP!AU10)</f>
        <v/>
      </c>
      <c r="R11" s="82">
        <f>IF([1]ADP!AV10="","",[1]ADP!AV10)</f>
        <v>8</v>
      </c>
      <c r="S11" t="str">
        <f>IF([1]ADP!AW10="","",[1]ADP!AW10)</f>
        <v>De'Von Achane</v>
      </c>
      <c r="T11" s="33">
        <f>IF([1]ADP!AX10="","",[1]ADP!AX10)</f>
        <v>23</v>
      </c>
      <c r="U11" t="str">
        <f>IF([1]ADP!AY10="","",[1]ADP!AY10)</f>
        <v>MIA</v>
      </c>
      <c r="V11" s="33">
        <f>IF([1]ADP!AZ10="","",[1]ADP!AZ10)</f>
        <v>2.04</v>
      </c>
      <c r="W11" s="61">
        <f>IF([1]ADP!BA10="","",[1]ADP!BA10)</f>
        <v>8</v>
      </c>
      <c r="X11" s="33">
        <f>IF([1]ADP!BB10="","",[1]ADP!BB10)</f>
        <v>8</v>
      </c>
      <c r="Y11" s="33">
        <f>IF([1]ADP!BC10="","",[1]ADP!BC10)</f>
        <v>0</v>
      </c>
      <c r="Z11" s="62">
        <f>IF([1]ADP!BD10="","",[1]ADP!BD10)</f>
        <v>14</v>
      </c>
      <c r="AA11" s="62">
        <f>IF([1]ADP!BE10="","",[1]ADP!BE10)</f>
        <v>23</v>
      </c>
      <c r="AB11" s="33">
        <f>IF([1]ADP!BF10="","",[1]ADP!BF10)</f>
        <v>144</v>
      </c>
      <c r="AC11" s="83" t="str">
        <f>IF([1]ADP!BG10="","",[1]ADP!BG10)</f>
        <v>C+</v>
      </c>
      <c r="AD11" s="83" t="str">
        <f>IF([1]ADP!BH10="","",[1]ADP!BH10)</f>
        <v>F</v>
      </c>
      <c r="AE11" s="3">
        <f>IF([1]ADP!BI10="","",[1]ADP!BI10)</f>
        <v>41</v>
      </c>
      <c r="AF11" s="83">
        <f>IF([1]ADP!BJ10="","",[1]ADP!BJ10)</f>
        <v>1</v>
      </c>
      <c r="AG11" s="84">
        <f>IF([1]ADP!BK10="","",[1]ADP!BK10)</f>
        <v>3.21</v>
      </c>
      <c r="AH11" s="62" t="str">
        <f>IF([1]ADP!BL10="","",[1]ADP!BL10)</f>
        <v/>
      </c>
      <c r="AI11" s="82">
        <f>IF([1]ADP!BM10="","",[1]ADP!BM10)</f>
        <v>8</v>
      </c>
      <c r="AJ11" t="str">
        <f>IF([1]ADP!BN10="","",[1]ADP!BN10)</f>
        <v>Brian Thomas Jr.</v>
      </c>
      <c r="AK11" s="33">
        <f>IF([1]ADP!BO10="","",[1]ADP!BO10)</f>
        <v>22</v>
      </c>
      <c r="AL11" t="str">
        <f>IF([1]ADP!BP10="","",[1]ADP!BP10)</f>
        <v>JAC</v>
      </c>
      <c r="AM11" s="33">
        <f>IF([1]ADP!BQ10="","",[1]ADP!BQ10)</f>
        <v>2.0299999999999998</v>
      </c>
      <c r="AN11" s="61">
        <f>IF([1]ADP!BR10="","",[1]ADP!BR10)</f>
        <v>8</v>
      </c>
      <c r="AO11" s="33">
        <f>IF([1]ADP!BS10="","",[1]ADP!BS10)</f>
        <v>7</v>
      </c>
      <c r="AP11" s="33">
        <f>IF([1]ADP!BT10="","",[1]ADP!BT10)</f>
        <v>1</v>
      </c>
      <c r="AQ11" s="62">
        <f>IF([1]ADP!BU10="","",[1]ADP!BU10)</f>
        <v>36</v>
      </c>
      <c r="AR11" s="62">
        <f>IF([1]ADP!BV10="","",[1]ADP!BV10)</f>
        <v>5</v>
      </c>
      <c r="AS11" s="33">
        <f>IF([1]ADP!BW10="","",[1]ADP!BW10)</f>
        <v>2</v>
      </c>
      <c r="AT11" s="83" t="str">
        <f>IF([1]ADP!BX10="","",[1]ADP!BX10)</f>
        <v>C</v>
      </c>
      <c r="AU11" s="83" t="str">
        <f>IF([1]ADP!BY10="","",[1]ADP!BY10)</f>
        <v>F</v>
      </c>
      <c r="AV11" s="3">
        <f>IF([1]ADP!BZ10="","",[1]ADP!BZ10)</f>
        <v>69</v>
      </c>
      <c r="AW11" s="83" t="str">
        <f>IF([1]ADP!CA10="","",[1]ADP!CA10)</f>
        <v/>
      </c>
      <c r="AX11" s="84">
        <f>IF([1]ADP!CB10="","",[1]ADP!CB10)</f>
        <v>1.23</v>
      </c>
      <c r="AY11" t="str">
        <f>IF([1]ADP!CC10="","",[1]ADP!CC10)</f>
        <v/>
      </c>
      <c r="AZ11" s="82">
        <f>IF([1]ADP!CD10="","",[1]ADP!CD10)</f>
        <v>8</v>
      </c>
      <c r="BA11" t="str">
        <f>IF([1]ADP!CE10="","",[1]ADP!CE10)</f>
        <v>Evan Engram</v>
      </c>
      <c r="BB11" s="33">
        <f>IF([1]ADP!CF10="","",[1]ADP!CF10)</f>
        <v>31</v>
      </c>
      <c r="BC11" t="str">
        <f>IF([1]ADP!CG10="","",[1]ADP!CG10)</f>
        <v>DEN</v>
      </c>
      <c r="BD11" s="33">
        <f>IF([1]ADP!CH10="","",[1]ADP!CH10)</f>
        <v>7.09</v>
      </c>
      <c r="BE11" s="61">
        <f>IF([1]ADP!CI10="","",[1]ADP!CI10)</f>
        <v>8</v>
      </c>
      <c r="BF11" s="33">
        <f>IF([1]ADP!CJ10="","",[1]ADP!CJ10)</f>
        <v>8</v>
      </c>
      <c r="BG11" s="33">
        <f>IF([1]ADP!CK10="","",[1]ADP!CK10)</f>
        <v>0</v>
      </c>
      <c r="BH11" s="62">
        <f>IF([1]ADP!CL10="","",[1]ADP!CL10)</f>
        <v>67</v>
      </c>
      <c r="BI11" s="62">
        <f>IF([1]ADP!CM10="","",[1]ADP!CM10)</f>
        <v>127</v>
      </c>
      <c r="BJ11" s="33">
        <f>IF([1]ADP!CN10="","",[1]ADP!CN10)</f>
        <v>103</v>
      </c>
      <c r="BK11" s="83" t="str">
        <f>IF([1]ADP!CO10="","",[1]ADP!CO10)</f>
        <v>B</v>
      </c>
      <c r="BL11" s="83" t="str">
        <f>IF([1]ADP!CP10="","",[1]ADP!CP10)</f>
        <v>B</v>
      </c>
      <c r="BM11" s="3">
        <f>IF([1]ADP!CQ10="","",[1]ADP!CQ10)</f>
        <v>81</v>
      </c>
      <c r="BN11" s="83" t="str">
        <f>IF([1]ADP!CR10="","",[1]ADP!CR10)</f>
        <v/>
      </c>
      <c r="BO11" s="84">
        <f>IF([1]ADP!CS10="","",[1]ADP!CS10)</f>
        <v>1.23</v>
      </c>
      <c r="BP11" t="str">
        <f>IF([1]ADP!CT10="","",[1]ADP!CT10)</f>
        <v/>
      </c>
      <c r="BQ11" s="82">
        <f>IF([1]ADP!CU10="","",[1]ADP!CU10)</f>
        <v>8</v>
      </c>
      <c r="BR11" t="str">
        <f>IF([1]ADP!CV10="","",[1]ADP!CV10)</f>
        <v>Cam Little</v>
      </c>
      <c r="BS11" s="33">
        <f>IF([1]ADP!CW10="","",[1]ADP!CW10)</f>
        <v>22</v>
      </c>
      <c r="BT11" t="str">
        <f>IF([1]ADP!CX10="","",[1]ADP!CX10)</f>
        <v>JAC</v>
      </c>
      <c r="BU11" s="33">
        <f>IF([1]ADP!CY10="","",[1]ADP!CY10)</f>
        <v>16.100000000000001</v>
      </c>
      <c r="BV11" s="61">
        <f>IF([1]ADP!CZ10="","",[1]ADP!CZ10)</f>
        <v>8</v>
      </c>
      <c r="BW11" s="33">
        <f>IF([1]ADP!DA10="","",[1]ADP!DA10)</f>
        <v>10</v>
      </c>
      <c r="BX11" s="33">
        <f>IF([1]ADP!DB10="","",[1]ADP!DB10)</f>
        <v>-2</v>
      </c>
      <c r="BY11" s="62">
        <f>IF([1]ADP!DC10="","",[1]ADP!DC10)</f>
        <v>219</v>
      </c>
      <c r="BZ11" s="62">
        <f>IF([1]ADP!DD10="","",[1]ADP!DD10)</f>
        <v>75</v>
      </c>
      <c r="CA11" s="33">
        <f>IF([1]ADP!DE10="","",[1]ADP!DE10)</f>
        <v>300</v>
      </c>
      <c r="CB11" s="83" t="str">
        <f>IF([1]ADP!DF10="","",[1]ADP!DF10)</f>
        <v/>
      </c>
      <c r="CC11" s="87" t="str">
        <f>IF([1]ADP!DG10="","",[1]ADP!DG10)</f>
        <v>C</v>
      </c>
      <c r="CD11" t="str">
        <f>IF([1]ADP!DH10="","",[1]ADP!DH10)</f>
        <v/>
      </c>
      <c r="CE11" s="82">
        <f>IF([1]ADP!DI10="","",[1]ADP!DI10)</f>
        <v>8</v>
      </c>
      <c r="CF11" t="str">
        <f>IF([1]ADP!DJ10="","",[1]ADP!DJ10)</f>
        <v>Detroit Lions</v>
      </c>
      <c r="CG11" s="33">
        <f>IF([1]ADP!DK10="","",[1]ADP!DK10)</f>
        <v>16.059999999999999</v>
      </c>
      <c r="CH11" s="61">
        <f>IF([1]ADP!DL10="","",[1]ADP!DL10)</f>
        <v>8</v>
      </c>
      <c r="CI11" s="33">
        <f>IF([1]ADP!DM10="","",[1]ADP!DM10)</f>
        <v>7</v>
      </c>
      <c r="CJ11" s="33">
        <f>IF([1]ADP!DN10="","",[1]ADP!DN10)</f>
        <v>1</v>
      </c>
      <c r="CK11" s="62">
        <f>IF([1]ADP!DO10="","",[1]ADP!DO10)</f>
        <v>173</v>
      </c>
      <c r="CL11" s="62">
        <f>IF([1]ADP!DP10="","",[1]ADP!DP10)</f>
        <v>90</v>
      </c>
      <c r="CM11" s="88">
        <f>IF([1]ADP!DQ10="","",[1]ADP!DQ10)</f>
        <v>167</v>
      </c>
    </row>
    <row r="12" spans="1:91">
      <c r="A12" s="82">
        <f>IF([1]ADP!AE11="","",[1]ADP!AE11)</f>
        <v>9</v>
      </c>
      <c r="B12" t="str">
        <f>IF([1]ADP!AF11="","",[1]ADP!AF11)</f>
        <v>Kyler Murray</v>
      </c>
      <c r="C12" s="33">
        <f>IF([1]ADP!AG11="","",[1]ADP!AG11)</f>
        <v>28</v>
      </c>
      <c r="D12" t="str">
        <f>IF([1]ADP!AH11="","",[1]ADP!AH11)</f>
        <v>ARI</v>
      </c>
      <c r="E12" s="33">
        <f>IF([1]ADP!AI11="","",[1]ADP!AI11)</f>
        <v>8.07</v>
      </c>
      <c r="F12" s="61">
        <f>IF([1]ADP!AJ11="","",[1]ADP!AJ11)</f>
        <v>9</v>
      </c>
      <c r="G12" s="33">
        <f>IF([1]ADP!AK11="","",[1]ADP!AK11)</f>
        <v>11</v>
      </c>
      <c r="H12" s="33">
        <f>IF([1]ADP!AL11="","",[1]ADP!AL11)</f>
        <v>-2</v>
      </c>
      <c r="I12" s="62">
        <f>IF([1]ADP!AM11="","",[1]ADP!AM11)</f>
        <v>59</v>
      </c>
      <c r="J12" s="62">
        <f>IF([1]ADP!AN11="","",[1]ADP!AN11)</f>
        <v>122</v>
      </c>
      <c r="K12" s="33">
        <f>IF([1]ADP!AO11="","",[1]ADP!AO11)</f>
        <v>405</v>
      </c>
      <c r="L12" s="83" t="str">
        <f>IF([1]ADP!AP11="","",[1]ADP!AP11)</f>
        <v>B</v>
      </c>
      <c r="M12" s="83" t="str">
        <f>IF([1]ADP!AQ11="","",[1]ADP!AQ11)</f>
        <v>F</v>
      </c>
      <c r="N12" s="3">
        <f>IF([1]ADP!AR11="","",[1]ADP!AR11)</f>
        <v>25</v>
      </c>
      <c r="O12" s="83" t="str">
        <f>IF([1]ADP!AS11="","",[1]ADP!AS11)</f>
        <v/>
      </c>
      <c r="P12" s="84">
        <f>IF([1]ADP!AT11="","",[1]ADP!AT11)</f>
        <v>1.01</v>
      </c>
      <c r="Q12" t="str">
        <f>IF([1]ADP!AU11="","",[1]ADP!AU11)</f>
        <v/>
      </c>
      <c r="R12" s="82">
        <f>IF([1]ADP!AV11="","",[1]ADP!AV11)</f>
        <v>9</v>
      </c>
      <c r="S12" t="str">
        <f>IF([1]ADP!AW11="","",[1]ADP!AW11)</f>
        <v>Jonathan Taylor</v>
      </c>
      <c r="T12" s="33">
        <f>IF([1]ADP!AX11="","",[1]ADP!AX11)</f>
        <v>26</v>
      </c>
      <c r="U12" t="str">
        <f>IF([1]ADP!AY11="","",[1]ADP!AY11)</f>
        <v>IND</v>
      </c>
      <c r="V12" s="33">
        <f>IF([1]ADP!AZ11="","",[1]ADP!AZ11)</f>
        <v>2.06</v>
      </c>
      <c r="W12" s="61">
        <f>IF([1]ADP!BA11="","",[1]ADP!BA11)</f>
        <v>9</v>
      </c>
      <c r="X12" s="33">
        <f>IF([1]ADP!BB11="","",[1]ADP!BB11)</f>
        <v>11</v>
      </c>
      <c r="Y12" s="33">
        <f>IF([1]ADP!BC11="","",[1]ADP!BC11)</f>
        <v>-2</v>
      </c>
      <c r="Z12" s="62">
        <f>IF([1]ADP!BD11="","",[1]ADP!BD11)</f>
        <v>16</v>
      </c>
      <c r="AA12" s="62">
        <f>IF([1]ADP!BE11="","",[1]ADP!BE11)</f>
        <v>79</v>
      </c>
      <c r="AB12" s="33">
        <f>IF([1]ADP!BF11="","",[1]ADP!BF11)</f>
        <v>363</v>
      </c>
      <c r="AC12" s="83" t="str">
        <f>IF([1]ADP!BG11="","",[1]ADP!BG11)</f>
        <v>D+</v>
      </c>
      <c r="AD12" s="83" t="str">
        <f>IF([1]ADP!BH11="","",[1]ADP!BH11)</f>
        <v>C</v>
      </c>
      <c r="AE12" s="3">
        <f>IF([1]ADP!BI11="","",[1]ADP!BI11)</f>
        <v>1</v>
      </c>
      <c r="AF12" s="83" t="str">
        <f>IF([1]ADP!BJ11="","",[1]ADP!BJ11)</f>
        <v/>
      </c>
      <c r="AG12" s="84">
        <f>IF([1]ADP!BK11="","",[1]ADP!BK11)</f>
        <v>2.09</v>
      </c>
      <c r="AH12" s="62" t="str">
        <f>IF([1]ADP!BL11="","",[1]ADP!BL11)</f>
        <v/>
      </c>
      <c r="AI12" s="82">
        <f>IF([1]ADP!BM11="","",[1]ADP!BM11)</f>
        <v>9</v>
      </c>
      <c r="AJ12" t="str">
        <f>IF([1]ADP!BN11="","",[1]ADP!BN11)</f>
        <v>Drake London</v>
      </c>
      <c r="AK12" s="33">
        <f>IF([1]ADP!BO11="","",[1]ADP!BO11)</f>
        <v>24</v>
      </c>
      <c r="AL12" t="str">
        <f>IF([1]ADP!BP11="","",[1]ADP!BP11)</f>
        <v>ATL</v>
      </c>
      <c r="AM12" s="33">
        <f>IF([1]ADP!BQ11="","",[1]ADP!BQ11)</f>
        <v>2.0499999999999998</v>
      </c>
      <c r="AN12" s="61">
        <f>IF([1]ADP!BR11="","",[1]ADP!BR11)</f>
        <v>9</v>
      </c>
      <c r="AO12" s="33">
        <f>IF([1]ADP!BS11="","",[1]ADP!BS11)</f>
        <v>9</v>
      </c>
      <c r="AP12" s="33">
        <f>IF([1]ADP!BT11="","",[1]ADP!BT11)</f>
        <v>0</v>
      </c>
      <c r="AQ12" s="62">
        <f>IF([1]ADP!BU11="","",[1]ADP!BU11)</f>
        <v>23</v>
      </c>
      <c r="AR12" s="62">
        <f>IF([1]ADP!BV11="","",[1]ADP!BV11)</f>
        <v>14</v>
      </c>
      <c r="AS12" s="33">
        <f>IF([1]ADP!BW11="","",[1]ADP!BW11)</f>
        <v>21</v>
      </c>
      <c r="AT12" s="83" t="str">
        <f>IF([1]ADP!BX11="","",[1]ADP!BX11)</f>
        <v>C</v>
      </c>
      <c r="AU12" s="83" t="str">
        <f>IF([1]ADP!BY11="","",[1]ADP!BY11)</f>
        <v>A</v>
      </c>
      <c r="AV12" s="3">
        <f>IF([1]ADP!BZ11="","",[1]ADP!BZ11)</f>
        <v>25</v>
      </c>
      <c r="AW12" s="83" t="str">
        <f>IF([1]ADP!CA11="","",[1]ADP!CA11)</f>
        <v/>
      </c>
      <c r="AX12" s="84">
        <f>IF([1]ADP!CB11="","",[1]ADP!CB11)</f>
        <v>1.08</v>
      </c>
      <c r="AY12" t="str">
        <f>IF([1]ADP!CC11="","",[1]ADP!CC11)</f>
        <v/>
      </c>
      <c r="AZ12" s="82">
        <f>IF([1]ADP!CD11="","",[1]ADP!CD11)</f>
        <v>9</v>
      </c>
      <c r="BA12" t="str">
        <f>IF([1]ADP!CE11="","",[1]ADP!CE11)</f>
        <v>David Njoku</v>
      </c>
      <c r="BB12" s="33">
        <f>IF([1]ADP!CF11="","",[1]ADP!CF11)</f>
        <v>29</v>
      </c>
      <c r="BC12" t="str">
        <f>IF([1]ADP!CG11="","",[1]ADP!CG11)</f>
        <v>CLE</v>
      </c>
      <c r="BD12" s="33">
        <f>IF([1]ADP!CH11="","",[1]ADP!CH11)</f>
        <v>8.01</v>
      </c>
      <c r="BE12" s="61">
        <f>IF([1]ADP!CI11="","",[1]ADP!CI11)</f>
        <v>9</v>
      </c>
      <c r="BF12" s="33">
        <f>IF([1]ADP!CJ11="","",[1]ADP!CJ11)</f>
        <v>7</v>
      </c>
      <c r="BG12" s="33">
        <f>IF([1]ADP!CK11="","",[1]ADP!CK11)</f>
        <v>2</v>
      </c>
      <c r="BH12" s="62">
        <f>IF([1]ADP!CL11="","",[1]ADP!CL11)</f>
        <v>55</v>
      </c>
      <c r="BI12" s="62">
        <f>IF([1]ADP!CM11="","",[1]ADP!CM11)</f>
        <v>121</v>
      </c>
      <c r="BJ12" s="33">
        <f>IF([1]ADP!CN11="","",[1]ADP!CN11)</f>
        <v>51</v>
      </c>
      <c r="BK12" s="83" t="str">
        <f>IF([1]ADP!CO11="","",[1]ADP!CO11)</f>
        <v>F</v>
      </c>
      <c r="BL12" s="83" t="str">
        <f>IF([1]ADP!CP11="","",[1]ADP!CP11)</f>
        <v>A</v>
      </c>
      <c r="BM12" s="3">
        <f>IF([1]ADP!CQ11="","",[1]ADP!CQ11)</f>
        <v>178</v>
      </c>
      <c r="BN12" s="83" t="str">
        <f>IF([1]ADP!CR11="","",[1]ADP!CR11)</f>
        <v/>
      </c>
      <c r="BO12" s="84">
        <f>IF([1]ADP!CS11="","",[1]ADP!CS11)</f>
        <v>1.29</v>
      </c>
      <c r="BP12" t="str">
        <f>IF([1]ADP!CT11="","",[1]ADP!CT11)</f>
        <v/>
      </c>
      <c r="BQ12" s="82">
        <f>IF([1]ADP!CU11="","",[1]ADP!CU11)</f>
        <v>9</v>
      </c>
      <c r="BR12" t="str">
        <f>IF([1]ADP!CV11="","",[1]ADP!CV11)</f>
        <v>Wil Lutz</v>
      </c>
      <c r="BS12" s="33">
        <f>IF([1]ADP!CW11="","",[1]ADP!CW11)</f>
        <v>31</v>
      </c>
      <c r="BT12" t="str">
        <f>IF([1]ADP!CX11="","",[1]ADP!CX11)</f>
        <v>DEN</v>
      </c>
      <c r="BU12" s="33">
        <f>IF([1]ADP!CY11="","",[1]ADP!CY11)</f>
        <v>17.059999999999999</v>
      </c>
      <c r="BV12" s="61">
        <f>IF([1]ADP!CZ11="","",[1]ADP!CZ11)</f>
        <v>9</v>
      </c>
      <c r="BW12" s="33">
        <f>IF([1]ADP!DA11="","",[1]ADP!DA11)</f>
        <v>8</v>
      </c>
      <c r="BX12" s="33">
        <f>IF([1]ADP!DB11="","",[1]ADP!DB11)</f>
        <v>1</v>
      </c>
      <c r="BY12" s="62">
        <f>IF([1]ADP!DC11="","",[1]ADP!DC11)</f>
        <v>186</v>
      </c>
      <c r="BZ12" s="62">
        <f>IF([1]ADP!DD11="","",[1]ADP!DD11)</f>
        <v>83</v>
      </c>
      <c r="CA12" s="33">
        <f>IF([1]ADP!DE11="","",[1]ADP!DE11)</f>
        <v>175</v>
      </c>
      <c r="CB12" s="83" t="str">
        <f>IF([1]ADP!DF11="","",[1]ADP!DF11)</f>
        <v/>
      </c>
      <c r="CC12" s="87" t="str">
        <f>IF([1]ADP!DG11="","",[1]ADP!DG11)</f>
        <v>B</v>
      </c>
      <c r="CD12" t="str">
        <f>IF([1]ADP!DH11="","",[1]ADP!DH11)</f>
        <v/>
      </c>
      <c r="CE12" s="82">
        <f>IF([1]ADP!DI11="","",[1]ADP!DI11)</f>
        <v>9</v>
      </c>
      <c r="CF12" t="str">
        <f>IF([1]ADP!DJ11="","",[1]ADP!DJ11)</f>
        <v>Buffalo Bills</v>
      </c>
      <c r="CG12" s="33">
        <f>IF([1]ADP!DK11="","",[1]ADP!DK11)</f>
        <v>17.02</v>
      </c>
      <c r="CH12" s="61">
        <f>IF([1]ADP!DL11="","",[1]ADP!DL11)</f>
        <v>9</v>
      </c>
      <c r="CI12" s="33">
        <f>IF([1]ADP!DM11="","",[1]ADP!DM11)</f>
        <v>12</v>
      </c>
      <c r="CJ12" s="33">
        <f>IF([1]ADP!DN11="","",[1]ADP!DN11)</f>
        <v>-3</v>
      </c>
      <c r="CK12" s="62">
        <f>IF([1]ADP!DO11="","",[1]ADP!DO11)</f>
        <v>152</v>
      </c>
      <c r="CL12" s="62">
        <f>IF([1]ADP!DP11="","",[1]ADP!DP11)</f>
        <v>115</v>
      </c>
      <c r="CM12" s="88">
        <f>IF([1]ADP!DQ11="","",[1]ADP!DQ11)</f>
        <v>432</v>
      </c>
    </row>
    <row r="13" spans="1:91">
      <c r="A13" s="82">
        <f>IF([1]ADP!AE12="","",[1]ADP!AE12)</f>
        <v>10</v>
      </c>
      <c r="B13" t="str">
        <f>IF([1]ADP!AF12="","",[1]ADP!AF12)</f>
        <v>Brock Purdy</v>
      </c>
      <c r="C13" s="33">
        <f>IF([1]ADP!AG12="","",[1]ADP!AG12)</f>
        <v>25</v>
      </c>
      <c r="D13" t="str">
        <f>IF([1]ADP!AH12="","",[1]ADP!AH12)</f>
        <v>SF</v>
      </c>
      <c r="E13" s="33">
        <f>IF([1]ADP!AI12="","",[1]ADP!AI12)</f>
        <v>8.09</v>
      </c>
      <c r="F13" s="61">
        <f>IF([1]ADP!AJ12="","",[1]ADP!AJ12)</f>
        <v>10</v>
      </c>
      <c r="G13" s="33">
        <f>IF([1]ADP!AK12="","",[1]ADP!AK12)</f>
        <v>9</v>
      </c>
      <c r="H13" s="33">
        <f>IF([1]ADP!AL12="","",[1]ADP!AL12)</f>
        <v>1</v>
      </c>
      <c r="I13" s="62">
        <f>IF([1]ADP!AM12="","",[1]ADP!AM12)</f>
        <v>71</v>
      </c>
      <c r="J13" s="62">
        <f>IF([1]ADP!AN12="","",[1]ADP!AN12)</f>
        <v>91</v>
      </c>
      <c r="K13" s="33">
        <f>IF([1]ADP!AO12="","",[1]ADP!AO12)</f>
        <v>35</v>
      </c>
      <c r="L13" s="83" t="str">
        <f>IF([1]ADP!AP12="","",[1]ADP!AP12)</f>
        <v>B+</v>
      </c>
      <c r="M13" s="83" t="str">
        <f>IF([1]ADP!AQ12="","",[1]ADP!AQ12)</f>
        <v>C</v>
      </c>
      <c r="N13" s="3">
        <f>IF([1]ADP!AR12="","",[1]ADP!AR12)</f>
        <v>53</v>
      </c>
      <c r="O13" s="83" t="str">
        <f>IF([1]ADP!AS12="","",[1]ADP!AS12)</f>
        <v/>
      </c>
      <c r="P13" s="84">
        <f>IF([1]ADP!AT12="","",[1]ADP!AT12)</f>
        <v>7.41</v>
      </c>
      <c r="Q13" t="str">
        <f>IF([1]ADP!AU12="","",[1]ADP!AU12)</f>
        <v/>
      </c>
      <c r="R13" s="82">
        <f>IF([1]ADP!AV12="","",[1]ADP!AV12)</f>
        <v>10</v>
      </c>
      <c r="S13" t="str">
        <f>IF([1]ADP!AW12="","",[1]ADP!AW12)</f>
        <v>Bucky Irving</v>
      </c>
      <c r="T13" s="33">
        <f>IF([1]ADP!AX12="","",[1]ADP!AX12)</f>
        <v>23</v>
      </c>
      <c r="U13" t="str">
        <f>IF([1]ADP!AY12="","",[1]ADP!AY12)</f>
        <v>TB</v>
      </c>
      <c r="V13" s="33">
        <f>IF([1]ADP!AZ12="","",[1]ADP!AZ12)</f>
        <v>2.0699999999999998</v>
      </c>
      <c r="W13" s="61">
        <f>IF([1]ADP!BA12="","",[1]ADP!BA12)</f>
        <v>10</v>
      </c>
      <c r="X13" s="33">
        <f>IF([1]ADP!BB12="","",[1]ADP!BB12)</f>
        <v>10</v>
      </c>
      <c r="Y13" s="33">
        <f>IF([1]ADP!BC12="","",[1]ADP!BC12)</f>
        <v>0</v>
      </c>
      <c r="Z13" s="62">
        <f>IF([1]ADP!BD12="","",[1]ADP!BD12)</f>
        <v>53</v>
      </c>
      <c r="AA13" s="62">
        <f>IF([1]ADP!BE12="","",[1]ADP!BE12)</f>
        <v>2</v>
      </c>
      <c r="AB13" s="33">
        <f>IF([1]ADP!BF12="","",[1]ADP!BF12)</f>
        <v>9</v>
      </c>
      <c r="AC13" s="83" t="str">
        <f>IF([1]ADP!BG12="","",[1]ADP!BG12)</f>
        <v>A-</v>
      </c>
      <c r="AD13" s="83" t="str">
        <f>IF([1]ADP!BH12="","",[1]ADP!BH12)</f>
        <v>B</v>
      </c>
      <c r="AE13" s="3">
        <f>IF([1]ADP!BI12="","",[1]ADP!BI12)</f>
        <v>113</v>
      </c>
      <c r="AF13" s="83" t="str">
        <f>IF([1]ADP!BJ12="","",[1]ADP!BJ12)</f>
        <v/>
      </c>
      <c r="AG13" s="84">
        <f>IF([1]ADP!BK12="","",[1]ADP!BK12)</f>
        <v>4.25</v>
      </c>
      <c r="AH13" s="62" t="str">
        <f>IF([1]ADP!BL12="","",[1]ADP!BL12)</f>
        <v/>
      </c>
      <c r="AI13" s="82">
        <f>IF([1]ADP!BM12="","",[1]ADP!BM12)</f>
        <v>10</v>
      </c>
      <c r="AJ13" t="str">
        <f>IF([1]ADP!BN12="","",[1]ADP!BN12)</f>
        <v>A.J. Brown</v>
      </c>
      <c r="AK13" s="33">
        <f>IF([1]ADP!BO12="","",[1]ADP!BO12)</f>
        <v>28</v>
      </c>
      <c r="AL13" t="str">
        <f>IF([1]ADP!BP12="","",[1]ADP!BP12)</f>
        <v>PHI</v>
      </c>
      <c r="AM13" s="33">
        <f>IF([1]ADP!BQ12="","",[1]ADP!BQ12)</f>
        <v>2.1</v>
      </c>
      <c r="AN13" s="61">
        <f>IF([1]ADP!BR12="","",[1]ADP!BR12)</f>
        <v>10</v>
      </c>
      <c r="AO13" s="33">
        <f>IF([1]ADP!BS12="","",[1]ADP!BS12)</f>
        <v>10</v>
      </c>
      <c r="AP13" s="33">
        <f>IF([1]ADP!BT12="","",[1]ADP!BT12)</f>
        <v>0</v>
      </c>
      <c r="AQ13" s="62">
        <f>IF([1]ADP!BU12="","",[1]ADP!BU12)</f>
        <v>17</v>
      </c>
      <c r="AR13" s="62">
        <f>IF([1]ADP!BV12="","",[1]ADP!BV12)</f>
        <v>39</v>
      </c>
      <c r="AS13" s="33">
        <f>IF([1]ADP!BW12="","",[1]ADP!BW12)</f>
        <v>82</v>
      </c>
      <c r="AT13" s="83" t="str">
        <f>IF([1]ADP!BX12="","",[1]ADP!BX12)</f>
        <v>A</v>
      </c>
      <c r="AU13" s="83" t="str">
        <f>IF([1]ADP!BY12="","",[1]ADP!BY12)</f>
        <v>A</v>
      </c>
      <c r="AV13" s="3">
        <f>IF([1]ADP!BZ12="","",[1]ADP!BZ12)</f>
        <v>61</v>
      </c>
      <c r="AW13" s="83">
        <f>IF([1]ADP!CA12="","",[1]ADP!CA12)</f>
        <v>1</v>
      </c>
      <c r="AX13" s="84">
        <f>IF([1]ADP!CB12="","",[1]ADP!CB12)</f>
        <v>2.19</v>
      </c>
      <c r="AY13" t="str">
        <f>IF([1]ADP!CC12="","",[1]ADP!CC12)</f>
        <v/>
      </c>
      <c r="AZ13" s="82">
        <f>IF([1]ADP!CD12="","",[1]ADP!CD12)</f>
        <v>10</v>
      </c>
      <c r="BA13" t="str">
        <f>IF([1]ADP!CE12="","",[1]ADP!CE12)</f>
        <v>Tucker Kraft</v>
      </c>
      <c r="BB13" s="33">
        <f>IF([1]ADP!CF12="","",[1]ADP!CF12)</f>
        <v>24</v>
      </c>
      <c r="BC13" t="str">
        <f>IF([1]ADP!CG12="","",[1]ADP!CG12)</f>
        <v>GB</v>
      </c>
      <c r="BD13" s="33">
        <f>IF([1]ADP!CH12="","",[1]ADP!CH12)</f>
        <v>9.0399999999999991</v>
      </c>
      <c r="BE13" s="61">
        <f>IF([1]ADP!CI12="","",[1]ADP!CI12)</f>
        <v>10</v>
      </c>
      <c r="BF13" s="33">
        <f>IF([1]ADP!CJ12="","",[1]ADP!CJ12)</f>
        <v>10</v>
      </c>
      <c r="BG13" s="33">
        <f>IF([1]ADP!CK12="","",[1]ADP!CK12)</f>
        <v>0</v>
      </c>
      <c r="BH13" s="62">
        <f>IF([1]ADP!CL12="","",[1]ADP!CL12)</f>
        <v>85</v>
      </c>
      <c r="BI13" s="62">
        <f>IF([1]ADP!CM12="","",[1]ADP!CM12)</f>
        <v>85</v>
      </c>
      <c r="BJ13" s="33">
        <f>IF([1]ADP!CN12="","",[1]ADP!CN12)</f>
        <v>20</v>
      </c>
      <c r="BK13" s="83" t="str">
        <f>IF([1]ADP!CO12="","",[1]ADP!CO12)</f>
        <v>B+</v>
      </c>
      <c r="BL13" s="83" t="str">
        <f>IF([1]ADP!CP12="","",[1]ADP!CP12)</f>
        <v>C</v>
      </c>
      <c r="BM13" s="3">
        <f>IF([1]ADP!CQ12="","",[1]ADP!CQ12)</f>
        <v>33</v>
      </c>
      <c r="BN13" s="83" t="str">
        <f>IF([1]ADP!CR12="","",[1]ADP!CR12)</f>
        <v/>
      </c>
      <c r="BO13" s="84">
        <f>IF([1]ADP!CS12="","",[1]ADP!CS12)</f>
        <v>3.15</v>
      </c>
      <c r="BP13" t="str">
        <f>IF([1]ADP!CT12="","",[1]ADP!CT12)</f>
        <v/>
      </c>
      <c r="BQ13" s="82">
        <f>IF([1]ADP!CU12="","",[1]ADP!CU12)</f>
        <v>10</v>
      </c>
      <c r="BR13" t="str">
        <f>IF([1]ADP!CV12="","",[1]ADP!CV12)</f>
        <v>Younghoe Koo</v>
      </c>
      <c r="BS13" s="33">
        <f>IF([1]ADP!CW12="","",[1]ADP!CW12)</f>
        <v>31</v>
      </c>
      <c r="BT13" t="str">
        <f>IF([1]ADP!CX12="","",[1]ADP!CX12)</f>
        <v>ATL</v>
      </c>
      <c r="BU13" s="33">
        <f>IF([1]ADP!CY12="","",[1]ADP!CY12)</f>
        <v>17.09</v>
      </c>
      <c r="BV13" s="61">
        <f>IF([1]ADP!CZ12="","",[1]ADP!CZ12)</f>
        <v>10</v>
      </c>
      <c r="BW13" s="33">
        <f>IF([1]ADP!DA12="","",[1]ADP!DA12)</f>
        <v>14</v>
      </c>
      <c r="BX13" s="33">
        <f>IF([1]ADP!DB12="","",[1]ADP!DB12)</f>
        <v>-4</v>
      </c>
      <c r="BY13" s="62">
        <f>IF([1]ADP!DC12="","",[1]ADP!DC12)</f>
        <v>154</v>
      </c>
      <c r="BZ13" s="62">
        <f>IF([1]ADP!DD12="","",[1]ADP!DD12)</f>
        <v>134</v>
      </c>
      <c r="CA13" s="33">
        <f>IF([1]ADP!DE12="","",[1]ADP!DE12)</f>
        <v>341</v>
      </c>
      <c r="CB13" s="83" t="str">
        <f>IF([1]ADP!DF12="","",[1]ADP!DF12)</f>
        <v/>
      </c>
      <c r="CC13" s="87" t="str">
        <f>IF([1]ADP!DG12="","",[1]ADP!DG12)</f>
        <v>C</v>
      </c>
      <c r="CD13" t="str">
        <f>IF([1]ADP!DH12="","",[1]ADP!DH12)</f>
        <v/>
      </c>
      <c r="CE13" s="82">
        <f>IF([1]ADP!DI12="","",[1]ADP!DI12)</f>
        <v>10</v>
      </c>
      <c r="CF13" t="str">
        <f>IF([1]ADP!DJ12="","",[1]ADP!DJ12)</f>
        <v>San Francisco 49ers</v>
      </c>
      <c r="CG13" s="33">
        <f>IF([1]ADP!DK12="","",[1]ADP!DK12)</f>
        <v>17.03</v>
      </c>
      <c r="CH13" s="61">
        <f>IF([1]ADP!DL12="","",[1]ADP!DL12)</f>
        <v>10</v>
      </c>
      <c r="CI13" s="33">
        <f>IF([1]ADP!DM12="","",[1]ADP!DM12)</f>
        <v>18</v>
      </c>
      <c r="CJ13" s="33">
        <f>IF([1]ADP!DN12="","",[1]ADP!DN12)</f>
        <v>-8</v>
      </c>
      <c r="CK13" s="62">
        <f>IF([1]ADP!DO12="","",[1]ADP!DO12)</f>
        <v>187</v>
      </c>
      <c r="CL13" s="62">
        <f>IF([1]ADP!DP12="","",[1]ADP!DP12)</f>
        <v>149</v>
      </c>
      <c r="CM13" s="88">
        <f>IF([1]ADP!DQ12="","",[1]ADP!DQ12)</f>
        <v>569</v>
      </c>
    </row>
    <row r="14" spans="1:91">
      <c r="A14" s="82">
        <f>IF([1]ADP!AE13="","",[1]ADP!AE13)</f>
        <v>11</v>
      </c>
      <c r="B14" t="str">
        <f>IF([1]ADP!AF13="","",[1]ADP!AF13)</f>
        <v>Dak Prescott</v>
      </c>
      <c r="C14" s="33">
        <f>IF([1]ADP!AG13="","",[1]ADP!AG13)</f>
        <v>32</v>
      </c>
      <c r="D14" t="str">
        <f>IF([1]ADP!AH13="","",[1]ADP!AH13)</f>
        <v>DAL</v>
      </c>
      <c r="E14" s="33">
        <f>IF([1]ADP!AI13="","",[1]ADP!AI13)</f>
        <v>8.1</v>
      </c>
      <c r="F14" s="61">
        <f>IF([1]ADP!AJ13="","",[1]ADP!AJ13)</f>
        <v>11</v>
      </c>
      <c r="G14" s="33">
        <f>IF([1]ADP!AK13="","",[1]ADP!AK13)</f>
        <v>12</v>
      </c>
      <c r="H14" s="33">
        <f>IF([1]ADP!AL13="","",[1]ADP!AL13)</f>
        <v>-1</v>
      </c>
      <c r="I14" s="62">
        <f>IF([1]ADP!AM13="","",[1]ADP!AM13)</f>
        <v>90</v>
      </c>
      <c r="J14" s="62">
        <f>IF([1]ADP!AN13="","",[1]ADP!AN13)</f>
        <v>155</v>
      </c>
      <c r="K14" s="33">
        <f>IF([1]ADP!AO13="","",[1]ADP!AO13)</f>
        <v>486</v>
      </c>
      <c r="L14" s="83" t="str">
        <f>IF([1]ADP!AP13="","",[1]ADP!AP13)</f>
        <v>B-</v>
      </c>
      <c r="M14" s="83" t="str">
        <f>IF([1]ADP!AQ13="","",[1]ADP!AQ13)</f>
        <v>F</v>
      </c>
      <c r="N14" s="3">
        <f>IF([1]ADP!AR13="","",[1]ADP!AR13)</f>
        <v>92</v>
      </c>
      <c r="O14" s="83" t="str">
        <f>IF([1]ADP!AS13="","",[1]ADP!AS13)</f>
        <v/>
      </c>
      <c r="P14" s="84">
        <f>IF([1]ADP!AT13="","",[1]ADP!AT13)</f>
        <v>4.37</v>
      </c>
      <c r="Q14" t="str">
        <f>IF([1]ADP!AU13="","",[1]ADP!AU13)</f>
        <v/>
      </c>
      <c r="R14" s="82">
        <f>IF([1]ADP!AV13="","",[1]ADP!AV13)</f>
        <v>11</v>
      </c>
      <c r="S14" t="str">
        <f>IF([1]ADP!AW13="","",[1]ADP!AW13)</f>
        <v>Chase Brown</v>
      </c>
      <c r="T14" s="33">
        <f>IF([1]ADP!AX13="","",[1]ADP!AX13)</f>
        <v>25</v>
      </c>
      <c r="U14" t="str">
        <f>IF([1]ADP!AY13="","",[1]ADP!AY13)</f>
        <v>CIN</v>
      </c>
      <c r="V14" s="33">
        <f>IF([1]ADP!AZ13="","",[1]ADP!AZ13)</f>
        <v>2.09</v>
      </c>
      <c r="W14" s="61">
        <f>IF([1]ADP!BA13="","",[1]ADP!BA13)</f>
        <v>11</v>
      </c>
      <c r="X14" s="33">
        <f>IF([1]ADP!BB13="","",[1]ADP!BB13)</f>
        <v>12</v>
      </c>
      <c r="Y14" s="33">
        <f>IF([1]ADP!BC13="","",[1]ADP!BC13)</f>
        <v>-1</v>
      </c>
      <c r="Z14" s="62">
        <f>IF([1]ADP!BD13="","",[1]ADP!BD13)</f>
        <v>32</v>
      </c>
      <c r="AA14" s="62">
        <f>IF([1]ADP!BE13="","",[1]ADP!BE13)</f>
        <v>37</v>
      </c>
      <c r="AB14" s="33">
        <f>IF([1]ADP!BF13="","",[1]ADP!BF13)</f>
        <v>4</v>
      </c>
      <c r="AC14" s="83" t="str">
        <f>IF([1]ADP!BG13="","",[1]ADP!BG13)</f>
        <v>A+</v>
      </c>
      <c r="AD14" s="83" t="str">
        <f>IF([1]ADP!BH13="","",[1]ADP!BH13)</f>
        <v>D</v>
      </c>
      <c r="AE14" s="3">
        <f>IF([1]ADP!BI13="","",[1]ADP!BI13)</f>
        <v>17</v>
      </c>
      <c r="AF14" s="83" t="str">
        <f>IF([1]ADP!BJ13="","",[1]ADP!BJ13)</f>
        <v/>
      </c>
      <c r="AG14" s="84">
        <f>IF([1]ADP!BK13="","",[1]ADP!BK13)</f>
        <v>5.28</v>
      </c>
      <c r="AH14" s="62" t="str">
        <f>IF([1]ADP!BL13="","",[1]ADP!BL13)</f>
        <v/>
      </c>
      <c r="AI14" s="82">
        <f>IF([1]ADP!BM13="","",[1]ADP!BM13)</f>
        <v>11</v>
      </c>
      <c r="AJ14" t="str">
        <f>IF([1]ADP!BN13="","",[1]ADP!BN13)</f>
        <v>Ladd McConkey</v>
      </c>
      <c r="AK14" s="33">
        <f>IF([1]ADP!BO13="","",[1]ADP!BO13)</f>
        <v>23</v>
      </c>
      <c r="AL14" t="str">
        <f>IF([1]ADP!BP13="","",[1]ADP!BP13)</f>
        <v>LAC</v>
      </c>
      <c r="AM14" s="33">
        <f>IF([1]ADP!BQ13="","",[1]ADP!BQ13)</f>
        <v>3.02</v>
      </c>
      <c r="AN14" s="61">
        <f>IF([1]ADP!BR13="","",[1]ADP!BR13)</f>
        <v>11</v>
      </c>
      <c r="AO14" s="33">
        <f>IF([1]ADP!BS13="","",[1]ADP!BS13)</f>
        <v>11</v>
      </c>
      <c r="AP14" s="33">
        <f>IF([1]ADP!BT13="","",[1]ADP!BT13)</f>
        <v>0</v>
      </c>
      <c r="AQ14" s="62">
        <f>IF([1]ADP!BU13="","",[1]ADP!BU13)</f>
        <v>63</v>
      </c>
      <c r="AR14" s="62">
        <f>IF([1]ADP!BV13="","",[1]ADP!BV13)</f>
        <v>19</v>
      </c>
      <c r="AS14" s="33">
        <f>IF([1]ADP!BW13="","",[1]ADP!BW13)</f>
        <v>7</v>
      </c>
      <c r="AT14" s="83" t="str">
        <f>IF([1]ADP!BX13="","",[1]ADP!BX13)</f>
        <v>B</v>
      </c>
      <c r="AU14" s="83" t="str">
        <f>IF([1]ADP!BY13="","",[1]ADP!BY13)</f>
        <v>A</v>
      </c>
      <c r="AV14" s="3">
        <f>IF([1]ADP!BZ13="","",[1]ADP!BZ13)</f>
        <v>182</v>
      </c>
      <c r="AW14" s="83" t="str">
        <f>IF([1]ADP!CA13="","",[1]ADP!CA13)</f>
        <v/>
      </c>
      <c r="AX14" s="84">
        <f>IF([1]ADP!CB13="","",[1]ADP!CB13)</f>
        <v>2.02</v>
      </c>
      <c r="AY14" t="str">
        <f>IF([1]ADP!CC13="","",[1]ADP!CC13)</f>
        <v/>
      </c>
      <c r="AZ14" s="82">
        <f>IF([1]ADP!CD13="","",[1]ADP!CD13)</f>
        <v>11</v>
      </c>
      <c r="BA14" t="str">
        <f>IF([1]ADP!CE13="","",[1]ADP!CE13)</f>
        <v>Tyler Warren</v>
      </c>
      <c r="BB14" s="33">
        <f>IF([1]ADP!CF13="","",[1]ADP!CF13)</f>
        <v>23</v>
      </c>
      <c r="BC14" t="str">
        <f>IF([1]ADP!CG13="","",[1]ADP!CG13)</f>
        <v>IND</v>
      </c>
      <c r="BD14" s="33">
        <f>IF([1]ADP!CH13="","",[1]ADP!CH13)</f>
        <v>9.0500000000000007</v>
      </c>
      <c r="BE14" s="61">
        <f>IF([1]ADP!CI13="","",[1]ADP!CI13)</f>
        <v>11</v>
      </c>
      <c r="BF14" s="33">
        <f>IF([1]ADP!CJ13="","",[1]ADP!CJ13)</f>
        <v>11</v>
      </c>
      <c r="BG14" s="33">
        <f>IF([1]ADP!CK13="","",[1]ADP!CK13)</f>
        <v>0</v>
      </c>
      <c r="BH14" s="62">
        <f>IF([1]ADP!CL13="","",[1]ADP!CL13)</f>
        <v>47</v>
      </c>
      <c r="BI14" s="62">
        <f>IF([1]ADP!CM13="","",[1]ADP!CM13)</f>
        <v>100</v>
      </c>
      <c r="BJ14" s="33">
        <f>IF([1]ADP!CN13="","",[1]ADP!CN13)</f>
        <v>38</v>
      </c>
      <c r="BK14" s="83" t="str">
        <f>IF([1]ADP!CO13="","",[1]ADP!CO13)</f>
        <v>D+</v>
      </c>
      <c r="BL14" s="83" t="str">
        <f>IF([1]ADP!CP13="","",[1]ADP!CP13)</f>
        <v>C</v>
      </c>
      <c r="BM14" s="3">
        <f>IF([1]ADP!CQ13="","",[1]ADP!CQ13)</f>
        <v>41</v>
      </c>
      <c r="BN14" s="83" t="str">
        <f>IF([1]ADP!CR13="","",[1]ADP!CR13)</f>
        <v/>
      </c>
      <c r="BO14" s="84">
        <f>IF([1]ADP!CS13="","",[1]ADP!CS13)</f>
        <v>1.1399999999999999</v>
      </c>
      <c r="BP14" t="str">
        <f>IF([1]ADP!CT13="","",[1]ADP!CT13)</f>
        <v/>
      </c>
      <c r="BQ14" s="82">
        <f>IF([1]ADP!CU13="","",[1]ADP!CU13)</f>
        <v>11</v>
      </c>
      <c r="BR14" t="str">
        <f>IF([1]ADP!CV13="","",[1]ADP!CV13)</f>
        <v>Tyler Loop</v>
      </c>
      <c r="BS14" s="33" t="str">
        <f>IF([1]ADP!CW13="","",[1]ADP!CW13)</f>
        <v/>
      </c>
      <c r="BT14" t="str">
        <f>IF([1]ADP!CX13="","",[1]ADP!CX13)</f>
        <v>BAL</v>
      </c>
      <c r="BU14" s="33">
        <f>IF([1]ADP!CY13="","",[1]ADP!CY13)</f>
        <v>17.100000000000001</v>
      </c>
      <c r="BV14" s="61">
        <f>IF([1]ADP!CZ13="","",[1]ADP!CZ13)</f>
        <v>11</v>
      </c>
      <c r="BW14" s="33">
        <f>IF([1]ADP!DA13="","",[1]ADP!DA13)</f>
        <v>6</v>
      </c>
      <c r="BX14" s="33">
        <f>IF([1]ADP!DB13="","",[1]ADP!DB13)</f>
        <v>5</v>
      </c>
      <c r="BY14" s="62">
        <f>IF([1]ADP!DC13="","",[1]ADP!DC13)</f>
        <v>102</v>
      </c>
      <c r="BZ14" s="62">
        <f>IF([1]ADP!DD13="","",[1]ADP!DD13)</f>
        <v>244</v>
      </c>
      <c r="CA14" s="33" t="str">
        <f>IF([1]ADP!DE13="","",[1]ADP!DE13)</f>
        <v/>
      </c>
      <c r="CB14" s="83" t="str">
        <f>IF([1]ADP!DF13="","",[1]ADP!DF13)</f>
        <v/>
      </c>
      <c r="CC14" s="87" t="str">
        <f>IF([1]ADP!DG13="","",[1]ADP!DG13)</f>
        <v>A+</v>
      </c>
      <c r="CD14" t="str">
        <f>IF([1]ADP!DH13="","",[1]ADP!DH13)</f>
        <v/>
      </c>
      <c r="CE14" s="82">
        <f>IF([1]ADP!DI13="","",[1]ADP!DI13)</f>
        <v>11</v>
      </c>
      <c r="CF14" t="str">
        <f>IF([1]ADP!DJ13="","",[1]ADP!DJ13)</f>
        <v>Washington Commanders</v>
      </c>
      <c r="CG14" s="33">
        <f>IF([1]ADP!DK13="","",[1]ADP!DK13)</f>
        <v>18.03</v>
      </c>
      <c r="CH14" s="61">
        <f>IF([1]ADP!DL13="","",[1]ADP!DL13)</f>
        <v>11</v>
      </c>
      <c r="CI14" s="33">
        <f>IF([1]ADP!DM13="","",[1]ADP!DM13)</f>
        <v>14</v>
      </c>
      <c r="CJ14" s="33">
        <f>IF([1]ADP!DN13="","",[1]ADP!DN13)</f>
        <v>-3</v>
      </c>
      <c r="CK14" s="62">
        <f>IF([1]ADP!DO13="","",[1]ADP!DO13)</f>
        <v>192</v>
      </c>
      <c r="CL14" s="62">
        <f>IF([1]ADP!DP13="","",[1]ADP!DP13)</f>
        <v>107</v>
      </c>
      <c r="CM14" s="88">
        <f>IF([1]ADP!DQ13="","",[1]ADP!DQ13)</f>
        <v>458</v>
      </c>
    </row>
    <row r="15" spans="1:91">
      <c r="A15" s="82">
        <f>IF([1]ADP!AE14="","",[1]ADP!AE14)</f>
        <v>12</v>
      </c>
      <c r="B15" t="str">
        <f>IF([1]ADP!AF14="","",[1]ADP!AF14)</f>
        <v>Jared Goff</v>
      </c>
      <c r="C15" s="33">
        <f>IF([1]ADP!AG14="","",[1]ADP!AG14)</f>
        <v>30</v>
      </c>
      <c r="D15" t="str">
        <f>IF([1]ADP!AH14="","",[1]ADP!AH14)</f>
        <v>DET</v>
      </c>
      <c r="E15" s="33">
        <f>IF([1]ADP!AI14="","",[1]ADP!AI14)</f>
        <v>9.06</v>
      </c>
      <c r="F15" s="61">
        <f>IF([1]ADP!AJ14="","",[1]ADP!AJ14)</f>
        <v>12</v>
      </c>
      <c r="G15" s="33">
        <f>IF([1]ADP!AK14="","",[1]ADP!AK14)</f>
        <v>10</v>
      </c>
      <c r="H15" s="33">
        <f>IF([1]ADP!AL14="","",[1]ADP!AL14)</f>
        <v>2</v>
      </c>
      <c r="I15" s="62">
        <f>IF([1]ADP!AM14="","",[1]ADP!AM14)</f>
        <v>64</v>
      </c>
      <c r="J15" s="62">
        <f>IF([1]ADP!AN14="","",[1]ADP!AN14)</f>
        <v>56</v>
      </c>
      <c r="K15" s="33">
        <f>IF([1]ADP!AO14="","",[1]ADP!AO14)</f>
        <v>55</v>
      </c>
      <c r="L15" s="83" t="str">
        <f>IF([1]ADP!AP14="","",[1]ADP!AP14)</f>
        <v>A</v>
      </c>
      <c r="M15" s="83" t="str">
        <f>IF([1]ADP!AQ14="","",[1]ADP!AQ14)</f>
        <v>A</v>
      </c>
      <c r="N15" s="3">
        <f>IF([1]ADP!AR14="","",[1]ADP!AR14)</f>
        <v>1</v>
      </c>
      <c r="O15" s="83" t="str">
        <f>IF([1]ADP!AS14="","",[1]ADP!AS14)</f>
        <v/>
      </c>
      <c r="P15" s="84">
        <f>IF([1]ADP!AT14="","",[1]ADP!AT14)</f>
        <v>1.01</v>
      </c>
      <c r="Q15" t="str">
        <f>IF([1]ADP!AU14="","",[1]ADP!AU14)</f>
        <v/>
      </c>
      <c r="R15" s="82">
        <f>IF([1]ADP!AV14="","",[1]ADP!AV14)</f>
        <v>12</v>
      </c>
      <c r="S15" t="str">
        <f>IF([1]ADP!AW14="","",[1]ADP!AW14)</f>
        <v>Kyren Williams</v>
      </c>
      <c r="T15" s="33">
        <f>IF([1]ADP!AX14="","",[1]ADP!AX14)</f>
        <v>25</v>
      </c>
      <c r="U15" t="str">
        <f>IF([1]ADP!AY14="","",[1]ADP!AY14)</f>
        <v>LAR</v>
      </c>
      <c r="V15" s="33">
        <f>IF([1]ADP!AZ14="","",[1]ADP!AZ14)</f>
        <v>3.01</v>
      </c>
      <c r="W15" s="61">
        <f>IF([1]ADP!BA14="","",[1]ADP!BA14)</f>
        <v>12</v>
      </c>
      <c r="X15" s="33">
        <f>IF([1]ADP!BB14="","",[1]ADP!BB14)</f>
        <v>9</v>
      </c>
      <c r="Y15" s="33">
        <f>IF([1]ADP!BC14="","",[1]ADP!BC14)</f>
        <v>3</v>
      </c>
      <c r="Z15" s="62">
        <f>IF([1]ADP!BD14="","",[1]ADP!BD14)</f>
        <v>12</v>
      </c>
      <c r="AA15" s="62">
        <f>IF([1]ADP!BE14="","",[1]ADP!BE14)</f>
        <v>78</v>
      </c>
      <c r="AB15" s="33">
        <f>IF([1]ADP!BF14="","",[1]ADP!BF14)</f>
        <v>3</v>
      </c>
      <c r="AC15" s="83" t="str">
        <f>IF([1]ADP!BG14="","",[1]ADP!BG14)</f>
        <v>B+</v>
      </c>
      <c r="AD15" s="83" t="str">
        <f>IF([1]ADP!BH14="","",[1]ADP!BH14)</f>
        <v>D</v>
      </c>
      <c r="AE15" s="3">
        <f>IF([1]ADP!BI14="","",[1]ADP!BI14)</f>
        <v>9</v>
      </c>
      <c r="AF15" s="83" t="str">
        <f>IF([1]ADP!BJ14="","",[1]ADP!BJ14)</f>
        <v/>
      </c>
      <c r="AG15" s="84">
        <f>IF([1]ADP!BK14="","",[1]ADP!BK14)</f>
        <v>5.21</v>
      </c>
      <c r="AH15" s="62" t="str">
        <f>IF([1]ADP!BL14="","",[1]ADP!BL14)</f>
        <v/>
      </c>
      <c r="AI15" s="82">
        <f>IF([1]ADP!BM14="","",[1]ADP!BM14)</f>
        <v>12</v>
      </c>
      <c r="AJ15" t="str">
        <f>IF([1]ADP!BN14="","",[1]ADP!BN14)</f>
        <v>Tyreek Hill</v>
      </c>
      <c r="AK15" s="33">
        <f>IF([1]ADP!BO14="","",[1]ADP!BO14)</f>
        <v>31</v>
      </c>
      <c r="AL15" t="str">
        <f>IF([1]ADP!BP14="","",[1]ADP!BP14)</f>
        <v>MIA</v>
      </c>
      <c r="AM15" s="33">
        <f>IF([1]ADP!BQ14="","",[1]ADP!BQ14)</f>
        <v>3.05</v>
      </c>
      <c r="AN15" s="61">
        <f>IF([1]ADP!BR14="","",[1]ADP!BR14)</f>
        <v>12</v>
      </c>
      <c r="AO15" s="33">
        <f>IF([1]ADP!BS14="","",[1]ADP!BS14)</f>
        <v>13</v>
      </c>
      <c r="AP15" s="33">
        <f>IF([1]ADP!BT14="","",[1]ADP!BT14)</f>
        <v>-1</v>
      </c>
      <c r="AQ15" s="62">
        <f>IF([1]ADP!BU14="","",[1]ADP!BU14)</f>
        <v>38</v>
      </c>
      <c r="AR15" s="62">
        <f>IF([1]ADP!BV14="","",[1]ADP!BV14)</f>
        <v>24</v>
      </c>
      <c r="AS15" s="33">
        <f>IF([1]ADP!BW14="","",[1]ADP!BW14)</f>
        <v>364</v>
      </c>
      <c r="AT15" s="83" t="str">
        <f>IF([1]ADP!BX14="","",[1]ADP!BX14)</f>
        <v>C+</v>
      </c>
      <c r="AU15" s="83" t="str">
        <f>IF([1]ADP!BY14="","",[1]ADP!BY14)</f>
        <v>F</v>
      </c>
      <c r="AV15" s="3">
        <f>IF([1]ADP!BZ14="","",[1]ADP!BZ14)</f>
        <v>92</v>
      </c>
      <c r="AW15" s="83">
        <f>IF([1]ADP!CA14="","",[1]ADP!CA14)</f>
        <v>1</v>
      </c>
      <c r="AX15" s="84">
        <f>IF([1]ADP!CB14="","",[1]ADP!CB14)</f>
        <v>5.28</v>
      </c>
      <c r="AY15" t="str">
        <f>IF([1]ADP!CC14="","",[1]ADP!CC14)</f>
        <v/>
      </c>
      <c r="AZ15" s="82">
        <f>IF([1]ADP!CD14="","",[1]ADP!CD14)</f>
        <v>12</v>
      </c>
      <c r="BA15" t="str">
        <f>IF([1]ADP!CE14="","",[1]ADP!CE14)</f>
        <v>Colston Loveland</v>
      </c>
      <c r="BB15" s="33">
        <f>IF([1]ADP!CF14="","",[1]ADP!CF14)</f>
        <v>21</v>
      </c>
      <c r="BC15" t="str">
        <f>IF([1]ADP!CG14="","",[1]ADP!CG14)</f>
        <v>CHI</v>
      </c>
      <c r="BD15" s="33">
        <f>IF([1]ADP!CH14="","",[1]ADP!CH14)</f>
        <v>10.06</v>
      </c>
      <c r="BE15" s="61">
        <f>IF([1]ADP!CI14="","",[1]ADP!CI14)</f>
        <v>12</v>
      </c>
      <c r="BF15" s="33">
        <f>IF([1]ADP!CJ14="","",[1]ADP!CJ14)</f>
        <v>12</v>
      </c>
      <c r="BG15" s="33">
        <f>IF([1]ADP!CK14="","",[1]ADP!CK14)</f>
        <v>0</v>
      </c>
      <c r="BH15" s="62">
        <f>IF([1]ADP!CL14="","",[1]ADP!CL14)</f>
        <v>56</v>
      </c>
      <c r="BI15" s="62">
        <f>IF([1]ADP!CM14="","",[1]ADP!CM14)</f>
        <v>176</v>
      </c>
      <c r="BJ15" s="33">
        <f>IF([1]ADP!CN14="","",[1]ADP!CN14)</f>
        <v>45</v>
      </c>
      <c r="BK15" s="83" t="str">
        <f>IF([1]ADP!CO14="","",[1]ADP!CO14)</f>
        <v>B-</v>
      </c>
      <c r="BL15" s="83" t="str">
        <f>IF([1]ADP!CP14="","",[1]ADP!CP14)</f>
        <v>D</v>
      </c>
      <c r="BM15" s="3">
        <f>IF([1]ADP!CQ14="","",[1]ADP!CQ14)</f>
        <v>186</v>
      </c>
      <c r="BN15" s="83" t="str">
        <f>IF([1]ADP!CR14="","",[1]ADP!CR14)</f>
        <v/>
      </c>
      <c r="BO15" s="84">
        <f>IF([1]ADP!CS14="","",[1]ADP!CS14)</f>
        <v>1.1000000000000001</v>
      </c>
      <c r="BP15" t="str">
        <f>IF([1]ADP!CT14="","",[1]ADP!CT14)</f>
        <v/>
      </c>
      <c r="BQ15" s="82">
        <f>IF([1]ADP!CU14="","",[1]ADP!CU14)</f>
        <v>12</v>
      </c>
      <c r="BR15" t="str">
        <f>IF([1]ADP!CV14="","",[1]ADP!CV14)</f>
        <v>Jake Elliott</v>
      </c>
      <c r="BS15" s="33">
        <f>IF([1]ADP!CW14="","",[1]ADP!CW14)</f>
        <v>30</v>
      </c>
      <c r="BT15" t="str">
        <f>IF([1]ADP!CX14="","",[1]ADP!CX14)</f>
        <v>PHI</v>
      </c>
      <c r="BU15" s="33">
        <f>IF([1]ADP!CY14="","",[1]ADP!CY14)</f>
        <v>17.12</v>
      </c>
      <c r="BV15" s="61">
        <f>IF([1]ADP!CZ14="","",[1]ADP!CZ14)</f>
        <v>12</v>
      </c>
      <c r="BW15" s="33">
        <f>IF([1]ADP!DA14="","",[1]ADP!DA14)</f>
        <v>9</v>
      </c>
      <c r="BX15" s="33">
        <f>IF([1]ADP!DB14="","",[1]ADP!DB14)</f>
        <v>3</v>
      </c>
      <c r="BY15" s="62">
        <f>IF([1]ADP!DC14="","",[1]ADP!DC14)</f>
        <v>159</v>
      </c>
      <c r="BZ15" s="62">
        <f>IF([1]ADP!DD14="","",[1]ADP!DD14)</f>
        <v>105</v>
      </c>
      <c r="CA15" s="33">
        <f>IF([1]ADP!DE14="","",[1]ADP!DE14)</f>
        <v>259</v>
      </c>
      <c r="CB15" s="83" t="str">
        <f>IF([1]ADP!DF14="","",[1]ADP!DF14)</f>
        <v/>
      </c>
      <c r="CC15" s="87" t="str">
        <f>IF([1]ADP!DG14="","",[1]ADP!DG14)</f>
        <v>A</v>
      </c>
      <c r="CD15" t="str">
        <f>IF([1]ADP!DH14="","",[1]ADP!DH14)</f>
        <v/>
      </c>
      <c r="CE15" s="82">
        <f>IF([1]ADP!DI14="","",[1]ADP!DI14)</f>
        <v>12</v>
      </c>
      <c r="CF15" t="str">
        <f>IF([1]ADP!DJ14="","",[1]ADP!DJ14)</f>
        <v>Tampa Bay Buccaneers</v>
      </c>
      <c r="CG15" s="33">
        <f>IF([1]ADP!DK14="","",[1]ADP!DK14)</f>
        <v>18.07</v>
      </c>
      <c r="CH15" s="61">
        <f>IF([1]ADP!DL14="","",[1]ADP!DL14)</f>
        <v>12</v>
      </c>
      <c r="CI15" s="33">
        <f>IF([1]ADP!DM14="","",[1]ADP!DM14)</f>
        <v>17</v>
      </c>
      <c r="CJ15" s="33">
        <f>IF([1]ADP!DN14="","",[1]ADP!DN14)</f>
        <v>-5</v>
      </c>
      <c r="CK15" s="62">
        <f>IF([1]ADP!DO14="","",[1]ADP!DO14)</f>
        <v>106</v>
      </c>
      <c r="CL15" s="62">
        <f>IF([1]ADP!DP14="","",[1]ADP!DP14)</f>
        <v>118</v>
      </c>
      <c r="CM15" s="88">
        <f>IF([1]ADP!DQ14="","",[1]ADP!DQ14)</f>
        <v>498</v>
      </c>
    </row>
    <row r="16" spans="1:91">
      <c r="A16" s="82">
        <f>IF([1]ADP!AE15="","",[1]ADP!AE15)</f>
        <v>13</v>
      </c>
      <c r="B16" t="str">
        <f>IF([1]ADP!AF15="","",[1]ADP!AF15)</f>
        <v>Justin Fields</v>
      </c>
      <c r="C16" s="33">
        <f>IF([1]ADP!AG15="","",[1]ADP!AG15)</f>
        <v>26</v>
      </c>
      <c r="D16" t="str">
        <f>IF([1]ADP!AH15="","",[1]ADP!AH15)</f>
        <v>NYJ</v>
      </c>
      <c r="E16" s="33">
        <f>IF([1]ADP!AI15="","",[1]ADP!AI15)</f>
        <v>9.1</v>
      </c>
      <c r="F16" s="61">
        <f>IF([1]ADP!AJ15="","",[1]ADP!AJ15)</f>
        <v>13</v>
      </c>
      <c r="G16" s="33">
        <f>IF([1]ADP!AK15="","",[1]ADP!AK15)</f>
        <v>13</v>
      </c>
      <c r="H16" s="33">
        <f>IF([1]ADP!AL15="","",[1]ADP!AL15)</f>
        <v>0</v>
      </c>
      <c r="I16" s="62">
        <f>IF([1]ADP!AM15="","",[1]ADP!AM15)</f>
        <v>86</v>
      </c>
      <c r="J16" s="62">
        <f>IF([1]ADP!AN15="","",[1]ADP!AN15)</f>
        <v>167</v>
      </c>
      <c r="K16" s="33">
        <f>IF([1]ADP!AO15="","",[1]ADP!AO15)</f>
        <v>296</v>
      </c>
      <c r="L16" s="83" t="str">
        <f>IF([1]ADP!AP15="","",[1]ADP!AP15)</f>
        <v>D-</v>
      </c>
      <c r="M16" s="83" t="str">
        <f>IF([1]ADP!AQ15="","",[1]ADP!AQ15)</f>
        <v>C</v>
      </c>
      <c r="N16" s="3">
        <f>IF([1]ADP!AR15="","",[1]ADP!AR15)</f>
        <v>45</v>
      </c>
      <c r="O16" s="83" t="str">
        <f>IF([1]ADP!AS15="","",[1]ADP!AS15)</f>
        <v/>
      </c>
      <c r="P16" s="84">
        <f>IF([1]ADP!AT15="","",[1]ADP!AT15)</f>
        <v>1.1100000000000001</v>
      </c>
      <c r="Q16" t="str">
        <f>IF([1]ADP!AU15="","",[1]ADP!AU15)</f>
        <v/>
      </c>
      <c r="R16" s="82">
        <f>IF([1]ADP!AV15="","",[1]ADP!AV15)</f>
        <v>13</v>
      </c>
      <c r="S16" t="str">
        <f>IF([1]ADP!AW15="","",[1]ADP!AW15)</f>
        <v>James Cook</v>
      </c>
      <c r="T16" s="33">
        <f>IF([1]ADP!AX15="","",[1]ADP!AX15)</f>
        <v>25</v>
      </c>
      <c r="U16" t="str">
        <f>IF([1]ADP!AY15="","",[1]ADP!AY15)</f>
        <v>BUF</v>
      </c>
      <c r="V16" s="33">
        <f>IF([1]ADP!AZ15="","",[1]ADP!AZ15)</f>
        <v>3.04</v>
      </c>
      <c r="W16" s="61">
        <f>IF([1]ADP!BA15="","",[1]ADP!BA15)</f>
        <v>13</v>
      </c>
      <c r="X16" s="33">
        <f>IF([1]ADP!BB15="","",[1]ADP!BB15)</f>
        <v>13</v>
      </c>
      <c r="Y16" s="33">
        <f>IF([1]ADP!BC15="","",[1]ADP!BC15)</f>
        <v>0</v>
      </c>
      <c r="Z16" s="62">
        <f>IF([1]ADP!BD15="","",[1]ADP!BD15)</f>
        <v>24</v>
      </c>
      <c r="AA16" s="62">
        <f>IF([1]ADP!BE15="","",[1]ADP!BE15)</f>
        <v>12</v>
      </c>
      <c r="AB16" s="33">
        <f>IF([1]ADP!BF15="","",[1]ADP!BF15)</f>
        <v>18</v>
      </c>
      <c r="AC16" s="83" t="str">
        <f>IF([1]ADP!BG15="","",[1]ADP!BG15)</f>
        <v>A+</v>
      </c>
      <c r="AD16" s="83" t="str">
        <f>IF([1]ADP!BH15="","",[1]ADP!BH15)</f>
        <v>A</v>
      </c>
      <c r="AE16" s="3">
        <f>IF([1]ADP!BI15="","",[1]ADP!BI15)</f>
        <v>49</v>
      </c>
      <c r="AF16" s="83" t="str">
        <f>IF([1]ADP!BJ15="","",[1]ADP!BJ15)</f>
        <v/>
      </c>
      <c r="AG16" s="84">
        <f>IF([1]ADP!BK15="","",[1]ADP!BK15)</f>
        <v>2.31</v>
      </c>
      <c r="AH16" s="62" t="str">
        <f>IF([1]ADP!BL15="","",[1]ADP!BL15)</f>
        <v/>
      </c>
      <c r="AI16" s="82">
        <f>IF([1]ADP!BM15="","",[1]ADP!BM15)</f>
        <v>13</v>
      </c>
      <c r="AJ16" t="str">
        <f>IF([1]ADP!BN15="","",[1]ADP!BN15)</f>
        <v>Tee Higgins</v>
      </c>
      <c r="AK16" s="33">
        <f>IF([1]ADP!BO15="","",[1]ADP!BO15)</f>
        <v>26</v>
      </c>
      <c r="AL16" t="str">
        <f>IF([1]ADP!BP15="","",[1]ADP!BP15)</f>
        <v>CIN</v>
      </c>
      <c r="AM16" s="33">
        <f>IF([1]ADP!BQ15="","",[1]ADP!BQ15)</f>
        <v>3.08</v>
      </c>
      <c r="AN16" s="61">
        <f>IF([1]ADP!BR15="","",[1]ADP!BR15)</f>
        <v>13</v>
      </c>
      <c r="AO16" s="33">
        <f>IF([1]ADP!BS15="","",[1]ADP!BS15)</f>
        <v>12</v>
      </c>
      <c r="AP16" s="33">
        <f>IF([1]ADP!BT15="","",[1]ADP!BT15)</f>
        <v>1</v>
      </c>
      <c r="AQ16" s="62">
        <f>IF([1]ADP!BU15="","",[1]ADP!BU15)</f>
        <v>27</v>
      </c>
      <c r="AR16" s="62">
        <f>IF([1]ADP!BV15="","",[1]ADP!BV15)</f>
        <v>69</v>
      </c>
      <c r="AS16" s="33">
        <f>IF([1]ADP!BW15="","",[1]ADP!BW15)</f>
        <v>149</v>
      </c>
      <c r="AT16" s="83" t="str">
        <f>IF([1]ADP!BX15="","",[1]ADP!BX15)</f>
        <v>A+</v>
      </c>
      <c r="AU16" s="83" t="str">
        <f>IF([1]ADP!BY15="","",[1]ADP!BY15)</f>
        <v>D</v>
      </c>
      <c r="AV16" s="3">
        <f>IF([1]ADP!BZ15="","",[1]ADP!BZ15)</f>
        <v>179</v>
      </c>
      <c r="AW16" s="83" t="str">
        <f>IF([1]ADP!CA15="","",[1]ADP!CA15)</f>
        <v/>
      </c>
      <c r="AX16" s="84">
        <f>IF([1]ADP!CB15="","",[1]ADP!CB15)</f>
        <v>2.0099999999999998</v>
      </c>
      <c r="AY16" t="str">
        <f>IF([1]ADP!CC15="","",[1]ADP!CC15)</f>
        <v/>
      </c>
      <c r="AZ16" s="82">
        <f>IF([1]ADP!CD15="","",[1]ADP!CD15)</f>
        <v>13</v>
      </c>
      <c r="BA16" t="str">
        <f>IF([1]ADP!CE15="","",[1]ADP!CE15)</f>
        <v>Dalton Kincaid</v>
      </c>
      <c r="BB16" s="33">
        <f>IF([1]ADP!CF15="","",[1]ADP!CF15)</f>
        <v>25</v>
      </c>
      <c r="BC16" t="str">
        <f>IF([1]ADP!CG15="","",[1]ADP!CG15)</f>
        <v>BUF</v>
      </c>
      <c r="BD16" s="33">
        <f>IF([1]ADP!CH15="","",[1]ADP!CH15)</f>
        <v>11.04</v>
      </c>
      <c r="BE16" s="61">
        <f>IF([1]ADP!CI15="","",[1]ADP!CI15)</f>
        <v>13</v>
      </c>
      <c r="BF16" s="33">
        <f>IF([1]ADP!CJ15="","",[1]ADP!CJ15)</f>
        <v>15</v>
      </c>
      <c r="BG16" s="33">
        <f>IF([1]ADP!CK15="","",[1]ADP!CK15)</f>
        <v>-2</v>
      </c>
      <c r="BH16" s="62">
        <f>IF([1]ADP!CL15="","",[1]ADP!CL15)</f>
        <v>94</v>
      </c>
      <c r="BI16" s="62">
        <f>IF([1]ADP!CM15="","",[1]ADP!CM15)</f>
        <v>104</v>
      </c>
      <c r="BJ16" s="33">
        <f>IF([1]ADP!CN15="","",[1]ADP!CN15)</f>
        <v>426</v>
      </c>
      <c r="BK16" s="83" t="str">
        <f>IF([1]ADP!CO15="","",[1]ADP!CO15)</f>
        <v>A+</v>
      </c>
      <c r="BL16" s="83" t="str">
        <f>IF([1]ADP!CP15="","",[1]ADP!CP15)</f>
        <v>A</v>
      </c>
      <c r="BM16" s="3">
        <f>IF([1]ADP!CQ15="","",[1]ADP!CQ15)</f>
        <v>77</v>
      </c>
      <c r="BN16" s="83" t="str">
        <f>IF([1]ADP!CR15="","",[1]ADP!CR15)</f>
        <v/>
      </c>
      <c r="BO16" s="84">
        <f>IF([1]ADP!CS15="","",[1]ADP!CS15)</f>
        <v>1.25</v>
      </c>
      <c r="BP16" t="str">
        <f>IF([1]ADP!CT15="","",[1]ADP!CT15)</f>
        <v/>
      </c>
      <c r="BQ16" s="82">
        <f>IF([1]ADP!CU15="","",[1]ADP!CU15)</f>
        <v>13</v>
      </c>
      <c r="BR16" t="str">
        <f>IF([1]ADP!CV15="","",[1]ADP!CV15)</f>
        <v>Evan McPherson</v>
      </c>
      <c r="BS16" s="33">
        <f>IF([1]ADP!CW15="","",[1]ADP!CW15)</f>
        <v>26</v>
      </c>
      <c r="BT16" t="str">
        <f>IF([1]ADP!CX15="","",[1]ADP!CX15)</f>
        <v>CIN</v>
      </c>
      <c r="BU16" s="33">
        <f>IF([1]ADP!CY15="","",[1]ADP!CY15)</f>
        <v>18.010000000000002</v>
      </c>
      <c r="BV16" s="61">
        <f>IF([1]ADP!CZ15="","",[1]ADP!CZ15)</f>
        <v>13</v>
      </c>
      <c r="BW16" s="33">
        <f>IF([1]ADP!DA15="","",[1]ADP!DA15)</f>
        <v>18</v>
      </c>
      <c r="BX16" s="33">
        <f>IF([1]ADP!DB15="","",[1]ADP!DB15)</f>
        <v>-5</v>
      </c>
      <c r="BY16" s="62">
        <f>IF([1]ADP!DC15="","",[1]ADP!DC15)</f>
        <v>165</v>
      </c>
      <c r="BZ16" s="62">
        <f>IF([1]ADP!DD15="","",[1]ADP!DD15)</f>
        <v>169</v>
      </c>
      <c r="CA16" s="33">
        <f>IF([1]ADP!DE15="","",[1]ADP!DE15)</f>
        <v>469</v>
      </c>
      <c r="CB16" s="83" t="str">
        <f>IF([1]ADP!DF15="","",[1]ADP!DF15)</f>
        <v/>
      </c>
      <c r="CC16" s="87" t="str">
        <f>IF([1]ADP!DG15="","",[1]ADP!DG15)</f>
        <v>A+</v>
      </c>
      <c r="CD16" t="str">
        <f>IF([1]ADP!DH15="","",[1]ADP!DH15)</f>
        <v/>
      </c>
      <c r="CE16" s="82">
        <f>IF([1]ADP!DI15="","",[1]ADP!DI15)</f>
        <v>13</v>
      </c>
      <c r="CF16" t="str">
        <f>IF([1]ADP!DJ15="","",[1]ADP!DJ15)</f>
        <v>New York Giants</v>
      </c>
      <c r="CG16" s="33">
        <f>IF([1]ADP!DK15="","",[1]ADP!DK15)</f>
        <v>18.09</v>
      </c>
      <c r="CH16" s="61">
        <f>IF([1]ADP!DL15="","",[1]ADP!DL15)</f>
        <v>13</v>
      </c>
      <c r="CI16" s="33">
        <f>IF([1]ADP!DM15="","",[1]ADP!DM15)</f>
        <v>13</v>
      </c>
      <c r="CJ16" s="33">
        <f>IF([1]ADP!DN15="","",[1]ADP!DN15)</f>
        <v>0</v>
      </c>
      <c r="CK16" s="62">
        <f>IF([1]ADP!DO15="","",[1]ADP!DO15)</f>
        <v>224</v>
      </c>
      <c r="CL16" s="62">
        <f>IF([1]ADP!DP15="","",[1]ADP!DP15)</f>
        <v>133</v>
      </c>
      <c r="CM16" s="88">
        <f>IF([1]ADP!DQ15="","",[1]ADP!DQ15)</f>
        <v>350</v>
      </c>
    </row>
    <row r="17" spans="1:91">
      <c r="A17" s="82">
        <f>IF([1]ADP!AE16="","",[1]ADP!AE16)</f>
        <v>14</v>
      </c>
      <c r="B17" t="str">
        <f>IF([1]ADP!AF16="","",[1]ADP!AF16)</f>
        <v>Justin Herbert</v>
      </c>
      <c r="C17" s="33">
        <f>IF([1]ADP!AG16="","",[1]ADP!AG16)</f>
        <v>27</v>
      </c>
      <c r="D17" t="str">
        <f>IF([1]ADP!AH16="","",[1]ADP!AH16)</f>
        <v>LAC</v>
      </c>
      <c r="E17" s="33">
        <f>IF([1]ADP!AI16="","",[1]ADP!AI16)</f>
        <v>9.120000000000001</v>
      </c>
      <c r="F17" s="61">
        <f>IF([1]ADP!AJ16="","",[1]ADP!AJ16)</f>
        <v>14</v>
      </c>
      <c r="G17" s="33">
        <f>IF([1]ADP!AK16="","",[1]ADP!AK16)</f>
        <v>14</v>
      </c>
      <c r="H17" s="33">
        <f>IF([1]ADP!AL16="","",[1]ADP!AL16)</f>
        <v>0</v>
      </c>
      <c r="I17" s="62">
        <f>IF([1]ADP!AM16="","",[1]ADP!AM16)</f>
        <v>68</v>
      </c>
      <c r="J17" s="62">
        <f>IF([1]ADP!AN16="","",[1]ADP!AN16)</f>
        <v>76</v>
      </c>
      <c r="K17" s="33">
        <f>IF([1]ADP!AO16="","",[1]ADP!AO16)</f>
        <v>490</v>
      </c>
      <c r="L17" s="83" t="str">
        <f>IF([1]ADP!AP16="","",[1]ADP!AP16)</f>
        <v>B</v>
      </c>
      <c r="M17" s="83" t="str">
        <f>IF([1]ADP!AQ16="","",[1]ADP!AQ16)</f>
        <v>A</v>
      </c>
      <c r="N17" s="3">
        <f>IF([1]ADP!AR16="","",[1]ADP!AR16)</f>
        <v>17</v>
      </c>
      <c r="O17" s="83" t="str">
        <f>IF([1]ADP!AS16="","",[1]ADP!AS16)</f>
        <v/>
      </c>
      <c r="P17" s="84">
        <f>IF([1]ADP!AT16="","",[1]ADP!AT16)</f>
        <v>1.06</v>
      </c>
      <c r="Q17" t="str">
        <f>IF([1]ADP!AU16="","",[1]ADP!AU16)</f>
        <v/>
      </c>
      <c r="R17" s="82">
        <f>IF([1]ADP!AV16="","",[1]ADP!AV16)</f>
        <v>14</v>
      </c>
      <c r="S17" t="str">
        <f>IF([1]ADP!AW16="","",[1]ADP!AW16)</f>
        <v>Omarion Hampton</v>
      </c>
      <c r="T17" s="33">
        <f>IF([1]ADP!AX16="","",[1]ADP!AX16)</f>
        <v>22</v>
      </c>
      <c r="U17" t="str">
        <f>IF([1]ADP!AY16="","",[1]ADP!AY16)</f>
        <v>LAC</v>
      </c>
      <c r="V17" s="33">
        <f>IF([1]ADP!AZ16="","",[1]ADP!AZ16)</f>
        <v>3.07</v>
      </c>
      <c r="W17" s="61">
        <f>IF([1]ADP!BA16="","",[1]ADP!BA16)</f>
        <v>14</v>
      </c>
      <c r="X17" s="33">
        <f>IF([1]ADP!BB16="","",[1]ADP!BB16)</f>
        <v>15</v>
      </c>
      <c r="Y17" s="33">
        <f>IF([1]ADP!BC16="","",[1]ADP!BC16)</f>
        <v>-1</v>
      </c>
      <c r="Z17" s="62">
        <f>IF([1]ADP!BD16="","",[1]ADP!BD16)</f>
        <v>25</v>
      </c>
      <c r="AA17" s="62">
        <f>IF([1]ADP!BE16="","",[1]ADP!BE16)</f>
        <v>60</v>
      </c>
      <c r="AB17" s="33">
        <f>IF([1]ADP!BF16="","",[1]ADP!BF16)</f>
        <v>9</v>
      </c>
      <c r="AC17" s="83" t="str">
        <f>IF([1]ADP!BG16="","",[1]ADP!BG16)</f>
        <v>B</v>
      </c>
      <c r="AD17" s="83" t="str">
        <f>IF([1]ADP!BH16="","",[1]ADP!BH16)</f>
        <v>A</v>
      </c>
      <c r="AE17" s="3">
        <f>IF([1]ADP!BI16="","",[1]ADP!BI16)</f>
        <v>65</v>
      </c>
      <c r="AF17" s="83" t="str">
        <f>IF([1]ADP!BJ16="","",[1]ADP!BJ16)</f>
        <v/>
      </c>
      <c r="AG17" s="84">
        <f>IF([1]ADP!BK16="","",[1]ADP!BK16)</f>
        <v>1.22</v>
      </c>
      <c r="AH17" s="62" t="str">
        <f>IF([1]ADP!BL16="","",[1]ADP!BL16)</f>
        <v/>
      </c>
      <c r="AI17" s="82">
        <f>IF([1]ADP!BM16="","",[1]ADP!BM16)</f>
        <v>14</v>
      </c>
      <c r="AJ17" t="str">
        <f>IF([1]ADP!BN16="","",[1]ADP!BN16)</f>
        <v>Jaxon Smith-Njigba</v>
      </c>
      <c r="AK17" s="33">
        <f>IF([1]ADP!BO16="","",[1]ADP!BO16)</f>
        <v>23</v>
      </c>
      <c r="AL17" t="str">
        <f>IF([1]ADP!BP16="","",[1]ADP!BP16)</f>
        <v>SEA</v>
      </c>
      <c r="AM17" s="33">
        <f>IF([1]ADP!BQ16="","",[1]ADP!BQ16)</f>
        <v>3.09</v>
      </c>
      <c r="AN17" s="61">
        <f>IF([1]ADP!BR16="","",[1]ADP!BR16)</f>
        <v>14</v>
      </c>
      <c r="AO17" s="33">
        <f>IF([1]ADP!BS16="","",[1]ADP!BS16)</f>
        <v>14</v>
      </c>
      <c r="AP17" s="33">
        <f>IF([1]ADP!BT16="","",[1]ADP!BT16)</f>
        <v>0</v>
      </c>
      <c r="AQ17" s="62">
        <f>IF([1]ADP!BU16="","",[1]ADP!BU16)</f>
        <v>62</v>
      </c>
      <c r="AR17" s="62">
        <f>IF([1]ADP!BV16="","",[1]ADP!BV16)</f>
        <v>15</v>
      </c>
      <c r="AS17" s="33">
        <f>IF([1]ADP!BW16="","",[1]ADP!BW16)</f>
        <v>12</v>
      </c>
      <c r="AT17" s="83" t="str">
        <f>IF([1]ADP!BX16="","",[1]ADP!BX16)</f>
        <v>C</v>
      </c>
      <c r="AU17" s="83" t="str">
        <f>IF([1]ADP!BY16="","",[1]ADP!BY16)</f>
        <v>F</v>
      </c>
      <c r="AV17" s="3">
        <f>IF([1]ADP!BZ16="","",[1]ADP!BZ16)</f>
        <v>85</v>
      </c>
      <c r="AW17" s="83" t="str">
        <f>IF([1]ADP!CA16="","",[1]ADP!CA16)</f>
        <v/>
      </c>
      <c r="AX17" s="84">
        <f>IF([1]ADP!CB16="","",[1]ADP!CB16)</f>
        <v>1.2</v>
      </c>
      <c r="AY17" t="str">
        <f>IF([1]ADP!CC16="","",[1]ADP!CC16)</f>
        <v/>
      </c>
      <c r="AZ17" s="82">
        <f>IF([1]ADP!CD16="","",[1]ADP!CD16)</f>
        <v>14</v>
      </c>
      <c r="BA17" t="str">
        <f>IF([1]ADP!CE16="","",[1]ADP!CE16)</f>
        <v>Jake Ferguson</v>
      </c>
      <c r="BB17" s="33">
        <f>IF([1]ADP!CF16="","",[1]ADP!CF16)</f>
        <v>26</v>
      </c>
      <c r="BC17" t="str">
        <f>IF([1]ADP!CG16="","",[1]ADP!CG16)</f>
        <v>DAL</v>
      </c>
      <c r="BD17" s="33">
        <f>IF([1]ADP!CH16="","",[1]ADP!CH16)</f>
        <v>11.05</v>
      </c>
      <c r="BE17" s="61">
        <f>IF([1]ADP!CI16="","",[1]ADP!CI16)</f>
        <v>14</v>
      </c>
      <c r="BF17" s="33">
        <f>IF([1]ADP!CJ16="","",[1]ADP!CJ16)</f>
        <v>13</v>
      </c>
      <c r="BG17" s="33">
        <f>IF([1]ADP!CK16="","",[1]ADP!CK16)</f>
        <v>1</v>
      </c>
      <c r="BH17" s="62">
        <f>IF([1]ADP!CL16="","",[1]ADP!CL16)</f>
        <v>82</v>
      </c>
      <c r="BI17" s="62">
        <f>IF([1]ADP!CM16="","",[1]ADP!CM16)</f>
        <v>124</v>
      </c>
      <c r="BJ17" s="33">
        <f>IF([1]ADP!CN16="","",[1]ADP!CN16)</f>
        <v>85</v>
      </c>
      <c r="BK17" s="83" t="str">
        <f>IF([1]ADP!CO16="","",[1]ADP!CO16)</f>
        <v>B-</v>
      </c>
      <c r="BL17" s="83" t="str">
        <f>IF([1]ADP!CP16="","",[1]ADP!CP16)</f>
        <v>F</v>
      </c>
      <c r="BM17" s="3">
        <f>IF([1]ADP!CQ16="","",[1]ADP!CQ16)</f>
        <v>73</v>
      </c>
      <c r="BN17" s="83" t="str">
        <f>IF([1]ADP!CR16="","",[1]ADP!CR16)</f>
        <v/>
      </c>
      <c r="BO17" s="84">
        <f>IF([1]ADP!CS16="","",[1]ADP!CS16)</f>
        <v>4.24</v>
      </c>
      <c r="BP17" t="str">
        <f>IF([1]ADP!CT16="","",[1]ADP!CT16)</f>
        <v/>
      </c>
      <c r="BQ17" s="82">
        <f>IF([1]ADP!CU16="","",[1]ADP!CU16)</f>
        <v>14</v>
      </c>
      <c r="BR17" t="str">
        <f>IF([1]ADP!CV16="","",[1]ADP!CV16)</f>
        <v>Tyler Bass</v>
      </c>
      <c r="BS17" s="33">
        <f>IF([1]ADP!CW16="","",[1]ADP!CW16)</f>
        <v>28</v>
      </c>
      <c r="BT17" t="str">
        <f>IF([1]ADP!CX16="","",[1]ADP!CX16)</f>
        <v>BUF</v>
      </c>
      <c r="BU17" s="33">
        <f>IF([1]ADP!CY16="","",[1]ADP!CY16)</f>
        <v>18.02</v>
      </c>
      <c r="BV17" s="61">
        <f>IF([1]ADP!CZ16="","",[1]ADP!CZ16)</f>
        <v>14</v>
      </c>
      <c r="BW17" s="33">
        <f>IF([1]ADP!DA16="","",[1]ADP!DA16)</f>
        <v>16</v>
      </c>
      <c r="BX17" s="33">
        <f>IF([1]ADP!DB16="","",[1]ADP!DB16)</f>
        <v>-2</v>
      </c>
      <c r="BY17" s="62">
        <f>IF([1]ADP!DC16="","",[1]ADP!DC16)</f>
        <v>163</v>
      </c>
      <c r="BZ17" s="62">
        <f>IF([1]ADP!DD16="","",[1]ADP!DD16)</f>
        <v>89</v>
      </c>
      <c r="CA17" s="33">
        <f>IF([1]ADP!DE16="","",[1]ADP!DE16)</f>
        <v>388</v>
      </c>
      <c r="CB17" s="83" t="str">
        <f>IF([1]ADP!DF16="","",[1]ADP!DF16)</f>
        <v/>
      </c>
      <c r="CC17" s="87" t="str">
        <f>IF([1]ADP!DG16="","",[1]ADP!DG16)</f>
        <v>A+</v>
      </c>
      <c r="CD17" t="str">
        <f>IF([1]ADP!DH16="","",[1]ADP!DH16)</f>
        <v/>
      </c>
      <c r="CE17" s="82">
        <f>IF([1]ADP!DI16="","",[1]ADP!DI16)</f>
        <v>14</v>
      </c>
      <c r="CF17" t="str">
        <f>IF([1]ADP!DJ16="","",[1]ADP!DJ16)</f>
        <v>Seattle Seahawks</v>
      </c>
      <c r="CG17" s="33">
        <f>IF([1]ADP!DK16="","",[1]ADP!DK16)</f>
        <v>19.03</v>
      </c>
      <c r="CH17" s="61">
        <f>IF([1]ADP!DL16="","",[1]ADP!DL16)</f>
        <v>14</v>
      </c>
      <c r="CI17" s="33">
        <f>IF([1]ADP!DM16="","",[1]ADP!DM16)</f>
        <v>10</v>
      </c>
      <c r="CJ17" s="33">
        <f>IF([1]ADP!DN16="","",[1]ADP!DN16)</f>
        <v>4</v>
      </c>
      <c r="CK17" s="62">
        <f>IF([1]ADP!DO16="","",[1]ADP!DO16)</f>
        <v>185</v>
      </c>
      <c r="CL17" s="62">
        <f>IF([1]ADP!DP16="","",[1]ADP!DP16)</f>
        <v>97</v>
      </c>
      <c r="CM17" s="88">
        <f>IF([1]ADP!DQ16="","",[1]ADP!DQ16)</f>
        <v>236</v>
      </c>
    </row>
    <row r="18" spans="1:91">
      <c r="A18" s="82">
        <f>IF([1]ADP!AE17="","",[1]ADP!AE17)</f>
        <v>15</v>
      </c>
      <c r="B18" t="str">
        <f>IF([1]ADP!AF17="","",[1]ADP!AF17)</f>
        <v>Caleb Williams</v>
      </c>
      <c r="C18" s="33">
        <f>IF([1]ADP!AG17="","",[1]ADP!AG17)</f>
        <v>23</v>
      </c>
      <c r="D18" t="str">
        <f>IF([1]ADP!AH17="","",[1]ADP!AH17)</f>
        <v>CHI</v>
      </c>
      <c r="E18" s="33">
        <f>IF([1]ADP!AI17="","",[1]ADP!AI17)</f>
        <v>10.039999999999999</v>
      </c>
      <c r="F18" s="61">
        <f>IF([1]ADP!AJ17="","",[1]ADP!AJ17)</f>
        <v>15</v>
      </c>
      <c r="G18" s="33">
        <f>IF([1]ADP!AK17="","",[1]ADP!AK17)</f>
        <v>15</v>
      </c>
      <c r="H18" s="33">
        <f>IF([1]ADP!AL17="","",[1]ADP!AL17)</f>
        <v>0</v>
      </c>
      <c r="I18" s="62">
        <f>IF([1]ADP!AM17="","",[1]ADP!AM17)</f>
        <v>119</v>
      </c>
      <c r="J18" s="62">
        <f>IF([1]ADP!AN17="","",[1]ADP!AN17)</f>
        <v>52</v>
      </c>
      <c r="K18" s="33">
        <f>IF([1]ADP!AO17="","",[1]ADP!AO17)</f>
        <v>142</v>
      </c>
      <c r="L18" s="83" t="str">
        <f>IF([1]ADP!AP17="","",[1]ADP!AP17)</f>
        <v>B-</v>
      </c>
      <c r="M18" s="83" t="str">
        <f>IF([1]ADP!AQ17="","",[1]ADP!AQ17)</f>
        <v>D</v>
      </c>
      <c r="N18" s="3">
        <f>IF([1]ADP!AR17="","",[1]ADP!AR17)</f>
        <v>81</v>
      </c>
      <c r="O18" s="83" t="str">
        <f>IF([1]ADP!AS17="","",[1]ADP!AS17)</f>
        <v/>
      </c>
      <c r="P18" s="84">
        <f>IF([1]ADP!AT17="","",[1]ADP!AT17)</f>
        <v>1.01</v>
      </c>
      <c r="Q18" t="str">
        <f>IF([1]ADP!AU17="","",[1]ADP!AU17)</f>
        <v/>
      </c>
      <c r="R18" s="82">
        <f>IF([1]ADP!AV17="","",[1]ADP!AV17)</f>
        <v>15</v>
      </c>
      <c r="S18" t="str">
        <f>IF([1]ADP!AW17="","",[1]ADP!AW17)</f>
        <v>Breece Hall</v>
      </c>
      <c r="T18" s="33">
        <f>IF([1]ADP!AX17="","",[1]ADP!AX17)</f>
        <v>24</v>
      </c>
      <c r="U18" t="str">
        <f>IF([1]ADP!AY17="","",[1]ADP!AY17)</f>
        <v>NYJ</v>
      </c>
      <c r="V18" s="33">
        <f>IF([1]ADP!AZ17="","",[1]ADP!AZ17)</f>
        <v>3.12</v>
      </c>
      <c r="W18" s="61">
        <f>IF([1]ADP!BA17="","",[1]ADP!BA17)</f>
        <v>15</v>
      </c>
      <c r="X18" s="33">
        <f>IF([1]ADP!BB17="","",[1]ADP!BB17)</f>
        <v>14</v>
      </c>
      <c r="Y18" s="33">
        <f>IF([1]ADP!BC17="","",[1]ADP!BC17)</f>
        <v>1</v>
      </c>
      <c r="Z18" s="62">
        <f>IF([1]ADP!BD17="","",[1]ADP!BD17)</f>
        <v>20</v>
      </c>
      <c r="AA18" s="62">
        <f>IF([1]ADP!BE17="","",[1]ADP!BE17)</f>
        <v>31</v>
      </c>
      <c r="AB18" s="33">
        <f>IF([1]ADP!BF17="","",[1]ADP!BF17)</f>
        <v>190</v>
      </c>
      <c r="AC18" s="83" t="str">
        <f>IF([1]ADP!BG17="","",[1]ADP!BG17)</f>
        <v>D-</v>
      </c>
      <c r="AD18" s="83" t="str">
        <f>IF([1]ADP!BH17="","",[1]ADP!BH17)</f>
        <v>C</v>
      </c>
      <c r="AE18" s="3">
        <f>IF([1]ADP!BI17="","",[1]ADP!BI17)</f>
        <v>33</v>
      </c>
      <c r="AF18" s="83" t="str">
        <f>IF([1]ADP!BJ17="","",[1]ADP!BJ17)</f>
        <v/>
      </c>
      <c r="AG18" s="84">
        <f>IF([1]ADP!BK17="","",[1]ADP!BK17)</f>
        <v>2.04</v>
      </c>
      <c r="AH18" s="62" t="str">
        <f>IF([1]ADP!BL17="","",[1]ADP!BL17)</f>
        <v/>
      </c>
      <c r="AI18" s="82">
        <f>IF([1]ADP!BM17="","",[1]ADP!BM17)</f>
        <v>15</v>
      </c>
      <c r="AJ18" t="str">
        <f>IF([1]ADP!BN17="","",[1]ADP!BN17)</f>
        <v>Marvin Harrison Jr.</v>
      </c>
      <c r="AK18" s="33">
        <f>IF([1]ADP!BO17="","",[1]ADP!BO17)</f>
        <v>23</v>
      </c>
      <c r="AL18" t="str">
        <f>IF([1]ADP!BP17="","",[1]ADP!BP17)</f>
        <v>ARI</v>
      </c>
      <c r="AM18" s="33">
        <f>IF([1]ADP!BQ17="","",[1]ADP!BQ17)</f>
        <v>4.03</v>
      </c>
      <c r="AN18" s="61">
        <f>IF([1]ADP!BR17="","",[1]ADP!BR17)</f>
        <v>15</v>
      </c>
      <c r="AO18" s="33">
        <f>IF([1]ADP!BS17="","",[1]ADP!BS17)</f>
        <v>18</v>
      </c>
      <c r="AP18" s="33">
        <f>IF([1]ADP!BT17="","",[1]ADP!BT17)</f>
        <v>-3</v>
      </c>
      <c r="AQ18" s="62">
        <f>IF([1]ADP!BU17="","",[1]ADP!BU17)</f>
        <v>49</v>
      </c>
      <c r="AR18" s="62">
        <f>IF([1]ADP!BV17="","",[1]ADP!BV17)</f>
        <v>18</v>
      </c>
      <c r="AS18" s="33">
        <f>IF([1]ADP!BW17="","",[1]ADP!BW17)</f>
        <v>96</v>
      </c>
      <c r="AT18" s="83" t="str">
        <f>IF([1]ADP!BX17="","",[1]ADP!BX17)</f>
        <v>B</v>
      </c>
      <c r="AU18" s="83" t="str">
        <f>IF([1]ADP!BY17="","",[1]ADP!BY17)</f>
        <v>F</v>
      </c>
      <c r="AV18" s="3">
        <f>IF([1]ADP!BZ17="","",[1]ADP!BZ17)</f>
        <v>9</v>
      </c>
      <c r="AW18" s="83" t="str">
        <f>IF([1]ADP!CA17="","",[1]ADP!CA17)</f>
        <v/>
      </c>
      <c r="AX18" s="84">
        <f>IF([1]ADP!CB17="","",[1]ADP!CB17)</f>
        <v>1.04</v>
      </c>
      <c r="AY18" t="str">
        <f>IF([1]ADP!CC17="","",[1]ADP!CC17)</f>
        <v/>
      </c>
      <c r="AZ18" s="82">
        <f>IF([1]ADP!CD17="","",[1]ADP!CD17)</f>
        <v>15</v>
      </c>
      <c r="BA18" t="str">
        <f>IF([1]ADP!CE17="","",[1]ADP!CE17)</f>
        <v>Kyle Pitts Sr.</v>
      </c>
      <c r="BB18" s="33">
        <f>IF([1]ADP!CF17="","",[1]ADP!CF17)</f>
        <v>24</v>
      </c>
      <c r="BC18" t="str">
        <f>IF([1]ADP!CG17="","",[1]ADP!CG17)</f>
        <v>ATL</v>
      </c>
      <c r="BD18" s="33">
        <f>IF([1]ADP!CH17="","",[1]ADP!CH17)</f>
        <v>11.1</v>
      </c>
      <c r="BE18" s="61">
        <f>IF([1]ADP!CI17="","",[1]ADP!CI17)</f>
        <v>15</v>
      </c>
      <c r="BF18" s="33">
        <f>IF([1]ADP!CJ17="","",[1]ADP!CJ17)</f>
        <v>16</v>
      </c>
      <c r="BG18" s="33">
        <f>IF([1]ADP!CK17="","",[1]ADP!CK17)</f>
        <v>-1</v>
      </c>
      <c r="BH18" s="62">
        <f>IF([1]ADP!CL17="","",[1]ADP!CL17)</f>
        <v>93</v>
      </c>
      <c r="BI18" s="62">
        <f>IF([1]ADP!CM17="","",[1]ADP!CM17)</f>
        <v>132</v>
      </c>
      <c r="BJ18" s="33">
        <f>IF([1]ADP!CN17="","",[1]ADP!CN17)</f>
        <v>357</v>
      </c>
      <c r="BK18" s="83" t="str">
        <f>IF([1]ADP!CO17="","",[1]ADP!CO17)</f>
        <v>C</v>
      </c>
      <c r="BL18" s="83" t="str">
        <f>IF([1]ADP!CP17="","",[1]ADP!CP17)</f>
        <v>A</v>
      </c>
      <c r="BM18" s="3">
        <f>IF([1]ADP!CQ17="","",[1]ADP!CQ17)</f>
        <v>21</v>
      </c>
      <c r="BN18" s="83" t="str">
        <f>IF([1]ADP!CR17="","",[1]ADP!CR17)</f>
        <v/>
      </c>
      <c r="BO18" s="84">
        <f>IF([1]ADP!CS17="","",[1]ADP!CS17)</f>
        <v>1.04</v>
      </c>
      <c r="BP18" t="str">
        <f>IF([1]ADP!CT17="","",[1]ADP!CT17)</f>
        <v/>
      </c>
      <c r="BQ18" s="82">
        <f>IF([1]ADP!CU17="","",[1]ADP!CU17)</f>
        <v>15</v>
      </c>
      <c r="BR18" t="str">
        <f>IF([1]ADP!CV17="","",[1]ADP!CV17)</f>
        <v>Matt Gay</v>
      </c>
      <c r="BS18" s="33">
        <f>IF([1]ADP!CW17="","",[1]ADP!CW17)</f>
        <v>31</v>
      </c>
      <c r="BT18" t="str">
        <f>IF([1]ADP!CX17="","",[1]ADP!CX17)</f>
        <v>WAS</v>
      </c>
      <c r="BU18" s="33">
        <f>IF([1]ADP!CY17="","",[1]ADP!CY17)</f>
        <v>18.11</v>
      </c>
      <c r="BV18" s="61">
        <f>IF([1]ADP!CZ17="","",[1]ADP!CZ17)</f>
        <v>15</v>
      </c>
      <c r="BW18" s="33">
        <f>IF([1]ADP!DA17="","",[1]ADP!DA17)</f>
        <v>17</v>
      </c>
      <c r="BX18" s="33">
        <f>IF([1]ADP!DB17="","",[1]ADP!DB17)</f>
        <v>-2</v>
      </c>
      <c r="BY18" s="62">
        <f>IF([1]ADP!DC17="","",[1]ADP!DC17)</f>
        <v>181</v>
      </c>
      <c r="BZ18" s="62">
        <f>IF([1]ADP!DD17="","",[1]ADP!DD17)</f>
        <v>123</v>
      </c>
      <c r="CA18" s="33">
        <f>IF([1]ADP!DE17="","",[1]ADP!DE17)</f>
        <v>391</v>
      </c>
      <c r="CB18" s="83" t="str">
        <f>IF([1]ADP!DF17="","",[1]ADP!DF17)</f>
        <v/>
      </c>
      <c r="CC18" s="87" t="str">
        <f>IF([1]ADP!DG17="","",[1]ADP!DG17)</f>
        <v>A</v>
      </c>
      <c r="CD18" t="str">
        <f>IF([1]ADP!DH17="","",[1]ADP!DH17)</f>
        <v/>
      </c>
      <c r="CE18" s="82">
        <f>IF([1]ADP!DI17="","",[1]ADP!DI17)</f>
        <v>15</v>
      </c>
      <c r="CF18" t="str">
        <f>IF([1]ADP!DJ17="","",[1]ADP!DJ17)</f>
        <v>Los Angeles Rams</v>
      </c>
      <c r="CG18" s="33">
        <f>IF([1]ADP!DK17="","",[1]ADP!DK17)</f>
        <v>19.059999999999999</v>
      </c>
      <c r="CH18" s="61">
        <f>IF([1]ADP!DL17="","",[1]ADP!DL17)</f>
        <v>15</v>
      </c>
      <c r="CI18" s="33">
        <f>IF([1]ADP!DM17="","",[1]ADP!DM17)</f>
        <v>19</v>
      </c>
      <c r="CJ18" s="33">
        <f>IF([1]ADP!DN17="","",[1]ADP!DN17)</f>
        <v>-4</v>
      </c>
      <c r="CK18" s="62">
        <f>IF([1]ADP!DO17="","",[1]ADP!DO17)</f>
        <v>174</v>
      </c>
      <c r="CL18" s="62">
        <f>IF([1]ADP!DP17="","",[1]ADP!DP17)</f>
        <v>141</v>
      </c>
      <c r="CM18" s="88">
        <f>IF([1]ADP!DQ17="","",[1]ADP!DQ17)</f>
        <v>420</v>
      </c>
    </row>
    <row r="19" spans="1:91">
      <c r="A19" s="82">
        <f>IF([1]ADP!AE18="","",[1]ADP!AE18)</f>
        <v>16</v>
      </c>
      <c r="B19" t="str">
        <f>IF([1]ADP!AF18="","",[1]ADP!AF18)</f>
        <v>Drake Maye</v>
      </c>
      <c r="C19" s="33">
        <f>IF([1]ADP!AG18="","",[1]ADP!AG18)</f>
        <v>23</v>
      </c>
      <c r="D19" t="str">
        <f>IF([1]ADP!AH18="","",[1]ADP!AH18)</f>
        <v>NE</v>
      </c>
      <c r="E19" s="33">
        <f>IF([1]ADP!AI18="","",[1]ADP!AI18)</f>
        <v>10.1</v>
      </c>
      <c r="F19" s="61">
        <f>IF([1]ADP!AJ18="","",[1]ADP!AJ18)</f>
        <v>16</v>
      </c>
      <c r="G19" s="33">
        <f>IF([1]ADP!AK18="","",[1]ADP!AK18)</f>
        <v>16</v>
      </c>
      <c r="H19" s="33">
        <f>IF([1]ADP!AL18="","",[1]ADP!AL18)</f>
        <v>0</v>
      </c>
      <c r="I19" s="62">
        <f>IF([1]ADP!AM18="","",[1]ADP!AM18)</f>
        <v>146</v>
      </c>
      <c r="J19" s="62">
        <f>IF([1]ADP!AN18="","",[1]ADP!AN18)</f>
        <v>113</v>
      </c>
      <c r="K19" s="33">
        <f>IF([1]ADP!AO18="","",[1]ADP!AO18)</f>
        <v>31</v>
      </c>
      <c r="L19" s="83" t="str">
        <f>IF([1]ADP!AP18="","",[1]ADP!AP18)</f>
        <v>C</v>
      </c>
      <c r="M19" s="83" t="str">
        <f>IF([1]ADP!AQ18="","",[1]ADP!AQ18)</f>
        <v>C</v>
      </c>
      <c r="N19" s="3">
        <f>IF([1]ADP!AR18="","",[1]ADP!AR18)</f>
        <v>77</v>
      </c>
      <c r="O19" s="83" t="str">
        <f>IF([1]ADP!AS18="","",[1]ADP!AS18)</f>
        <v/>
      </c>
      <c r="P19" s="84">
        <f>IF([1]ADP!AT18="","",[1]ADP!AT18)</f>
        <v>1.03</v>
      </c>
      <c r="Q19" t="str">
        <f>IF([1]ADP!AU18="","",[1]ADP!AU18)</f>
        <v/>
      </c>
      <c r="R19" s="82">
        <f>IF([1]ADP!AV18="","",[1]ADP!AV18)</f>
        <v>16</v>
      </c>
      <c r="S19" t="str">
        <f>IF([1]ADP!AW18="","",[1]ADP!AW18)</f>
        <v>Alvin Kamara</v>
      </c>
      <c r="T19" s="33">
        <f>IF([1]ADP!AX18="","",[1]ADP!AX18)</f>
        <v>30</v>
      </c>
      <c r="U19" t="str">
        <f>IF([1]ADP!AY18="","",[1]ADP!AY18)</f>
        <v>NO</v>
      </c>
      <c r="V19" s="33">
        <f>IF([1]ADP!AZ18="","",[1]ADP!AZ18)</f>
        <v>4.0199999999999996</v>
      </c>
      <c r="W19" s="61">
        <f>IF([1]ADP!BA18="","",[1]ADP!BA18)</f>
        <v>16</v>
      </c>
      <c r="X19" s="33">
        <f>IF([1]ADP!BB18="","",[1]ADP!BB18)</f>
        <v>16</v>
      </c>
      <c r="Y19" s="33">
        <f>IF([1]ADP!BC18="","",[1]ADP!BC18)</f>
        <v>0</v>
      </c>
      <c r="Z19" s="62">
        <f>IF([1]ADP!BD18="","",[1]ADP!BD18)</f>
        <v>46</v>
      </c>
      <c r="AA19" s="62">
        <f>IF([1]ADP!BE18="","",[1]ADP!BE18)</f>
        <v>114</v>
      </c>
      <c r="AB19" s="33">
        <f>IF([1]ADP!BF18="","",[1]ADP!BF18)</f>
        <v>148</v>
      </c>
      <c r="AC19" s="83" t="str">
        <f>IF([1]ADP!BG18="","",[1]ADP!BG18)</f>
        <v>F</v>
      </c>
      <c r="AD19" s="83" t="str">
        <f>IF([1]ADP!BH18="","",[1]ADP!BH18)</f>
        <v>B</v>
      </c>
      <c r="AE19" s="3">
        <f>IF([1]ADP!BI18="","",[1]ADP!BI18)</f>
        <v>21</v>
      </c>
      <c r="AF19" s="83" t="str">
        <f>IF([1]ADP!BJ18="","",[1]ADP!BJ18)</f>
        <v/>
      </c>
      <c r="AG19" s="84">
        <f>IF([1]ADP!BK18="","",[1]ADP!BK18)</f>
        <v>3.03</v>
      </c>
      <c r="AH19" s="62" t="str">
        <f>IF([1]ADP!BL18="","",[1]ADP!BL18)</f>
        <v/>
      </c>
      <c r="AI19" s="82">
        <f>IF([1]ADP!BM18="","",[1]ADP!BM18)</f>
        <v>16</v>
      </c>
      <c r="AJ19" t="str">
        <f>IF([1]ADP!BN18="","",[1]ADP!BN18)</f>
        <v>Mike Evans</v>
      </c>
      <c r="AK19" s="33">
        <f>IF([1]ADP!BO18="","",[1]ADP!BO18)</f>
        <v>32</v>
      </c>
      <c r="AL19" t="str">
        <f>IF([1]ADP!BP18="","",[1]ADP!BP18)</f>
        <v>TB</v>
      </c>
      <c r="AM19" s="33">
        <f>IF([1]ADP!BQ18="","",[1]ADP!BQ18)</f>
        <v>4.04</v>
      </c>
      <c r="AN19" s="61">
        <f>IF([1]ADP!BR18="","",[1]ADP!BR18)</f>
        <v>16</v>
      </c>
      <c r="AO19" s="33">
        <f>IF([1]ADP!BS18="","",[1]ADP!BS18)</f>
        <v>16</v>
      </c>
      <c r="AP19" s="33">
        <f>IF([1]ADP!BT18="","",[1]ADP!BT18)</f>
        <v>0</v>
      </c>
      <c r="AQ19" s="62">
        <f>IF([1]ADP!BU18="","",[1]ADP!BU18)</f>
        <v>51</v>
      </c>
      <c r="AR19" s="62">
        <f>IF([1]ADP!BV18="","",[1]ADP!BV18)</f>
        <v>73</v>
      </c>
      <c r="AS19" s="33">
        <f>IF([1]ADP!BW18="","",[1]ADP!BW18)</f>
        <v>168</v>
      </c>
      <c r="AT19" s="83" t="str">
        <f>IF([1]ADP!BX18="","",[1]ADP!BX18)</f>
        <v>A-</v>
      </c>
      <c r="AU19" s="83" t="str">
        <f>IF([1]ADP!BY18="","",[1]ADP!BY18)</f>
        <v>B</v>
      </c>
      <c r="AV19" s="3">
        <f>IF([1]ADP!BZ18="","",[1]ADP!BZ18)</f>
        <v>216</v>
      </c>
      <c r="AW19" s="83" t="str">
        <f>IF([1]ADP!CA18="","",[1]ADP!CA18)</f>
        <v/>
      </c>
      <c r="AX19" s="84">
        <f>IF([1]ADP!CB18="","",[1]ADP!CB18)</f>
        <v>1.07</v>
      </c>
      <c r="AY19" t="str">
        <f>IF([1]ADP!CC18="","",[1]ADP!CC18)</f>
        <v/>
      </c>
      <c r="AZ19" s="82">
        <f>IF([1]ADP!CD18="","",[1]ADP!CD18)</f>
        <v>16</v>
      </c>
      <c r="BA19" t="str">
        <f>IF([1]ADP!CE18="","",[1]ADP!CE18)</f>
        <v>Jonnu Smith</v>
      </c>
      <c r="BB19" s="33">
        <f>IF([1]ADP!CF18="","",[1]ADP!CF18)</f>
        <v>30</v>
      </c>
      <c r="BC19" t="str">
        <f>IF([1]ADP!CG18="","",[1]ADP!CG18)</f>
        <v>PIT</v>
      </c>
      <c r="BD19" s="33">
        <f>IF([1]ADP!CH18="","",[1]ADP!CH18)</f>
        <v>12.02</v>
      </c>
      <c r="BE19" s="61">
        <f>IF([1]ADP!CI18="","",[1]ADP!CI18)</f>
        <v>16</v>
      </c>
      <c r="BF19" s="33">
        <f>IF([1]ADP!CJ18="","",[1]ADP!CJ18)</f>
        <v>14</v>
      </c>
      <c r="BG19" s="33">
        <f>IF([1]ADP!CK18="","",[1]ADP!CK18)</f>
        <v>2</v>
      </c>
      <c r="BH19" s="62">
        <f>IF([1]ADP!CL18="","",[1]ADP!CL18)</f>
        <v>107</v>
      </c>
      <c r="BI19" s="62">
        <f>IF([1]ADP!CM18="","",[1]ADP!CM18)</f>
        <v>153</v>
      </c>
      <c r="BJ19" s="33">
        <f>IF([1]ADP!CN18="","",[1]ADP!CN18)</f>
        <v>86</v>
      </c>
      <c r="BK19" s="83" t="str">
        <f>IF([1]ADP!CO18="","",[1]ADP!CO18)</f>
        <v>C-</v>
      </c>
      <c r="BL19" s="83" t="str">
        <f>IF([1]ADP!CP18="","",[1]ADP!CP18)</f>
        <v>D</v>
      </c>
      <c r="BM19" s="3">
        <f>IF([1]ADP!CQ18="","",[1]ADP!CQ18)</f>
        <v>220</v>
      </c>
      <c r="BN19" s="83">
        <f>IF([1]ADP!CR18="","",[1]ADP!CR18)</f>
        <v>1</v>
      </c>
      <c r="BO19" s="84">
        <f>IF([1]ADP!CS18="","",[1]ADP!CS18)</f>
        <v>3.36</v>
      </c>
      <c r="BP19" t="str">
        <f>IF([1]ADP!CT18="","",[1]ADP!CT18)</f>
        <v/>
      </c>
      <c r="BQ19" s="82">
        <f>IF([1]ADP!CU18="","",[1]ADP!CU18)</f>
        <v>16</v>
      </c>
      <c r="BR19" t="str">
        <f>IF([1]ADP!CV18="","",[1]ADP!CV18)</f>
        <v>Daniel Carlson</v>
      </c>
      <c r="BS19" s="33">
        <f>IF([1]ADP!CW18="","",[1]ADP!CW18)</f>
        <v>30</v>
      </c>
      <c r="BT19" t="str">
        <f>IF([1]ADP!CX18="","",[1]ADP!CX18)</f>
        <v>LV</v>
      </c>
      <c r="BU19" s="33">
        <f>IF([1]ADP!CY18="","",[1]ADP!CY18)</f>
        <v>19.02</v>
      </c>
      <c r="BV19" s="61">
        <f>IF([1]ADP!CZ18="","",[1]ADP!CZ18)</f>
        <v>16</v>
      </c>
      <c r="BW19" s="33">
        <f>IF([1]ADP!DA18="","",[1]ADP!DA18)</f>
        <v>22</v>
      </c>
      <c r="BX19" s="33">
        <f>IF([1]ADP!DB18="","",[1]ADP!DB18)</f>
        <v>-6</v>
      </c>
      <c r="BY19" s="62">
        <f>IF([1]ADP!DC18="","",[1]ADP!DC18)</f>
        <v>172</v>
      </c>
      <c r="BZ19" s="62">
        <f>IF([1]ADP!DD18="","",[1]ADP!DD18)</f>
        <v>96</v>
      </c>
      <c r="CA19" s="33">
        <f>IF([1]ADP!DE18="","",[1]ADP!DE18)</f>
        <v>502</v>
      </c>
      <c r="CB19" s="83" t="str">
        <f>IF([1]ADP!DF18="","",[1]ADP!DF18)</f>
        <v/>
      </c>
      <c r="CC19" s="87" t="str">
        <f>IF([1]ADP!DG18="","",[1]ADP!DG18)</f>
        <v>D</v>
      </c>
      <c r="CD19" t="str">
        <f>IF([1]ADP!DH18="","",[1]ADP!DH18)</f>
        <v/>
      </c>
      <c r="CE19" s="82">
        <f>IF([1]ADP!DI18="","",[1]ADP!DI18)</f>
        <v>16</v>
      </c>
      <c r="CF19" t="str">
        <f>IF([1]ADP!DJ18="","",[1]ADP!DJ18)</f>
        <v>Green Bay Packers</v>
      </c>
      <c r="CG19" s="33">
        <f>IF([1]ADP!DK18="","",[1]ADP!DK18)</f>
        <v>19.079999999999998</v>
      </c>
      <c r="CH19" s="61">
        <f>IF([1]ADP!DL18="","",[1]ADP!DL18)</f>
        <v>16</v>
      </c>
      <c r="CI19" s="33">
        <f>IF([1]ADP!DM18="","",[1]ADP!DM18)</f>
        <v>11</v>
      </c>
      <c r="CJ19" s="33">
        <f>IF([1]ADP!DN18="","",[1]ADP!DN18)</f>
        <v>5</v>
      </c>
      <c r="CK19" s="62">
        <f>IF([1]ADP!DO18="","",[1]ADP!DO18)</f>
        <v>170</v>
      </c>
      <c r="CL19" s="62">
        <f>IF([1]ADP!DP18="","",[1]ADP!DP18)</f>
        <v>102</v>
      </c>
      <c r="CM19" s="88">
        <f>IF([1]ADP!DQ18="","",[1]ADP!DQ18)</f>
        <v>261</v>
      </c>
    </row>
    <row r="20" spans="1:91">
      <c r="A20" s="82">
        <f>IF([1]ADP!AE19="","",[1]ADP!AE19)</f>
        <v>17</v>
      </c>
      <c r="B20" t="str">
        <f>IF([1]ADP!AF19="","",[1]ADP!AF19)</f>
        <v>C.J. Stroud</v>
      </c>
      <c r="C20" s="33">
        <f>IF([1]ADP!AG19="","",[1]ADP!AG19)</f>
        <v>23</v>
      </c>
      <c r="D20" t="str">
        <f>IF([1]ADP!AH19="","",[1]ADP!AH19)</f>
        <v>HOU</v>
      </c>
      <c r="E20" s="33">
        <f>IF([1]ADP!AI19="","",[1]ADP!AI19)</f>
        <v>11.07</v>
      </c>
      <c r="F20" s="61">
        <f>IF([1]ADP!AJ19="","",[1]ADP!AJ19)</f>
        <v>17</v>
      </c>
      <c r="G20" s="33">
        <f>IF([1]ADP!AK19="","",[1]ADP!AK19)</f>
        <v>20</v>
      </c>
      <c r="H20" s="33">
        <f>IF([1]ADP!AL19="","",[1]ADP!AL19)</f>
        <v>-3</v>
      </c>
      <c r="I20" s="62">
        <f>IF([1]ADP!AM19="","",[1]ADP!AM19)</f>
        <v>116</v>
      </c>
      <c r="J20" s="62">
        <f>IF([1]ADP!AN19="","",[1]ADP!AN19)</f>
        <v>95</v>
      </c>
      <c r="K20" s="33">
        <f>IF([1]ADP!AO19="","",[1]ADP!AO19)</f>
        <v>505</v>
      </c>
      <c r="L20" s="83" t="str">
        <f>IF([1]ADP!AP19="","",[1]ADP!AP19)</f>
        <v>C+</v>
      </c>
      <c r="M20" s="83" t="str">
        <f>IF([1]ADP!AQ19="","",[1]ADP!AQ19)</f>
        <v>F</v>
      </c>
      <c r="N20" s="3">
        <f>IF([1]ADP!AR19="","",[1]ADP!AR19)</f>
        <v>37</v>
      </c>
      <c r="O20" s="83" t="str">
        <f>IF([1]ADP!AS19="","",[1]ADP!AS19)</f>
        <v/>
      </c>
      <c r="P20" s="84">
        <f>IF([1]ADP!AT19="","",[1]ADP!AT19)</f>
        <v>1.02</v>
      </c>
      <c r="Q20" t="str">
        <f>IF([1]ADP!AU19="","",[1]ADP!AU19)</f>
        <v/>
      </c>
      <c r="R20" s="82">
        <f>IF([1]ADP!AV19="","",[1]ADP!AV19)</f>
        <v>17</v>
      </c>
      <c r="S20" t="str">
        <f>IF([1]ADP!AW19="","",[1]ADP!AW19)</f>
        <v>Kenneth Walker III</v>
      </c>
      <c r="T20" s="33">
        <f>IF([1]ADP!AX19="","",[1]ADP!AX19)</f>
        <v>24</v>
      </c>
      <c r="U20" t="str">
        <f>IF([1]ADP!AY19="","",[1]ADP!AY19)</f>
        <v>SEA</v>
      </c>
      <c r="V20" s="33">
        <f>IF([1]ADP!AZ19="","",[1]ADP!AZ19)</f>
        <v>4.0599999999999996</v>
      </c>
      <c r="W20" s="61">
        <f>IF([1]ADP!BA19="","",[1]ADP!BA19)</f>
        <v>17</v>
      </c>
      <c r="X20" s="33">
        <f>IF([1]ADP!BB19="","",[1]ADP!BB19)</f>
        <v>18</v>
      </c>
      <c r="Y20" s="33">
        <f>IF([1]ADP!BC19="","",[1]ADP!BC19)</f>
        <v>-1</v>
      </c>
      <c r="Z20" s="62">
        <f>IF([1]ADP!BD19="","",[1]ADP!BD19)</f>
        <v>41</v>
      </c>
      <c r="AA20" s="62">
        <f>IF([1]ADP!BE19="","",[1]ADP!BE19)</f>
        <v>66</v>
      </c>
      <c r="AB20" s="33">
        <f>IF([1]ADP!BF19="","",[1]ADP!BF19)</f>
        <v>137</v>
      </c>
      <c r="AC20" s="83" t="str">
        <f>IF([1]ADP!BG19="","",[1]ADP!BG19)</f>
        <v>C</v>
      </c>
      <c r="AD20" s="83" t="str">
        <f>IF([1]ADP!BH19="","",[1]ADP!BH19)</f>
        <v>F</v>
      </c>
      <c r="AE20" s="3">
        <f>IF([1]ADP!BI19="","",[1]ADP!BI19)</f>
        <v>45</v>
      </c>
      <c r="AF20" s="83" t="str">
        <f>IF([1]ADP!BJ19="","",[1]ADP!BJ19)</f>
        <v/>
      </c>
      <c r="AG20" s="84">
        <f>IF([1]ADP!BK19="","",[1]ADP!BK19)</f>
        <v>2.09</v>
      </c>
      <c r="AH20" s="62" t="str">
        <f>IF([1]ADP!BL19="","",[1]ADP!BL19)</f>
        <v/>
      </c>
      <c r="AI20" s="82">
        <f>IF([1]ADP!BM19="","",[1]ADP!BM19)</f>
        <v>17</v>
      </c>
      <c r="AJ20" t="str">
        <f>IF([1]ADP!BN19="","",[1]ADP!BN19)</f>
        <v>Garrett Wilson</v>
      </c>
      <c r="AK20" s="33">
        <f>IF([1]ADP!BO19="","",[1]ADP!BO19)</f>
        <v>25</v>
      </c>
      <c r="AL20" t="str">
        <f>IF([1]ADP!BP19="","",[1]ADP!BP19)</f>
        <v>NYJ</v>
      </c>
      <c r="AM20" s="33">
        <f>IF([1]ADP!BQ19="","",[1]ADP!BQ19)</f>
        <v>4.05</v>
      </c>
      <c r="AN20" s="61">
        <f>IF([1]ADP!BR19="","",[1]ADP!BR19)</f>
        <v>17</v>
      </c>
      <c r="AO20" s="33">
        <f>IF([1]ADP!BS19="","",[1]ADP!BS19)</f>
        <v>15</v>
      </c>
      <c r="AP20" s="33">
        <f>IF([1]ADP!BT19="","",[1]ADP!BT19)</f>
        <v>2</v>
      </c>
      <c r="AQ20" s="62">
        <f>IF([1]ADP!BU19="","",[1]ADP!BU19)</f>
        <v>26</v>
      </c>
      <c r="AR20" s="62">
        <f>IF([1]ADP!BV19="","",[1]ADP!BV19)</f>
        <v>9</v>
      </c>
      <c r="AS20" s="33">
        <f>IF([1]ADP!BW19="","",[1]ADP!BW19)</f>
        <v>59</v>
      </c>
      <c r="AT20" s="83" t="str">
        <f>IF([1]ADP!BX19="","",[1]ADP!BX19)</f>
        <v>D-</v>
      </c>
      <c r="AU20" s="83" t="str">
        <f>IF([1]ADP!BY19="","",[1]ADP!BY19)</f>
        <v>C</v>
      </c>
      <c r="AV20" s="3">
        <f>IF([1]ADP!BZ19="","",[1]ADP!BZ19)</f>
        <v>13</v>
      </c>
      <c r="AW20" s="83" t="str">
        <f>IF([1]ADP!CA19="","",[1]ADP!CA19)</f>
        <v/>
      </c>
      <c r="AX20" s="84">
        <f>IF([1]ADP!CB19="","",[1]ADP!CB19)</f>
        <v>1.1000000000000001</v>
      </c>
      <c r="AY20" t="str">
        <f>IF([1]ADP!CC19="","",[1]ADP!CC19)</f>
        <v/>
      </c>
      <c r="AZ20" s="82">
        <f>IF([1]ADP!CD19="","",[1]ADP!CD19)</f>
        <v>17</v>
      </c>
      <c r="BA20" t="str">
        <f>IF([1]ADP!CE19="","",[1]ADP!CE19)</f>
        <v>Dallas Goedert</v>
      </c>
      <c r="BB20" s="33">
        <f>IF([1]ADP!CF19="","",[1]ADP!CF19)</f>
        <v>30</v>
      </c>
      <c r="BC20" t="str">
        <f>IF([1]ADP!CG19="","",[1]ADP!CG19)</f>
        <v>PHI</v>
      </c>
      <c r="BD20" s="33">
        <f>IF([1]ADP!CH19="","",[1]ADP!CH19)</f>
        <v>12.04</v>
      </c>
      <c r="BE20" s="61">
        <f>IF([1]ADP!CI19="","",[1]ADP!CI19)</f>
        <v>17</v>
      </c>
      <c r="BF20" s="33">
        <f>IF([1]ADP!CJ19="","",[1]ADP!CJ19)</f>
        <v>19</v>
      </c>
      <c r="BG20" s="33">
        <f>IF([1]ADP!CK19="","",[1]ADP!CK19)</f>
        <v>-2</v>
      </c>
      <c r="BH20" s="62">
        <f>IF([1]ADP!CL19="","",[1]ADP!CL19)</f>
        <v>114</v>
      </c>
      <c r="BI20" s="62">
        <f>IF([1]ADP!CM19="","",[1]ADP!CM19)</f>
        <v>205</v>
      </c>
      <c r="BJ20" s="33">
        <f>IF([1]ADP!CN19="","",[1]ADP!CN19)</f>
        <v>378</v>
      </c>
      <c r="BK20" s="83" t="str">
        <f>IF([1]ADP!CO19="","",[1]ADP!CO19)</f>
        <v>A</v>
      </c>
      <c r="BL20" s="83" t="str">
        <f>IF([1]ADP!CP19="","",[1]ADP!CP19)</f>
        <v>A</v>
      </c>
      <c r="BM20" s="3">
        <f>IF([1]ADP!CQ19="","",[1]ADP!CQ19)</f>
        <v>49</v>
      </c>
      <c r="BN20" s="83">
        <f>IF([1]ADP!CR19="","",[1]ADP!CR19)</f>
        <v>1</v>
      </c>
      <c r="BO20" s="84">
        <f>IF([1]ADP!CS19="","",[1]ADP!CS19)</f>
        <v>2.17</v>
      </c>
      <c r="BP20" t="str">
        <f>IF([1]ADP!CT19="","",[1]ADP!CT19)</f>
        <v/>
      </c>
      <c r="BQ20" s="82">
        <f>IF([1]ADP!CU19="","",[1]ADP!CU19)</f>
        <v>17</v>
      </c>
      <c r="BR20" t="str">
        <f>IF([1]ADP!CV19="","",[1]ADP!CV19)</f>
        <v>Will Reichard</v>
      </c>
      <c r="BS20" s="33">
        <f>IF([1]ADP!CW19="","",[1]ADP!CW19)</f>
        <v>24</v>
      </c>
      <c r="BT20" t="str">
        <f>IF([1]ADP!CX19="","",[1]ADP!CX19)</f>
        <v>MIN</v>
      </c>
      <c r="BU20" s="33">
        <f>IF([1]ADP!CY19="","",[1]ADP!CY19)</f>
        <v>19.05</v>
      </c>
      <c r="BV20" s="61">
        <f>IF([1]ADP!CZ19="","",[1]ADP!CZ19)</f>
        <v>17</v>
      </c>
      <c r="BW20" s="33">
        <f>IF([1]ADP!DA19="","",[1]ADP!DA19)</f>
        <v>15</v>
      </c>
      <c r="BX20" s="33">
        <f>IF([1]ADP!DB19="","",[1]ADP!DB19)</f>
        <v>2</v>
      </c>
      <c r="BY20" s="62">
        <f>IF([1]ADP!DC19="","",[1]ADP!DC19)</f>
        <v>200</v>
      </c>
      <c r="BZ20" s="62">
        <f>IF([1]ADP!DD19="","",[1]ADP!DD19)</f>
        <v>196</v>
      </c>
      <c r="CA20" s="33">
        <f>IF([1]ADP!DE19="","",[1]ADP!DE19)</f>
        <v>312</v>
      </c>
      <c r="CB20" s="83" t="str">
        <f>IF([1]ADP!DF19="","",[1]ADP!DF19)</f>
        <v/>
      </c>
      <c r="CC20" s="87" t="str">
        <f>IF([1]ADP!DG19="","",[1]ADP!DG19)</f>
        <v>C</v>
      </c>
      <c r="CD20" t="str">
        <f>IF([1]ADP!DH19="","",[1]ADP!DH19)</f>
        <v/>
      </c>
      <c r="CE20" s="82">
        <f>IF([1]ADP!DI19="","",[1]ADP!DI19)</f>
        <v>17</v>
      </c>
      <c r="CF20" t="str">
        <f>IF([1]ADP!DJ19="","",[1]ADP!DJ19)</f>
        <v>New York Jets</v>
      </c>
      <c r="CG20" s="33">
        <f>IF([1]ADP!DK19="","",[1]ADP!DK19)</f>
        <v>20.04</v>
      </c>
      <c r="CH20" s="61">
        <f>IF([1]ADP!DL19="","",[1]ADP!DL19)</f>
        <v>17</v>
      </c>
      <c r="CI20" s="33">
        <f>IF([1]ADP!DM19="","",[1]ADP!DM19)</f>
        <v>8</v>
      </c>
      <c r="CJ20" s="33">
        <f>IF([1]ADP!DN19="","",[1]ADP!DN19)</f>
        <v>9</v>
      </c>
      <c r="CK20" s="62">
        <f>IF([1]ADP!DO19="","",[1]ADP!DO19)</f>
        <v>183</v>
      </c>
      <c r="CL20" s="62">
        <f>IF([1]ADP!DP19="","",[1]ADP!DP19)</f>
        <v>168</v>
      </c>
      <c r="CM20" s="88">
        <f>IF([1]ADP!DQ19="","",[1]ADP!DQ19)</f>
        <v>199</v>
      </c>
    </row>
    <row r="21" spans="1:91">
      <c r="A21" s="82">
        <f>IF([1]ADP!AE20="","",[1]ADP!AE20)</f>
        <v>18</v>
      </c>
      <c r="B21" t="str">
        <f>IF([1]ADP!AF20="","",[1]ADP!AF20)</f>
        <v>Jordan Love</v>
      </c>
      <c r="C21" s="33">
        <f>IF([1]ADP!AG20="","",[1]ADP!AG20)</f>
        <v>26</v>
      </c>
      <c r="D21" t="str">
        <f>IF([1]ADP!AH20="","",[1]ADP!AH20)</f>
        <v>GB</v>
      </c>
      <c r="E21" s="33">
        <f>IF([1]ADP!AI20="","",[1]ADP!AI20)</f>
        <v>12.01</v>
      </c>
      <c r="F21" s="61">
        <f>IF([1]ADP!AJ20="","",[1]ADP!AJ20)</f>
        <v>18</v>
      </c>
      <c r="G21" s="33">
        <f>IF([1]ADP!AK20="","",[1]ADP!AK20)</f>
        <v>17</v>
      </c>
      <c r="H21" s="33">
        <f>IF([1]ADP!AL20="","",[1]ADP!AL20)</f>
        <v>1</v>
      </c>
      <c r="I21" s="62">
        <f>IF([1]ADP!AM20="","",[1]ADP!AM20)</f>
        <v>77</v>
      </c>
      <c r="J21" s="62">
        <f>IF([1]ADP!AN20="","",[1]ADP!AN20)</f>
        <v>191</v>
      </c>
      <c r="K21" s="33">
        <f>IF([1]ADP!AO20="","",[1]ADP!AO20)</f>
        <v>23</v>
      </c>
      <c r="L21" s="83" t="str">
        <f>IF([1]ADP!AP20="","",[1]ADP!AP20)</f>
        <v>B+</v>
      </c>
      <c r="M21" s="83" t="str">
        <f>IF([1]ADP!AQ20="","",[1]ADP!AQ20)</f>
        <v>C</v>
      </c>
      <c r="N21" s="3">
        <f>IF([1]ADP!AR20="","",[1]ADP!AR20)</f>
        <v>9</v>
      </c>
      <c r="O21" s="83">
        <f>IF([1]ADP!AS20="","",[1]ADP!AS20)</f>
        <v>1</v>
      </c>
      <c r="P21" s="84">
        <f>IF([1]ADP!AT20="","",[1]ADP!AT20)</f>
        <v>1.26</v>
      </c>
      <c r="Q21" t="str">
        <f>IF([1]ADP!AU20="","",[1]ADP!AU20)</f>
        <v/>
      </c>
      <c r="R21" s="82">
        <f>IF([1]ADP!AV20="","",[1]ADP!AV20)</f>
        <v>18</v>
      </c>
      <c r="S21" t="str">
        <f>IF([1]ADP!AW20="","",[1]ADP!AW20)</f>
        <v>Chuba Hubbard</v>
      </c>
      <c r="T21" s="33">
        <f>IF([1]ADP!AX20="","",[1]ADP!AX20)</f>
        <v>26</v>
      </c>
      <c r="U21" t="str">
        <f>IF([1]ADP!AY20="","",[1]ADP!AY20)</f>
        <v>CAR</v>
      </c>
      <c r="V21" s="33">
        <f>IF([1]ADP!AZ20="","",[1]ADP!AZ20)</f>
        <v>4.07</v>
      </c>
      <c r="W21" s="61">
        <f>IF([1]ADP!BA20="","",[1]ADP!BA20)</f>
        <v>18</v>
      </c>
      <c r="X21" s="33">
        <f>IF([1]ADP!BB20="","",[1]ADP!BB20)</f>
        <v>17</v>
      </c>
      <c r="Y21" s="33">
        <f>IF([1]ADP!BC20="","",[1]ADP!BC20)</f>
        <v>1</v>
      </c>
      <c r="Z21" s="62">
        <f>IF([1]ADP!BD20="","",[1]ADP!BD20)</f>
        <v>60</v>
      </c>
      <c r="AA21" s="62">
        <f>IF([1]ADP!BE20="","",[1]ADP!BE20)</f>
        <v>45</v>
      </c>
      <c r="AB21" s="33">
        <f>IF([1]ADP!BF20="","",[1]ADP!BF20)</f>
        <v>37</v>
      </c>
      <c r="AC21" s="83" t="str">
        <f>IF([1]ADP!BG20="","",[1]ADP!BG20)</f>
        <v>D+</v>
      </c>
      <c r="AD21" s="83" t="str">
        <f>IF([1]ADP!BH20="","",[1]ADP!BH20)</f>
        <v>B</v>
      </c>
      <c r="AE21" s="3">
        <f>IF([1]ADP!BI20="","",[1]ADP!BI20)</f>
        <v>69</v>
      </c>
      <c r="AF21" s="83" t="str">
        <f>IF([1]ADP!BJ20="","",[1]ADP!BJ20)</f>
        <v/>
      </c>
      <c r="AG21" s="84">
        <f>IF([1]ADP!BK20="","",[1]ADP!BK20)</f>
        <v>4.21</v>
      </c>
      <c r="AH21" s="62" t="str">
        <f>IF([1]ADP!BL20="","",[1]ADP!BL20)</f>
        <v/>
      </c>
      <c r="AI21" s="82">
        <f>IF([1]ADP!BM20="","",[1]ADP!BM20)</f>
        <v>18</v>
      </c>
      <c r="AJ21" t="str">
        <f>IF([1]ADP!BN20="","",[1]ADP!BN20)</f>
        <v>Davante Adams</v>
      </c>
      <c r="AK21" s="33">
        <f>IF([1]ADP!BO20="","",[1]ADP!BO20)</f>
        <v>32</v>
      </c>
      <c r="AL21" t="str">
        <f>IF([1]ADP!BP20="","",[1]ADP!BP20)</f>
        <v>LAR</v>
      </c>
      <c r="AM21" s="33">
        <f>IF([1]ADP!BQ20="","",[1]ADP!BQ20)</f>
        <v>4.08</v>
      </c>
      <c r="AN21" s="61">
        <f>IF([1]ADP!BR20="","",[1]ADP!BR20)</f>
        <v>18</v>
      </c>
      <c r="AO21" s="33">
        <f>IF([1]ADP!BS20="","",[1]ADP!BS20)</f>
        <v>20</v>
      </c>
      <c r="AP21" s="33">
        <f>IF([1]ADP!BT20="","",[1]ADP!BT20)</f>
        <v>-2</v>
      </c>
      <c r="AQ21" s="62">
        <f>IF([1]ADP!BU20="","",[1]ADP!BU20)</f>
        <v>54</v>
      </c>
      <c r="AR21" s="62">
        <f>IF([1]ADP!BV20="","",[1]ADP!BV20)</f>
        <v>61</v>
      </c>
      <c r="AS21" s="33">
        <f>IF([1]ADP!BW20="","",[1]ADP!BW20)</f>
        <v>460</v>
      </c>
      <c r="AT21" s="83" t="str">
        <f>IF([1]ADP!BX20="","",[1]ADP!BX20)</f>
        <v>B+</v>
      </c>
      <c r="AU21" s="83" t="str">
        <f>IF([1]ADP!BY20="","",[1]ADP!BY20)</f>
        <v>D</v>
      </c>
      <c r="AV21" s="3">
        <f>IF([1]ADP!BZ20="","",[1]ADP!BZ20)</f>
        <v>145</v>
      </c>
      <c r="AW21" s="83" t="str">
        <f>IF([1]ADP!CA20="","",[1]ADP!CA20)</f>
        <v/>
      </c>
      <c r="AX21" s="84">
        <f>IF([1]ADP!CB20="","",[1]ADP!CB20)</f>
        <v>2.21</v>
      </c>
      <c r="AY21" t="str">
        <f>IF([1]ADP!CC20="","",[1]ADP!CC20)</f>
        <v/>
      </c>
      <c r="AZ21" s="82">
        <f>IF([1]ADP!CD20="","",[1]ADP!CD20)</f>
        <v>18</v>
      </c>
      <c r="BA21" t="str">
        <f>IF([1]ADP!CE20="","",[1]ADP!CE20)</f>
        <v>Hunter Henry</v>
      </c>
      <c r="BB21" s="33">
        <f>IF([1]ADP!CF20="","",[1]ADP!CF20)</f>
        <v>30</v>
      </c>
      <c r="BC21" t="str">
        <f>IF([1]ADP!CG20="","",[1]ADP!CG20)</f>
        <v>NE</v>
      </c>
      <c r="BD21" s="33">
        <f>IF([1]ADP!CH20="","",[1]ADP!CH20)</f>
        <v>13.06</v>
      </c>
      <c r="BE21" s="61">
        <f>IF([1]ADP!CI20="","",[1]ADP!CI20)</f>
        <v>18</v>
      </c>
      <c r="BF21" s="33">
        <f>IF([1]ADP!CJ20="","",[1]ADP!CJ20)</f>
        <v>21</v>
      </c>
      <c r="BG21" s="33">
        <f>IF([1]ADP!CK20="","",[1]ADP!CK20)</f>
        <v>-3</v>
      </c>
      <c r="BH21" s="62">
        <f>IF([1]ADP!CL20="","",[1]ADP!CL20)</f>
        <v>143</v>
      </c>
      <c r="BI21" s="62">
        <f>IF([1]ADP!CM20="","",[1]ADP!CM20)</f>
        <v>152</v>
      </c>
      <c r="BJ21" s="33">
        <f>IF([1]ADP!CN20="","",[1]ADP!CN20)</f>
        <v>342</v>
      </c>
      <c r="BK21" s="83" t="str">
        <f>IF([1]ADP!CO20="","",[1]ADP!CO20)</f>
        <v>C</v>
      </c>
      <c r="BL21" s="83" t="str">
        <f>IF([1]ADP!CP20="","",[1]ADP!CP20)</f>
        <v>C</v>
      </c>
      <c r="BM21" s="3">
        <f>IF([1]ADP!CQ20="","",[1]ADP!CQ20)</f>
        <v>65</v>
      </c>
      <c r="BN21" s="83" t="str">
        <f>IF([1]ADP!CR20="","",[1]ADP!CR20)</f>
        <v/>
      </c>
      <c r="BO21" s="84">
        <f>IF([1]ADP!CS20="","",[1]ADP!CS20)</f>
        <v>2.04</v>
      </c>
      <c r="BP21" t="str">
        <f>IF([1]ADP!CT20="","",[1]ADP!CT20)</f>
        <v/>
      </c>
      <c r="BQ21" s="82">
        <f>IF([1]ADP!CU20="","",[1]ADP!CU20)</f>
        <v>18</v>
      </c>
      <c r="BR21" t="str">
        <f>IF([1]ADP!CV20="","",[1]ADP!CV20)</f>
        <v>Brandon McManus</v>
      </c>
      <c r="BS21" s="33">
        <f>IF([1]ADP!CW20="","",[1]ADP!CW20)</f>
        <v>34</v>
      </c>
      <c r="BT21" t="str">
        <f>IF([1]ADP!CX20="","",[1]ADP!CX20)</f>
        <v>GB</v>
      </c>
      <c r="BU21" s="33">
        <f>IF([1]ADP!CY20="","",[1]ADP!CY20)</f>
        <v>19.12</v>
      </c>
      <c r="BV21" s="61">
        <f>IF([1]ADP!CZ20="","",[1]ADP!CZ20)</f>
        <v>18</v>
      </c>
      <c r="BW21" s="33">
        <f>IF([1]ADP!DA20="","",[1]ADP!DA20)</f>
        <v>19</v>
      </c>
      <c r="BX21" s="33">
        <f>IF([1]ADP!DB20="","",[1]ADP!DB20)</f>
        <v>-1</v>
      </c>
      <c r="BY21" s="62">
        <f>IF([1]ADP!DC20="","",[1]ADP!DC20)</f>
        <v>207</v>
      </c>
      <c r="BZ21" s="62">
        <f>IF([1]ADP!DD20="","",[1]ADP!DD20)</f>
        <v>199</v>
      </c>
      <c r="CA21" s="33">
        <f>IF([1]ADP!DE20="","",[1]ADP!DE20)</f>
        <v>351</v>
      </c>
      <c r="CB21" s="83" t="str">
        <f>IF([1]ADP!DF20="","",[1]ADP!DF20)</f>
        <v/>
      </c>
      <c r="CC21" s="87" t="str">
        <f>IF([1]ADP!DG20="","",[1]ADP!DG20)</f>
        <v>B+</v>
      </c>
      <c r="CD21" t="str">
        <f>IF([1]ADP!DH20="","",[1]ADP!DH20)</f>
        <v/>
      </c>
      <c r="CE21" s="82">
        <f>IF([1]ADP!DI20="","",[1]ADP!DI20)</f>
        <v>18</v>
      </c>
      <c r="CF21" t="str">
        <f>IF([1]ADP!DJ20="","",[1]ADP!DJ20)</f>
        <v>New England Patriots</v>
      </c>
      <c r="CG21" s="33">
        <f>IF([1]ADP!DK20="","",[1]ADP!DK20)</f>
        <v>20.05</v>
      </c>
      <c r="CH21" s="61">
        <f>IF([1]ADP!DL20="","",[1]ADP!DL20)</f>
        <v>18</v>
      </c>
      <c r="CI21" s="33">
        <f>IF([1]ADP!DM20="","",[1]ADP!DM20)</f>
        <v>27</v>
      </c>
      <c r="CJ21" s="33">
        <f>IF([1]ADP!DN20="","",[1]ADP!DN20)</f>
        <v>-9</v>
      </c>
      <c r="CK21" s="62">
        <f>IF([1]ADP!DO20="","",[1]ADP!DO20)</f>
        <v>198</v>
      </c>
      <c r="CL21" s="62">
        <f>IF([1]ADP!DP20="","",[1]ADP!DP20)</f>
        <v>179</v>
      </c>
      <c r="CM21" s="88">
        <f>IF([1]ADP!DQ20="","",[1]ADP!DQ20)</f>
        <v>647</v>
      </c>
    </row>
    <row r="22" spans="1:91">
      <c r="A22" s="82">
        <f>IF([1]ADP!AE21="","",[1]ADP!AE21)</f>
        <v>19</v>
      </c>
      <c r="B22" t="str">
        <f>IF([1]ADP!AF21="","",[1]ADP!AF21)</f>
        <v>J.J. McCarthy</v>
      </c>
      <c r="C22" s="33">
        <f>IF([1]ADP!AG21="","",[1]ADP!AG21)</f>
        <v>22</v>
      </c>
      <c r="D22" t="str">
        <f>IF([1]ADP!AH21="","",[1]ADP!AH21)</f>
        <v>MIN</v>
      </c>
      <c r="E22" s="33">
        <f>IF([1]ADP!AI21="","",[1]ADP!AI21)</f>
        <v>12.03</v>
      </c>
      <c r="F22" s="61">
        <f>IF([1]ADP!AJ21="","",[1]ADP!AJ21)</f>
        <v>19</v>
      </c>
      <c r="G22" s="33">
        <f>IF([1]ADP!AK21="","",[1]ADP!AK21)</f>
        <v>18</v>
      </c>
      <c r="H22" s="33">
        <f>IF([1]ADP!AL21="","",[1]ADP!AL21)</f>
        <v>1</v>
      </c>
      <c r="I22" s="62">
        <f>IF([1]ADP!AM21="","",[1]ADP!AM21)</f>
        <v>88</v>
      </c>
      <c r="J22" s="62">
        <f>IF([1]ADP!AN21="","",[1]ADP!AN21)</f>
        <v>154</v>
      </c>
      <c r="K22" s="33">
        <f>IF([1]ADP!AO21="","",[1]ADP!AO21)</f>
        <v>93</v>
      </c>
      <c r="L22" s="83" t="str">
        <f>IF([1]ADP!AP21="","",[1]ADP!AP21)</f>
        <v>C</v>
      </c>
      <c r="M22" s="83" t="str">
        <f>IF([1]ADP!AQ21="","",[1]ADP!AQ21)</f>
        <v>C</v>
      </c>
      <c r="N22" s="3">
        <f>IF([1]ADP!AR21="","",[1]ADP!AR21)</f>
        <v>65</v>
      </c>
      <c r="O22" s="83" t="str">
        <f>IF([1]ADP!AS21="","",[1]ADP!AS21)</f>
        <v/>
      </c>
      <c r="P22" s="84">
        <f>IF([1]ADP!AT21="","",[1]ADP!AT21)</f>
        <v>1.1000000000000001</v>
      </c>
      <c r="Q22" t="str">
        <f>IF([1]ADP!AU21="","",[1]ADP!AU21)</f>
        <v/>
      </c>
      <c r="R22" s="82">
        <f>IF([1]ADP!AV21="","",[1]ADP!AV21)</f>
        <v>19</v>
      </c>
      <c r="S22" t="str">
        <f>IF([1]ADP!AW21="","",[1]ADP!AW21)</f>
        <v>James Conner</v>
      </c>
      <c r="T22" s="33">
        <f>IF([1]ADP!AX21="","",[1]ADP!AX21)</f>
        <v>30</v>
      </c>
      <c r="U22" t="str">
        <f>IF([1]ADP!AY21="","",[1]ADP!AY21)</f>
        <v>ARI</v>
      </c>
      <c r="V22" s="33">
        <f>IF([1]ADP!AZ21="","",[1]ADP!AZ21)</f>
        <v>4.0999999999999996</v>
      </c>
      <c r="W22" s="61">
        <f>IF([1]ADP!BA21="","",[1]ADP!BA21)</f>
        <v>19</v>
      </c>
      <c r="X22" s="33">
        <f>IF([1]ADP!BB21="","",[1]ADP!BB21)</f>
        <v>19</v>
      </c>
      <c r="Y22" s="33">
        <f>IF([1]ADP!BC21="","",[1]ADP!BC21)</f>
        <v>0</v>
      </c>
      <c r="Z22" s="62">
        <f>IF([1]ADP!BD21="","",[1]ADP!BD21)</f>
        <v>61</v>
      </c>
      <c r="AA22" s="62">
        <f>IF([1]ADP!BE21="","",[1]ADP!BE21)</f>
        <v>111</v>
      </c>
      <c r="AB22" s="33">
        <f>IF([1]ADP!BF21="","",[1]ADP!BF21)</f>
        <v>240</v>
      </c>
      <c r="AC22" s="83" t="str">
        <f>IF([1]ADP!BG21="","",[1]ADP!BG21)</f>
        <v>B</v>
      </c>
      <c r="AD22" s="83" t="str">
        <f>IF([1]ADP!BH21="","",[1]ADP!BH21)</f>
        <v>F</v>
      </c>
      <c r="AE22" s="3">
        <f>IF([1]ADP!BI21="","",[1]ADP!BI21)</f>
        <v>5</v>
      </c>
      <c r="AF22" s="83" t="str">
        <f>IF([1]ADP!BJ21="","",[1]ADP!BJ21)</f>
        <v/>
      </c>
      <c r="AG22" s="84">
        <f>IF([1]ADP!BK21="","",[1]ADP!BK21)</f>
        <v>3.41</v>
      </c>
      <c r="AH22" s="62" t="str">
        <f>IF([1]ADP!BL21="","",[1]ADP!BL21)</f>
        <v/>
      </c>
      <c r="AI22" s="82">
        <f>IF([1]ADP!BM21="","",[1]ADP!BM21)</f>
        <v>19</v>
      </c>
      <c r="AJ22" t="str">
        <f>IF([1]ADP!BN21="","",[1]ADP!BN21)</f>
        <v>Terry McLaurin</v>
      </c>
      <c r="AK22" s="33">
        <f>IF([1]ADP!BO21="","",[1]ADP!BO21)</f>
        <v>29</v>
      </c>
      <c r="AL22" t="str">
        <f>IF([1]ADP!BP21="","",[1]ADP!BP21)</f>
        <v>WAS</v>
      </c>
      <c r="AM22" s="33">
        <f>IF([1]ADP!BQ21="","",[1]ADP!BQ21)</f>
        <v>4.09</v>
      </c>
      <c r="AN22" s="61">
        <f>IF([1]ADP!BR21="","",[1]ADP!BR21)</f>
        <v>19</v>
      </c>
      <c r="AO22" s="33">
        <f>IF([1]ADP!BS21="","",[1]ADP!BS21)</f>
        <v>17</v>
      </c>
      <c r="AP22" s="33">
        <f>IF([1]ADP!BT21="","",[1]ADP!BT21)</f>
        <v>2</v>
      </c>
      <c r="AQ22" s="62">
        <f>IF([1]ADP!BU21="","",[1]ADP!BU21)</f>
        <v>44</v>
      </c>
      <c r="AR22" s="62">
        <f>IF([1]ADP!BV21="","",[1]ADP!BV21)</f>
        <v>16</v>
      </c>
      <c r="AS22" s="33">
        <f>IF([1]ADP!BW21="","",[1]ADP!BW21)</f>
        <v>95</v>
      </c>
      <c r="AT22" s="83" t="str">
        <f>IF([1]ADP!BX21="","",[1]ADP!BX21)</f>
        <v>A</v>
      </c>
      <c r="AU22" s="83" t="str">
        <f>IF([1]ADP!BY21="","",[1]ADP!BY21)</f>
        <v>C</v>
      </c>
      <c r="AV22" s="3">
        <f>IF([1]ADP!BZ21="","",[1]ADP!BZ21)</f>
        <v>37</v>
      </c>
      <c r="AW22" s="83" t="str">
        <f>IF([1]ADP!CA21="","",[1]ADP!CA21)</f>
        <v/>
      </c>
      <c r="AX22" s="84">
        <f>IF([1]ADP!CB21="","",[1]ADP!CB21)</f>
        <v>3.12</v>
      </c>
      <c r="AY22" t="str">
        <f>IF([1]ADP!CC21="","",[1]ADP!CC21)</f>
        <v/>
      </c>
      <c r="AZ22" s="82">
        <f>IF([1]ADP!CD21="","",[1]ADP!CD21)</f>
        <v>19</v>
      </c>
      <c r="BA22" t="str">
        <f>IF([1]ADP!CE21="","",[1]ADP!CE21)</f>
        <v>Zach Ertz</v>
      </c>
      <c r="BB22" s="33">
        <f>IF([1]ADP!CF21="","",[1]ADP!CF21)</f>
        <v>34</v>
      </c>
      <c r="BC22" t="str">
        <f>IF([1]ADP!CG21="","",[1]ADP!CG21)</f>
        <v>WAS</v>
      </c>
      <c r="BD22" s="33">
        <f>IF([1]ADP!CH21="","",[1]ADP!CH21)</f>
        <v>14.01</v>
      </c>
      <c r="BE22" s="61">
        <f>IF([1]ADP!CI21="","",[1]ADP!CI21)</f>
        <v>19</v>
      </c>
      <c r="BF22" s="33">
        <f>IF([1]ADP!CJ21="","",[1]ADP!CJ21)</f>
        <v>22</v>
      </c>
      <c r="BG22" s="33">
        <f>IF([1]ADP!CK21="","",[1]ADP!CK21)</f>
        <v>-3</v>
      </c>
      <c r="BH22" s="62">
        <f>IF([1]ADP!CL21="","",[1]ADP!CL21)</f>
        <v>153</v>
      </c>
      <c r="BI22" s="62">
        <f>IF([1]ADP!CM21="","",[1]ADP!CM21)</f>
        <v>225</v>
      </c>
      <c r="BJ22" s="33">
        <f>IF([1]ADP!CN21="","",[1]ADP!CN21)</f>
        <v>367</v>
      </c>
      <c r="BK22" s="83" t="str">
        <f>IF([1]ADP!CO21="","",[1]ADP!CO21)</f>
        <v>A</v>
      </c>
      <c r="BL22" s="83" t="str">
        <f>IF([1]ADP!CP21="","",[1]ADP!CP21)</f>
        <v>C</v>
      </c>
      <c r="BM22" s="3">
        <f>IF([1]ADP!CQ21="","",[1]ADP!CQ21)</f>
        <v>61</v>
      </c>
      <c r="BN22" s="83" t="str">
        <f>IF([1]ADP!CR21="","",[1]ADP!CR21)</f>
        <v/>
      </c>
      <c r="BO22" s="84">
        <f>IF([1]ADP!CS21="","",[1]ADP!CS21)</f>
        <v>2.0299999999999998</v>
      </c>
      <c r="BP22" t="str">
        <f>IF([1]ADP!CT21="","",[1]ADP!CT21)</f>
        <v/>
      </c>
      <c r="BQ22" s="82">
        <f>IF([1]ADP!CU21="","",[1]ADP!CU21)</f>
        <v>19</v>
      </c>
      <c r="BR22" t="str">
        <f>IF([1]ADP!CV21="","",[1]ADP!CV21)</f>
        <v>Jake Moody</v>
      </c>
      <c r="BS22" s="33">
        <f>IF([1]ADP!CW21="","",[1]ADP!CW21)</f>
        <v>25</v>
      </c>
      <c r="BT22" t="str">
        <f>IF([1]ADP!CX21="","",[1]ADP!CX21)</f>
        <v>SF</v>
      </c>
      <c r="BU22" s="33">
        <f>IF([1]ADP!CY21="","",[1]ADP!CY21)</f>
        <v>22.02</v>
      </c>
      <c r="BV22" s="61">
        <f>IF([1]ADP!CZ21="","",[1]ADP!CZ21)</f>
        <v>19</v>
      </c>
      <c r="BW22" s="33">
        <f>IF([1]ADP!DA21="","",[1]ADP!DA21)</f>
        <v>21</v>
      </c>
      <c r="BX22" s="33">
        <f>IF([1]ADP!DB21="","",[1]ADP!DB21)</f>
        <v>-2</v>
      </c>
      <c r="BY22" s="62">
        <f>IF([1]ADP!DC21="","",[1]ADP!DC21)</f>
        <v>213</v>
      </c>
      <c r="BZ22" s="62">
        <f>IF([1]ADP!DD21="","",[1]ADP!DD21)</f>
        <v>171</v>
      </c>
      <c r="CA22" s="33">
        <f>IF([1]ADP!DE21="","",[1]ADP!DE21)</f>
        <v>354</v>
      </c>
      <c r="CB22" s="83" t="str">
        <f>IF([1]ADP!DF21="","",[1]ADP!DF21)</f>
        <v/>
      </c>
      <c r="CC22" s="87" t="str">
        <f>IF([1]ADP!DG21="","",[1]ADP!DG21)</f>
        <v>B+</v>
      </c>
      <c r="CD22" t="str">
        <f>IF([1]ADP!DH21="","",[1]ADP!DH21)</f>
        <v/>
      </c>
      <c r="CE22" s="82">
        <f>IF([1]ADP!DI21="","",[1]ADP!DI21)</f>
        <v>19</v>
      </c>
      <c r="CF22" t="str">
        <f>IF([1]ADP!DJ21="","",[1]ADP!DJ21)</f>
        <v>Miami Dolphins</v>
      </c>
      <c r="CG22" s="33">
        <f>IF([1]ADP!DK21="","",[1]ADP!DK21)</f>
        <v>20.059999999999999</v>
      </c>
      <c r="CH22" s="61">
        <f>IF([1]ADP!DL21="","",[1]ADP!DL21)</f>
        <v>19</v>
      </c>
      <c r="CI22" s="33">
        <f>IF([1]ADP!DM21="","",[1]ADP!DM21)</f>
        <v>24</v>
      </c>
      <c r="CJ22" s="33">
        <f>IF([1]ADP!DN21="","",[1]ADP!DN21)</f>
        <v>-5</v>
      </c>
      <c r="CK22" s="62">
        <f>IF([1]ADP!DO21="","",[1]ADP!DO21)</f>
        <v>195</v>
      </c>
      <c r="CL22" s="62">
        <f>IF([1]ADP!DP21="","",[1]ADP!DP21)</f>
        <v>164</v>
      </c>
      <c r="CM22" s="88">
        <f>IF([1]ADP!DQ21="","",[1]ADP!DQ21)</f>
        <v>519</v>
      </c>
    </row>
    <row r="23" spans="1:91">
      <c r="A23" s="82">
        <f>IF([1]ADP!AE22="","",[1]ADP!AE22)</f>
        <v>20</v>
      </c>
      <c r="B23" t="str">
        <f>IF([1]ADP!AF22="","",[1]ADP!AF22)</f>
        <v>Cam Ward</v>
      </c>
      <c r="C23" s="33">
        <f>IF([1]ADP!AG22="","",[1]ADP!AG22)</f>
        <v>23</v>
      </c>
      <c r="D23" t="str">
        <f>IF([1]ADP!AH22="","",[1]ADP!AH22)</f>
        <v>TEN</v>
      </c>
      <c r="E23" s="33">
        <f>IF([1]ADP!AI22="","",[1]ADP!AI22)</f>
        <v>13.09</v>
      </c>
      <c r="F23" s="61">
        <f>IF([1]ADP!AJ22="","",[1]ADP!AJ22)</f>
        <v>20</v>
      </c>
      <c r="G23" s="33">
        <f>IF([1]ADP!AK22="","",[1]ADP!AK22)</f>
        <v>19</v>
      </c>
      <c r="H23" s="33">
        <f>IF([1]ADP!AL22="","",[1]ADP!AL22)</f>
        <v>1</v>
      </c>
      <c r="I23" s="62">
        <f>IF([1]ADP!AM22="","",[1]ADP!AM22)</f>
        <v>101</v>
      </c>
      <c r="J23" s="62">
        <f>IF([1]ADP!AN22="","",[1]ADP!AN22)</f>
        <v>145</v>
      </c>
      <c r="K23" s="33">
        <f>IF([1]ADP!AO22="","",[1]ADP!AO22)</f>
        <v>105</v>
      </c>
      <c r="L23" s="83" t="str">
        <f>IF([1]ADP!AP22="","",[1]ADP!AP22)</f>
        <v>D</v>
      </c>
      <c r="M23" s="83" t="str">
        <f>IF([1]ADP!AQ22="","",[1]ADP!AQ22)</f>
        <v>B</v>
      </c>
      <c r="N23" s="3">
        <f>IF([1]ADP!AR22="","",[1]ADP!AR22)</f>
        <v>5</v>
      </c>
      <c r="O23" s="83" t="str">
        <f>IF([1]ADP!AS22="","",[1]ADP!AS22)</f>
        <v/>
      </c>
      <c r="P23" s="84">
        <f>IF([1]ADP!AT22="","",[1]ADP!AT22)</f>
        <v>1.01</v>
      </c>
      <c r="Q23" t="str">
        <f>IF([1]ADP!AU22="","",[1]ADP!AU22)</f>
        <v/>
      </c>
      <c r="R23" s="82">
        <f>IF([1]ADP!AV22="","",[1]ADP!AV22)</f>
        <v>20</v>
      </c>
      <c r="S23" t="str">
        <f>IF([1]ADP!AW22="","",[1]ADP!AW22)</f>
        <v>TreVeyon Henderson</v>
      </c>
      <c r="T23" s="33">
        <f>IF([1]ADP!AX22="","",[1]ADP!AX22)</f>
        <v>22</v>
      </c>
      <c r="U23" t="str">
        <f>IF([1]ADP!AY22="","",[1]ADP!AY22)</f>
        <v>NE</v>
      </c>
      <c r="V23" s="33">
        <f>IF([1]ADP!AZ22="","",[1]ADP!AZ22)</f>
        <v>4.12</v>
      </c>
      <c r="W23" s="61">
        <f>IF([1]ADP!BA22="","",[1]ADP!BA22)</f>
        <v>20</v>
      </c>
      <c r="X23" s="33">
        <f>IF([1]ADP!BB22="","",[1]ADP!BB22)</f>
        <v>20</v>
      </c>
      <c r="Y23" s="33">
        <f>IF([1]ADP!BC22="","",[1]ADP!BC22)</f>
        <v>0</v>
      </c>
      <c r="Z23" s="62">
        <f>IF([1]ADP!BD22="","",[1]ADP!BD22)</f>
        <v>43</v>
      </c>
      <c r="AA23" s="62">
        <f>IF([1]ADP!BE22="","",[1]ADP!BE22)</f>
        <v>93</v>
      </c>
      <c r="AB23" s="33">
        <f>IF([1]ADP!BF22="","",[1]ADP!BF22)</f>
        <v>22</v>
      </c>
      <c r="AC23" s="83" t="str">
        <f>IF([1]ADP!BG22="","",[1]ADP!BG22)</f>
        <v>C</v>
      </c>
      <c r="AD23" s="83" t="str">
        <f>IF([1]ADP!BH22="","",[1]ADP!BH22)</f>
        <v>C</v>
      </c>
      <c r="AE23" s="3">
        <f>IF([1]ADP!BI22="","",[1]ADP!BI22)</f>
        <v>137</v>
      </c>
      <c r="AF23" s="83" t="str">
        <f>IF([1]ADP!BJ22="","",[1]ADP!BJ22)</f>
        <v/>
      </c>
      <c r="AG23" s="84">
        <f>IF([1]ADP!BK22="","",[1]ADP!BK22)</f>
        <v>2.06</v>
      </c>
      <c r="AH23" s="62" t="str">
        <f>IF([1]ADP!BL22="","",[1]ADP!BL22)</f>
        <v/>
      </c>
      <c r="AI23" s="82">
        <f>IF([1]ADP!BM22="","",[1]ADP!BM22)</f>
        <v>20</v>
      </c>
      <c r="AJ23" t="str">
        <f>IF([1]ADP!BN22="","",[1]ADP!BN22)</f>
        <v>DK Metcalf</v>
      </c>
      <c r="AK23" s="33">
        <f>IF([1]ADP!BO22="","",[1]ADP!BO22)</f>
        <v>27</v>
      </c>
      <c r="AL23" t="str">
        <f>IF([1]ADP!BP22="","",[1]ADP!BP22)</f>
        <v>PIT</v>
      </c>
      <c r="AM23" s="33">
        <f>IF([1]ADP!BQ22="","",[1]ADP!BQ22)</f>
        <v>4.1100000000000003</v>
      </c>
      <c r="AN23" s="61">
        <f>IF([1]ADP!BR22="","",[1]ADP!BR22)</f>
        <v>20</v>
      </c>
      <c r="AO23" s="33">
        <f>IF([1]ADP!BS22="","",[1]ADP!BS22)</f>
        <v>23</v>
      </c>
      <c r="AP23" s="33">
        <f>IF([1]ADP!BT22="","",[1]ADP!BT22)</f>
        <v>-3</v>
      </c>
      <c r="AQ23" s="62">
        <f>IF([1]ADP!BU22="","",[1]ADP!BU22)</f>
        <v>37</v>
      </c>
      <c r="AR23" s="62">
        <f>IF([1]ADP!BV22="","",[1]ADP!BV22)</f>
        <v>27</v>
      </c>
      <c r="AS23" s="33">
        <f>IF([1]ADP!BW22="","",[1]ADP!BW22)</f>
        <v>301</v>
      </c>
      <c r="AT23" s="83" t="str">
        <f>IF([1]ADP!BX22="","",[1]ADP!BX22)</f>
        <v>C-</v>
      </c>
      <c r="AU23" s="83" t="str">
        <f>IF([1]ADP!BY22="","",[1]ADP!BY22)</f>
        <v>D</v>
      </c>
      <c r="AV23" s="3">
        <f>IF([1]ADP!BZ22="","",[1]ADP!BZ22)</f>
        <v>5</v>
      </c>
      <c r="AW23" s="83" t="str">
        <f>IF([1]ADP!CA22="","",[1]ADP!CA22)</f>
        <v/>
      </c>
      <c r="AX23" s="84">
        <f>IF([1]ADP!CB22="","",[1]ADP!CB22)</f>
        <v>2.3199999999999998</v>
      </c>
      <c r="AY23" t="str">
        <f>IF([1]ADP!CC22="","",[1]ADP!CC22)</f>
        <v/>
      </c>
      <c r="AZ23" s="82">
        <f>IF([1]ADP!CD22="","",[1]ADP!CD22)</f>
        <v>20</v>
      </c>
      <c r="BA23" t="str">
        <f>IF([1]ADP!CE22="","",[1]ADP!CE22)</f>
        <v>Chig Okonkwo</v>
      </c>
      <c r="BB23" s="33">
        <f>IF([1]ADP!CF22="","",[1]ADP!CF22)</f>
        <v>25</v>
      </c>
      <c r="BC23" t="str">
        <f>IF([1]ADP!CG22="","",[1]ADP!CG22)</f>
        <v>TEN</v>
      </c>
      <c r="BD23" s="33">
        <f>IF([1]ADP!CH22="","",[1]ADP!CH22)</f>
        <v>16.04</v>
      </c>
      <c r="BE23" s="61">
        <f>IF([1]ADP!CI22="","",[1]ADP!CI22)</f>
        <v>20</v>
      </c>
      <c r="BF23" s="33">
        <f>IF([1]ADP!CJ22="","",[1]ADP!CJ22)</f>
        <v>18</v>
      </c>
      <c r="BG23" s="33">
        <f>IF([1]ADP!CK22="","",[1]ADP!CK22)</f>
        <v>2</v>
      </c>
      <c r="BH23" s="62">
        <f>IF([1]ADP!CL22="","",[1]ADP!CL22)</f>
        <v>179</v>
      </c>
      <c r="BI23" s="62">
        <f>IF([1]ADP!CM22="","",[1]ADP!CM22)</f>
        <v>101</v>
      </c>
      <c r="BJ23" s="33">
        <f>IF([1]ADP!CN22="","",[1]ADP!CN22)</f>
        <v>174</v>
      </c>
      <c r="BK23" s="83" t="str">
        <f>IF([1]ADP!CO22="","",[1]ADP!CO22)</f>
        <v>D</v>
      </c>
      <c r="BL23" s="83" t="str">
        <f>IF([1]ADP!CP22="","",[1]ADP!CP22)</f>
        <v>B</v>
      </c>
      <c r="BM23" s="3">
        <f>IF([1]ADP!CQ22="","",[1]ADP!CQ22)</f>
        <v>25</v>
      </c>
      <c r="BN23" s="83" t="str">
        <f>IF([1]ADP!CR22="","",[1]ADP!CR22)</f>
        <v/>
      </c>
      <c r="BO23" s="84">
        <f>IF([1]ADP!CS22="","",[1]ADP!CS22)</f>
        <v>4.38</v>
      </c>
      <c r="BP23" t="str">
        <f>IF([1]ADP!CT22="","",[1]ADP!CT22)</f>
        <v/>
      </c>
      <c r="BQ23" s="82">
        <f>IF([1]ADP!CU22="","",[1]ADP!CU22)</f>
        <v>20</v>
      </c>
      <c r="BR23" t="str">
        <f>IF([1]ADP!CV22="","",[1]ADP!CV22)</f>
        <v>Jason Sanders</v>
      </c>
      <c r="BS23" s="33">
        <f>IF([1]ADP!CW22="","",[1]ADP!CW22)</f>
        <v>29</v>
      </c>
      <c r="BT23" t="str">
        <f>IF([1]ADP!CX22="","",[1]ADP!CX22)</f>
        <v>MIA</v>
      </c>
      <c r="BU23" s="33">
        <f>IF([1]ADP!CY22="","",[1]ADP!CY22)</f>
        <v>22.04</v>
      </c>
      <c r="BV23" s="61">
        <f>IF([1]ADP!CZ22="","",[1]ADP!CZ22)</f>
        <v>20</v>
      </c>
      <c r="BW23" s="33">
        <f>IF([1]ADP!DA22="","",[1]ADP!DA22)</f>
        <v>13</v>
      </c>
      <c r="BX23" s="33">
        <f>IF([1]ADP!DB22="","",[1]ADP!DB22)</f>
        <v>7</v>
      </c>
      <c r="BY23" s="62">
        <f>IF([1]ADP!DC22="","",[1]ADP!DC22)</f>
        <v>197</v>
      </c>
      <c r="BZ23" s="62">
        <f>IF([1]ADP!DD22="","",[1]ADP!DD22)</f>
        <v>138</v>
      </c>
      <c r="CA23" s="33">
        <f>IF([1]ADP!DE22="","",[1]ADP!DE22)</f>
        <v>207</v>
      </c>
      <c r="CB23" s="83" t="str">
        <f>IF([1]ADP!DF22="","",[1]ADP!DF22)</f>
        <v/>
      </c>
      <c r="CC23" s="87" t="str">
        <f>IF([1]ADP!DG22="","",[1]ADP!DG22)</f>
        <v>C+</v>
      </c>
      <c r="CD23" t="str">
        <f>IF([1]ADP!DH22="","",[1]ADP!DH22)</f>
        <v/>
      </c>
      <c r="CE23" s="82">
        <f>IF([1]ADP!DI22="","",[1]ADP!DI22)</f>
        <v>20</v>
      </c>
      <c r="CF23" t="str">
        <f>IF([1]ADP!DJ22="","",[1]ADP!DJ22)</f>
        <v>Dallas Cowboys</v>
      </c>
      <c r="CG23" s="33">
        <f>IF([1]ADP!DK22="","",[1]ADP!DK22)</f>
        <v>20.09</v>
      </c>
      <c r="CH23" s="61">
        <f>IF([1]ADP!DL22="","",[1]ADP!DL22)</f>
        <v>20</v>
      </c>
      <c r="CI23" s="33">
        <f>IF([1]ADP!DM22="","",[1]ADP!DM22)</f>
        <v>23</v>
      </c>
      <c r="CJ23" s="33">
        <f>IF([1]ADP!DN22="","",[1]ADP!DN22)</f>
        <v>-3</v>
      </c>
      <c r="CK23" s="62">
        <f>IF([1]ADP!DO22="","",[1]ADP!DO22)</f>
        <v>180</v>
      </c>
      <c r="CL23" s="62">
        <f>IF([1]ADP!DP22="","",[1]ADP!DP22)</f>
        <v>166</v>
      </c>
      <c r="CM23" s="88">
        <f>IF([1]ADP!DQ22="","",[1]ADP!DQ22)</f>
        <v>543</v>
      </c>
    </row>
    <row r="24" spans="1:91">
      <c r="A24" s="82">
        <f>IF([1]ADP!AE23="","",[1]ADP!AE23)</f>
        <v>21</v>
      </c>
      <c r="B24" t="str">
        <f>IF([1]ADP!AF23="","",[1]ADP!AF23)</f>
        <v>Trevor Lawrence</v>
      </c>
      <c r="C24" s="33">
        <f>IF([1]ADP!AG23="","",[1]ADP!AG23)</f>
        <v>25</v>
      </c>
      <c r="D24" t="str">
        <f>IF([1]ADP!AH23="","",[1]ADP!AH23)</f>
        <v>JAC</v>
      </c>
      <c r="E24" s="33">
        <f>IF([1]ADP!AI23="","",[1]ADP!AI23)</f>
        <v>13.11</v>
      </c>
      <c r="F24" s="61">
        <f>IF([1]ADP!AJ23="","",[1]ADP!AJ23)</f>
        <v>21</v>
      </c>
      <c r="G24" s="33">
        <f>IF([1]ADP!AK23="","",[1]ADP!AK23)</f>
        <v>21</v>
      </c>
      <c r="H24" s="33">
        <f>IF([1]ADP!AL23="","",[1]ADP!AL23)</f>
        <v>0</v>
      </c>
      <c r="I24" s="62">
        <f>IF([1]ADP!AM23="","",[1]ADP!AM23)</f>
        <v>118</v>
      </c>
      <c r="J24" s="62">
        <f>IF([1]ADP!AN23="","",[1]ADP!AN23)</f>
        <v>165</v>
      </c>
      <c r="K24" s="33">
        <f>IF([1]ADP!AO23="","",[1]ADP!AO23)</f>
        <v>213</v>
      </c>
      <c r="L24" s="83" t="str">
        <f>IF([1]ADP!AP23="","",[1]ADP!AP23)</f>
        <v>C</v>
      </c>
      <c r="M24" s="83" t="str">
        <f>IF([1]ADP!AQ23="","",[1]ADP!AQ23)</f>
        <v>F</v>
      </c>
      <c r="N24" s="3">
        <f>IF([1]ADP!AR23="","",[1]ADP!AR23)</f>
        <v>29</v>
      </c>
      <c r="O24" s="83" t="str">
        <f>IF([1]ADP!AS23="","",[1]ADP!AS23)</f>
        <v/>
      </c>
      <c r="P24" s="84">
        <f>IF([1]ADP!AT23="","",[1]ADP!AT23)</f>
        <v>1.01</v>
      </c>
      <c r="Q24" t="str">
        <f>IF([1]ADP!AU23="","",[1]ADP!AU23)</f>
        <v/>
      </c>
      <c r="R24" s="82">
        <f>IF([1]ADP!AV23="","",[1]ADP!AV23)</f>
        <v>21</v>
      </c>
      <c r="S24" t="str">
        <f>IF([1]ADP!AW23="","",[1]ADP!AW23)</f>
        <v>RJ Harvey</v>
      </c>
      <c r="T24" s="33">
        <f>IF([1]ADP!AX23="","",[1]ADP!AX23)</f>
        <v>24</v>
      </c>
      <c r="U24" t="str">
        <f>IF([1]ADP!AY23="","",[1]ADP!AY23)</f>
        <v>DEN</v>
      </c>
      <c r="V24" s="33">
        <f>IF([1]ADP!AZ23="","",[1]ADP!AZ23)</f>
        <v>5.04</v>
      </c>
      <c r="W24" s="61">
        <f>IF([1]ADP!BA23="","",[1]ADP!BA23)</f>
        <v>21</v>
      </c>
      <c r="X24" s="33">
        <f>IF([1]ADP!BB23="","",[1]ADP!BB23)</f>
        <v>22</v>
      </c>
      <c r="Y24" s="33">
        <f>IF([1]ADP!BC23="","",[1]ADP!BC23)</f>
        <v>-1</v>
      </c>
      <c r="Z24" s="62">
        <f>IF([1]ADP!BD23="","",[1]ADP!BD23)</f>
        <v>48</v>
      </c>
      <c r="AA24" s="62">
        <f>IF([1]ADP!BE23="","",[1]ADP!BE23)</f>
        <v>92</v>
      </c>
      <c r="AB24" s="33">
        <f>IF([1]ADP!BF23="","",[1]ADP!BF23)</f>
        <v>33</v>
      </c>
      <c r="AC24" s="83" t="str">
        <f>IF([1]ADP!BG23="","",[1]ADP!BG23)</f>
        <v>B</v>
      </c>
      <c r="AD24" s="83" t="str">
        <f>IF([1]ADP!BH23="","",[1]ADP!BH23)</f>
        <v>B</v>
      </c>
      <c r="AE24" s="3">
        <f>IF([1]ADP!BI23="","",[1]ADP!BI23)</f>
        <v>161</v>
      </c>
      <c r="AF24" s="83" t="str">
        <f>IF([1]ADP!BJ23="","",[1]ADP!BJ23)</f>
        <v/>
      </c>
      <c r="AG24" s="84">
        <f>IF([1]ADP!BK23="","",[1]ADP!BK23)</f>
        <v>2.2799999999999998</v>
      </c>
      <c r="AH24" s="62" t="str">
        <f>IF([1]ADP!BL23="","",[1]ADP!BL23)</f>
        <v/>
      </c>
      <c r="AI24" s="82">
        <f>IF([1]ADP!BM23="","",[1]ADP!BM23)</f>
        <v>21</v>
      </c>
      <c r="AJ24" t="str">
        <f>IF([1]ADP!BN23="","",[1]ADP!BN23)</f>
        <v>DJ Moore</v>
      </c>
      <c r="AK24" s="33">
        <f>IF([1]ADP!BO23="","",[1]ADP!BO23)</f>
        <v>28</v>
      </c>
      <c r="AL24" t="str">
        <f>IF([1]ADP!BP23="","",[1]ADP!BP23)</f>
        <v>CHI</v>
      </c>
      <c r="AM24" s="33">
        <f>IF([1]ADP!BQ23="","",[1]ADP!BQ23)</f>
        <v>5.01</v>
      </c>
      <c r="AN24" s="61">
        <f>IF([1]ADP!BR23="","",[1]ADP!BR23)</f>
        <v>21</v>
      </c>
      <c r="AO24" s="33">
        <f>IF([1]ADP!BS23="","",[1]ADP!BS23)</f>
        <v>19</v>
      </c>
      <c r="AP24" s="33">
        <f>IF([1]ADP!BT23="","",[1]ADP!BT23)</f>
        <v>2</v>
      </c>
      <c r="AQ24" s="62">
        <f>IF([1]ADP!BU23="","",[1]ADP!BU23)</f>
        <v>40</v>
      </c>
      <c r="AR24" s="62">
        <f>IF([1]ADP!BV23="","",[1]ADP!BV23)</f>
        <v>22</v>
      </c>
      <c r="AS24" s="33">
        <f>IF([1]ADP!BW23="","",[1]ADP!BW23)</f>
        <v>117</v>
      </c>
      <c r="AT24" s="83" t="str">
        <f>IF([1]ADP!BX23="","",[1]ADP!BX23)</f>
        <v>B-</v>
      </c>
      <c r="AU24" s="83" t="str">
        <f>IF([1]ADP!BY23="","",[1]ADP!BY23)</f>
        <v>D</v>
      </c>
      <c r="AV24" s="3">
        <f>IF([1]ADP!BZ23="","",[1]ADP!BZ23)</f>
        <v>130</v>
      </c>
      <c r="AW24" s="83" t="str">
        <f>IF([1]ADP!CA23="","",[1]ADP!CA23)</f>
        <v/>
      </c>
      <c r="AX24" s="84">
        <f>IF([1]ADP!CB23="","",[1]ADP!CB23)</f>
        <v>1.24</v>
      </c>
      <c r="AY24" t="str">
        <f>IF([1]ADP!CC23="","",[1]ADP!CC23)</f>
        <v/>
      </c>
      <c r="AZ24" s="82">
        <f>IF([1]ADP!CD23="","",[1]ADP!CD23)</f>
        <v>21</v>
      </c>
      <c r="BA24" t="str">
        <f>IF([1]ADP!CE23="","",[1]ADP!CE23)</f>
        <v>Cade Otton</v>
      </c>
      <c r="BB24" s="33">
        <f>IF([1]ADP!CF23="","",[1]ADP!CF23)</f>
        <v>26</v>
      </c>
      <c r="BC24" t="str">
        <f>IF([1]ADP!CG23="","",[1]ADP!CG23)</f>
        <v>TB</v>
      </c>
      <c r="BD24" s="33">
        <f>IF([1]ADP!CH23="","",[1]ADP!CH23)</f>
        <v>16.07</v>
      </c>
      <c r="BE24" s="61">
        <f>IF([1]ADP!CI23="","",[1]ADP!CI23)</f>
        <v>21</v>
      </c>
      <c r="BF24" s="33">
        <f>IF([1]ADP!CJ23="","",[1]ADP!CJ23)</f>
        <v>17</v>
      </c>
      <c r="BG24" s="33">
        <f>IF([1]ADP!CK23="","",[1]ADP!CK23)</f>
        <v>4</v>
      </c>
      <c r="BH24" s="62">
        <f>IF([1]ADP!CL23="","",[1]ADP!CL23)</f>
        <v>144</v>
      </c>
      <c r="BI24" s="62">
        <f>IF([1]ADP!CM23="","",[1]ADP!CM23)</f>
        <v>161</v>
      </c>
      <c r="BJ24" s="33">
        <f>IF([1]ADP!CN23="","",[1]ADP!CN23)</f>
        <v>79</v>
      </c>
      <c r="BK24" s="83" t="str">
        <f>IF([1]ADP!CO23="","",[1]ADP!CO23)</f>
        <v>A-</v>
      </c>
      <c r="BL24" s="83" t="str">
        <f>IF([1]ADP!CP23="","",[1]ADP!CP23)</f>
        <v>B</v>
      </c>
      <c r="BM24" s="3">
        <f>IF([1]ADP!CQ23="","",[1]ADP!CQ23)</f>
        <v>85</v>
      </c>
      <c r="BN24" s="83" t="str">
        <f>IF([1]ADP!CR23="","",[1]ADP!CR23)</f>
        <v/>
      </c>
      <c r="BO24" s="84">
        <f>IF([1]ADP!CS23="","",[1]ADP!CS23)</f>
        <v>4.01</v>
      </c>
      <c r="BP24" t="str">
        <f>IF([1]ADP!CT23="","",[1]ADP!CT23)</f>
        <v/>
      </c>
      <c r="BQ24" s="82">
        <f>IF([1]ADP!CU23="","",[1]ADP!CU23)</f>
        <v>21</v>
      </c>
      <c r="BR24" t="str">
        <f>IF([1]ADP!CV23="","",[1]ADP!CV23)</f>
        <v>Joshua Karty</v>
      </c>
      <c r="BS24" s="33">
        <f>IF([1]ADP!CW23="","",[1]ADP!CW23)</f>
        <v>23</v>
      </c>
      <c r="BT24" t="str">
        <f>IF([1]ADP!CX23="","",[1]ADP!CX23)</f>
        <v>LAR</v>
      </c>
      <c r="BU24" s="33">
        <f>IF([1]ADP!CY23="","",[1]ADP!CY23)</f>
        <v>23.02</v>
      </c>
      <c r="BV24" s="61">
        <f>IF([1]ADP!CZ23="","",[1]ADP!CZ23)</f>
        <v>21</v>
      </c>
      <c r="BW24" s="33">
        <f>IF([1]ADP!DA23="","",[1]ADP!DA23)</f>
        <v>20</v>
      </c>
      <c r="BX24" s="33">
        <f>IF([1]ADP!DB23="","",[1]ADP!DB23)</f>
        <v>1</v>
      </c>
      <c r="BY24" s="62">
        <f>IF([1]ADP!DC23="","",[1]ADP!DC23)</f>
        <v>239</v>
      </c>
      <c r="BZ24" s="62">
        <f>IF([1]ADP!DD23="","",[1]ADP!DD23)</f>
        <v>147</v>
      </c>
      <c r="CA24" s="33">
        <f>IF([1]ADP!DE23="","",[1]ADP!DE23)</f>
        <v>313</v>
      </c>
      <c r="CB24" s="83" t="str">
        <f>IF([1]ADP!DF23="","",[1]ADP!DF23)</f>
        <v/>
      </c>
      <c r="CC24" s="87" t="str">
        <f>IF([1]ADP!DG23="","",[1]ADP!DG23)</f>
        <v>B+</v>
      </c>
      <c r="CD24" t="str">
        <f>IF([1]ADP!DH23="","",[1]ADP!DH23)</f>
        <v/>
      </c>
      <c r="CE24" s="82">
        <f>IF([1]ADP!DI23="","",[1]ADP!DI23)</f>
        <v>21</v>
      </c>
      <c r="CF24" t="str">
        <f>IF([1]ADP!DJ23="","",[1]ADP!DJ23)</f>
        <v>Chicago Bears</v>
      </c>
      <c r="CG24" s="33">
        <f>IF([1]ADP!DK23="","",[1]ADP!DK23)</f>
        <v>21.02</v>
      </c>
      <c r="CH24" s="61">
        <f>IF([1]ADP!DL23="","",[1]ADP!DL23)</f>
        <v>21</v>
      </c>
      <c r="CI24" s="33">
        <f>IF([1]ADP!DM23="","",[1]ADP!DM23)</f>
        <v>15</v>
      </c>
      <c r="CJ24" s="33">
        <f>IF([1]ADP!DN23="","",[1]ADP!DN23)</f>
        <v>6</v>
      </c>
      <c r="CK24" s="62">
        <f>IF([1]ADP!DO23="","",[1]ADP!DO23)</f>
        <v>202</v>
      </c>
      <c r="CL24" s="62">
        <f>IF([1]ADP!DP23="","",[1]ADP!DP23)</f>
        <v>159</v>
      </c>
      <c r="CM24" s="88">
        <f>IF([1]ADP!DQ23="","",[1]ADP!DQ23)</f>
        <v>238</v>
      </c>
    </row>
    <row r="25" spans="1:91">
      <c r="A25" s="82">
        <f>IF([1]ADP!AE24="","",[1]ADP!AE24)</f>
        <v>22</v>
      </c>
      <c r="B25" t="str">
        <f>IF([1]ADP!AF24="","",[1]ADP!AF24)</f>
        <v>Michael Penix Jr.</v>
      </c>
      <c r="C25" s="33">
        <f>IF([1]ADP!AG24="","",[1]ADP!AG24)</f>
        <v>25</v>
      </c>
      <c r="D25" t="str">
        <f>IF([1]ADP!AH24="","",[1]ADP!AH24)</f>
        <v>ATL</v>
      </c>
      <c r="E25" s="33">
        <f>IF([1]ADP!AI24="","",[1]ADP!AI24)</f>
        <v>14.02</v>
      </c>
      <c r="F25" s="61">
        <f>IF([1]ADP!AJ24="","",[1]ADP!AJ24)</f>
        <v>22</v>
      </c>
      <c r="G25" s="33">
        <f>IF([1]ADP!AK24="","",[1]ADP!AK24)</f>
        <v>26</v>
      </c>
      <c r="H25" s="33">
        <f>IF([1]ADP!AL24="","",[1]ADP!AL24)</f>
        <v>-4</v>
      </c>
      <c r="I25" s="62">
        <f>IF([1]ADP!AM24="","",[1]ADP!AM24)</f>
        <v>218</v>
      </c>
      <c r="J25" s="62">
        <f>IF([1]ADP!AN24="","",[1]ADP!AN24)</f>
        <v>214</v>
      </c>
      <c r="K25" s="33">
        <f>IF([1]ADP!AO24="","",[1]ADP!AO24)</f>
        <v>73</v>
      </c>
      <c r="L25" s="83" t="str">
        <f>IF([1]ADP!AP24="","",[1]ADP!AP24)</f>
        <v>C</v>
      </c>
      <c r="M25" s="83" t="str">
        <f>IF([1]ADP!AQ24="","",[1]ADP!AQ24)</f>
        <v>A</v>
      </c>
      <c r="N25" s="3">
        <f>IF([1]ADP!AR24="","",[1]ADP!AR24)</f>
        <v>127</v>
      </c>
      <c r="O25" s="83" t="str">
        <f>IF([1]ADP!AS24="","",[1]ADP!AS24)</f>
        <v/>
      </c>
      <c r="P25" s="84">
        <f>IF([1]ADP!AT24="","",[1]ADP!AT24)</f>
        <v>1.08</v>
      </c>
      <c r="Q25" t="str">
        <f>IF([1]ADP!AU24="","",[1]ADP!AU24)</f>
        <v/>
      </c>
      <c r="R25" s="82">
        <f>IF([1]ADP!AV24="","",[1]ADP!AV24)</f>
        <v>22</v>
      </c>
      <c r="S25" t="str">
        <f>IF([1]ADP!AW24="","",[1]ADP!AW24)</f>
        <v>David Montgomery</v>
      </c>
      <c r="T25" s="33">
        <f>IF([1]ADP!AX24="","",[1]ADP!AX24)</f>
        <v>28</v>
      </c>
      <c r="U25" t="str">
        <f>IF([1]ADP!AY24="","",[1]ADP!AY24)</f>
        <v>DET</v>
      </c>
      <c r="V25" s="33">
        <f>IF([1]ADP!AZ24="","",[1]ADP!AZ24)</f>
        <v>5.05</v>
      </c>
      <c r="W25" s="61">
        <f>IF([1]ADP!BA24="","",[1]ADP!BA24)</f>
        <v>22</v>
      </c>
      <c r="X25" s="33">
        <f>IF([1]ADP!BB24="","",[1]ADP!BB24)</f>
        <v>21</v>
      </c>
      <c r="Y25" s="33">
        <f>IF([1]ADP!BC24="","",[1]ADP!BC24)</f>
        <v>1</v>
      </c>
      <c r="Z25" s="62">
        <f>IF([1]ADP!BD24="","",[1]ADP!BD24)</f>
        <v>66</v>
      </c>
      <c r="AA25" s="62">
        <f>IF([1]ADP!BE24="","",[1]ADP!BE24)</f>
        <v>98</v>
      </c>
      <c r="AB25" s="33">
        <f>IF([1]ADP!BF24="","",[1]ADP!BF24)</f>
        <v>94</v>
      </c>
      <c r="AC25" s="83" t="str">
        <f>IF([1]ADP!BG24="","",[1]ADP!BG24)</f>
        <v>A</v>
      </c>
      <c r="AD25" s="83" t="str">
        <f>IF([1]ADP!BH24="","",[1]ADP!BH24)</f>
        <v>A</v>
      </c>
      <c r="AE25" s="3">
        <f>IF([1]ADP!BI24="","",[1]ADP!BI24)</f>
        <v>218</v>
      </c>
      <c r="AF25" s="83" t="str">
        <f>IF([1]ADP!BJ24="","",[1]ADP!BJ24)</f>
        <v/>
      </c>
      <c r="AG25" s="84">
        <f>IF([1]ADP!BK24="","",[1]ADP!BK24)</f>
        <v>3.09</v>
      </c>
      <c r="AH25" s="62" t="str">
        <f>IF([1]ADP!BL24="","",[1]ADP!BL24)</f>
        <v/>
      </c>
      <c r="AI25" s="82">
        <f>IF([1]ADP!BM24="","",[1]ADP!BM24)</f>
        <v>22</v>
      </c>
      <c r="AJ25" t="str">
        <f>IF([1]ADP!BN24="","",[1]ADP!BN24)</f>
        <v>Courtland Sutton</v>
      </c>
      <c r="AK25" s="33">
        <f>IF([1]ADP!BO24="","",[1]ADP!BO24)</f>
        <v>29</v>
      </c>
      <c r="AL25" t="str">
        <f>IF([1]ADP!BP24="","",[1]ADP!BP24)</f>
        <v>DEN</v>
      </c>
      <c r="AM25" s="33">
        <f>IF([1]ADP!BQ24="","",[1]ADP!BQ24)</f>
        <v>5.03</v>
      </c>
      <c r="AN25" s="61">
        <f>IF([1]ADP!BR24="","",[1]ADP!BR24)</f>
        <v>22</v>
      </c>
      <c r="AO25" s="33">
        <f>IF([1]ADP!BS24="","",[1]ADP!BS24)</f>
        <v>21</v>
      </c>
      <c r="AP25" s="33">
        <f>IF([1]ADP!BT24="","",[1]ADP!BT24)</f>
        <v>1</v>
      </c>
      <c r="AQ25" s="62">
        <f>IF([1]ADP!BU24="","",[1]ADP!BU24)</f>
        <v>73</v>
      </c>
      <c r="AR25" s="62">
        <f>IF([1]ADP!BV24="","",[1]ADP!BV24)</f>
        <v>40</v>
      </c>
      <c r="AS25" s="33">
        <f>IF([1]ADP!BW24="","",[1]ADP!BW24)</f>
        <v>71</v>
      </c>
      <c r="AT25" s="83" t="str">
        <f>IF([1]ADP!BX24="","",[1]ADP!BX24)</f>
        <v>B</v>
      </c>
      <c r="AU25" s="83" t="str">
        <f>IF([1]ADP!BY24="","",[1]ADP!BY24)</f>
        <v>B</v>
      </c>
      <c r="AV25" s="3">
        <f>IF([1]ADP!BZ24="","",[1]ADP!BZ24)</f>
        <v>29</v>
      </c>
      <c r="AW25" s="83" t="str">
        <f>IF([1]ADP!CA24="","",[1]ADP!CA24)</f>
        <v/>
      </c>
      <c r="AX25" s="84">
        <f>IF([1]ADP!CB24="","",[1]ADP!CB24)</f>
        <v>2.08</v>
      </c>
      <c r="AY25" t="str">
        <f>IF([1]ADP!CC24="","",[1]ADP!CC24)</f>
        <v/>
      </c>
      <c r="AZ25" s="82">
        <f>IF([1]ADP!CD24="","",[1]ADP!CD24)</f>
        <v>22</v>
      </c>
      <c r="BA25" t="str">
        <f>IF([1]ADP!CE24="","",[1]ADP!CE24)</f>
        <v>Brenton Strange</v>
      </c>
      <c r="BB25" s="33">
        <f>IF([1]ADP!CF24="","",[1]ADP!CF24)</f>
        <v>24</v>
      </c>
      <c r="BC25" t="str">
        <f>IF([1]ADP!CG24="","",[1]ADP!CG24)</f>
        <v>JAC</v>
      </c>
      <c r="BD25" s="33">
        <f>IF([1]ADP!CH24="","",[1]ADP!CH24)</f>
        <v>16.079999999999998</v>
      </c>
      <c r="BE25" s="61">
        <f>IF([1]ADP!CI24="","",[1]ADP!CI24)</f>
        <v>22</v>
      </c>
      <c r="BF25" s="33">
        <f>IF([1]ADP!CJ24="","",[1]ADP!CJ24)</f>
        <v>23</v>
      </c>
      <c r="BG25" s="33">
        <f>IF([1]ADP!CK24="","",[1]ADP!CK24)</f>
        <v>-1</v>
      </c>
      <c r="BH25" s="62">
        <f>IF([1]ADP!CL24="","",[1]ADP!CL24)</f>
        <v>182</v>
      </c>
      <c r="BI25" s="62">
        <f>IF([1]ADP!CM24="","",[1]ADP!CM24)</f>
        <v>207</v>
      </c>
      <c r="BJ25" s="33">
        <f>IF([1]ADP!CN24="","",[1]ADP!CN24)</f>
        <v>65</v>
      </c>
      <c r="BK25" s="83" t="str">
        <f>IF([1]ADP!CO24="","",[1]ADP!CO24)</f>
        <v>C</v>
      </c>
      <c r="BL25" s="83" t="str">
        <f>IF([1]ADP!CP24="","",[1]ADP!CP24)</f>
        <v>F</v>
      </c>
      <c r="BM25" s="3">
        <f>IF([1]ADP!CQ24="","",[1]ADP!CQ24)</f>
        <v>9</v>
      </c>
      <c r="BN25" s="83" t="str">
        <f>IF([1]ADP!CR24="","",[1]ADP!CR24)</f>
        <v/>
      </c>
      <c r="BO25" s="84">
        <f>IF([1]ADP!CS24="","",[1]ADP!CS24)</f>
        <v>2.2999999999999998</v>
      </c>
      <c r="BP25" t="str">
        <f>IF([1]ADP!CT24="","",[1]ADP!CT24)</f>
        <v/>
      </c>
      <c r="BQ25" s="82">
        <f>IF([1]ADP!CU24="","",[1]ADP!CU24)</f>
        <v>22</v>
      </c>
      <c r="BR25" t="str">
        <f>IF([1]ADP!CV24="","",[1]ADP!CV24)</f>
        <v>Matt McCrane</v>
      </c>
      <c r="BS25" s="33" t="str">
        <f>IF([1]ADP!CW24="","",[1]ADP!CW24)</f>
        <v/>
      </c>
      <c r="BT25" t="str">
        <f>IF([1]ADP!CX24="","",[1]ADP!CX24)</f>
        <v>FA</v>
      </c>
      <c r="BU25" s="33">
        <f>IF([1]ADP!CY24="","",[1]ADP!CY24)</f>
        <v>26.05</v>
      </c>
      <c r="BV25" s="61">
        <f>IF([1]ADP!CZ24="","",[1]ADP!CZ24)</f>
        <v>22</v>
      </c>
      <c r="BW25" s="33">
        <f>IF([1]ADP!DA24="","",[1]ADP!DA24)</f>
        <v>12</v>
      </c>
      <c r="BX25" s="33">
        <f>IF([1]ADP!DB24="","",[1]ADP!DB24)</f>
        <v>10</v>
      </c>
      <c r="BY25" s="62">
        <f>IF([1]ADP!DC24="","",[1]ADP!DC24)</f>
        <v>196</v>
      </c>
      <c r="BZ25" s="62">
        <f>IF([1]ADP!DD24="","",[1]ADP!DD24)</f>
        <v>372</v>
      </c>
      <c r="CA25" s="33" t="str">
        <f>IF([1]ADP!DE24="","",[1]ADP!DE24)</f>
        <v/>
      </c>
      <c r="CB25" s="83" t="str">
        <f>IF([1]ADP!DF24="","",[1]ADP!DF24)</f>
        <v/>
      </c>
      <c r="CC25" s="87" t="str">
        <f>IF([1]ADP!DG24="","",[1]ADP!DG24)</f>
        <v/>
      </c>
      <c r="CD25" t="str">
        <f>IF([1]ADP!DH24="","",[1]ADP!DH24)</f>
        <v/>
      </c>
      <c r="CE25" s="82">
        <f>IF([1]ADP!DI24="","",[1]ADP!DI24)</f>
        <v>22</v>
      </c>
      <c r="CF25" t="str">
        <f>IF([1]ADP!DJ24="","",[1]ADP!DJ24)</f>
        <v>Arizona Cardinals</v>
      </c>
      <c r="CG25" s="33">
        <f>IF([1]ADP!DK24="","",[1]ADP!DK24)</f>
        <v>22.03</v>
      </c>
      <c r="CH25" s="61">
        <f>IF([1]ADP!DL24="","",[1]ADP!DL24)</f>
        <v>22</v>
      </c>
      <c r="CI25" s="33">
        <f>IF([1]ADP!DM24="","",[1]ADP!DM24)</f>
        <v>28</v>
      </c>
      <c r="CJ25" s="33">
        <f>IF([1]ADP!DN24="","",[1]ADP!DN24)</f>
        <v>-6</v>
      </c>
      <c r="CK25" s="62">
        <f>IF([1]ADP!DO24="","",[1]ADP!DO24)</f>
        <v>230</v>
      </c>
      <c r="CL25" s="62">
        <f>IF([1]ADP!DP24="","",[1]ADP!DP24)</f>
        <v>178</v>
      </c>
      <c r="CM25" s="88">
        <f>IF([1]ADP!DQ24="","",[1]ADP!DQ24)</f>
        <v>499</v>
      </c>
    </row>
    <row r="26" spans="1:91">
      <c r="A26" s="82">
        <f>IF([1]ADP!AE25="","",[1]ADP!AE25)</f>
        <v>23</v>
      </c>
      <c r="B26" t="str">
        <f>IF([1]ADP!AF25="","",[1]ADP!AF25)</f>
        <v>Tua Tagovailoa</v>
      </c>
      <c r="C26" s="33">
        <f>IF([1]ADP!AG25="","",[1]ADP!AG25)</f>
        <v>27</v>
      </c>
      <c r="D26" t="str">
        <f>IF([1]ADP!AH25="","",[1]ADP!AH25)</f>
        <v>MIA</v>
      </c>
      <c r="E26" s="33">
        <f>IF([1]ADP!AI25="","",[1]ADP!AI25)</f>
        <v>14.03</v>
      </c>
      <c r="F26" s="61">
        <f>IF([1]ADP!AJ25="","",[1]ADP!AJ25)</f>
        <v>23</v>
      </c>
      <c r="G26" s="33">
        <f>IF([1]ADP!AK25="","",[1]ADP!AK25)</f>
        <v>22</v>
      </c>
      <c r="H26" s="33">
        <f>IF([1]ADP!AL25="","",[1]ADP!AL25)</f>
        <v>1</v>
      </c>
      <c r="I26" s="62">
        <f>IF([1]ADP!AM25="","",[1]ADP!AM25)</f>
        <v>120</v>
      </c>
      <c r="J26" s="62">
        <f>IF([1]ADP!AN25="","",[1]ADP!AN25)</f>
        <v>175</v>
      </c>
      <c r="K26" s="33">
        <f>IF([1]ADP!AO25="","",[1]ADP!AO25)</f>
        <v>159</v>
      </c>
      <c r="L26" s="83" t="str">
        <f>IF([1]ADP!AP25="","",[1]ADP!AP25)</f>
        <v>C+</v>
      </c>
      <c r="M26" s="83" t="str">
        <f>IF([1]ADP!AQ25="","",[1]ADP!AQ25)</f>
        <v>F</v>
      </c>
      <c r="N26" s="3">
        <f>IF([1]ADP!AR25="","",[1]ADP!AR25)</f>
        <v>41</v>
      </c>
      <c r="O26" s="83" t="str">
        <f>IF([1]ADP!AS25="","",[1]ADP!AS25)</f>
        <v/>
      </c>
      <c r="P26" s="84">
        <f>IF([1]ADP!AT25="","",[1]ADP!AT25)</f>
        <v>1.05</v>
      </c>
      <c r="Q26" t="str">
        <f>IF([1]ADP!AU25="","",[1]ADP!AU25)</f>
        <v/>
      </c>
      <c r="R26" s="82">
        <f>IF([1]ADP!AV25="","",[1]ADP!AV25)</f>
        <v>23</v>
      </c>
      <c r="S26" t="str">
        <f>IF([1]ADP!AW25="","",[1]ADP!AW25)</f>
        <v>Isiah Pacheco</v>
      </c>
      <c r="T26" s="33">
        <f>IF([1]ADP!AX25="","",[1]ADP!AX25)</f>
        <v>26</v>
      </c>
      <c r="U26" t="str">
        <f>IF([1]ADP!AY25="","",[1]ADP!AY25)</f>
        <v>KC</v>
      </c>
      <c r="V26" s="33">
        <f>IF([1]ADP!AZ25="","",[1]ADP!AZ25)</f>
        <v>5.08</v>
      </c>
      <c r="W26" s="61">
        <f>IF([1]ADP!BA25="","",[1]ADP!BA25)</f>
        <v>23</v>
      </c>
      <c r="X26" s="33">
        <f>IF([1]ADP!BB25="","",[1]ADP!BB25)</f>
        <v>25</v>
      </c>
      <c r="Y26" s="33">
        <f>IF([1]ADP!BC25="","",[1]ADP!BC25)</f>
        <v>-2</v>
      </c>
      <c r="Z26" s="62">
        <f>IF([1]ADP!BD25="","",[1]ADP!BD25)</f>
        <v>72</v>
      </c>
      <c r="AA26" s="62">
        <f>IF([1]ADP!BE25="","",[1]ADP!BE25)</f>
        <v>136</v>
      </c>
      <c r="AB26" s="33">
        <f>IF([1]ADP!BF25="","",[1]ADP!BF25)</f>
        <v>295</v>
      </c>
      <c r="AC26" s="83" t="str">
        <f>IF([1]ADP!BG25="","",[1]ADP!BG25)</f>
        <v>A</v>
      </c>
      <c r="AD26" s="83" t="str">
        <f>IF([1]ADP!BH25="","",[1]ADP!BH25)</f>
        <v>C</v>
      </c>
      <c r="AE26" s="3">
        <f>IF([1]ADP!BI25="","",[1]ADP!BI25)</f>
        <v>153</v>
      </c>
      <c r="AF26" s="83" t="str">
        <f>IF([1]ADP!BJ25="","",[1]ADP!BJ25)</f>
        <v/>
      </c>
      <c r="AG26" s="84">
        <f>IF([1]ADP!BK25="","",[1]ADP!BK25)</f>
        <v>7.3</v>
      </c>
      <c r="AH26" s="62" t="str">
        <f>IF([1]ADP!BL25="","",[1]ADP!BL25)</f>
        <v/>
      </c>
      <c r="AI26" s="82">
        <f>IF([1]ADP!BM25="","",[1]ADP!BM25)</f>
        <v>23</v>
      </c>
      <c r="AJ26" t="str">
        <f>IF([1]ADP!BN25="","",[1]ADP!BN25)</f>
        <v>DeVonta Smith</v>
      </c>
      <c r="AK26" s="33">
        <f>IF([1]ADP!BO25="","",[1]ADP!BO25)</f>
        <v>26</v>
      </c>
      <c r="AL26" t="str">
        <f>IF([1]ADP!BP25="","",[1]ADP!BP25)</f>
        <v>PHI</v>
      </c>
      <c r="AM26" s="33">
        <f>IF([1]ADP!BQ25="","",[1]ADP!BQ25)</f>
        <v>5.07</v>
      </c>
      <c r="AN26" s="61">
        <f>IF([1]ADP!BR25="","",[1]ADP!BR25)</f>
        <v>23</v>
      </c>
      <c r="AO26" s="33">
        <f>IF([1]ADP!BS25="","",[1]ADP!BS25)</f>
        <v>22</v>
      </c>
      <c r="AP26" s="33">
        <f>IF([1]ADP!BT25="","",[1]ADP!BT25)</f>
        <v>1</v>
      </c>
      <c r="AQ26" s="62">
        <f>IF([1]ADP!BU25="","",[1]ADP!BU25)</f>
        <v>39</v>
      </c>
      <c r="AR26" s="62">
        <f>IF([1]ADP!BV25="","",[1]ADP!BV25)</f>
        <v>44</v>
      </c>
      <c r="AS26" s="33">
        <f>IF([1]ADP!BW25="","",[1]ADP!BW25)</f>
        <v>77</v>
      </c>
      <c r="AT26" s="83" t="str">
        <f>IF([1]ADP!BX25="","",[1]ADP!BX25)</f>
        <v>A</v>
      </c>
      <c r="AU26" s="83" t="str">
        <f>IF([1]ADP!BY25="","",[1]ADP!BY25)</f>
        <v>A</v>
      </c>
      <c r="AV26" s="3">
        <f>IF([1]ADP!BZ25="","",[1]ADP!BZ25)</f>
        <v>117</v>
      </c>
      <c r="AW26" s="83">
        <f>IF([1]ADP!CA25="","",[1]ADP!CA25)</f>
        <v>1</v>
      </c>
      <c r="AX26" s="84">
        <f>IF([1]ADP!CB25="","",[1]ADP!CB25)</f>
        <v>1.1000000000000001</v>
      </c>
      <c r="AY26" t="str">
        <f>IF([1]ADP!CC25="","",[1]ADP!CC25)</f>
        <v/>
      </c>
      <c r="AZ26" s="82">
        <f>IF([1]ADP!CD25="","",[1]ADP!CD25)</f>
        <v>23</v>
      </c>
      <c r="BA26" t="str">
        <f>IF([1]ADP!CE25="","",[1]ADP!CE25)</f>
        <v>Isaiah Likely</v>
      </c>
      <c r="BB26" s="33">
        <f>IF([1]ADP!CF25="","",[1]ADP!CF25)</f>
        <v>25</v>
      </c>
      <c r="BC26" t="str">
        <f>IF([1]ADP!CG25="","",[1]ADP!CG25)</f>
        <v>BAL</v>
      </c>
      <c r="BD26" s="33">
        <f>IF([1]ADP!CH25="","",[1]ADP!CH25)</f>
        <v>17.010000000000002</v>
      </c>
      <c r="BE26" s="61">
        <f>IF([1]ADP!CI25="","",[1]ADP!CI25)</f>
        <v>23</v>
      </c>
      <c r="BF26" s="33">
        <f>IF([1]ADP!CJ25="","",[1]ADP!CJ25)</f>
        <v>20</v>
      </c>
      <c r="BG26" s="33">
        <f>IF([1]ADP!CK25="","",[1]ADP!CK25)</f>
        <v>3</v>
      </c>
      <c r="BH26" s="62">
        <f>IF([1]ADP!CL25="","",[1]ADP!CL25)</f>
        <v>149</v>
      </c>
      <c r="BI26" s="62">
        <f>IF([1]ADP!CM25="","",[1]ADP!CM25)</f>
        <v>187</v>
      </c>
      <c r="BJ26" s="33">
        <f>IF([1]ADP!CN25="","",[1]ADP!CN25)</f>
        <v>106</v>
      </c>
      <c r="BK26" s="83" t="str">
        <f>IF([1]ADP!CO25="","",[1]ADP!CO25)</f>
        <v>A+</v>
      </c>
      <c r="BL26" s="83" t="str">
        <f>IF([1]ADP!CP25="","",[1]ADP!CP25)</f>
        <v>B</v>
      </c>
      <c r="BM26" s="3">
        <f>IF([1]ADP!CQ25="","",[1]ADP!CQ25)</f>
        <v>260</v>
      </c>
      <c r="BN26" s="83">
        <f>IF([1]ADP!CR25="","",[1]ADP!CR25)</f>
        <v>1</v>
      </c>
      <c r="BO26" s="84">
        <f>IF([1]ADP!CS25="","",[1]ADP!CS25)</f>
        <v>4.34</v>
      </c>
      <c r="BP26" t="str">
        <f>IF([1]ADP!CT25="","",[1]ADP!CT25)</f>
        <v/>
      </c>
      <c r="BQ26" s="82">
        <f>IF([1]ADP!CU25="","",[1]ADP!CU25)</f>
        <v>23</v>
      </c>
      <c r="BR26" t="str">
        <f>IF([1]ADP!CV25="","",[1]ADP!CV25)</f>
        <v/>
      </c>
      <c r="BS26" s="33" t="str">
        <f>IF([1]ADP!CW25="","",[1]ADP!CW25)</f>
        <v/>
      </c>
      <c r="BT26" t="str">
        <f>IF([1]ADP!CX25="","",[1]ADP!CX25)</f>
        <v/>
      </c>
      <c r="BU26" s="33" t="str">
        <f>IF([1]ADP!CY25="","",[1]ADP!CY25)</f>
        <v/>
      </c>
      <c r="BV26" s="61" t="str">
        <f>IF([1]ADP!CZ25="","",[1]ADP!CZ25)</f>
        <v/>
      </c>
      <c r="BW26" s="33" t="str">
        <f>IF([1]ADP!DA25="","",[1]ADP!DA25)</f>
        <v/>
      </c>
      <c r="BX26" s="33" t="str">
        <f>IF([1]ADP!DB25="","",[1]ADP!DB25)</f>
        <v/>
      </c>
      <c r="BY26" s="62" t="str">
        <f>IF([1]ADP!DC25="","",[1]ADP!DC25)</f>
        <v/>
      </c>
      <c r="BZ26" s="62" t="str">
        <f>IF([1]ADP!DD25="","",[1]ADP!DD25)</f>
        <v/>
      </c>
      <c r="CA26" s="33" t="str">
        <f>IF([1]ADP!DE25="","",[1]ADP!DE25)</f>
        <v/>
      </c>
      <c r="CB26" s="83" t="str">
        <f>IF([1]ADP!DF25="","",[1]ADP!DF25)</f>
        <v/>
      </c>
      <c r="CC26" s="87" t="str">
        <f>IF([1]ADP!DG25="","",[1]ADP!DG25)</f>
        <v/>
      </c>
      <c r="CD26" t="str">
        <f>IF([1]ADP!DH25="","",[1]ADP!DH25)</f>
        <v/>
      </c>
      <c r="CE26" s="82">
        <f>IF([1]ADP!DI25="","",[1]ADP!DI25)</f>
        <v>23</v>
      </c>
      <c r="CF26" t="str">
        <f>IF([1]ADP!DJ25="","",[1]ADP!DJ25)</f>
        <v>Los Angeles Chargers</v>
      </c>
      <c r="CG26" s="33">
        <f>IF([1]ADP!DK25="","",[1]ADP!DK25)</f>
        <v>22.1</v>
      </c>
      <c r="CH26" s="61">
        <f>IF([1]ADP!DL25="","",[1]ADP!DL25)</f>
        <v>23</v>
      </c>
      <c r="CI26" s="33">
        <f>IF([1]ADP!DM25="","",[1]ADP!DM25)</f>
        <v>16</v>
      </c>
      <c r="CJ26" s="33">
        <f>IF([1]ADP!DN25="","",[1]ADP!DN25)</f>
        <v>7</v>
      </c>
      <c r="CK26" s="62">
        <f>IF([1]ADP!DO25="","",[1]ADP!DO25)</f>
        <v>212</v>
      </c>
      <c r="CL26" s="62">
        <f>IF([1]ADP!DP25="","",[1]ADP!DP25)</f>
        <v>163</v>
      </c>
      <c r="CM26" s="88">
        <f>IF([1]ADP!DQ25="","",[1]ADP!DQ25)</f>
        <v>222</v>
      </c>
    </row>
    <row r="27" spans="1:91">
      <c r="A27" s="82">
        <f>IF([1]ADP!AE26="","",[1]ADP!AE26)</f>
        <v>24</v>
      </c>
      <c r="B27" t="str">
        <f>IF([1]ADP!AF26="","",[1]ADP!AF26)</f>
        <v>Aaron Rodgers</v>
      </c>
      <c r="C27" s="33">
        <f>IF([1]ADP!AG26="","",[1]ADP!AG26)</f>
        <v>41</v>
      </c>
      <c r="D27" t="str">
        <f>IF([1]ADP!AH26="","",[1]ADP!AH26)</f>
        <v>PIT</v>
      </c>
      <c r="E27" s="33">
        <f>IF([1]ADP!AI26="","",[1]ADP!AI26)</f>
        <v>15.01</v>
      </c>
      <c r="F27" s="61">
        <f>IF([1]ADP!AJ26="","",[1]ADP!AJ26)</f>
        <v>24</v>
      </c>
      <c r="G27" s="33">
        <f>IF([1]ADP!AK26="","",[1]ADP!AK26)</f>
        <v>29</v>
      </c>
      <c r="H27" s="33">
        <f>IF([1]ADP!AL26="","",[1]ADP!AL26)</f>
        <v>-5</v>
      </c>
      <c r="I27" s="62">
        <f>IF([1]ADP!AM26="","",[1]ADP!AM26)</f>
        <v>214</v>
      </c>
      <c r="J27" s="62">
        <f>IF([1]ADP!AN26="","",[1]ADP!AN26)</f>
        <v>243</v>
      </c>
      <c r="K27" s="33">
        <f>IF([1]ADP!AO26="","",[1]ADP!AO26)</f>
        <v>641</v>
      </c>
      <c r="L27" s="83" t="str">
        <f>IF([1]ADP!AP26="","",[1]ADP!AP26)</f>
        <v>C-</v>
      </c>
      <c r="M27" s="83" t="str">
        <f>IF([1]ADP!AQ26="","",[1]ADP!AQ26)</f>
        <v>D</v>
      </c>
      <c r="N27" s="3">
        <f>IF([1]ADP!AR26="","",[1]ADP!AR26)</f>
        <v>73</v>
      </c>
      <c r="O27" s="83" t="str">
        <f>IF([1]ADP!AS26="","",[1]ADP!AS26)</f>
        <v/>
      </c>
      <c r="P27" s="84" t="str">
        <f>IF([1]ADP!AT26="","",[1]ADP!AT26)</f>
        <v/>
      </c>
      <c r="Q27" t="str">
        <f>IF([1]ADP!AU26="","",[1]ADP!AU26)</f>
        <v/>
      </c>
      <c r="R27" s="82">
        <f>IF([1]ADP!AV26="","",[1]ADP!AV26)</f>
        <v>24</v>
      </c>
      <c r="S27" t="str">
        <f>IF([1]ADP!AW26="","",[1]ADP!AW26)</f>
        <v>Tony Pollard</v>
      </c>
      <c r="T27" s="33">
        <f>IF([1]ADP!AX26="","",[1]ADP!AX26)</f>
        <v>28</v>
      </c>
      <c r="U27" t="str">
        <f>IF([1]ADP!AY26="","",[1]ADP!AY26)</f>
        <v>TEN</v>
      </c>
      <c r="V27" s="33">
        <f>IF([1]ADP!AZ26="","",[1]ADP!AZ26)</f>
        <v>5.0999999999999996</v>
      </c>
      <c r="W27" s="61">
        <f>IF([1]ADP!BA26="","",[1]ADP!BA26)</f>
        <v>24</v>
      </c>
      <c r="X27" s="33">
        <f>IF([1]ADP!BB26="","",[1]ADP!BB26)</f>
        <v>23</v>
      </c>
      <c r="Y27" s="33">
        <f>IF([1]ADP!BC26="","",[1]ADP!BC26)</f>
        <v>1</v>
      </c>
      <c r="Z27" s="62">
        <f>IF([1]ADP!BD26="","",[1]ADP!BD26)</f>
        <v>52</v>
      </c>
      <c r="AA27" s="62">
        <f>IF([1]ADP!BE26="","",[1]ADP!BE26)</f>
        <v>53</v>
      </c>
      <c r="AB27" s="33">
        <f>IF([1]ADP!BF26="","",[1]ADP!BF26)</f>
        <v>124</v>
      </c>
      <c r="AC27" s="83" t="str">
        <f>IF([1]ADP!BG26="","",[1]ADP!BG26)</f>
        <v>D</v>
      </c>
      <c r="AD27" s="83" t="str">
        <f>IF([1]ADP!BH26="","",[1]ADP!BH26)</f>
        <v>B</v>
      </c>
      <c r="AE27" s="3">
        <f>IF([1]ADP!BI26="","",[1]ADP!BI26)</f>
        <v>25</v>
      </c>
      <c r="AF27" s="83" t="str">
        <f>IF([1]ADP!BJ26="","",[1]ADP!BJ26)</f>
        <v/>
      </c>
      <c r="AG27" s="84">
        <f>IF([1]ADP!BK26="","",[1]ADP!BK26)</f>
        <v>4.26</v>
      </c>
      <c r="AH27" s="62" t="str">
        <f>IF([1]ADP!BL26="","",[1]ADP!BL26)</f>
        <v/>
      </c>
      <c r="AI27" s="82">
        <f>IF([1]ADP!BM26="","",[1]ADP!BM26)</f>
        <v>24</v>
      </c>
      <c r="AJ27" t="str">
        <f>IF([1]ADP!BN26="","",[1]ADP!BN26)</f>
        <v>Xavier Worthy</v>
      </c>
      <c r="AK27" s="33">
        <f>IF([1]ADP!BO26="","",[1]ADP!BO26)</f>
        <v>22</v>
      </c>
      <c r="AL27" t="str">
        <f>IF([1]ADP!BP26="","",[1]ADP!BP26)</f>
        <v>KC</v>
      </c>
      <c r="AM27" s="33">
        <f>IF([1]ADP!BQ26="","",[1]ADP!BQ26)</f>
        <v>5.09</v>
      </c>
      <c r="AN27" s="61">
        <f>IF([1]ADP!BR26="","",[1]ADP!BR26)</f>
        <v>24</v>
      </c>
      <c r="AO27" s="33">
        <f>IF([1]ADP!BS26="","",[1]ADP!BS26)</f>
        <v>24</v>
      </c>
      <c r="AP27" s="33">
        <f>IF([1]ADP!BT26="","",[1]ADP!BT26)</f>
        <v>0</v>
      </c>
      <c r="AQ27" s="62">
        <f>IF([1]ADP!BU26="","",[1]ADP!BU26)</f>
        <v>134</v>
      </c>
      <c r="AR27" s="62">
        <f>IF([1]ADP!BV26="","",[1]ADP!BV26)</f>
        <v>54</v>
      </c>
      <c r="AS27" s="33">
        <f>IF([1]ADP!BW26="","",[1]ADP!BW26)</f>
        <v>32</v>
      </c>
      <c r="AT27" s="83" t="str">
        <f>IF([1]ADP!BX26="","",[1]ADP!BX26)</f>
        <v>A</v>
      </c>
      <c r="AU27" s="83" t="str">
        <f>IF([1]ADP!BY26="","",[1]ADP!BY26)</f>
        <v>C</v>
      </c>
      <c r="AV27" s="3">
        <f>IF([1]ADP!BZ26="","",[1]ADP!BZ26)</f>
        <v>214</v>
      </c>
      <c r="AW27" s="83" t="str">
        <f>IF([1]ADP!CA26="","",[1]ADP!CA26)</f>
        <v/>
      </c>
      <c r="AX27" s="84">
        <f>IF([1]ADP!CB26="","",[1]ADP!CB26)</f>
        <v>1.28</v>
      </c>
      <c r="AY27" t="str">
        <f>IF([1]ADP!CC26="","",[1]ADP!CC26)</f>
        <v/>
      </c>
      <c r="AZ27" s="82">
        <f>IF([1]ADP!CD26="","",[1]ADP!CD26)</f>
        <v>24</v>
      </c>
      <c r="BA27" t="str">
        <f>IF([1]ADP!CE26="","",[1]ADP!CE26)</f>
        <v>Elijah Arroyo</v>
      </c>
      <c r="BB27" s="33">
        <f>IF([1]ADP!CF26="","",[1]ADP!CF26)</f>
        <v>22</v>
      </c>
      <c r="BC27" t="str">
        <f>IF([1]ADP!CG26="","",[1]ADP!CG26)</f>
        <v>SEA</v>
      </c>
      <c r="BD27" s="33">
        <f>IF([1]ADP!CH26="","",[1]ADP!CH26)</f>
        <v>17.04</v>
      </c>
      <c r="BE27" s="61">
        <f>IF([1]ADP!CI26="","",[1]ADP!CI26)</f>
        <v>24</v>
      </c>
      <c r="BF27" s="33">
        <f>IF([1]ADP!CJ26="","",[1]ADP!CJ26)</f>
        <v>24</v>
      </c>
      <c r="BG27" s="33">
        <f>IF([1]ADP!CK26="","",[1]ADP!CK26)</f>
        <v>0</v>
      </c>
      <c r="BH27" s="62">
        <f>IF([1]ADP!CL26="","",[1]ADP!CL26)</f>
        <v>136</v>
      </c>
      <c r="BI27" s="62">
        <f>IF([1]ADP!CM26="","",[1]ADP!CM26)</f>
        <v>198</v>
      </c>
      <c r="BJ27" s="33">
        <f>IF([1]ADP!CN26="","",[1]ADP!CN26)</f>
        <v>119</v>
      </c>
      <c r="BK27" s="83" t="str">
        <f>IF([1]ADP!CO26="","",[1]ADP!CO26)</f>
        <v>C</v>
      </c>
      <c r="BL27" s="83" t="str">
        <f>IF([1]ADP!CP26="","",[1]ADP!CP26)</f>
        <v>F</v>
      </c>
      <c r="BM27" s="3">
        <f>IF([1]ADP!CQ26="","",[1]ADP!CQ26)</f>
        <v>69</v>
      </c>
      <c r="BN27" s="83" t="str">
        <f>IF([1]ADP!CR26="","",[1]ADP!CR26)</f>
        <v/>
      </c>
      <c r="BO27" s="84">
        <f>IF([1]ADP!CS26="","",[1]ADP!CS26)</f>
        <v>2.1800000000000002</v>
      </c>
      <c r="BP27" t="str">
        <f>IF([1]ADP!CT26="","",[1]ADP!CT26)</f>
        <v/>
      </c>
      <c r="BQ27" s="82">
        <f>IF([1]ADP!CU26="","",[1]ADP!CU26)</f>
        <v>24</v>
      </c>
      <c r="BR27" t="str">
        <f>IF([1]ADP!CV26="","",[1]ADP!CV26)</f>
        <v/>
      </c>
      <c r="BS27" s="33" t="str">
        <f>IF([1]ADP!CW26="","",[1]ADP!CW26)</f>
        <v/>
      </c>
      <c r="BT27" t="str">
        <f>IF([1]ADP!CX26="","",[1]ADP!CX26)</f>
        <v/>
      </c>
      <c r="BU27" s="33" t="str">
        <f>IF([1]ADP!CY26="","",[1]ADP!CY26)</f>
        <v/>
      </c>
      <c r="BV27" s="61" t="str">
        <f>IF([1]ADP!CZ26="","",[1]ADP!CZ26)</f>
        <v/>
      </c>
      <c r="BW27" s="33" t="str">
        <f>IF([1]ADP!DA26="","",[1]ADP!DA26)</f>
        <v/>
      </c>
      <c r="BX27" s="33" t="str">
        <f>IF([1]ADP!DB26="","",[1]ADP!DB26)</f>
        <v/>
      </c>
      <c r="BY27" s="62" t="str">
        <f>IF([1]ADP!DC26="","",[1]ADP!DC26)</f>
        <v/>
      </c>
      <c r="BZ27" s="62" t="str">
        <f>IF([1]ADP!DD26="","",[1]ADP!DD26)</f>
        <v/>
      </c>
      <c r="CA27" s="33" t="str">
        <f>IF([1]ADP!DE26="","",[1]ADP!DE26)</f>
        <v/>
      </c>
      <c r="CB27" s="83" t="str">
        <f>IF([1]ADP!DF26="","",[1]ADP!DF26)</f>
        <v/>
      </c>
      <c r="CC27" s="87" t="str">
        <f>IF([1]ADP!DG26="","",[1]ADP!DG26)</f>
        <v/>
      </c>
      <c r="CD27" t="str">
        <f>IF([1]ADP!DH26="","",[1]ADP!DH26)</f>
        <v/>
      </c>
      <c r="CE27" s="82">
        <f>IF([1]ADP!DI26="","",[1]ADP!DI26)</f>
        <v>24</v>
      </c>
      <c r="CF27" t="str">
        <f>IF([1]ADP!DJ26="","",[1]ADP!DJ26)</f>
        <v>Cincinnati Bengals</v>
      </c>
      <c r="CG27" s="33">
        <f>IF([1]ADP!DK26="","",[1]ADP!DK26)</f>
        <v>23.01</v>
      </c>
      <c r="CH27" s="61">
        <f>IF([1]ADP!DL26="","",[1]ADP!DL26)</f>
        <v>24</v>
      </c>
      <c r="CI27" s="33">
        <f>IF([1]ADP!DM26="","",[1]ADP!DM26)</f>
        <v>21</v>
      </c>
      <c r="CJ27" s="33">
        <f>IF([1]ADP!DN26="","",[1]ADP!DN26)</f>
        <v>3</v>
      </c>
      <c r="CK27" s="62">
        <f>IF([1]ADP!DO26="","",[1]ADP!DO26)</f>
        <v>242</v>
      </c>
      <c r="CL27" s="62">
        <f>IF([1]ADP!DP26="","",[1]ADP!DP26)</f>
        <v>188</v>
      </c>
      <c r="CM27" s="88">
        <f>IF([1]ADP!DQ26="","",[1]ADP!DQ26)</f>
        <v>370</v>
      </c>
    </row>
    <row r="28" spans="1:91">
      <c r="A28" s="82">
        <f>IF([1]ADP!AE27="","",[1]ADP!AE27)</f>
        <v>25</v>
      </c>
      <c r="B28" t="str">
        <f>IF([1]ADP!AF27="","",[1]ADP!AF27)</f>
        <v>Bryce Young</v>
      </c>
      <c r="C28" s="33">
        <f>IF([1]ADP!AG27="","",[1]ADP!AG27)</f>
        <v>24</v>
      </c>
      <c r="D28" t="str">
        <f>IF([1]ADP!AH27="","",[1]ADP!AH27)</f>
        <v>CAR</v>
      </c>
      <c r="E28" s="33">
        <f>IF([1]ADP!AI27="","",[1]ADP!AI27)</f>
        <v>15.05</v>
      </c>
      <c r="F28" s="61">
        <f>IF([1]ADP!AJ27="","",[1]ADP!AJ27)</f>
        <v>25</v>
      </c>
      <c r="G28" s="33">
        <f>IF([1]ADP!AK27="","",[1]ADP!AK27)</f>
        <v>24</v>
      </c>
      <c r="H28" s="33">
        <f>IF([1]ADP!AL27="","",[1]ADP!AL27)</f>
        <v>1</v>
      </c>
      <c r="I28" s="62">
        <f>IF([1]ADP!AM27="","",[1]ADP!AM27)</f>
        <v>162</v>
      </c>
      <c r="J28" s="62">
        <f>IF([1]ADP!AN27="","",[1]ADP!AN27)</f>
        <v>172</v>
      </c>
      <c r="K28" s="33">
        <f>IF([1]ADP!AO27="","",[1]ADP!AO27)</f>
        <v>79</v>
      </c>
      <c r="L28" s="83" t="str">
        <f>IF([1]ADP!AP27="","",[1]ADP!AP27)</f>
        <v>D+</v>
      </c>
      <c r="M28" s="83" t="str">
        <f>IF([1]ADP!AQ27="","",[1]ADP!AQ27)</f>
        <v>B</v>
      </c>
      <c r="N28" s="3">
        <f>IF([1]ADP!AR27="","",[1]ADP!AR27)</f>
        <v>61</v>
      </c>
      <c r="O28" s="83" t="str">
        <f>IF([1]ADP!AS27="","",[1]ADP!AS27)</f>
        <v/>
      </c>
      <c r="P28" s="84">
        <f>IF([1]ADP!AT27="","",[1]ADP!AT27)</f>
        <v>1.01</v>
      </c>
      <c r="Q28" t="str">
        <f>IF([1]ADP!AU27="","",[1]ADP!AU27)</f>
        <v/>
      </c>
      <c r="R28" s="82">
        <f>IF([1]ADP!AV27="","",[1]ADP!AV27)</f>
        <v>25</v>
      </c>
      <c r="S28" t="str">
        <f>IF([1]ADP!AW27="","",[1]ADP!AW27)</f>
        <v>D'Andre Swift</v>
      </c>
      <c r="T28" s="33">
        <f>IF([1]ADP!AX27="","",[1]ADP!AX27)</f>
        <v>26</v>
      </c>
      <c r="U28" t="str">
        <f>IF([1]ADP!AY27="","",[1]ADP!AY27)</f>
        <v>CHI</v>
      </c>
      <c r="V28" s="33">
        <f>IF([1]ADP!AZ27="","",[1]ADP!AZ27)</f>
        <v>5.1100000000000003</v>
      </c>
      <c r="W28" s="61">
        <f>IF([1]ADP!BA27="","",[1]ADP!BA27)</f>
        <v>25</v>
      </c>
      <c r="X28" s="33">
        <f>IF([1]ADP!BB27="","",[1]ADP!BB27)</f>
        <v>24</v>
      </c>
      <c r="Y28" s="33">
        <f>IF([1]ADP!BC27="","",[1]ADP!BC27)</f>
        <v>1</v>
      </c>
      <c r="Z28" s="62">
        <f>IF([1]ADP!BD27="","",[1]ADP!BD27)</f>
        <v>69</v>
      </c>
      <c r="AA28" s="62">
        <f>IF([1]ADP!BE27="","",[1]ADP!BE27)</f>
        <v>68</v>
      </c>
      <c r="AB28" s="33">
        <f>IF([1]ADP!BF27="","",[1]ADP!BF27)</f>
        <v>268</v>
      </c>
      <c r="AC28" s="83" t="str">
        <f>IF([1]ADP!BG27="","",[1]ADP!BG27)</f>
        <v>B-</v>
      </c>
      <c r="AD28" s="83" t="str">
        <f>IF([1]ADP!BH27="","",[1]ADP!BH27)</f>
        <v>D</v>
      </c>
      <c r="AE28" s="3">
        <f>IF([1]ADP!BI27="","",[1]ADP!BI27)</f>
        <v>53</v>
      </c>
      <c r="AF28" s="83" t="str">
        <f>IF([1]ADP!BJ27="","",[1]ADP!BJ27)</f>
        <v/>
      </c>
      <c r="AG28" s="84">
        <f>IF([1]ADP!BK27="","",[1]ADP!BK27)</f>
        <v>2.0299999999999998</v>
      </c>
      <c r="AH28" s="62" t="str">
        <f>IF([1]ADP!BL27="","",[1]ADP!BL27)</f>
        <v/>
      </c>
      <c r="AI28" s="82">
        <f>IF([1]ADP!BM27="","",[1]ADP!BM27)</f>
        <v>25</v>
      </c>
      <c r="AJ28" t="str">
        <f>IF([1]ADP!BN27="","",[1]ADP!BN27)</f>
        <v>George Pickens</v>
      </c>
      <c r="AK28" s="33">
        <f>IF([1]ADP!BO27="","",[1]ADP!BO27)</f>
        <v>24</v>
      </c>
      <c r="AL28" t="str">
        <f>IF([1]ADP!BP27="","",[1]ADP!BP27)</f>
        <v>DAL</v>
      </c>
      <c r="AM28" s="33">
        <f>IF([1]ADP!BQ27="","",[1]ADP!BQ27)</f>
        <v>5.12</v>
      </c>
      <c r="AN28" s="61">
        <f>IF([1]ADP!BR27="","",[1]ADP!BR27)</f>
        <v>25</v>
      </c>
      <c r="AO28" s="33">
        <f>IF([1]ADP!BS27="","",[1]ADP!BS27)</f>
        <v>25</v>
      </c>
      <c r="AP28" s="33">
        <f>IF([1]ADP!BT27="","",[1]ADP!BT27)</f>
        <v>0</v>
      </c>
      <c r="AQ28" s="62">
        <f>IF([1]ADP!BU27="","",[1]ADP!BU27)</f>
        <v>95</v>
      </c>
      <c r="AR28" s="62">
        <f>IF([1]ADP!BV27="","",[1]ADP!BV27)</f>
        <v>58</v>
      </c>
      <c r="AS28" s="33">
        <f>IF([1]ADP!BW27="","",[1]ADP!BW27)</f>
        <v>112</v>
      </c>
      <c r="AT28" s="83" t="str">
        <f>IF([1]ADP!BX27="","",[1]ADP!BX27)</f>
        <v>B-</v>
      </c>
      <c r="AU28" s="83" t="str">
        <f>IF([1]ADP!BY27="","",[1]ADP!BY27)</f>
        <v>F</v>
      </c>
      <c r="AV28" s="3">
        <f>IF([1]ADP!BZ27="","",[1]ADP!BZ27)</f>
        <v>200</v>
      </c>
      <c r="AW28" s="83" t="str">
        <f>IF([1]ADP!CA27="","",[1]ADP!CA27)</f>
        <v/>
      </c>
      <c r="AX28" s="84">
        <f>IF([1]ADP!CB27="","",[1]ADP!CB27)</f>
        <v>2.2000000000000002</v>
      </c>
      <c r="AY28" t="str">
        <f>IF([1]ADP!CC27="","",[1]ADP!CC27)</f>
        <v/>
      </c>
      <c r="AZ28" s="82">
        <f>IF([1]ADP!CD27="","",[1]ADP!CD27)</f>
        <v>25</v>
      </c>
      <c r="BA28" t="str">
        <f>IF([1]ADP!CE27="","",[1]ADP!CE27)</f>
        <v>Mason Taylor</v>
      </c>
      <c r="BB28" s="33">
        <f>IF([1]ADP!CF27="","",[1]ADP!CF27)</f>
        <v>21</v>
      </c>
      <c r="BC28" t="str">
        <f>IF([1]ADP!CG27="","",[1]ADP!CG27)</f>
        <v>NYJ</v>
      </c>
      <c r="BD28" s="33">
        <f>IF([1]ADP!CH27="","",[1]ADP!CH27)</f>
        <v>17.05</v>
      </c>
      <c r="BE28" s="61">
        <f>IF([1]ADP!CI27="","",[1]ADP!CI27)</f>
        <v>25</v>
      </c>
      <c r="BF28" s="33">
        <f>IF([1]ADP!CJ27="","",[1]ADP!CJ27)</f>
        <v>26</v>
      </c>
      <c r="BG28" s="33">
        <f>IF([1]ADP!CK27="","",[1]ADP!CK27)</f>
        <v>-1</v>
      </c>
      <c r="BH28" s="62">
        <f>IF([1]ADP!CL27="","",[1]ADP!CL27)</f>
        <v>139</v>
      </c>
      <c r="BI28" s="62">
        <f>IF([1]ADP!CM27="","",[1]ADP!CM27)</f>
        <v>200</v>
      </c>
      <c r="BJ28" s="33">
        <f>IF([1]ADP!CN27="","",[1]ADP!CN27)</f>
        <v>99</v>
      </c>
      <c r="BK28" s="83" t="str">
        <f>IF([1]ADP!CO27="","",[1]ADP!CO27)</f>
        <v>D-</v>
      </c>
      <c r="BL28" s="83" t="str">
        <f>IF([1]ADP!CP27="","",[1]ADP!CP27)</f>
        <v>C</v>
      </c>
      <c r="BM28" s="3">
        <f>IF([1]ADP!CQ27="","",[1]ADP!CQ27)</f>
        <v>53</v>
      </c>
      <c r="BN28" s="83" t="str">
        <f>IF([1]ADP!CR27="","",[1]ADP!CR27)</f>
        <v/>
      </c>
      <c r="BO28" s="84">
        <f>IF([1]ADP!CS27="","",[1]ADP!CS27)</f>
        <v>2.1</v>
      </c>
      <c r="BP28" t="str">
        <f>IF([1]ADP!CT27="","",[1]ADP!CT27)</f>
        <v/>
      </c>
      <c r="BQ28" s="82">
        <f>IF([1]ADP!CU27="","",[1]ADP!CU27)</f>
        <v>25</v>
      </c>
      <c r="BR28" t="str">
        <f>IF([1]ADP!CV27="","",[1]ADP!CV27)</f>
        <v/>
      </c>
      <c r="BS28" s="33" t="str">
        <f>IF([1]ADP!CW27="","",[1]ADP!CW27)</f>
        <v/>
      </c>
      <c r="BT28" t="str">
        <f>IF([1]ADP!CX27="","",[1]ADP!CX27)</f>
        <v/>
      </c>
      <c r="BU28" s="33" t="str">
        <f>IF([1]ADP!CY27="","",[1]ADP!CY27)</f>
        <v/>
      </c>
      <c r="BV28" s="61" t="str">
        <f>IF([1]ADP!CZ27="","",[1]ADP!CZ27)</f>
        <v/>
      </c>
      <c r="BW28" s="33" t="str">
        <f>IF([1]ADP!DA27="","",[1]ADP!DA27)</f>
        <v/>
      </c>
      <c r="BX28" s="33" t="str">
        <f>IF([1]ADP!DB27="","",[1]ADP!DB27)</f>
        <v/>
      </c>
      <c r="BY28" s="62" t="str">
        <f>IF([1]ADP!DC27="","",[1]ADP!DC27)</f>
        <v/>
      </c>
      <c r="BZ28" s="62" t="str">
        <f>IF([1]ADP!DD27="","",[1]ADP!DD27)</f>
        <v/>
      </c>
      <c r="CA28" s="33" t="str">
        <f>IF([1]ADP!DE27="","",[1]ADP!DE27)</f>
        <v/>
      </c>
      <c r="CB28" s="83" t="str">
        <f>IF([1]ADP!DF27="","",[1]ADP!DF27)</f>
        <v/>
      </c>
      <c r="CC28" s="87" t="str">
        <f>IF([1]ADP!DG27="","",[1]ADP!DG27)</f>
        <v/>
      </c>
      <c r="CD28" t="str">
        <f>IF([1]ADP!DH27="","",[1]ADP!DH27)</f>
        <v/>
      </c>
      <c r="CE28" s="82">
        <f>IF([1]ADP!DI27="","",[1]ADP!DI27)</f>
        <v>25</v>
      </c>
      <c r="CF28" t="str">
        <f>IF([1]ADP!DJ27="","",[1]ADP!DJ27)</f>
        <v>Cleveland Browns</v>
      </c>
      <c r="CG28" s="33">
        <f>IF([1]ADP!DK27="","",[1]ADP!DK27)</f>
        <v>23.07</v>
      </c>
      <c r="CH28" s="61">
        <f>IF([1]ADP!DL27="","",[1]ADP!DL27)</f>
        <v>25</v>
      </c>
      <c r="CI28" s="33">
        <f>IF([1]ADP!DM27="","",[1]ADP!DM27)</f>
        <v>25</v>
      </c>
      <c r="CJ28" s="33">
        <f>IF([1]ADP!DN27="","",[1]ADP!DN27)</f>
        <v>0</v>
      </c>
      <c r="CK28" s="62">
        <f>IF([1]ADP!DO27="","",[1]ADP!DO27)</f>
        <v>227</v>
      </c>
      <c r="CL28" s="62">
        <f>IF([1]ADP!DP27="","",[1]ADP!DP27)</f>
        <v>180</v>
      </c>
      <c r="CM28" s="88">
        <f>IF([1]ADP!DQ27="","",[1]ADP!DQ27)</f>
        <v>452</v>
      </c>
    </row>
    <row r="29" spans="1:91">
      <c r="A29" s="82">
        <f>IF([1]ADP!AE28="","",[1]ADP!AE28)</f>
        <v>26</v>
      </c>
      <c r="B29" t="str">
        <f>IF([1]ADP!AF28="","",[1]ADP!AF28)</f>
        <v>Sam Darnold</v>
      </c>
      <c r="C29" s="33">
        <f>IF([1]ADP!AG28="","",[1]ADP!AG28)</f>
        <v>28</v>
      </c>
      <c r="D29" t="str">
        <f>IF([1]ADP!AH28="","",[1]ADP!AH28)</f>
        <v>SEA</v>
      </c>
      <c r="E29" s="33">
        <f>IF([1]ADP!AI28="","",[1]ADP!AI28)</f>
        <v>15.08</v>
      </c>
      <c r="F29" s="61">
        <f>IF([1]ADP!AJ28="","",[1]ADP!AJ28)</f>
        <v>26</v>
      </c>
      <c r="G29" s="33">
        <f>IF([1]ADP!AK28="","",[1]ADP!AK28)</f>
        <v>23</v>
      </c>
      <c r="H29" s="33">
        <f>IF([1]ADP!AL28="","",[1]ADP!AL28)</f>
        <v>3</v>
      </c>
      <c r="I29" s="62">
        <f>IF([1]ADP!AM28="","",[1]ADP!AM28)</f>
        <v>138</v>
      </c>
      <c r="J29" s="62">
        <f>IF([1]ADP!AN28="","",[1]ADP!AN28)</f>
        <v>213</v>
      </c>
      <c r="K29" s="33">
        <f>IF([1]ADP!AO28="","",[1]ADP!AO28)</f>
        <v>150</v>
      </c>
      <c r="L29" s="83" t="str">
        <f>IF([1]ADP!AP28="","",[1]ADP!AP28)</f>
        <v>C</v>
      </c>
      <c r="M29" s="83" t="str">
        <f>IF([1]ADP!AQ28="","",[1]ADP!AQ28)</f>
        <v>F</v>
      </c>
      <c r="N29" s="3">
        <f>IF([1]ADP!AR28="","",[1]ADP!AR28)</f>
        <v>130</v>
      </c>
      <c r="O29" s="83" t="str">
        <f>IF([1]ADP!AS28="","",[1]ADP!AS28)</f>
        <v/>
      </c>
      <c r="P29" s="84">
        <f>IF([1]ADP!AT28="","",[1]ADP!AT28)</f>
        <v>1.03</v>
      </c>
      <c r="Q29" t="str">
        <f>IF([1]ADP!AU28="","",[1]ADP!AU28)</f>
        <v/>
      </c>
      <c r="R29" s="82">
        <f>IF([1]ADP!AV28="","",[1]ADP!AV28)</f>
        <v>26</v>
      </c>
      <c r="S29" t="str">
        <f>IF([1]ADP!AW28="","",[1]ADP!AW28)</f>
        <v>Aaron Jones Sr.</v>
      </c>
      <c r="T29" s="33">
        <f>IF([1]ADP!AX28="","",[1]ADP!AX28)</f>
        <v>30</v>
      </c>
      <c r="U29" t="str">
        <f>IF([1]ADP!AY28="","",[1]ADP!AY28)</f>
        <v>MIN</v>
      </c>
      <c r="V29" s="33">
        <f>IF([1]ADP!AZ28="","",[1]ADP!AZ28)</f>
        <v>6.07</v>
      </c>
      <c r="W29" s="61">
        <f>IF([1]ADP!BA28="","",[1]ADP!BA28)</f>
        <v>26</v>
      </c>
      <c r="X29" s="33">
        <f>IF([1]ADP!BB28="","",[1]ADP!BB28)</f>
        <v>28</v>
      </c>
      <c r="Y29" s="33">
        <f>IF([1]ADP!BC28="","",[1]ADP!BC28)</f>
        <v>-2</v>
      </c>
      <c r="Z29" s="62">
        <f>IF([1]ADP!BD28="","",[1]ADP!BD28)</f>
        <v>89</v>
      </c>
      <c r="AA29" s="62">
        <f>IF([1]ADP!BE28="","",[1]ADP!BE28)</f>
        <v>99</v>
      </c>
      <c r="AB29" s="33">
        <f>IF([1]ADP!BF28="","",[1]ADP!BF28)</f>
        <v>337</v>
      </c>
      <c r="AC29" s="83" t="str">
        <f>IF([1]ADP!BG28="","",[1]ADP!BG28)</f>
        <v>C</v>
      </c>
      <c r="AD29" s="83" t="str">
        <f>IF([1]ADP!BH28="","",[1]ADP!BH28)</f>
        <v>C</v>
      </c>
      <c r="AE29" s="3">
        <f>IF([1]ADP!BI28="","",[1]ADP!BI28)</f>
        <v>77</v>
      </c>
      <c r="AF29" s="83" t="str">
        <f>IF([1]ADP!BJ28="","",[1]ADP!BJ28)</f>
        <v/>
      </c>
      <c r="AG29" s="84">
        <f>IF([1]ADP!BK28="","",[1]ADP!BK28)</f>
        <v>5.39</v>
      </c>
      <c r="AH29" s="62" t="str">
        <f>IF([1]ADP!BL28="","",[1]ADP!BL28)</f>
        <v/>
      </c>
      <c r="AI29" s="82">
        <f>IF([1]ADP!BM28="","",[1]ADP!BM28)</f>
        <v>26</v>
      </c>
      <c r="AJ29" t="str">
        <f>IF([1]ADP!BN28="","",[1]ADP!BN28)</f>
        <v>Tetairoa McMillan</v>
      </c>
      <c r="AK29" s="33">
        <f>IF([1]ADP!BO28="","",[1]ADP!BO28)</f>
        <v>22</v>
      </c>
      <c r="AL29" t="str">
        <f>IF([1]ADP!BP28="","",[1]ADP!BP28)</f>
        <v>CAR</v>
      </c>
      <c r="AM29" s="33">
        <f>IF([1]ADP!BQ28="","",[1]ADP!BQ28)</f>
        <v>6.02</v>
      </c>
      <c r="AN29" s="61">
        <f>IF([1]ADP!BR28="","",[1]ADP!BR28)</f>
        <v>26</v>
      </c>
      <c r="AO29" s="33">
        <f>IF([1]ADP!BS28="","",[1]ADP!BS28)</f>
        <v>27</v>
      </c>
      <c r="AP29" s="33">
        <f>IF([1]ADP!BT28="","",[1]ADP!BT28)</f>
        <v>-1</v>
      </c>
      <c r="AQ29" s="62">
        <f>IF([1]ADP!BU28="","",[1]ADP!BU28)</f>
        <v>70</v>
      </c>
      <c r="AR29" s="62">
        <f>IF([1]ADP!BV28="","",[1]ADP!BV28)</f>
        <v>82</v>
      </c>
      <c r="AS29" s="33">
        <f>IF([1]ADP!BW28="","",[1]ADP!BW28)</f>
        <v>14</v>
      </c>
      <c r="AT29" s="83" t="str">
        <f>IF([1]ADP!BX28="","",[1]ADP!BX28)</f>
        <v>D+</v>
      </c>
      <c r="AU29" s="83" t="str">
        <f>IF([1]ADP!BY28="","",[1]ADP!BY28)</f>
        <v>B</v>
      </c>
      <c r="AV29" s="3">
        <f>IF([1]ADP!BZ28="","",[1]ADP!BZ28)</f>
        <v>33</v>
      </c>
      <c r="AW29" s="83">
        <f>IF([1]ADP!CA28="","",[1]ADP!CA28)</f>
        <v>1</v>
      </c>
      <c r="AX29" s="84">
        <f>IF([1]ADP!CB28="","",[1]ADP!CB28)</f>
        <v>1.08</v>
      </c>
      <c r="AY29" t="str">
        <f>IF([1]ADP!CC28="","",[1]ADP!CC28)</f>
        <v/>
      </c>
      <c r="AZ29" s="82">
        <f>IF([1]ADP!CD28="","",[1]ADP!CD28)</f>
        <v>26</v>
      </c>
      <c r="BA29" t="str">
        <f>IF([1]ADP!CE28="","",[1]ADP!CE28)</f>
        <v>Pat Freiermuth</v>
      </c>
      <c r="BB29" s="33">
        <f>IF([1]ADP!CF28="","",[1]ADP!CF28)</f>
        <v>26</v>
      </c>
      <c r="BC29" t="str">
        <f>IF([1]ADP!CG28="","",[1]ADP!CG28)</f>
        <v>PIT</v>
      </c>
      <c r="BD29" s="33">
        <f>IF([1]ADP!CH28="","",[1]ADP!CH28)</f>
        <v>17.07</v>
      </c>
      <c r="BE29" s="61">
        <f>IF([1]ADP!CI28="","",[1]ADP!CI28)</f>
        <v>26</v>
      </c>
      <c r="BF29" s="33">
        <f>IF([1]ADP!CJ28="","",[1]ADP!CJ28)</f>
        <v>25</v>
      </c>
      <c r="BG29" s="33">
        <f>IF([1]ADP!CK28="","",[1]ADP!CK28)</f>
        <v>1</v>
      </c>
      <c r="BH29" s="62">
        <f>IF([1]ADP!CL28="","",[1]ADP!CL28)</f>
        <v>137</v>
      </c>
      <c r="BI29" s="62">
        <f>IF([1]ADP!CM28="","",[1]ADP!CM28)</f>
        <v>182</v>
      </c>
      <c r="BJ29" s="33">
        <f>IF([1]ADP!CN28="","",[1]ADP!CN28)</f>
        <v>264</v>
      </c>
      <c r="BK29" s="83" t="str">
        <f>IF([1]ADP!CO28="","",[1]ADP!CO28)</f>
        <v>C-</v>
      </c>
      <c r="BL29" s="83" t="str">
        <f>IF([1]ADP!CP28="","",[1]ADP!CP28)</f>
        <v>D</v>
      </c>
      <c r="BM29" s="3">
        <f>IF([1]ADP!CQ28="","",[1]ADP!CQ28)</f>
        <v>242</v>
      </c>
      <c r="BN29" s="83" t="str">
        <f>IF([1]ADP!CR28="","",[1]ADP!CR28)</f>
        <v/>
      </c>
      <c r="BO29" s="84">
        <f>IF([1]ADP!CS28="","",[1]ADP!CS28)</f>
        <v>2.23</v>
      </c>
      <c r="BP29" t="str">
        <f>IF([1]ADP!CT28="","",[1]ADP!CT28)</f>
        <v/>
      </c>
      <c r="BQ29" s="82">
        <f>IF([1]ADP!CU28="","",[1]ADP!CU28)</f>
        <v>26</v>
      </c>
      <c r="BR29" t="str">
        <f>IF([1]ADP!CV28="","",[1]ADP!CV28)</f>
        <v/>
      </c>
      <c r="BS29" s="33" t="str">
        <f>IF([1]ADP!CW28="","",[1]ADP!CW28)</f>
        <v/>
      </c>
      <c r="BT29" t="str">
        <f>IF([1]ADP!CX28="","",[1]ADP!CX28)</f>
        <v/>
      </c>
      <c r="BU29" s="33" t="str">
        <f>IF([1]ADP!CY28="","",[1]ADP!CY28)</f>
        <v/>
      </c>
      <c r="BV29" s="61" t="str">
        <f>IF([1]ADP!CZ28="","",[1]ADP!CZ28)</f>
        <v/>
      </c>
      <c r="BW29" s="33" t="str">
        <f>IF([1]ADP!DA28="","",[1]ADP!DA28)</f>
        <v/>
      </c>
      <c r="BX29" s="33" t="str">
        <f>IF([1]ADP!DB28="","",[1]ADP!DB28)</f>
        <v/>
      </c>
      <c r="BY29" s="62" t="str">
        <f>IF([1]ADP!DC28="","",[1]ADP!DC28)</f>
        <v/>
      </c>
      <c r="BZ29" s="62" t="str">
        <f>IF([1]ADP!DD28="","",[1]ADP!DD28)</f>
        <v/>
      </c>
      <c r="CA29" s="33" t="str">
        <f>IF([1]ADP!DE28="","",[1]ADP!DE28)</f>
        <v/>
      </c>
      <c r="CB29" s="83" t="str">
        <f>IF([1]ADP!DF28="","",[1]ADP!DF28)</f>
        <v/>
      </c>
      <c r="CC29" s="87" t="str">
        <f>IF([1]ADP!DG28="","",[1]ADP!DG28)</f>
        <v/>
      </c>
      <c r="CD29" t="str">
        <f>IF([1]ADP!DH28="","",[1]ADP!DH28)</f>
        <v/>
      </c>
      <c r="CE29" s="82">
        <f>IF([1]ADP!DI28="","",[1]ADP!DI28)</f>
        <v>26</v>
      </c>
      <c r="CF29" t="str">
        <f>IF([1]ADP!DJ28="","",[1]ADP!DJ28)</f>
        <v>Tennessee Titans</v>
      </c>
      <c r="CG29" s="33">
        <f>IF([1]ADP!DK28="","",[1]ADP!DK28)</f>
        <v>23.08</v>
      </c>
      <c r="CH29" s="61">
        <f>IF([1]ADP!DL28="","",[1]ADP!DL28)</f>
        <v>26</v>
      </c>
      <c r="CI29" s="33">
        <f>IF([1]ADP!DM28="","",[1]ADP!DM28)</f>
        <v>30</v>
      </c>
      <c r="CJ29" s="33">
        <f>IF([1]ADP!DN28="","",[1]ADP!DN28)</f>
        <v>-4</v>
      </c>
      <c r="CK29" s="62">
        <f>IF([1]ADP!DO28="","",[1]ADP!DO28)</f>
        <v>258</v>
      </c>
      <c r="CL29" s="62">
        <f>IF([1]ADP!DP28="","",[1]ADP!DP28)</f>
        <v>208</v>
      </c>
      <c r="CM29" s="88">
        <f>IF([1]ADP!DQ28="","",[1]ADP!DQ28)</f>
        <v>595</v>
      </c>
    </row>
    <row r="30" spans="1:91">
      <c r="A30" s="82">
        <f>IF([1]ADP!AE29="","",[1]ADP!AE29)</f>
        <v>27</v>
      </c>
      <c r="B30" t="str">
        <f>IF([1]ADP!AF29="","",[1]ADP!AF29)</f>
        <v>Matthew Stafford</v>
      </c>
      <c r="C30" s="33">
        <f>IF([1]ADP!AG29="","",[1]ADP!AG29)</f>
        <v>37</v>
      </c>
      <c r="D30" t="str">
        <f>IF([1]ADP!AH29="","",[1]ADP!AH29)</f>
        <v>LAR</v>
      </c>
      <c r="E30" s="33">
        <f>IF([1]ADP!AI29="","",[1]ADP!AI29)</f>
        <v>15.09</v>
      </c>
      <c r="F30" s="61">
        <f>IF([1]ADP!AJ29="","",[1]ADP!AJ29)</f>
        <v>27</v>
      </c>
      <c r="G30" s="33">
        <f>IF([1]ADP!AK29="","",[1]ADP!AK29)</f>
        <v>28</v>
      </c>
      <c r="H30" s="33">
        <f>IF([1]ADP!AL29="","",[1]ADP!AL29)</f>
        <v>-1</v>
      </c>
      <c r="I30" s="62">
        <f>IF([1]ADP!AM29="","",[1]ADP!AM29)</f>
        <v>193</v>
      </c>
      <c r="J30" s="62">
        <f>IF([1]ADP!AN29="","",[1]ADP!AN29)</f>
        <v>204</v>
      </c>
      <c r="K30" s="33">
        <f>IF([1]ADP!AO29="","",[1]ADP!AO29)</f>
        <v>536</v>
      </c>
      <c r="L30" s="83" t="str">
        <f>IF([1]ADP!AP29="","",[1]ADP!AP29)</f>
        <v>B+</v>
      </c>
      <c r="M30" s="83" t="str">
        <f>IF([1]ADP!AQ29="","",[1]ADP!AQ29)</f>
        <v>D</v>
      </c>
      <c r="N30" s="3">
        <f>IF([1]ADP!AR29="","",[1]ADP!AR29)</f>
        <v>89</v>
      </c>
      <c r="O30" s="83" t="str">
        <f>IF([1]ADP!AS29="","",[1]ADP!AS29)</f>
        <v/>
      </c>
      <c r="P30" s="84" t="str">
        <f>IF([1]ADP!AT29="","",[1]ADP!AT29)</f>
        <v/>
      </c>
      <c r="Q30" t="str">
        <f>IF([1]ADP!AU29="","",[1]ADP!AU29)</f>
        <v/>
      </c>
      <c r="R30" s="82">
        <f>IF([1]ADP!AV29="","",[1]ADP!AV29)</f>
        <v>27</v>
      </c>
      <c r="S30" t="str">
        <f>IF([1]ADP!AW29="","",[1]ADP!AW29)</f>
        <v>Kaleb Johnson</v>
      </c>
      <c r="T30" s="33">
        <f>IF([1]ADP!AX29="","",[1]ADP!AX29)</f>
        <v>22</v>
      </c>
      <c r="U30" t="str">
        <f>IF([1]ADP!AY29="","",[1]ADP!AY29)</f>
        <v>PIT</v>
      </c>
      <c r="V30" s="33">
        <f>IF([1]ADP!AZ29="","",[1]ADP!AZ29)</f>
        <v>7.01</v>
      </c>
      <c r="W30" s="61">
        <f>IF([1]ADP!BA29="","",[1]ADP!BA29)</f>
        <v>27</v>
      </c>
      <c r="X30" s="33">
        <f>IF([1]ADP!BB29="","",[1]ADP!BB29)</f>
        <v>27</v>
      </c>
      <c r="Y30" s="33">
        <f>IF([1]ADP!BC29="","",[1]ADP!BC29)</f>
        <v>0</v>
      </c>
      <c r="Z30" s="62">
        <f>IF([1]ADP!BD29="","",[1]ADP!BD29)</f>
        <v>74</v>
      </c>
      <c r="AA30" s="62">
        <f>IF([1]ADP!BE29="","",[1]ADP!BE29)</f>
        <v>106</v>
      </c>
      <c r="AB30" s="33">
        <f>IF([1]ADP!BF29="","",[1]ADP!BF29)</f>
        <v>44</v>
      </c>
      <c r="AC30" s="83" t="str">
        <f>IF([1]ADP!BG29="","",[1]ADP!BG29)</f>
        <v>C-</v>
      </c>
      <c r="AD30" s="83" t="str">
        <f>IF([1]ADP!BH29="","",[1]ADP!BH29)</f>
        <v>D</v>
      </c>
      <c r="AE30" s="3">
        <f>IF([1]ADP!BI29="","",[1]ADP!BI29)</f>
        <v>106</v>
      </c>
      <c r="AF30" s="83" t="str">
        <f>IF([1]ADP!BJ29="","",[1]ADP!BJ29)</f>
        <v/>
      </c>
      <c r="AG30" s="84">
        <f>IF([1]ADP!BK29="","",[1]ADP!BK29)</f>
        <v>3.19</v>
      </c>
      <c r="AH30" s="62" t="str">
        <f>IF([1]ADP!BL29="","",[1]ADP!BL29)</f>
        <v/>
      </c>
      <c r="AI30" s="82">
        <f>IF([1]ADP!BM29="","",[1]ADP!BM29)</f>
        <v>27</v>
      </c>
      <c r="AJ30" t="str">
        <f>IF([1]ADP!BN29="","",[1]ADP!BN29)</f>
        <v>Rashee Rice</v>
      </c>
      <c r="AK30" s="33">
        <f>IF([1]ADP!BO29="","",[1]ADP!BO29)</f>
        <v>25</v>
      </c>
      <c r="AL30" t="str">
        <f>IF([1]ADP!BP29="","",[1]ADP!BP29)</f>
        <v>KC</v>
      </c>
      <c r="AM30" s="33">
        <f>IF([1]ADP!BQ29="","",[1]ADP!BQ29)</f>
        <v>6.03</v>
      </c>
      <c r="AN30" s="61">
        <f>IF([1]ADP!BR29="","",[1]ADP!BR29)</f>
        <v>27</v>
      </c>
      <c r="AO30" s="33">
        <f>IF([1]ADP!BS29="","",[1]ADP!BS29)</f>
        <v>30</v>
      </c>
      <c r="AP30" s="33">
        <f>IF([1]ADP!BT29="","",[1]ADP!BT29)</f>
        <v>-3</v>
      </c>
      <c r="AQ30" s="62">
        <f>IF([1]ADP!BU29="","",[1]ADP!BU29)</f>
        <v>81</v>
      </c>
      <c r="AR30" s="62">
        <f>IF([1]ADP!BV29="","",[1]ADP!BV29)</f>
        <v>144</v>
      </c>
      <c r="AS30" s="33">
        <f>IF([1]ADP!BW29="","",[1]ADP!BW29)</f>
        <v>129</v>
      </c>
      <c r="AT30" s="83" t="str">
        <f>IF([1]ADP!BX29="","",[1]ADP!BX29)</f>
        <v>A</v>
      </c>
      <c r="AU30" s="83" t="str">
        <f>IF([1]ADP!BY29="","",[1]ADP!BY29)</f>
        <v>C</v>
      </c>
      <c r="AV30" s="3">
        <f>IF([1]ADP!BZ29="","",[1]ADP!BZ29)</f>
        <v>201</v>
      </c>
      <c r="AW30" s="83" t="str">
        <f>IF([1]ADP!CA29="","",[1]ADP!CA29)</f>
        <v/>
      </c>
      <c r="AX30" s="84">
        <f>IF([1]ADP!CB29="","",[1]ADP!CB29)</f>
        <v>2.2400000000000002</v>
      </c>
      <c r="AY30" t="str">
        <f>IF([1]ADP!CC29="","",[1]ADP!CC29)</f>
        <v/>
      </c>
      <c r="AZ30" s="82">
        <f>IF([1]ADP!CD29="","",[1]ADP!CD29)</f>
        <v>27</v>
      </c>
      <c r="BA30" t="str">
        <f>IF([1]ADP!CE29="","",[1]ADP!CE29)</f>
        <v>Mike Gesicki</v>
      </c>
      <c r="BB30" s="33">
        <f>IF([1]ADP!CF29="","",[1]ADP!CF29)</f>
        <v>29</v>
      </c>
      <c r="BC30" t="str">
        <f>IF([1]ADP!CG29="","",[1]ADP!CG29)</f>
        <v>CIN</v>
      </c>
      <c r="BD30" s="33">
        <f>IF([1]ADP!CH29="","",[1]ADP!CH29)</f>
        <v>17.079999999999998</v>
      </c>
      <c r="BE30" s="61">
        <f>IF([1]ADP!CI29="","",[1]ADP!CI29)</f>
        <v>27</v>
      </c>
      <c r="BF30" s="33">
        <f>IF([1]ADP!CJ29="","",[1]ADP!CJ29)</f>
        <v>32</v>
      </c>
      <c r="BG30" s="33">
        <f>IF([1]ADP!CK29="","",[1]ADP!CK29)</f>
        <v>-5</v>
      </c>
      <c r="BH30" s="62">
        <f>IF([1]ADP!CL29="","",[1]ADP!CL29)</f>
        <v>177</v>
      </c>
      <c r="BI30" s="62">
        <f>IF([1]ADP!CM29="","",[1]ADP!CM29)</f>
        <v>194</v>
      </c>
      <c r="BJ30" s="33">
        <f>IF([1]ADP!CN29="","",[1]ADP!CN29)</f>
        <v>424</v>
      </c>
      <c r="BK30" s="83" t="str">
        <f>IF([1]ADP!CO29="","",[1]ADP!CO29)</f>
        <v>A+</v>
      </c>
      <c r="BL30" s="83" t="str">
        <f>IF([1]ADP!CP29="","",[1]ADP!CP29)</f>
        <v>D</v>
      </c>
      <c r="BM30" s="3">
        <f>IF([1]ADP!CQ29="","",[1]ADP!CQ29)</f>
        <v>222</v>
      </c>
      <c r="BN30" s="83">
        <f>IF([1]ADP!CR29="","",[1]ADP!CR29)</f>
        <v>1</v>
      </c>
      <c r="BO30" s="84">
        <f>IF([1]ADP!CS29="","",[1]ADP!CS29)</f>
        <v>2.1</v>
      </c>
      <c r="BP30" t="str">
        <f>IF([1]ADP!CT29="","",[1]ADP!CT29)</f>
        <v/>
      </c>
      <c r="BQ30" t="str">
        <f>IF([1]ADP!CU29="","",[1]ADP!CU29)</f>
        <v/>
      </c>
      <c r="BR30" t="str">
        <f>IF([1]ADP!CV29="","",[1]ADP!CV29)</f>
        <v/>
      </c>
      <c r="BS30" t="str">
        <f>IF([1]ADP!CW29="","",[1]ADP!CW29)</f>
        <v/>
      </c>
      <c r="BT30" t="str">
        <f>IF([1]ADP!CX29="","",[1]ADP!CX29)</f>
        <v/>
      </c>
      <c r="BU30" t="str">
        <f>IF([1]ADP!CY29="","",[1]ADP!CY29)</f>
        <v/>
      </c>
      <c r="BV30" s="32" t="str">
        <f>IF([1]ADP!CZ29="","",[1]ADP!CZ29)</f>
        <v/>
      </c>
      <c r="BW30" s="33" t="str">
        <f>IF([1]ADP!DA29="","",[1]ADP!DA29)</f>
        <v/>
      </c>
      <c r="BX30" s="33" t="str">
        <f>IF([1]ADP!DB29="","",[1]ADP!DB29)</f>
        <v/>
      </c>
      <c r="BY30" s="62" t="str">
        <f>IF([1]ADP!DC29="","",[1]ADP!DC29)</f>
        <v/>
      </c>
      <c r="BZ30" s="62" t="str">
        <f>IF([1]ADP!DD29="","",[1]ADP!DD29)</f>
        <v/>
      </c>
      <c r="CA30" s="33" t="str">
        <f>IF([1]ADP!DE29="","",[1]ADP!DE29)</f>
        <v/>
      </c>
      <c r="CB30" s="33" t="str">
        <f>IF([1]ADP!DF29="","",[1]ADP!DF29)</f>
        <v/>
      </c>
      <c r="CC30" s="33" t="str">
        <f>IF([1]ADP!DG29="","",[1]ADP!DG29)</f>
        <v/>
      </c>
      <c r="CD30" t="str">
        <f>IF([1]ADP!DH29="","",[1]ADP!DH29)</f>
        <v/>
      </c>
      <c r="CE30" s="82">
        <f>IF([1]ADP!DI29="","",[1]ADP!DI29)</f>
        <v>27</v>
      </c>
      <c r="CF30" t="str">
        <f>IF([1]ADP!DJ29="","",[1]ADP!DJ29)</f>
        <v>Indianapolis Colts</v>
      </c>
      <c r="CG30" s="33">
        <f>IF([1]ADP!DK29="","",[1]ADP!DK29)</f>
        <v>28.05</v>
      </c>
      <c r="CH30" s="61">
        <f>IF([1]ADP!DL29="","",[1]ADP!DL29)</f>
        <v>27</v>
      </c>
      <c r="CI30" s="33">
        <f>IF([1]ADP!DM29="","",[1]ADP!DM29)</f>
        <v>29</v>
      </c>
      <c r="CJ30" s="33">
        <f>IF([1]ADP!DN29="","",[1]ADP!DN29)</f>
        <v>-2</v>
      </c>
      <c r="CK30" s="62">
        <f>IF([1]ADP!DO29="","",[1]ADP!DO29)</f>
        <v>280</v>
      </c>
      <c r="CL30" s="62">
        <f>IF([1]ADP!DP29="","",[1]ADP!DP29)</f>
        <v>221</v>
      </c>
      <c r="CM30" s="88">
        <f>IF([1]ADP!DQ29="","",[1]ADP!DQ29)</f>
        <v>586</v>
      </c>
    </row>
    <row r="31" spans="1:91">
      <c r="A31" s="82">
        <f>IF([1]ADP!AE30="","",[1]ADP!AE30)</f>
        <v>28</v>
      </c>
      <c r="B31" t="str">
        <f>IF([1]ADP!AF30="","",[1]ADP!AF30)</f>
        <v>Geno Smith</v>
      </c>
      <c r="C31" s="33">
        <f>IF([1]ADP!AG30="","",[1]ADP!AG30)</f>
        <v>34</v>
      </c>
      <c r="D31" t="str">
        <f>IF([1]ADP!AH30="","",[1]ADP!AH30)</f>
        <v>LV</v>
      </c>
      <c r="E31" s="33">
        <f>IF([1]ADP!AI30="","",[1]ADP!AI30)</f>
        <v>15.11</v>
      </c>
      <c r="F31" s="61">
        <f>IF([1]ADP!AJ30="","",[1]ADP!AJ30)</f>
        <v>28</v>
      </c>
      <c r="G31" s="33">
        <f>IF([1]ADP!AK30="","",[1]ADP!AK30)</f>
        <v>25</v>
      </c>
      <c r="H31" s="33">
        <f>IF([1]ADP!AL30="","",[1]ADP!AL30)</f>
        <v>3</v>
      </c>
      <c r="I31" s="62">
        <f>IF([1]ADP!AM30="","",[1]ADP!AM30)</f>
        <v>150</v>
      </c>
      <c r="J31" s="62">
        <f>IF([1]ADP!AN30="","",[1]ADP!AN30)</f>
        <v>192</v>
      </c>
      <c r="K31" s="33">
        <f>IF([1]ADP!AO30="","",[1]ADP!AO30)</f>
        <v>177</v>
      </c>
      <c r="L31" s="83" t="str">
        <f>IF([1]ADP!AP30="","",[1]ADP!AP30)</f>
        <v>D</v>
      </c>
      <c r="M31" s="83" t="str">
        <f>IF([1]ADP!AQ30="","",[1]ADP!AQ30)</f>
        <v>D</v>
      </c>
      <c r="N31" s="3">
        <f>IF([1]ADP!AR30="","",[1]ADP!AR30)</f>
        <v>101</v>
      </c>
      <c r="O31" s="83" t="str">
        <f>IF([1]ADP!AS30="","",[1]ADP!AS30)</f>
        <v/>
      </c>
      <c r="P31" s="84">
        <f>IF([1]ADP!AT30="","",[1]ADP!AT30)</f>
        <v>2.0699999999999998</v>
      </c>
      <c r="Q31" t="str">
        <f>IF([1]ADP!AU30="","",[1]ADP!AU30)</f>
        <v/>
      </c>
      <c r="R31" s="82">
        <f>IF([1]ADP!AV30="","",[1]ADP!AV30)</f>
        <v>28</v>
      </c>
      <c r="S31" t="str">
        <f>IF([1]ADP!AW30="","",[1]ADP!AW30)</f>
        <v>Tyrone Tracy Jr.</v>
      </c>
      <c r="T31" s="33">
        <f>IF([1]ADP!AX30="","",[1]ADP!AX30)</f>
        <v>25</v>
      </c>
      <c r="U31" t="str">
        <f>IF([1]ADP!AY30="","",[1]ADP!AY30)</f>
        <v>NYG</v>
      </c>
      <c r="V31" s="33">
        <f>IF([1]ADP!AZ30="","",[1]ADP!AZ30)</f>
        <v>7.03</v>
      </c>
      <c r="W31" s="61">
        <f>IF([1]ADP!BA30="","",[1]ADP!BA30)</f>
        <v>28</v>
      </c>
      <c r="X31" s="33">
        <f>IF([1]ADP!BB30="","",[1]ADP!BB30)</f>
        <v>26</v>
      </c>
      <c r="Y31" s="33">
        <f>IF([1]ADP!BC30="","",[1]ADP!BC30)</f>
        <v>2</v>
      </c>
      <c r="Z31" s="62">
        <f>IF([1]ADP!BD30="","",[1]ADP!BD30)</f>
        <v>140</v>
      </c>
      <c r="AA31" s="62">
        <f>IF([1]ADP!BE30="","",[1]ADP!BE30)</f>
        <v>25</v>
      </c>
      <c r="AB31" s="33">
        <f>IF([1]ADP!BF30="","",[1]ADP!BF30)</f>
        <v>54</v>
      </c>
      <c r="AC31" s="83" t="str">
        <f>IF([1]ADP!BG30="","",[1]ADP!BG30)</f>
        <v>F</v>
      </c>
      <c r="AD31" s="83" t="str">
        <f>IF([1]ADP!BH30="","",[1]ADP!BH30)</f>
        <v>D</v>
      </c>
      <c r="AE31" s="3">
        <f>IF([1]ADP!BI30="","",[1]ADP!BI30)</f>
        <v>89</v>
      </c>
      <c r="AF31" s="83" t="str">
        <f>IF([1]ADP!BJ30="","",[1]ADP!BJ30)</f>
        <v/>
      </c>
      <c r="AG31" s="84">
        <f>IF([1]ADP!BK30="","",[1]ADP!BK30)</f>
        <v>5.31</v>
      </c>
      <c r="AH31" s="62" t="str">
        <f>IF([1]ADP!BL30="","",[1]ADP!BL30)</f>
        <v/>
      </c>
      <c r="AI31" s="82">
        <f>IF([1]ADP!BM30="","",[1]ADP!BM30)</f>
        <v>28</v>
      </c>
      <c r="AJ31" t="str">
        <f>IF([1]ADP!BN30="","",[1]ADP!BN30)</f>
        <v>Zay Flowers</v>
      </c>
      <c r="AK31" s="33">
        <f>IF([1]ADP!BO30="","",[1]ADP!BO30)</f>
        <v>24</v>
      </c>
      <c r="AL31" t="str">
        <f>IF([1]ADP!BP30="","",[1]ADP!BP30)</f>
        <v>BAL</v>
      </c>
      <c r="AM31" s="33">
        <f>IF([1]ADP!BQ30="","",[1]ADP!BQ30)</f>
        <v>6.04</v>
      </c>
      <c r="AN31" s="61">
        <f>IF([1]ADP!BR30="","",[1]ADP!BR30)</f>
        <v>28</v>
      </c>
      <c r="AO31" s="33">
        <f>IF([1]ADP!BS30="","",[1]ADP!BS30)</f>
        <v>28</v>
      </c>
      <c r="AP31" s="33">
        <f>IF([1]ADP!BT30="","",[1]ADP!BT30)</f>
        <v>0</v>
      </c>
      <c r="AQ31" s="62">
        <f>IF([1]ADP!BU30="","",[1]ADP!BU30)</f>
        <v>98</v>
      </c>
      <c r="AR31" s="62">
        <f>IF([1]ADP!BV30="","",[1]ADP!BV30)</f>
        <v>33</v>
      </c>
      <c r="AS31" s="33">
        <f>IF([1]ADP!BW30="","",[1]ADP!BW30)</f>
        <v>172</v>
      </c>
      <c r="AT31" s="83" t="str">
        <f>IF([1]ADP!BX30="","",[1]ADP!BX30)</f>
        <v>A+</v>
      </c>
      <c r="AU31" s="83" t="str">
        <f>IF([1]ADP!BY30="","",[1]ADP!BY30)</f>
        <v>B</v>
      </c>
      <c r="AV31" s="3">
        <f>IF([1]ADP!BZ30="","",[1]ADP!BZ30)</f>
        <v>106</v>
      </c>
      <c r="AW31" s="83" t="str">
        <f>IF([1]ADP!CA30="","",[1]ADP!CA30)</f>
        <v/>
      </c>
      <c r="AX31" s="84">
        <f>IF([1]ADP!CB30="","",[1]ADP!CB30)</f>
        <v>1.22</v>
      </c>
      <c r="AY31" t="str">
        <f>IF([1]ADP!CC30="","",[1]ADP!CC30)</f>
        <v/>
      </c>
      <c r="AZ31" s="82">
        <f>IF([1]ADP!CD30="","",[1]ADP!CD30)</f>
        <v>28</v>
      </c>
      <c r="BA31" t="str">
        <f>IF([1]ADP!CE30="","",[1]ADP!CE30)</f>
        <v>Darren Waller</v>
      </c>
      <c r="BB31" s="33">
        <f>IF([1]ADP!CF30="","",[1]ADP!CF30)</f>
        <v>32</v>
      </c>
      <c r="BC31" t="str">
        <f>IF([1]ADP!CG30="","",[1]ADP!CG30)</f>
        <v>MIA</v>
      </c>
      <c r="BD31" s="33">
        <f>IF([1]ADP!CH30="","",[1]ADP!CH30)</f>
        <v>17.11</v>
      </c>
      <c r="BE31" s="61">
        <f>IF([1]ADP!CI30="","",[1]ADP!CI30)</f>
        <v>28</v>
      </c>
      <c r="BF31" s="33">
        <f>IF([1]ADP!CJ30="","",[1]ADP!CJ30)</f>
        <v>33</v>
      </c>
      <c r="BG31" s="33">
        <f>IF([1]ADP!CK30="","",[1]ADP!CK30)</f>
        <v>-5</v>
      </c>
      <c r="BH31" s="62">
        <f>IF([1]ADP!CL30="","",[1]ADP!CL30)</f>
        <v>208</v>
      </c>
      <c r="BI31" s="62">
        <f>IF([1]ADP!CM30="","",[1]ADP!CM30)</f>
        <v>255</v>
      </c>
      <c r="BJ31" s="33">
        <f>IF([1]ADP!CN30="","",[1]ADP!CN30)</f>
        <v>580</v>
      </c>
      <c r="BK31" s="83" t="str">
        <f>IF([1]ADP!CO30="","",[1]ADP!CO30)</f>
        <v>C+</v>
      </c>
      <c r="BL31" s="83" t="str">
        <f>IF([1]ADP!CP30="","",[1]ADP!CP30)</f>
        <v>F</v>
      </c>
      <c r="BM31" s="3">
        <f>IF([1]ADP!CQ30="","",[1]ADP!CQ30)</f>
        <v>5</v>
      </c>
      <c r="BN31" s="83" t="str">
        <f>IF([1]ADP!CR30="","",[1]ADP!CR30)</f>
        <v/>
      </c>
      <c r="BO31" s="84">
        <f>IF([1]ADP!CS30="","",[1]ADP!CS30)</f>
        <v>6.28</v>
      </c>
      <c r="BP31" t="str">
        <f>IF([1]ADP!CT30="","",[1]ADP!CT30)</f>
        <v/>
      </c>
      <c r="BQ31" t="str">
        <f>IF([1]ADP!CU30="","",[1]ADP!CU30)</f>
        <v/>
      </c>
      <c r="BR31" t="str">
        <f>IF([1]ADP!CV30="","",[1]ADP!CV30)</f>
        <v/>
      </c>
      <c r="BS31" t="str">
        <f>IF([1]ADP!CW30="","",[1]ADP!CW30)</f>
        <v/>
      </c>
      <c r="BT31" t="str">
        <f>IF([1]ADP!CX30="","",[1]ADP!CX30)</f>
        <v/>
      </c>
      <c r="BU31" t="str">
        <f>IF([1]ADP!CY30="","",[1]ADP!CY30)</f>
        <v/>
      </c>
      <c r="BV31" s="32" t="str">
        <f>IF([1]ADP!CZ30="","",[1]ADP!CZ30)</f>
        <v/>
      </c>
      <c r="BW31" s="33" t="str">
        <f>IF([1]ADP!DA30="","",[1]ADP!DA30)</f>
        <v/>
      </c>
      <c r="BX31" s="33" t="str">
        <f>IF([1]ADP!DB30="","",[1]ADP!DB30)</f>
        <v/>
      </c>
      <c r="BY31" s="62" t="str">
        <f>IF([1]ADP!DC30="","",[1]ADP!DC30)</f>
        <v/>
      </c>
      <c r="BZ31" s="62" t="str">
        <f>IF([1]ADP!DD30="","",[1]ADP!DD30)</f>
        <v/>
      </c>
      <c r="CA31" s="33" t="str">
        <f>IF([1]ADP!DE30="","",[1]ADP!DE30)</f>
        <v/>
      </c>
      <c r="CB31" s="33" t="str">
        <f>IF([1]ADP!DF30="","",[1]ADP!DF30)</f>
        <v/>
      </c>
      <c r="CC31" s="33" t="str">
        <f>IF([1]ADP!DG30="","",[1]ADP!DG30)</f>
        <v/>
      </c>
      <c r="CD31" t="str">
        <f>IF([1]ADP!DH30="","",[1]ADP!DH30)</f>
        <v/>
      </c>
      <c r="CE31" s="82">
        <f>IF([1]ADP!DI30="","",[1]ADP!DI30)</f>
        <v>28</v>
      </c>
      <c r="CF31" t="str">
        <f>IF([1]ADP!DJ30="","",[1]ADP!DJ30)</f>
        <v>Las Vegas Raiders</v>
      </c>
      <c r="CG31" s="33">
        <f>IF([1]ADP!DK30="","",[1]ADP!DK30)</f>
        <v>28.07</v>
      </c>
      <c r="CH31" s="61">
        <f>IF([1]ADP!DL30="","",[1]ADP!DL30)</f>
        <v>28</v>
      </c>
      <c r="CI31" s="33">
        <f>IF([1]ADP!DM30="","",[1]ADP!DM30)</f>
        <v>26</v>
      </c>
      <c r="CJ31" s="33">
        <f>IF([1]ADP!DN30="","",[1]ADP!DN30)</f>
        <v>2</v>
      </c>
      <c r="CK31" s="62">
        <f>IF([1]ADP!DO30="","",[1]ADP!DO30)</f>
        <v>271</v>
      </c>
      <c r="CL31" s="62">
        <f>IF([1]ADP!DP30="","",[1]ADP!DP30)</f>
        <v>231</v>
      </c>
      <c r="CM31" s="88">
        <f>IF([1]ADP!DQ30="","",[1]ADP!DQ30)</f>
        <v>374</v>
      </c>
    </row>
    <row r="32" spans="1:91">
      <c r="A32" s="82">
        <f>IF([1]ADP!AE31="","",[1]ADP!AE31)</f>
        <v>29</v>
      </c>
      <c r="B32" t="str">
        <f>IF([1]ADP!AF31="","",[1]ADP!AF31)</f>
        <v>Shedeur Sanders</v>
      </c>
      <c r="C32" s="33">
        <f>IF([1]ADP!AG31="","",[1]ADP!AG31)</f>
        <v>23</v>
      </c>
      <c r="D32" t="str">
        <f>IF([1]ADP!AH31="","",[1]ADP!AH31)</f>
        <v>CLE</v>
      </c>
      <c r="E32" s="33">
        <f>IF([1]ADP!AI31="","",[1]ADP!AI31)</f>
        <v>16.11</v>
      </c>
      <c r="F32" s="61">
        <f>IF([1]ADP!AJ31="","",[1]ADP!AJ31)</f>
        <v>29</v>
      </c>
      <c r="G32" s="33">
        <f>IF([1]ADP!AK31="","",[1]ADP!AK31)</f>
        <v>27</v>
      </c>
      <c r="H32" s="33">
        <f>IF([1]ADP!AL31="","",[1]ADP!AL31)</f>
        <v>2</v>
      </c>
      <c r="I32" s="62">
        <f>IF([1]ADP!AM31="","",[1]ADP!AM31)</f>
        <v>148</v>
      </c>
      <c r="J32" s="62">
        <f>IF([1]ADP!AN31="","",[1]ADP!AN31)</f>
        <v>249</v>
      </c>
      <c r="K32" s="33">
        <f>IF([1]ADP!AO31="","",[1]ADP!AO31)</f>
        <v>329</v>
      </c>
      <c r="L32" s="83" t="str">
        <f>IF([1]ADP!AP31="","",[1]ADP!AP31)</f>
        <v>F</v>
      </c>
      <c r="M32" s="83" t="str">
        <f>IF([1]ADP!AQ31="","",[1]ADP!AQ31)</f>
        <v>A</v>
      </c>
      <c r="N32" s="3">
        <f>IF([1]ADP!AR31="","",[1]ADP!AR31)</f>
        <v>245</v>
      </c>
      <c r="O32" s="83" t="str">
        <f>IF([1]ADP!AS31="","",[1]ADP!AS31)</f>
        <v/>
      </c>
      <c r="P32" s="84">
        <f>IF([1]ADP!AT31="","",[1]ADP!AT31)</f>
        <v>5.0599999999999996</v>
      </c>
      <c r="Q32" t="str">
        <f>IF([1]ADP!AU31="","",[1]ADP!AU31)</f>
        <v/>
      </c>
      <c r="R32" s="82">
        <f>IF([1]ADP!AV31="","",[1]ADP!AV31)</f>
        <v>29</v>
      </c>
      <c r="S32" t="str">
        <f>IF([1]ADP!AW31="","",[1]ADP!AW31)</f>
        <v>Joe Mixon</v>
      </c>
      <c r="T32" s="33">
        <f>IF([1]ADP!AX31="","",[1]ADP!AX31)</f>
        <v>29</v>
      </c>
      <c r="U32" t="str">
        <f>IF([1]ADP!AY31="","",[1]ADP!AY31)</f>
        <v>HOU</v>
      </c>
      <c r="V32" s="33">
        <f>IF([1]ADP!AZ31="","",[1]ADP!AZ31)</f>
        <v>7.06</v>
      </c>
      <c r="W32" s="61">
        <f>IF([1]ADP!BA31="","",[1]ADP!BA31)</f>
        <v>29</v>
      </c>
      <c r="X32" s="33">
        <f>IF([1]ADP!BB31="","",[1]ADP!BB31)</f>
        <v>31</v>
      </c>
      <c r="Y32" s="33">
        <f>IF([1]ADP!BC31="","",[1]ADP!BC31)</f>
        <v>-2</v>
      </c>
      <c r="Z32" s="62">
        <f>IF([1]ADP!BD31="","",[1]ADP!BD31)</f>
        <v>75</v>
      </c>
      <c r="AA32" s="62">
        <f>IF([1]ADP!BE31="","",[1]ADP!BE31)</f>
        <v>119</v>
      </c>
      <c r="AB32" s="33">
        <f>IF([1]ADP!BF31="","",[1]ADP!BF31)</f>
        <v>330</v>
      </c>
      <c r="AC32" s="83" t="str">
        <f>IF([1]ADP!BG31="","",[1]ADP!BG31)</f>
        <v>C+</v>
      </c>
      <c r="AD32" s="83" t="str">
        <f>IF([1]ADP!BH31="","",[1]ADP!BH31)</f>
        <v>F</v>
      </c>
      <c r="AE32" s="3">
        <f>IF([1]ADP!BI31="","",[1]ADP!BI31)</f>
        <v>212</v>
      </c>
      <c r="AF32" s="83">
        <f>IF([1]ADP!BJ31="","",[1]ADP!BJ31)</f>
        <v>1</v>
      </c>
      <c r="AG32" s="84">
        <f>IF([1]ADP!BK31="","",[1]ADP!BK31)</f>
        <v>2.16</v>
      </c>
      <c r="AH32" s="62" t="str">
        <f>IF([1]ADP!BL31="","",[1]ADP!BL31)</f>
        <v/>
      </c>
      <c r="AI32" s="82">
        <f>IF([1]ADP!BM31="","",[1]ADP!BM31)</f>
        <v>29</v>
      </c>
      <c r="AJ32" t="str">
        <f>IF([1]ADP!BN31="","",[1]ADP!BN31)</f>
        <v>Jameson Williams</v>
      </c>
      <c r="AK32" s="33">
        <f>IF([1]ADP!BO31="","",[1]ADP!BO31)</f>
        <v>24</v>
      </c>
      <c r="AL32" t="str">
        <f>IF([1]ADP!BP31="","",[1]ADP!BP31)</f>
        <v>DET</v>
      </c>
      <c r="AM32" s="33">
        <f>IF([1]ADP!BQ31="","",[1]ADP!BQ31)</f>
        <v>6.05</v>
      </c>
      <c r="AN32" s="61">
        <f>IF([1]ADP!BR31="","",[1]ADP!BR31)</f>
        <v>29</v>
      </c>
      <c r="AO32" s="33">
        <f>IF([1]ADP!BS31="","",[1]ADP!BS31)</f>
        <v>26</v>
      </c>
      <c r="AP32" s="33">
        <f>IF([1]ADP!BT31="","",[1]ADP!BT31)</f>
        <v>3</v>
      </c>
      <c r="AQ32" s="62">
        <f>IF([1]ADP!BU31="","",[1]ADP!BU31)</f>
        <v>100</v>
      </c>
      <c r="AR32" s="62">
        <f>IF([1]ADP!BV31="","",[1]ADP!BV31)</f>
        <v>130</v>
      </c>
      <c r="AS32" s="33">
        <f>IF([1]ADP!BW31="","",[1]ADP!BW31)</f>
        <v>16</v>
      </c>
      <c r="AT32" s="83" t="str">
        <f>IF([1]ADP!BX31="","",[1]ADP!BX31)</f>
        <v>A</v>
      </c>
      <c r="AU32" s="83" t="str">
        <f>IF([1]ADP!BY31="","",[1]ADP!BY31)</f>
        <v>A</v>
      </c>
      <c r="AV32" s="3">
        <f>IF([1]ADP!BZ31="","",[1]ADP!BZ31)</f>
        <v>160</v>
      </c>
      <c r="AW32" s="83" t="str">
        <f>IF([1]ADP!CA31="","",[1]ADP!CA31)</f>
        <v/>
      </c>
      <c r="AX32" s="84">
        <f>IF([1]ADP!CB31="","",[1]ADP!CB31)</f>
        <v>1.1200000000000001</v>
      </c>
      <c r="AY32" t="str">
        <f>IF([1]ADP!CC31="","",[1]ADP!CC31)</f>
        <v/>
      </c>
      <c r="AZ32" s="82">
        <f>IF([1]ADP!CD31="","",[1]ADP!CD31)</f>
        <v>29</v>
      </c>
      <c r="BA32" t="str">
        <f>IF([1]ADP!CE31="","",[1]ADP!CE31)</f>
        <v>Dalton Schultz</v>
      </c>
      <c r="BB32" s="33">
        <f>IF([1]ADP!CF31="","",[1]ADP!CF31)</f>
        <v>29</v>
      </c>
      <c r="BC32" t="str">
        <f>IF([1]ADP!CG31="","",[1]ADP!CG31)</f>
        <v>HOU</v>
      </c>
      <c r="BD32" s="33">
        <f>IF([1]ADP!CH31="","",[1]ADP!CH31)</f>
        <v>21.05</v>
      </c>
      <c r="BE32" s="61">
        <f>IF([1]ADP!CI31="","",[1]ADP!CI31)</f>
        <v>29</v>
      </c>
      <c r="BF32" s="33">
        <f>IF([1]ADP!CJ31="","",[1]ADP!CJ31)</f>
        <v>29</v>
      </c>
      <c r="BG32" s="33">
        <f>IF([1]ADP!CK31="","",[1]ADP!CK31)</f>
        <v>0</v>
      </c>
      <c r="BH32" s="62">
        <f>IF([1]ADP!CL31="","",[1]ADP!CL31)</f>
        <v>190</v>
      </c>
      <c r="BI32" s="62">
        <f>IF([1]ADP!CM31="","",[1]ADP!CM31)</f>
        <v>209</v>
      </c>
      <c r="BJ32" s="33">
        <f>IF([1]ADP!CN31="","",[1]ADP!CN31)</f>
        <v>490</v>
      </c>
      <c r="BK32" s="83" t="str">
        <f>IF([1]ADP!CO31="","",[1]ADP!CO31)</f>
        <v>C+</v>
      </c>
      <c r="BL32" s="83" t="str">
        <f>IF([1]ADP!CP31="","",[1]ADP!CP31)</f>
        <v>F</v>
      </c>
      <c r="BM32" s="3">
        <f>IF([1]ADP!CQ31="","",[1]ADP!CQ31)</f>
        <v>45</v>
      </c>
      <c r="BN32" s="83" t="str">
        <f>IF([1]ADP!CR31="","",[1]ADP!CR31)</f>
        <v/>
      </c>
      <c r="BO32" s="84">
        <f>IF([1]ADP!CS31="","",[1]ADP!CS31)</f>
        <v>4.37</v>
      </c>
      <c r="BP32" t="str">
        <f>IF([1]ADP!CT31="","",[1]ADP!CT31)</f>
        <v/>
      </c>
      <c r="BQ32" t="str">
        <f>IF([1]ADP!CU31="","",[1]ADP!CU31)</f>
        <v/>
      </c>
      <c r="BR32" t="str">
        <f>IF([1]ADP!CV31="","",[1]ADP!CV31)</f>
        <v/>
      </c>
      <c r="BS32" t="str">
        <f>IF([1]ADP!CW31="","",[1]ADP!CW31)</f>
        <v/>
      </c>
      <c r="BT32" t="str">
        <f>IF([1]ADP!CX31="","",[1]ADP!CX31)</f>
        <v/>
      </c>
      <c r="BU32" t="str">
        <f>IF([1]ADP!CY31="","",[1]ADP!CY31)</f>
        <v/>
      </c>
      <c r="BV32" t="str">
        <f>IF([1]ADP!CZ31="","",[1]ADP!CZ31)</f>
        <v/>
      </c>
      <c r="BW32" t="str">
        <f>IF([1]ADP!DA31="","",[1]ADP!DA31)</f>
        <v/>
      </c>
      <c r="BX32" t="str">
        <f>IF([1]ADP!DB31="","",[1]ADP!DB31)</f>
        <v/>
      </c>
      <c r="BY32" s="62" t="str">
        <f>IF([1]ADP!DC31="","",[1]ADP!DC31)</f>
        <v/>
      </c>
      <c r="BZ32" s="62" t="str">
        <f>IF([1]ADP!DD31="","",[1]ADP!DD31)</f>
        <v/>
      </c>
      <c r="CA32" s="33" t="str">
        <f>IF([1]ADP!DE31="","",[1]ADP!DE31)</f>
        <v/>
      </c>
      <c r="CB32" s="33" t="str">
        <f>IF([1]ADP!DF31="","",[1]ADP!DF31)</f>
        <v/>
      </c>
      <c r="CC32" s="33" t="str">
        <f>IF([1]ADP!DG31="","",[1]ADP!DG31)</f>
        <v/>
      </c>
      <c r="CD32" t="str">
        <f>IF([1]ADP!DH31="","",[1]ADP!DH31)</f>
        <v/>
      </c>
      <c r="CE32" s="82">
        <f>IF([1]ADP!DI31="","",[1]ADP!DI31)</f>
        <v>29</v>
      </c>
      <c r="CF32" t="str">
        <f>IF([1]ADP!DJ31="","",[1]ADP!DJ31)</f>
        <v>Jacksonville Jaguars</v>
      </c>
      <c r="CG32" s="33">
        <f>IF([1]ADP!DK31="","",[1]ADP!DK31)</f>
        <v>28.1</v>
      </c>
      <c r="CH32" s="61">
        <f>IF([1]ADP!DL31="","",[1]ADP!DL31)</f>
        <v>29</v>
      </c>
      <c r="CI32" s="33">
        <f>IF([1]ADP!DM31="","",[1]ADP!DM31)</f>
        <v>20</v>
      </c>
      <c r="CJ32" s="33">
        <f>IF([1]ADP!DN31="","",[1]ADP!DN31)</f>
        <v>9</v>
      </c>
      <c r="CK32" s="62">
        <f>IF([1]ADP!DO31="","",[1]ADP!DO31)</f>
        <v>225</v>
      </c>
      <c r="CL32" s="62">
        <f>IF([1]ADP!DP31="","",[1]ADP!DP31)</f>
        <v>237</v>
      </c>
      <c r="CM32" s="88">
        <f>IF([1]ADP!DQ31="","",[1]ADP!DQ31)</f>
        <v>214</v>
      </c>
    </row>
    <row r="33" spans="1:91">
      <c r="A33" s="82">
        <f>IF([1]ADP!AE32="","",[1]ADP!AE32)</f>
        <v>30</v>
      </c>
      <c r="B33" t="str">
        <f>IF([1]ADP!AF32="","",[1]ADP!AF32)</f>
        <v>Anthony Richardson Sr.</v>
      </c>
      <c r="C33" s="33">
        <f>IF([1]ADP!AG32="","",[1]ADP!AG32)</f>
        <v>23</v>
      </c>
      <c r="D33" t="str">
        <f>IF([1]ADP!AH32="","",[1]ADP!AH32)</f>
        <v>IND</v>
      </c>
      <c r="E33" s="33">
        <f>IF([1]ADP!AI32="","",[1]ADP!AI32)</f>
        <v>20.07</v>
      </c>
      <c r="F33" s="61">
        <f>IF([1]ADP!AJ32="","",[1]ADP!AJ32)</f>
        <v>30</v>
      </c>
      <c r="G33" s="33">
        <f>IF([1]ADP!AK32="","",[1]ADP!AK32)</f>
        <v>31</v>
      </c>
      <c r="H33" s="33">
        <f>IF([1]ADP!AL32="","",[1]ADP!AL32)</f>
        <v>-1</v>
      </c>
      <c r="I33" s="62">
        <f>IF([1]ADP!AM32="","",[1]ADP!AM32)</f>
        <v>203</v>
      </c>
      <c r="J33" s="62">
        <f>IF([1]ADP!AN32="","",[1]ADP!AN32)</f>
        <v>281</v>
      </c>
      <c r="K33" s="33">
        <f>IF([1]ADP!AO32="","",[1]ADP!AO32)</f>
        <v>457</v>
      </c>
      <c r="L33" s="83" t="str">
        <f>IF([1]ADP!AP32="","",[1]ADP!AP32)</f>
        <v>D+</v>
      </c>
      <c r="M33" s="83" t="str">
        <f>IF([1]ADP!AQ32="","",[1]ADP!AQ32)</f>
        <v>C</v>
      </c>
      <c r="N33" s="3">
        <f>IF([1]ADP!AR32="","",[1]ADP!AR32)</f>
        <v>122</v>
      </c>
      <c r="O33" s="83" t="str">
        <f>IF([1]ADP!AS32="","",[1]ADP!AS32)</f>
        <v/>
      </c>
      <c r="P33" s="84">
        <f>IF([1]ADP!AT32="","",[1]ADP!AT32)</f>
        <v>1.04</v>
      </c>
      <c r="Q33" t="str">
        <f>IF([1]ADP!AU32="","",[1]ADP!AU32)</f>
        <v/>
      </c>
      <c r="R33" s="82">
        <f>IF([1]ADP!AV32="","",[1]ADP!AV32)</f>
        <v>30</v>
      </c>
      <c r="S33" t="str">
        <f>IF([1]ADP!AW32="","",[1]ADP!AW32)</f>
        <v>Jaylen Warren</v>
      </c>
      <c r="T33" s="33">
        <f>IF([1]ADP!AX32="","",[1]ADP!AX32)</f>
        <v>26</v>
      </c>
      <c r="U33" t="str">
        <f>IF([1]ADP!AY32="","",[1]ADP!AY32)</f>
        <v>PIT</v>
      </c>
      <c r="V33" s="33">
        <f>IF([1]ADP!AZ32="","",[1]ADP!AZ32)</f>
        <v>7.08</v>
      </c>
      <c r="W33" s="61">
        <f>IF([1]ADP!BA32="","",[1]ADP!BA32)</f>
        <v>30</v>
      </c>
      <c r="X33" s="33">
        <f>IF([1]ADP!BB32="","",[1]ADP!BB32)</f>
        <v>29</v>
      </c>
      <c r="Y33" s="33">
        <f>IF([1]ADP!BC32="","",[1]ADP!BC32)</f>
        <v>1</v>
      </c>
      <c r="Z33" s="62">
        <f>IF([1]ADP!BD32="","",[1]ADP!BD32)</f>
        <v>124</v>
      </c>
      <c r="AA33" s="62">
        <f>IF([1]ADP!BE32="","",[1]ADP!BE32)</f>
        <v>65</v>
      </c>
      <c r="AB33" s="33">
        <f>IF([1]ADP!BF32="","",[1]ADP!BF32)</f>
        <v>87</v>
      </c>
      <c r="AC33" s="83" t="str">
        <f>IF([1]ADP!BG32="","",[1]ADP!BG32)</f>
        <v>C-</v>
      </c>
      <c r="AD33" s="83" t="str">
        <f>IF([1]ADP!BH32="","",[1]ADP!BH32)</f>
        <v>D</v>
      </c>
      <c r="AE33" s="3">
        <f>IF([1]ADP!BI32="","",[1]ADP!BI32)</f>
        <v>73</v>
      </c>
      <c r="AF33" s="83" t="str">
        <f>IF([1]ADP!BJ32="","",[1]ADP!BJ32)</f>
        <v/>
      </c>
      <c r="AG33" s="84" t="str">
        <f>IF([1]ADP!BK32="","",[1]ADP!BK32)</f>
        <v/>
      </c>
      <c r="AH33" s="62" t="str">
        <f>IF([1]ADP!BL32="","",[1]ADP!BL32)</f>
        <v/>
      </c>
      <c r="AI33" s="82">
        <f>IF([1]ADP!BM32="","",[1]ADP!BM32)</f>
        <v>30</v>
      </c>
      <c r="AJ33" t="str">
        <f>IF([1]ADP!BN32="","",[1]ADP!BN32)</f>
        <v>Calvin Ridley</v>
      </c>
      <c r="AK33" s="33">
        <f>IF([1]ADP!BO32="","",[1]ADP!BO32)</f>
        <v>30</v>
      </c>
      <c r="AL33" t="str">
        <f>IF([1]ADP!BP32="","",[1]ADP!BP32)</f>
        <v>TEN</v>
      </c>
      <c r="AM33" s="33">
        <f>IF([1]ADP!BQ32="","",[1]ADP!BQ32)</f>
        <v>6.08</v>
      </c>
      <c r="AN33" s="61">
        <f>IF([1]ADP!BR32="","",[1]ADP!BR32)</f>
        <v>30</v>
      </c>
      <c r="AO33" s="33">
        <f>IF([1]ADP!BS32="","",[1]ADP!BS32)</f>
        <v>31</v>
      </c>
      <c r="AP33" s="33">
        <f>IF([1]ADP!BT32="","",[1]ADP!BT32)</f>
        <v>-1</v>
      </c>
      <c r="AQ33" s="62">
        <f>IF([1]ADP!BU32="","",[1]ADP!BU32)</f>
        <v>78</v>
      </c>
      <c r="AR33" s="62">
        <f>IF([1]ADP!BV32="","",[1]ADP!BV32)</f>
        <v>80</v>
      </c>
      <c r="AS33" s="33">
        <f>IF([1]ADP!BW32="","",[1]ADP!BW32)</f>
        <v>205</v>
      </c>
      <c r="AT33" s="83" t="str">
        <f>IF([1]ADP!BX32="","",[1]ADP!BX32)</f>
        <v>D</v>
      </c>
      <c r="AU33" s="83" t="str">
        <f>IF([1]ADP!BY32="","",[1]ADP!BY32)</f>
        <v>B</v>
      </c>
      <c r="AV33" s="3">
        <f>IF([1]ADP!BZ32="","",[1]ADP!BZ32)</f>
        <v>45</v>
      </c>
      <c r="AW33" s="83">
        <f>IF([1]ADP!CA32="","",[1]ADP!CA32)</f>
        <v>1</v>
      </c>
      <c r="AX33" s="84">
        <f>IF([1]ADP!CB32="","",[1]ADP!CB32)</f>
        <v>1.26</v>
      </c>
      <c r="AY33" t="str">
        <f>IF([1]ADP!CC32="","",[1]ADP!CC32)</f>
        <v/>
      </c>
      <c r="AZ33" s="82">
        <f>IF([1]ADP!CD32="","",[1]ADP!CD32)</f>
        <v>30</v>
      </c>
      <c r="BA33" t="str">
        <f>IF([1]ADP!CE32="","",[1]ADP!CE32)</f>
        <v>Ja'Tavion Sanders</v>
      </c>
      <c r="BB33" s="33">
        <f>IF([1]ADP!CF32="","",[1]ADP!CF32)</f>
        <v>22</v>
      </c>
      <c r="BC33" t="str">
        <f>IF([1]ADP!CG32="","",[1]ADP!CG32)</f>
        <v>CAR</v>
      </c>
      <c r="BD33" s="33">
        <f>IF([1]ADP!CH32="","",[1]ADP!CH32)</f>
        <v>22.07</v>
      </c>
      <c r="BE33" s="61">
        <f>IF([1]ADP!CI32="","",[1]ADP!CI32)</f>
        <v>30</v>
      </c>
      <c r="BF33" s="33">
        <f>IF([1]ADP!CJ32="","",[1]ADP!CJ32)</f>
        <v>30</v>
      </c>
      <c r="BG33" s="33">
        <f>IF([1]ADP!CK32="","",[1]ADP!CK32)</f>
        <v>0</v>
      </c>
      <c r="BH33" s="62">
        <f>IF([1]ADP!CL32="","",[1]ADP!CL32)</f>
        <v>268</v>
      </c>
      <c r="BI33" s="62">
        <f>IF([1]ADP!CM32="","",[1]ADP!CM32)</f>
        <v>230</v>
      </c>
      <c r="BJ33" s="33">
        <f>IF([1]ADP!CN32="","",[1]ADP!CN32)</f>
        <v>202</v>
      </c>
      <c r="BK33" s="83" t="str">
        <f>IF([1]ADP!CO32="","",[1]ADP!CO32)</f>
        <v>D+</v>
      </c>
      <c r="BL33" s="83" t="str">
        <f>IF([1]ADP!CP32="","",[1]ADP!CP32)</f>
        <v>B</v>
      </c>
      <c r="BM33" s="3">
        <f>IF([1]ADP!CQ32="","",[1]ADP!CQ32)</f>
        <v>37</v>
      </c>
      <c r="BN33" s="83" t="str">
        <f>IF([1]ADP!CR32="","",[1]ADP!CR32)</f>
        <v/>
      </c>
      <c r="BO33" s="84">
        <f>IF([1]ADP!CS32="","",[1]ADP!CS32)</f>
        <v>4.01</v>
      </c>
      <c r="BP33" t="str">
        <f>IF([1]ADP!CT32="","",[1]ADP!CT32)</f>
        <v/>
      </c>
      <c r="BQ33" t="str">
        <f>IF([1]ADP!CU32="","",[1]ADP!CU32)</f>
        <v/>
      </c>
      <c r="BR33" t="str">
        <f>IF([1]ADP!CV32="","",[1]ADP!CV32)</f>
        <v/>
      </c>
      <c r="BS33" t="str">
        <f>IF([1]ADP!CW32="","",[1]ADP!CW32)</f>
        <v/>
      </c>
      <c r="BT33" t="str">
        <f>IF([1]ADP!CX32="","",[1]ADP!CX32)</f>
        <v/>
      </c>
      <c r="BU33" t="str">
        <f>IF([1]ADP!CY32="","",[1]ADP!CY32)</f>
        <v/>
      </c>
      <c r="BV33" t="str">
        <f>IF([1]ADP!CZ32="","",[1]ADP!CZ32)</f>
        <v/>
      </c>
      <c r="BW33" t="str">
        <f>IF([1]ADP!DA32="","",[1]ADP!DA32)</f>
        <v/>
      </c>
      <c r="BX33" t="str">
        <f>IF([1]ADP!DB32="","",[1]ADP!DB32)</f>
        <v/>
      </c>
      <c r="BY33" s="62" t="str">
        <f>IF([1]ADP!DC32="","",[1]ADP!DC32)</f>
        <v/>
      </c>
      <c r="BZ33" s="62" t="str">
        <f>IF([1]ADP!DD32="","",[1]ADP!DD32)</f>
        <v/>
      </c>
      <c r="CA33" s="33" t="str">
        <f>IF([1]ADP!DE32="","",[1]ADP!DE32)</f>
        <v/>
      </c>
      <c r="CB33" s="33" t="str">
        <f>IF([1]ADP!DF32="","",[1]ADP!DF32)</f>
        <v/>
      </c>
      <c r="CC33" s="33" t="str">
        <f>IF([1]ADP!DG32="","",[1]ADP!DG32)</f>
        <v/>
      </c>
      <c r="CD33" t="str">
        <f>IF([1]ADP!DH32="","",[1]ADP!DH32)</f>
        <v/>
      </c>
      <c r="CE33" s="82">
        <f>IF([1]ADP!DI32="","",[1]ADP!DI32)</f>
        <v>30</v>
      </c>
      <c r="CF33" t="str">
        <f>IF([1]ADP!DJ32="","",[1]ADP!DJ32)</f>
        <v>New Orleans Saints</v>
      </c>
      <c r="CG33" s="33">
        <f>IF([1]ADP!DK32="","",[1]ADP!DK32)</f>
        <v>28.12</v>
      </c>
      <c r="CH33" s="61">
        <f>IF([1]ADP!DL32="","",[1]ADP!DL32)</f>
        <v>30</v>
      </c>
      <c r="CI33" s="33">
        <f>IF([1]ADP!DM32="","",[1]ADP!DM32)</f>
        <v>22</v>
      </c>
      <c r="CJ33" s="33">
        <f>IF([1]ADP!DN32="","",[1]ADP!DN32)</f>
        <v>8</v>
      </c>
      <c r="CK33" s="62">
        <f>IF([1]ADP!DO32="","",[1]ADP!DO32)</f>
        <v>228</v>
      </c>
      <c r="CL33" s="62">
        <f>IF([1]ADP!DP32="","",[1]ADP!DP32)</f>
        <v>217</v>
      </c>
      <c r="CM33" s="88" t="str">
        <f>IF([1]ADP!DQ32="","",[1]ADP!DQ32)</f>
        <v/>
      </c>
    </row>
    <row r="34" spans="1:91">
      <c r="A34" s="82">
        <f>IF([1]ADP!AE33="","",[1]ADP!AE33)</f>
        <v>31</v>
      </c>
      <c r="B34" t="str">
        <f>IF([1]ADP!AF33="","",[1]ADP!AF33)</f>
        <v>Jaxson Dart</v>
      </c>
      <c r="C34" s="33">
        <f>IF([1]ADP!AG33="","",[1]ADP!AG33)</f>
        <v>22</v>
      </c>
      <c r="D34" t="str">
        <f>IF([1]ADP!AH33="","",[1]ADP!AH33)</f>
        <v>NYG</v>
      </c>
      <c r="E34" s="33">
        <f>IF([1]ADP!AI33="","",[1]ADP!AI33)</f>
        <v>20.100000000000001</v>
      </c>
      <c r="F34" s="61">
        <f>IF([1]ADP!AJ33="","",[1]ADP!AJ33)</f>
        <v>31</v>
      </c>
      <c r="G34" s="33">
        <f>IF([1]ADP!AK33="","",[1]ADP!AK33)</f>
        <v>32</v>
      </c>
      <c r="H34" s="33">
        <f>IF([1]ADP!AL33="","",[1]ADP!AL33)</f>
        <v>-1</v>
      </c>
      <c r="I34" s="62">
        <f>IF([1]ADP!AM33="","",[1]ADP!AM33)</f>
        <v>178</v>
      </c>
      <c r="J34" s="62">
        <f>IF([1]ADP!AN33="","",[1]ADP!AN33)</f>
        <v>273</v>
      </c>
      <c r="K34" s="33">
        <f>IF([1]ADP!AO33="","",[1]ADP!AO33)</f>
        <v>157</v>
      </c>
      <c r="L34" s="83" t="str">
        <f>IF([1]ADP!AP33="","",[1]ADP!AP33)</f>
        <v>F</v>
      </c>
      <c r="M34" s="83" t="str">
        <f>IF([1]ADP!AQ33="","",[1]ADP!AQ33)</f>
        <v>D</v>
      </c>
      <c r="N34" s="3">
        <f>IF([1]ADP!AR33="","",[1]ADP!AR33)</f>
        <v>209</v>
      </c>
      <c r="O34" s="83" t="str">
        <f>IF([1]ADP!AS33="","",[1]ADP!AS33)</f>
        <v/>
      </c>
      <c r="P34" s="84">
        <f>IF([1]ADP!AT33="","",[1]ADP!AT33)</f>
        <v>1.25</v>
      </c>
      <c r="Q34" t="str">
        <f>IF([1]ADP!AU33="","",[1]ADP!AU33)</f>
        <v/>
      </c>
      <c r="R34" s="82">
        <f>IF([1]ADP!AV33="","",[1]ADP!AV33)</f>
        <v>31</v>
      </c>
      <c r="S34" t="str">
        <f>IF([1]ADP!AW33="","",[1]ADP!AW33)</f>
        <v>Jordan Mason</v>
      </c>
      <c r="T34" s="33">
        <f>IF([1]ADP!AX33="","",[1]ADP!AX33)</f>
        <v>26</v>
      </c>
      <c r="U34" t="str">
        <f>IF([1]ADP!AY33="","",[1]ADP!AY33)</f>
        <v>MIN</v>
      </c>
      <c r="V34" s="33">
        <f>IF([1]ADP!AZ33="","",[1]ADP!AZ33)</f>
        <v>8.02</v>
      </c>
      <c r="W34" s="61">
        <f>IF([1]ADP!BA33="","",[1]ADP!BA33)</f>
        <v>31</v>
      </c>
      <c r="X34" s="33">
        <f>IF([1]ADP!BB33="","",[1]ADP!BB33)</f>
        <v>33</v>
      </c>
      <c r="Y34" s="33">
        <f>IF([1]ADP!BC33="","",[1]ADP!BC33)</f>
        <v>-2</v>
      </c>
      <c r="Z34" s="62">
        <f>IF([1]ADP!BD33="","",[1]ADP!BD33)</f>
        <v>160</v>
      </c>
      <c r="AA34" s="62">
        <f>IF([1]ADP!BE33="","",[1]ADP!BE33)</f>
        <v>135</v>
      </c>
      <c r="AB34" s="33">
        <f>IF([1]ADP!BF33="","",[1]ADP!BF33)</f>
        <v>46</v>
      </c>
      <c r="AC34" s="83" t="str">
        <f>IF([1]ADP!BG33="","",[1]ADP!BG33)</f>
        <v>C</v>
      </c>
      <c r="AD34" s="83" t="str">
        <f>IF([1]ADP!BH33="","",[1]ADP!BH33)</f>
        <v>C</v>
      </c>
      <c r="AE34" s="3">
        <f>IF([1]ADP!BI33="","",[1]ADP!BI33)</f>
        <v>115</v>
      </c>
      <c r="AF34" s="83" t="str">
        <f>IF([1]ADP!BJ33="","",[1]ADP!BJ33)</f>
        <v/>
      </c>
      <c r="AG34" s="84" t="str">
        <f>IF([1]ADP!BK33="","",[1]ADP!BK33)</f>
        <v/>
      </c>
      <c r="AH34" s="62" t="str">
        <f>IF([1]ADP!BL33="","",[1]ADP!BL33)</f>
        <v/>
      </c>
      <c r="AI34" s="82">
        <f>IF([1]ADP!BM33="","",[1]ADP!BM33)</f>
        <v>31</v>
      </c>
      <c r="AJ34" t="str">
        <f>IF([1]ADP!BN33="","",[1]ADP!BN33)</f>
        <v>Jaylen Waddle</v>
      </c>
      <c r="AK34" s="33">
        <f>IF([1]ADP!BO33="","",[1]ADP!BO33)</f>
        <v>26</v>
      </c>
      <c r="AL34" t="str">
        <f>IF([1]ADP!BP33="","",[1]ADP!BP33)</f>
        <v>MIA</v>
      </c>
      <c r="AM34" s="33">
        <f>IF([1]ADP!BQ33="","",[1]ADP!BQ33)</f>
        <v>6.1</v>
      </c>
      <c r="AN34" s="61">
        <f>IF([1]ADP!BR33="","",[1]ADP!BR33)</f>
        <v>31</v>
      </c>
      <c r="AO34" s="33">
        <f>IF([1]ADP!BS33="","",[1]ADP!BS33)</f>
        <v>33</v>
      </c>
      <c r="AP34" s="33">
        <f>IF([1]ADP!BT33="","",[1]ADP!BT33)</f>
        <v>-2</v>
      </c>
      <c r="AQ34" s="62">
        <f>IF([1]ADP!BU33="","",[1]ADP!BU33)</f>
        <v>58</v>
      </c>
      <c r="AR34" s="62">
        <f>IF([1]ADP!BV33="","",[1]ADP!BV33)</f>
        <v>70</v>
      </c>
      <c r="AS34" s="33">
        <f>IF([1]ADP!BW33="","",[1]ADP!BW33)</f>
        <v>414</v>
      </c>
      <c r="AT34" s="83" t="str">
        <f>IF([1]ADP!BX33="","",[1]ADP!BX33)</f>
        <v>C+</v>
      </c>
      <c r="AU34" s="83" t="str">
        <f>IF([1]ADP!BY33="","",[1]ADP!BY33)</f>
        <v>F</v>
      </c>
      <c r="AV34" s="3">
        <f>IF([1]ADP!BZ33="","",[1]ADP!BZ33)</f>
        <v>166</v>
      </c>
      <c r="AW34" s="83" t="str">
        <f>IF([1]ADP!CA33="","",[1]ADP!CA33)</f>
        <v/>
      </c>
      <c r="AX34" s="84">
        <f>IF([1]ADP!CB33="","",[1]ADP!CB33)</f>
        <v>1.06</v>
      </c>
      <c r="AY34" t="str">
        <f>IF([1]ADP!CC33="","",[1]ADP!CC33)</f>
        <v/>
      </c>
      <c r="AZ34" s="82">
        <f>IF([1]ADP!CD33="","",[1]ADP!CD33)</f>
        <v>31</v>
      </c>
      <c r="BA34" t="str">
        <f>IF([1]ADP!CE33="","",[1]ADP!CE33)</f>
        <v>Cole Kmet</v>
      </c>
      <c r="BB34" s="33">
        <f>IF([1]ADP!CF33="","",[1]ADP!CF33)</f>
        <v>26</v>
      </c>
      <c r="BC34" t="str">
        <f>IF([1]ADP!CG33="","",[1]ADP!CG33)</f>
        <v>CHI</v>
      </c>
      <c r="BD34" s="33">
        <f>IF([1]ADP!CH33="","",[1]ADP!CH33)</f>
        <v>23.04</v>
      </c>
      <c r="BE34" s="61">
        <f>IF([1]ADP!CI33="","",[1]ADP!CI33)</f>
        <v>31</v>
      </c>
      <c r="BF34" s="33">
        <f>IF([1]ADP!CJ33="","",[1]ADP!CJ33)</f>
        <v>27</v>
      </c>
      <c r="BG34" s="33">
        <f>IF([1]ADP!CK33="","",[1]ADP!CK33)</f>
        <v>4</v>
      </c>
      <c r="BH34" s="62">
        <f>IF([1]ADP!CL33="","",[1]ADP!CL33)</f>
        <v>176</v>
      </c>
      <c r="BI34" s="62">
        <f>IF([1]ADP!CM33="","",[1]ADP!CM33)</f>
        <v>215</v>
      </c>
      <c r="BJ34" s="33">
        <f>IF([1]ADP!CN33="","",[1]ADP!CN33)</f>
        <v>227</v>
      </c>
      <c r="BK34" s="83" t="str">
        <f>IF([1]ADP!CO33="","",[1]ADP!CO33)</f>
        <v>B-</v>
      </c>
      <c r="BL34" s="83" t="str">
        <f>IF([1]ADP!CP33="","",[1]ADP!CP33)</f>
        <v>D</v>
      </c>
      <c r="BM34" s="3">
        <f>IF([1]ADP!CQ33="","",[1]ADP!CQ33)</f>
        <v>163</v>
      </c>
      <c r="BN34" s="83" t="str">
        <f>IF([1]ADP!CR33="","",[1]ADP!CR33)</f>
        <v/>
      </c>
      <c r="BO34" s="84">
        <f>IF([1]ADP!CS33="","",[1]ADP!CS33)</f>
        <v>2.11</v>
      </c>
      <c r="BP34" t="str">
        <f>IF([1]ADP!CT33="","",[1]ADP!CT33)</f>
        <v/>
      </c>
      <c r="BQ34" t="str">
        <f>IF([1]ADP!CU33="","",[1]ADP!CU33)</f>
        <v/>
      </c>
      <c r="BR34" t="str">
        <f>IF([1]ADP!CV33="","",[1]ADP!CV33)</f>
        <v/>
      </c>
      <c r="BS34" t="str">
        <f>IF([1]ADP!CW33="","",[1]ADP!CW33)</f>
        <v/>
      </c>
      <c r="BT34" t="str">
        <f>IF([1]ADP!CX33="","",[1]ADP!CX33)</f>
        <v/>
      </c>
      <c r="BU34" t="str">
        <f>IF([1]ADP!CY33="","",[1]ADP!CY33)</f>
        <v/>
      </c>
      <c r="BV34" t="str">
        <f>IF([1]ADP!CZ33="","",[1]ADP!CZ33)</f>
        <v/>
      </c>
      <c r="BW34" t="str">
        <f>IF([1]ADP!DA33="","",[1]ADP!DA33)</f>
        <v/>
      </c>
      <c r="BX34" t="str">
        <f>IF([1]ADP!DB33="","",[1]ADP!DB33)</f>
        <v/>
      </c>
      <c r="BY34" s="62" t="str">
        <f>IF([1]ADP!DC33="","",[1]ADP!DC33)</f>
        <v/>
      </c>
      <c r="BZ34" s="62" t="str">
        <f>IF([1]ADP!DD33="","",[1]ADP!DD33)</f>
        <v/>
      </c>
      <c r="CA34" s="33" t="str">
        <f>IF([1]ADP!DE33="","",[1]ADP!DE33)</f>
        <v/>
      </c>
      <c r="CB34" s="33" t="str">
        <f>IF([1]ADP!DF33="","",[1]ADP!DF33)</f>
        <v/>
      </c>
      <c r="CC34" s="33" t="str">
        <f>IF([1]ADP!DG33="","",[1]ADP!DG33)</f>
        <v/>
      </c>
      <c r="CD34" t="str">
        <f>IF([1]ADP!DH33="","",[1]ADP!DH33)</f>
        <v/>
      </c>
      <c r="CE34" s="82">
        <f>IF([1]ADP!DI33="","",[1]ADP!DI33)</f>
        <v>31</v>
      </c>
      <c r="CF34" t="str">
        <f>IF([1]ADP!DJ33="","",[1]ADP!DJ33)</f>
        <v/>
      </c>
      <c r="CG34" s="33" t="str">
        <f>IF([1]ADP!DK33="","",[1]ADP!DK33)</f>
        <v/>
      </c>
      <c r="CH34" s="61" t="str">
        <f>IF([1]ADP!DL33="","",[1]ADP!DL33)</f>
        <v/>
      </c>
      <c r="CI34" s="33" t="str">
        <f>IF([1]ADP!DM33="","",[1]ADP!DM33)</f>
        <v/>
      </c>
      <c r="CJ34" s="33" t="str">
        <f>IF([1]ADP!DN33="","",[1]ADP!DN33)</f>
        <v/>
      </c>
      <c r="CK34" s="62" t="str">
        <f>IF([1]ADP!DO33="","",[1]ADP!DO33)</f>
        <v/>
      </c>
      <c r="CL34" s="62" t="str">
        <f>IF([1]ADP!DP33="","",[1]ADP!DP33)</f>
        <v/>
      </c>
      <c r="CM34" s="88" t="str">
        <f>IF([1]ADP!DQ33="","",[1]ADP!DQ33)</f>
        <v/>
      </c>
    </row>
    <row r="35" spans="1:91">
      <c r="A35" s="82">
        <f>IF([1]ADP!AE34="","",[1]ADP!AE34)</f>
        <v>32</v>
      </c>
      <c r="B35" t="str">
        <f>IF([1]ADP!AF34="","",[1]ADP!AF34)</f>
        <v>Russell Wilson</v>
      </c>
      <c r="C35" s="33">
        <f>IF([1]ADP!AG34="","",[1]ADP!AG34)</f>
        <v>36</v>
      </c>
      <c r="D35" t="str">
        <f>IF([1]ADP!AH34="","",[1]ADP!AH34)</f>
        <v>NYG</v>
      </c>
      <c r="E35" s="33">
        <f>IF([1]ADP!AI34="","",[1]ADP!AI34)</f>
        <v>21.01</v>
      </c>
      <c r="F35" s="61">
        <f>IF([1]ADP!AJ34="","",[1]ADP!AJ34)</f>
        <v>32</v>
      </c>
      <c r="G35" s="33">
        <f>IF([1]ADP!AK34="","",[1]ADP!AK34)</f>
        <v>33</v>
      </c>
      <c r="H35" s="33">
        <f>IF([1]ADP!AL34="","",[1]ADP!AL34)</f>
        <v>-1</v>
      </c>
      <c r="I35" s="62">
        <f>IF([1]ADP!AM34="","",[1]ADP!AM34)</f>
        <v>226</v>
      </c>
      <c r="J35" s="62">
        <f>IF([1]ADP!AN34="","",[1]ADP!AN34)</f>
        <v>263</v>
      </c>
      <c r="K35" s="33">
        <f>IF([1]ADP!AO34="","",[1]ADP!AO34)</f>
        <v>466</v>
      </c>
      <c r="L35" s="83" t="str">
        <f>IF([1]ADP!AP34="","",[1]ADP!AP34)</f>
        <v>F</v>
      </c>
      <c r="M35" s="83" t="str">
        <f>IF([1]ADP!AQ34="","",[1]ADP!AQ34)</f>
        <v>D</v>
      </c>
      <c r="N35" s="3">
        <f>IF([1]ADP!AR34="","",[1]ADP!AR34)</f>
        <v>145</v>
      </c>
      <c r="O35" s="83" t="str">
        <f>IF([1]ADP!AS34="","",[1]ADP!AS34)</f>
        <v/>
      </c>
      <c r="P35" s="84">
        <f>IF([1]ADP!AT34="","",[1]ADP!AT34)</f>
        <v>3.12</v>
      </c>
      <c r="Q35" t="str">
        <f>IF([1]ADP!AU34="","",[1]ADP!AU34)</f>
        <v/>
      </c>
      <c r="R35" s="82">
        <f>IF([1]ADP!AV34="","",[1]ADP!AV34)</f>
        <v>32</v>
      </c>
      <c r="S35" t="str">
        <f>IF([1]ADP!AW34="","",[1]ADP!AW34)</f>
        <v>Travis Etienne Jr.</v>
      </c>
      <c r="T35" s="33">
        <f>IF([1]ADP!AX34="","",[1]ADP!AX34)</f>
        <v>26</v>
      </c>
      <c r="U35" t="str">
        <f>IF([1]ADP!AY34="","",[1]ADP!AY34)</f>
        <v>JAC</v>
      </c>
      <c r="V35" s="33">
        <f>IF([1]ADP!AZ34="","",[1]ADP!AZ34)</f>
        <v>8.06</v>
      </c>
      <c r="W35" s="61">
        <f>IF([1]ADP!BA34="","",[1]ADP!BA34)</f>
        <v>32</v>
      </c>
      <c r="X35" s="33">
        <f>IF([1]ADP!BB34="","",[1]ADP!BB34)</f>
        <v>34</v>
      </c>
      <c r="Y35" s="33">
        <f>IF([1]ADP!BC34="","",[1]ADP!BC34)</f>
        <v>-2</v>
      </c>
      <c r="Z35" s="62">
        <f>IF([1]ADP!BD34="","",[1]ADP!BD34)</f>
        <v>80</v>
      </c>
      <c r="AA35" s="62">
        <f>IF([1]ADP!BE34="","",[1]ADP!BE34)</f>
        <v>67</v>
      </c>
      <c r="AB35" s="33">
        <f>IF([1]ADP!BF34="","",[1]ADP!BF34)</f>
        <v>517</v>
      </c>
      <c r="AC35" s="83" t="str">
        <f>IF([1]ADP!BG34="","",[1]ADP!BG34)</f>
        <v>C</v>
      </c>
      <c r="AD35" s="83" t="str">
        <f>IF([1]ADP!BH34="","",[1]ADP!BH34)</f>
        <v>F</v>
      </c>
      <c r="AE35" s="3">
        <f>IF([1]ADP!BI34="","",[1]ADP!BI34)</f>
        <v>104</v>
      </c>
      <c r="AF35" s="83" t="str">
        <f>IF([1]ADP!BJ34="","",[1]ADP!BJ34)</f>
        <v/>
      </c>
      <c r="AG35" s="84">
        <f>IF([1]ADP!BK34="","",[1]ADP!BK34)</f>
        <v>1.25</v>
      </c>
      <c r="AH35" s="62" t="str">
        <f>IF([1]ADP!BL34="","",[1]ADP!BL34)</f>
        <v/>
      </c>
      <c r="AI35" s="82">
        <f>IF([1]ADP!BM34="","",[1]ADP!BM34)</f>
        <v>32</v>
      </c>
      <c r="AJ35" t="str">
        <f>IF([1]ADP!BN34="","",[1]ADP!BN34)</f>
        <v>Travis Hunter</v>
      </c>
      <c r="AK35" s="33">
        <f>IF([1]ADP!BO34="","",[1]ADP!BO34)</f>
        <v>22</v>
      </c>
      <c r="AL35" t="str">
        <f>IF([1]ADP!BP34="","",[1]ADP!BP34)</f>
        <v>JAC</v>
      </c>
      <c r="AM35" s="33">
        <f>IF([1]ADP!BQ34="","",[1]ADP!BQ34)</f>
        <v>6.12</v>
      </c>
      <c r="AN35" s="61">
        <f>IF([1]ADP!BR34="","",[1]ADP!BR34)</f>
        <v>32</v>
      </c>
      <c r="AO35" s="33">
        <f>IF([1]ADP!BS34="","",[1]ADP!BS34)</f>
        <v>32</v>
      </c>
      <c r="AP35" s="33">
        <f>IF([1]ADP!BT34="","",[1]ADP!BT34)</f>
        <v>0</v>
      </c>
      <c r="AQ35" s="62">
        <f>IF([1]ADP!BU34="","",[1]ADP!BU34)</f>
        <v>92</v>
      </c>
      <c r="AR35" s="62">
        <f>IF([1]ADP!BV34="","",[1]ADP!BV34)</f>
        <v>150</v>
      </c>
      <c r="AS35" s="33">
        <f>IF([1]ADP!BW34="","",[1]ADP!BW34)</f>
        <v>16</v>
      </c>
      <c r="AT35" s="83" t="str">
        <f>IF([1]ADP!BX34="","",[1]ADP!BX34)</f>
        <v>C</v>
      </c>
      <c r="AU35" s="83" t="str">
        <f>IF([1]ADP!BY34="","",[1]ADP!BY34)</f>
        <v>F</v>
      </c>
      <c r="AV35" s="3">
        <f>IF([1]ADP!BZ34="","",[1]ADP!BZ34)</f>
        <v>187</v>
      </c>
      <c r="AW35" s="83">
        <f>IF([1]ADP!CA34="","",[1]ADP!CA34)</f>
        <v>1</v>
      </c>
      <c r="AX35" s="84">
        <f>IF([1]ADP!CB34="","",[1]ADP!CB34)</f>
        <v>1.02</v>
      </c>
      <c r="AY35" t="str">
        <f>IF([1]ADP!CC34="","",[1]ADP!CC34)</f>
        <v/>
      </c>
      <c r="AZ35" s="82">
        <f>IF([1]ADP!CD34="","",[1]ADP!CD34)</f>
        <v>32</v>
      </c>
      <c r="BA35" t="str">
        <f>IF([1]ADP!CE34="","",[1]ADP!CE34)</f>
        <v>Juwan Johnson</v>
      </c>
      <c r="BB35" s="33">
        <f>IF([1]ADP!CF34="","",[1]ADP!CF34)</f>
        <v>28</v>
      </c>
      <c r="BC35" t="str">
        <f>IF([1]ADP!CG34="","",[1]ADP!CG34)</f>
        <v>NO</v>
      </c>
      <c r="BD35" s="33">
        <f>IF([1]ADP!CH34="","",[1]ADP!CH34)</f>
        <v>23.09</v>
      </c>
      <c r="BE35" s="61">
        <f>IF([1]ADP!CI34="","",[1]ADP!CI34)</f>
        <v>32</v>
      </c>
      <c r="BF35" s="33">
        <f>IF([1]ADP!CJ34="","",[1]ADP!CJ34)</f>
        <v>28</v>
      </c>
      <c r="BG35" s="33">
        <f>IF([1]ADP!CK34="","",[1]ADP!CK34)</f>
        <v>4</v>
      </c>
      <c r="BH35" s="62">
        <f>IF([1]ADP!CL34="","",[1]ADP!CL34)</f>
        <v>217</v>
      </c>
      <c r="BI35" s="62">
        <f>IF([1]ADP!CM34="","",[1]ADP!CM34)</f>
        <v>257</v>
      </c>
      <c r="BJ35" s="33">
        <f>IF([1]ADP!CN34="","",[1]ADP!CN34)</f>
        <v>183</v>
      </c>
      <c r="BK35" s="83" t="str">
        <f>IF([1]ADP!CO34="","",[1]ADP!CO34)</f>
        <v>F</v>
      </c>
      <c r="BL35" s="83" t="str">
        <f>IF([1]ADP!CP34="","",[1]ADP!CP34)</f>
        <v>B</v>
      </c>
      <c r="BM35" s="3">
        <f>IF([1]ADP!CQ34="","",[1]ADP!CQ34)</f>
        <v>223</v>
      </c>
      <c r="BN35" s="83" t="str">
        <f>IF([1]ADP!CR34="","",[1]ADP!CR34)</f>
        <v/>
      </c>
      <c r="BO35" s="84" t="str">
        <f>IF([1]ADP!CS34="","",[1]ADP!CS34)</f>
        <v/>
      </c>
      <c r="BP35" t="str">
        <f>IF([1]ADP!CT34="","",[1]ADP!CT34)</f>
        <v/>
      </c>
      <c r="BQ35" t="str">
        <f>IF([1]ADP!CU34="","",[1]ADP!CU34)</f>
        <v/>
      </c>
      <c r="BR35" t="str">
        <f>IF([1]ADP!CV34="","",[1]ADP!CV34)</f>
        <v/>
      </c>
      <c r="BS35" t="str">
        <f>IF([1]ADP!CW34="","",[1]ADP!CW34)</f>
        <v/>
      </c>
      <c r="BT35" t="str">
        <f>IF([1]ADP!CX34="","",[1]ADP!CX34)</f>
        <v/>
      </c>
      <c r="BU35" t="str">
        <f>IF([1]ADP!CY34="","",[1]ADP!CY34)</f>
        <v/>
      </c>
      <c r="BV35" t="str">
        <f>IF([1]ADP!CZ34="","",[1]ADP!CZ34)</f>
        <v/>
      </c>
      <c r="BW35" t="str">
        <f>IF([1]ADP!DA34="","",[1]ADP!DA34)</f>
        <v/>
      </c>
      <c r="BX35" t="str">
        <f>IF([1]ADP!DB34="","",[1]ADP!DB34)</f>
        <v/>
      </c>
      <c r="BY35" s="62" t="str">
        <f>IF([1]ADP!DC34="","",[1]ADP!DC34)</f>
        <v/>
      </c>
      <c r="BZ35" s="62" t="str">
        <f>IF([1]ADP!DD34="","",[1]ADP!DD34)</f>
        <v/>
      </c>
      <c r="CA35" s="33" t="str">
        <f>IF([1]ADP!DE34="","",[1]ADP!DE34)</f>
        <v/>
      </c>
      <c r="CB35" s="33" t="str">
        <f>IF([1]ADP!DF34="","",[1]ADP!DF34)</f>
        <v/>
      </c>
      <c r="CC35" s="33" t="str">
        <f>IF([1]ADP!DG34="","",[1]ADP!DG34)</f>
        <v/>
      </c>
      <c r="CD35" t="str">
        <f>IF([1]ADP!DH34="","",[1]ADP!DH34)</f>
        <v/>
      </c>
      <c r="CE35" s="82">
        <f>IF([1]ADP!DI34="","",[1]ADP!DI34)</f>
        <v>32</v>
      </c>
      <c r="CF35" t="str">
        <f>IF([1]ADP!DJ34="","",[1]ADP!DJ34)</f>
        <v/>
      </c>
      <c r="CG35" s="33" t="str">
        <f>IF([1]ADP!DK34="","",[1]ADP!DK34)</f>
        <v/>
      </c>
      <c r="CH35" s="61" t="str">
        <f>IF([1]ADP!DL34="","",[1]ADP!DL34)</f>
        <v/>
      </c>
      <c r="CI35" s="33" t="str">
        <f>IF([1]ADP!DM34="","",[1]ADP!DM34)</f>
        <v/>
      </c>
      <c r="CJ35" s="33" t="str">
        <f>IF([1]ADP!DN34="","",[1]ADP!DN34)</f>
        <v/>
      </c>
      <c r="CK35" s="62" t="str">
        <f>IF([1]ADP!DO34="","",[1]ADP!DO34)</f>
        <v/>
      </c>
      <c r="CL35" s="62" t="str">
        <f>IF([1]ADP!DP34="","",[1]ADP!DP34)</f>
        <v/>
      </c>
      <c r="CM35" s="88" t="str">
        <f>IF([1]ADP!DQ34="","",[1]ADP!DQ34)</f>
        <v/>
      </c>
    </row>
    <row r="36" spans="1:91">
      <c r="A36" s="82">
        <f>IF([1]ADP!AE35="","",[1]ADP!AE35)</f>
        <v>33</v>
      </c>
      <c r="B36" t="str">
        <f>IF([1]ADP!AF35="","",[1]ADP!AF35)</f>
        <v>Daniel Jones</v>
      </c>
      <c r="C36" s="33">
        <f>IF([1]ADP!AG35="","",[1]ADP!AG35)</f>
        <v>28</v>
      </c>
      <c r="D36" t="str">
        <f>IF([1]ADP!AH35="","",[1]ADP!AH35)</f>
        <v>IND</v>
      </c>
      <c r="E36" s="33">
        <f>IF([1]ADP!AI35="","",[1]ADP!AI35)</f>
        <v>21.07</v>
      </c>
      <c r="F36" s="61">
        <f>IF([1]ADP!AJ35="","",[1]ADP!AJ35)</f>
        <v>33</v>
      </c>
      <c r="G36" s="33">
        <f>IF([1]ADP!AK35="","",[1]ADP!AK35)</f>
        <v>34</v>
      </c>
      <c r="H36" s="33">
        <f>IF([1]ADP!AL35="","",[1]ADP!AL35)</f>
        <v>-1</v>
      </c>
      <c r="I36" s="62">
        <f>IF([1]ADP!AM35="","",[1]ADP!AM35)</f>
        <v>199</v>
      </c>
      <c r="J36" s="62">
        <f>IF([1]ADP!AN35="","",[1]ADP!AN35)</f>
        <v>287</v>
      </c>
      <c r="K36" s="33">
        <f>IF([1]ADP!AO35="","",[1]ADP!AO35)</f>
        <v>515</v>
      </c>
      <c r="L36" s="83" t="str">
        <f>IF([1]ADP!AP35="","",[1]ADP!AP35)</f>
        <v>D+</v>
      </c>
      <c r="M36" s="83" t="str">
        <f>IF([1]ADP!AQ35="","",[1]ADP!AQ35)</f>
        <v>C</v>
      </c>
      <c r="N36" s="3">
        <f>IF([1]ADP!AR35="","",[1]ADP!AR35)</f>
        <v>133</v>
      </c>
      <c r="O36" s="83" t="str">
        <f>IF([1]ADP!AS35="","",[1]ADP!AS35)</f>
        <v/>
      </c>
      <c r="P36" s="84">
        <f>IF([1]ADP!AT35="","",[1]ADP!AT35)</f>
        <v>1.06</v>
      </c>
      <c r="Q36" t="str">
        <f>IF([1]ADP!AU35="","",[1]ADP!AU35)</f>
        <v/>
      </c>
      <c r="R36" s="82">
        <f>IF([1]ADP!AV35="","",[1]ADP!AV35)</f>
        <v>33</v>
      </c>
      <c r="S36" t="str">
        <f>IF([1]ADP!AW35="","",[1]ADP!AW35)</f>
        <v>Brian Robinson Jr.</v>
      </c>
      <c r="T36" s="33">
        <f>IF([1]ADP!AX35="","",[1]ADP!AX35)</f>
        <v>26</v>
      </c>
      <c r="U36" t="str">
        <f>IF([1]ADP!AY35="","",[1]ADP!AY35)</f>
        <v>SF</v>
      </c>
      <c r="V36" s="33">
        <f>IF([1]ADP!AZ35="","",[1]ADP!AZ35)</f>
        <v>8.08</v>
      </c>
      <c r="W36" s="61">
        <f>IF([1]ADP!BA35="","",[1]ADP!BA35)</f>
        <v>33</v>
      </c>
      <c r="X36" s="33">
        <f>IF([1]ADP!BB35="","",[1]ADP!BB35)</f>
        <v>30</v>
      </c>
      <c r="Y36" s="33">
        <f>IF([1]ADP!BC35="","",[1]ADP!BC35)</f>
        <v>3</v>
      </c>
      <c r="Z36" s="62">
        <f>IF([1]ADP!BD35="","",[1]ADP!BD35)</f>
        <v>123</v>
      </c>
      <c r="AA36" s="62">
        <f>IF([1]ADP!BE35="","",[1]ADP!BE35)</f>
        <v>139</v>
      </c>
      <c r="AB36" s="33">
        <f>IF([1]ADP!BF35="","",[1]ADP!BF35)</f>
        <v>100</v>
      </c>
      <c r="AC36" s="83" t="str">
        <f>IF([1]ADP!BG35="","",[1]ADP!BG35)</f>
        <v>B+</v>
      </c>
      <c r="AD36" s="83" t="str">
        <f>IF([1]ADP!BH35="","",[1]ADP!BH35)</f>
        <v>C</v>
      </c>
      <c r="AE36" s="3">
        <f>IF([1]ADP!BI35="","",[1]ADP!BI35)</f>
        <v>270</v>
      </c>
      <c r="AF36" s="83" t="str">
        <f>IF([1]ADP!BJ35="","",[1]ADP!BJ35)</f>
        <v/>
      </c>
      <c r="AG36" s="84">
        <f>IF([1]ADP!BK35="","",[1]ADP!BK35)</f>
        <v>3.34</v>
      </c>
      <c r="AH36" s="62" t="str">
        <f>IF([1]ADP!BL35="","",[1]ADP!BL35)</f>
        <v/>
      </c>
      <c r="AI36" s="82">
        <f>IF([1]ADP!BM35="","",[1]ADP!BM35)</f>
        <v>33</v>
      </c>
      <c r="AJ36" t="str">
        <f>IF([1]ADP!BN35="","",[1]ADP!BN35)</f>
        <v>Chris Olave</v>
      </c>
      <c r="AK36" s="33">
        <f>IF([1]ADP!BO35="","",[1]ADP!BO35)</f>
        <v>25</v>
      </c>
      <c r="AL36" t="str">
        <f>IF([1]ADP!BP35="","",[1]ADP!BP35)</f>
        <v>NO</v>
      </c>
      <c r="AM36" s="33">
        <f>IF([1]ADP!BQ35="","",[1]ADP!BQ35)</f>
        <v>7.04</v>
      </c>
      <c r="AN36" s="61">
        <f>IF([1]ADP!BR35="","",[1]ADP!BR35)</f>
        <v>33</v>
      </c>
      <c r="AO36" s="33">
        <f>IF([1]ADP!BS35="","",[1]ADP!BS35)</f>
        <v>39</v>
      </c>
      <c r="AP36" s="33">
        <f>IF([1]ADP!BT35="","",[1]ADP!BT35)</f>
        <v>-6</v>
      </c>
      <c r="AQ36" s="62">
        <f>IF([1]ADP!BU35="","",[1]ADP!BU35)</f>
        <v>79</v>
      </c>
      <c r="AR36" s="62">
        <f>IF([1]ADP!BV35="","",[1]ADP!BV35)</f>
        <v>131</v>
      </c>
      <c r="AS36" s="33">
        <f>IF([1]ADP!BW35="","",[1]ADP!BW35)</f>
        <v>449</v>
      </c>
      <c r="AT36" s="83" t="str">
        <f>IF([1]ADP!BX35="","",[1]ADP!BX35)</f>
        <v>F</v>
      </c>
      <c r="AU36" s="83" t="str">
        <f>IF([1]ADP!BY35="","",[1]ADP!BY35)</f>
        <v>B</v>
      </c>
      <c r="AV36" s="3">
        <f>IF([1]ADP!BZ35="","",[1]ADP!BZ35)</f>
        <v>171</v>
      </c>
      <c r="AW36" s="83" t="str">
        <f>IF([1]ADP!CA35="","",[1]ADP!CA35)</f>
        <v/>
      </c>
      <c r="AX36" s="84">
        <f>IF([1]ADP!CB35="","",[1]ADP!CB35)</f>
        <v>1.1100000000000001</v>
      </c>
      <c r="AY36" t="str">
        <f>IF([1]ADP!CC35="","",[1]ADP!CC35)</f>
        <v/>
      </c>
      <c r="AZ36" s="82">
        <f>IF([1]ADP!CD35="","",[1]ADP!CD35)</f>
        <v>33</v>
      </c>
      <c r="BA36" t="str">
        <f>IF([1]ADP!CE35="","",[1]ADP!CE35)</f>
        <v>Harold Fannin Jr.</v>
      </c>
      <c r="BB36" s="33">
        <f>IF([1]ADP!CF35="","",[1]ADP!CF35)</f>
        <v>21</v>
      </c>
      <c r="BC36" t="str">
        <f>IF([1]ADP!CG35="","",[1]ADP!CG35)</f>
        <v>CLE</v>
      </c>
      <c r="BD36" s="33">
        <f>IF([1]ADP!CH35="","",[1]ADP!CH35)</f>
        <v>23.12</v>
      </c>
      <c r="BE36" s="61">
        <f>IF([1]ADP!CI35="","",[1]ADP!CI35)</f>
        <v>33</v>
      </c>
      <c r="BF36" s="33">
        <f>IF([1]ADP!CJ35="","",[1]ADP!CJ35)</f>
        <v>31</v>
      </c>
      <c r="BG36" s="33">
        <f>IF([1]ADP!CK35="","",[1]ADP!CK35)</f>
        <v>2</v>
      </c>
      <c r="BH36" s="62">
        <f>IF([1]ADP!CL35="","",[1]ADP!CL35)</f>
        <v>209</v>
      </c>
      <c r="BI36" s="62">
        <f>IF([1]ADP!CM35="","",[1]ADP!CM35)</f>
        <v>309</v>
      </c>
      <c r="BJ36" s="33">
        <f>IF([1]ADP!CN35="","",[1]ADP!CN35)</f>
        <v>169</v>
      </c>
      <c r="BK36" s="83" t="str">
        <f>IF([1]ADP!CO35="","",[1]ADP!CO35)</f>
        <v>F</v>
      </c>
      <c r="BL36" s="83" t="str">
        <f>IF([1]ADP!CP35="","",[1]ADP!CP35)</f>
        <v>A</v>
      </c>
      <c r="BM36" s="3">
        <f>IF([1]ADP!CQ35="","",[1]ADP!CQ35)</f>
        <v>261</v>
      </c>
      <c r="BN36" s="83" t="str">
        <f>IF([1]ADP!CR35="","",[1]ADP!CR35)</f>
        <v/>
      </c>
      <c r="BO36" s="84">
        <f>IF([1]ADP!CS35="","",[1]ADP!CS35)</f>
        <v>3.03</v>
      </c>
      <c r="BP36" t="str">
        <f>IF([1]ADP!CT35="","",[1]ADP!CT35)</f>
        <v/>
      </c>
      <c r="BQ36" t="str">
        <f>IF([1]ADP!CU35="","",[1]ADP!CU35)</f>
        <v/>
      </c>
      <c r="BR36" t="str">
        <f>IF([1]ADP!CV35="","",[1]ADP!CV35)</f>
        <v/>
      </c>
      <c r="BS36" t="str">
        <f>IF([1]ADP!CW35="","",[1]ADP!CW35)</f>
        <v/>
      </c>
      <c r="BT36" t="str">
        <f>IF([1]ADP!CX35="","",[1]ADP!CX35)</f>
        <v/>
      </c>
      <c r="BU36" t="str">
        <f>IF([1]ADP!CY35="","",[1]ADP!CY35)</f>
        <v/>
      </c>
      <c r="BV36" t="str">
        <f>IF([1]ADP!CZ35="","",[1]ADP!CZ35)</f>
        <v/>
      </c>
      <c r="BW36" t="str">
        <f>IF([1]ADP!DA35="","",[1]ADP!DA35)</f>
        <v/>
      </c>
      <c r="BX36" t="str">
        <f>IF([1]ADP!DB35="","",[1]ADP!DB35)</f>
        <v/>
      </c>
      <c r="BY36" s="62" t="str">
        <f>IF([1]ADP!DC35="","",[1]ADP!DC35)</f>
        <v/>
      </c>
      <c r="BZ36" s="62" t="str">
        <f>IF([1]ADP!DD35="","",[1]ADP!DD35)</f>
        <v/>
      </c>
      <c r="CA36" s="33" t="str">
        <f>IF([1]ADP!DE35="","",[1]ADP!DE35)</f>
        <v/>
      </c>
      <c r="CB36" s="33" t="str">
        <f>IF([1]ADP!DF35="","",[1]ADP!DF35)</f>
        <v/>
      </c>
      <c r="CC36" s="33" t="str">
        <f>IF([1]ADP!DG35="","",[1]ADP!DG35)</f>
        <v/>
      </c>
      <c r="CD36" t="str">
        <f>IF([1]ADP!DH35="","",[1]ADP!DH35)</f>
        <v/>
      </c>
      <c r="CE36" t="str">
        <f>IF([1]ADP!DI35="","",[1]ADP!DI35)</f>
        <v/>
      </c>
      <c r="CF36" t="str">
        <f>IF([1]ADP!DJ35="","",[1]ADP!DJ35)</f>
        <v/>
      </c>
      <c r="CG36" t="str">
        <f>IF([1]ADP!DK35="","",[1]ADP!DK35)</f>
        <v/>
      </c>
      <c r="CH36" t="str">
        <f>IF([1]ADP!DL35="","",[1]ADP!DL35)</f>
        <v/>
      </c>
      <c r="CI36" t="str">
        <f>IF([1]ADP!DM35="","",[1]ADP!DM35)</f>
        <v/>
      </c>
      <c r="CJ36" t="str">
        <f>IF([1]ADP!DN35="","",[1]ADP!DN35)</f>
        <v/>
      </c>
      <c r="CK36" s="62" t="str">
        <f>IF([1]ADP!DO35="","",[1]ADP!DO35)</f>
        <v/>
      </c>
      <c r="CL36" s="62" t="str">
        <f>IF([1]ADP!DP35="","",[1]ADP!DP35)</f>
        <v/>
      </c>
      <c r="CM36" s="33" t="str">
        <f>IF([1]ADP!DQ35="","",[1]ADP!DQ35)</f>
        <v/>
      </c>
    </row>
    <row r="37" spans="1:91">
      <c r="A37" s="82">
        <f>IF([1]ADP!AE36="","",[1]ADP!AE36)</f>
        <v>34</v>
      </c>
      <c r="B37" t="str">
        <f>IF([1]ADP!AF36="","",[1]ADP!AF36)</f>
        <v>Joe Flacco</v>
      </c>
      <c r="C37" s="33">
        <f>IF([1]ADP!AG36="","",[1]ADP!AG36)</f>
        <v>40</v>
      </c>
      <c r="D37" t="str">
        <f>IF([1]ADP!AH36="","",[1]ADP!AH36)</f>
        <v>CLE</v>
      </c>
      <c r="E37" s="33">
        <f>IF([1]ADP!AI36="","",[1]ADP!AI36)</f>
        <v>22.05</v>
      </c>
      <c r="F37" s="61">
        <f>IF([1]ADP!AJ36="","",[1]ADP!AJ36)</f>
        <v>34</v>
      </c>
      <c r="G37" s="33">
        <f>IF([1]ADP!AK36="","",[1]ADP!AK36)</f>
        <v>30</v>
      </c>
      <c r="H37" s="33">
        <f>IF([1]ADP!AL36="","",[1]ADP!AL36)</f>
        <v>4</v>
      </c>
      <c r="I37" s="62">
        <f>IF([1]ADP!AM36="","",[1]ADP!AM36)</f>
        <v>279</v>
      </c>
      <c r="J37" s="62">
        <f>IF([1]ADP!AN36="","",[1]ADP!AN36)</f>
        <v>374</v>
      </c>
      <c r="K37" s="33">
        <f>IF([1]ADP!AO36="","",[1]ADP!AO36)</f>
        <v>125</v>
      </c>
      <c r="L37" s="83" t="str">
        <f>IF([1]ADP!AP36="","",[1]ADP!AP36)</f>
        <v>F</v>
      </c>
      <c r="M37" s="83" t="str">
        <f>IF([1]ADP!AQ36="","",[1]ADP!AQ36)</f>
        <v>A</v>
      </c>
      <c r="N37" s="3">
        <f>IF([1]ADP!AR36="","",[1]ADP!AR36)</f>
        <v>181</v>
      </c>
      <c r="O37" s="83" t="str">
        <f>IF([1]ADP!AS36="","",[1]ADP!AS36)</f>
        <v/>
      </c>
      <c r="P37" s="84" t="str">
        <f>IF([1]ADP!AT36="","",[1]ADP!AT36)</f>
        <v/>
      </c>
      <c r="Q37" t="str">
        <f>IF([1]ADP!AU36="","",[1]ADP!AU36)</f>
        <v/>
      </c>
      <c r="R37" s="82">
        <f>IF([1]ADP!AV36="","",[1]ADP!AV36)</f>
        <v>34</v>
      </c>
      <c r="S37" t="str">
        <f>IF([1]ADP!AW36="","",[1]ADP!AW36)</f>
        <v>Quinshon Judkins</v>
      </c>
      <c r="T37" s="33">
        <f>IF([1]ADP!AX36="","",[1]ADP!AX36)</f>
        <v>21</v>
      </c>
      <c r="U37" t="str">
        <f>IF([1]ADP!AY36="","",[1]ADP!AY36)</f>
        <v>CLE</v>
      </c>
      <c r="V37" s="33">
        <f>IF([1]ADP!AZ36="","",[1]ADP!AZ36)</f>
        <v>9.01</v>
      </c>
      <c r="W37" s="61">
        <f>IF([1]ADP!BA36="","",[1]ADP!BA36)</f>
        <v>34</v>
      </c>
      <c r="X37" s="33">
        <f>IF([1]ADP!BB36="","",[1]ADP!BB36)</f>
        <v>36</v>
      </c>
      <c r="Y37" s="33">
        <f>IF([1]ADP!BC36="","",[1]ADP!BC36)</f>
        <v>-2</v>
      </c>
      <c r="Z37" s="62">
        <f>IF([1]ADP!BD36="","",[1]ADP!BD36)</f>
        <v>108</v>
      </c>
      <c r="AA37" s="62">
        <f>IF([1]ADP!BE36="","",[1]ADP!BE36)</f>
        <v>140</v>
      </c>
      <c r="AB37" s="33">
        <f>IF([1]ADP!BF36="","",[1]ADP!BF36)</f>
        <v>56</v>
      </c>
      <c r="AC37" s="83" t="str">
        <f>IF([1]ADP!BG36="","",[1]ADP!BG36)</f>
        <v>F</v>
      </c>
      <c r="AD37" s="83" t="str">
        <f>IF([1]ADP!BH36="","",[1]ADP!BH36)</f>
        <v>A</v>
      </c>
      <c r="AE37" s="3">
        <f>IF([1]ADP!BI36="","",[1]ADP!BI36)</f>
        <v>98</v>
      </c>
      <c r="AF37" s="83" t="str">
        <f>IF([1]ADP!BJ36="","",[1]ADP!BJ36)</f>
        <v/>
      </c>
      <c r="AG37" s="84">
        <f>IF([1]ADP!BK36="","",[1]ADP!BK36)</f>
        <v>2.04</v>
      </c>
      <c r="AH37" s="62" t="str">
        <f>IF([1]ADP!BL36="","",[1]ADP!BL36)</f>
        <v/>
      </c>
      <c r="AI37" s="82">
        <f>IF([1]ADP!BM36="","",[1]ADP!BM36)</f>
        <v>34</v>
      </c>
      <c r="AJ37" t="str">
        <f>IF([1]ADP!BN36="","",[1]ADP!BN36)</f>
        <v>Jerry Jeudy</v>
      </c>
      <c r="AK37" s="33">
        <f>IF([1]ADP!BO36="","",[1]ADP!BO36)</f>
        <v>26</v>
      </c>
      <c r="AL37" t="str">
        <f>IF([1]ADP!BP36="","",[1]ADP!BP36)</f>
        <v>CLE</v>
      </c>
      <c r="AM37" s="33">
        <f>IF([1]ADP!BQ36="","",[1]ADP!BQ36)</f>
        <v>7.05</v>
      </c>
      <c r="AN37" s="61">
        <f>IF([1]ADP!BR36="","",[1]ADP!BR36)</f>
        <v>34</v>
      </c>
      <c r="AO37" s="33">
        <f>IF([1]ADP!BS36="","",[1]ADP!BS36)</f>
        <v>29</v>
      </c>
      <c r="AP37" s="33">
        <f>IF([1]ADP!BT36="","",[1]ADP!BT36)</f>
        <v>5</v>
      </c>
      <c r="AQ37" s="62">
        <f>IF([1]ADP!BU36="","",[1]ADP!BU36)</f>
        <v>50</v>
      </c>
      <c r="AR37" s="62">
        <f>IF([1]ADP!BV36="","",[1]ADP!BV36)</f>
        <v>71</v>
      </c>
      <c r="AS37" s="33">
        <f>IF([1]ADP!BW36="","",[1]ADP!BW36)</f>
        <v>81</v>
      </c>
      <c r="AT37" s="83" t="str">
        <f>IF([1]ADP!BX36="","",[1]ADP!BX36)</f>
        <v>F</v>
      </c>
      <c r="AU37" s="83" t="str">
        <f>IF([1]ADP!BY36="","",[1]ADP!BY36)</f>
        <v>A</v>
      </c>
      <c r="AV37" s="3">
        <f>IF([1]ADP!BZ36="","",[1]ADP!BZ36)</f>
        <v>1</v>
      </c>
      <c r="AW37" s="83" t="str">
        <f>IF([1]ADP!CA36="","",[1]ADP!CA36)</f>
        <v/>
      </c>
      <c r="AX37" s="84">
        <f>IF([1]ADP!CB36="","",[1]ADP!CB36)</f>
        <v>1.1499999999999999</v>
      </c>
      <c r="AY37" t="str">
        <f>IF([1]ADP!CC36="","",[1]ADP!CC36)</f>
        <v/>
      </c>
      <c r="AZ37" s="82">
        <f>IF([1]ADP!CD36="","",[1]ADP!CD36)</f>
        <v>34</v>
      </c>
      <c r="BA37" t="str">
        <f>IF([1]ADP!CE36="","",[1]ADP!CE36)</f>
        <v>Theo Johnson</v>
      </c>
      <c r="BB37" s="33">
        <f>IF([1]ADP!CF36="","",[1]ADP!CF36)</f>
        <v>24</v>
      </c>
      <c r="BC37" t="str">
        <f>IF([1]ADP!CG36="","",[1]ADP!CG36)</f>
        <v>NYG</v>
      </c>
      <c r="BD37" s="33">
        <f>IF([1]ADP!CH36="","",[1]ADP!CH36)</f>
        <v>24.05</v>
      </c>
      <c r="BE37" s="61">
        <f>IF([1]ADP!CI36="","",[1]ADP!CI36)</f>
        <v>34</v>
      </c>
      <c r="BF37" s="33">
        <f>IF([1]ADP!CJ36="","",[1]ADP!CJ36)</f>
        <v>35</v>
      </c>
      <c r="BG37" s="33">
        <f>IF([1]ADP!CK36="","",[1]ADP!CK36)</f>
        <v>-1</v>
      </c>
      <c r="BH37" s="62">
        <f>IF([1]ADP!CL36="","",[1]ADP!CL36)</f>
        <v>283</v>
      </c>
      <c r="BI37" s="62">
        <f>IF([1]ADP!CM36="","",[1]ADP!CM36)</f>
        <v>256</v>
      </c>
      <c r="BJ37" s="33">
        <f>IF([1]ADP!CN36="","",[1]ADP!CN36)</f>
        <v>249</v>
      </c>
      <c r="BK37" s="83" t="str">
        <f>IF([1]ADP!CO36="","",[1]ADP!CO36)</f>
        <v>F</v>
      </c>
      <c r="BL37" s="83" t="str">
        <f>IF([1]ADP!CP36="","",[1]ADP!CP36)</f>
        <v>D</v>
      </c>
      <c r="BM37" s="3">
        <f>IF([1]ADP!CQ36="","",[1]ADP!CQ36)</f>
        <v>57</v>
      </c>
      <c r="BN37" s="83" t="str">
        <f>IF([1]ADP!CR36="","",[1]ADP!CR36)</f>
        <v/>
      </c>
      <c r="BO37" s="84">
        <f>IF([1]ADP!CS36="","",[1]ADP!CS36)</f>
        <v>4.07</v>
      </c>
      <c r="BP37" t="str">
        <f>IF([1]ADP!CT36="","",[1]ADP!CT36)</f>
        <v/>
      </c>
      <c r="BQ37" t="str">
        <f>IF([1]ADP!CU36="","",[1]ADP!CU36)</f>
        <v/>
      </c>
      <c r="BR37" t="str">
        <f>IF([1]ADP!CV36="","",[1]ADP!CV36)</f>
        <v/>
      </c>
      <c r="BS37" t="str">
        <f>IF([1]ADP!CW36="","",[1]ADP!CW36)</f>
        <v/>
      </c>
      <c r="BT37" t="str">
        <f>IF([1]ADP!CX36="","",[1]ADP!CX36)</f>
        <v/>
      </c>
      <c r="BU37" t="str">
        <f>IF([1]ADP!CY36="","",[1]ADP!CY36)</f>
        <v/>
      </c>
      <c r="BV37" t="str">
        <f>IF([1]ADP!CZ36="","",[1]ADP!CZ36)</f>
        <v/>
      </c>
      <c r="BW37" t="str">
        <f>IF([1]ADP!DA36="","",[1]ADP!DA36)</f>
        <v/>
      </c>
      <c r="BX37" t="str">
        <f>IF([1]ADP!DB36="","",[1]ADP!DB36)</f>
        <v/>
      </c>
      <c r="BY37" s="62" t="str">
        <f>IF([1]ADP!DC36="","",[1]ADP!DC36)</f>
        <v/>
      </c>
      <c r="BZ37" s="62" t="str">
        <f>IF([1]ADP!DD36="","",[1]ADP!DD36)</f>
        <v/>
      </c>
      <c r="CA37" s="33" t="str">
        <f>IF([1]ADP!DE36="","",[1]ADP!DE36)</f>
        <v/>
      </c>
      <c r="CB37" s="33" t="str">
        <f>IF([1]ADP!DF36="","",[1]ADP!DF36)</f>
        <v/>
      </c>
      <c r="CC37" s="33" t="str">
        <f>IF([1]ADP!DG36="","",[1]ADP!DG36)</f>
        <v/>
      </c>
      <c r="CD37" t="str">
        <f>IF([1]ADP!DH36="","",[1]ADP!DH36)</f>
        <v/>
      </c>
      <c r="CE37" t="str">
        <f>IF([1]ADP!DI36="","",[1]ADP!DI36)</f>
        <v/>
      </c>
      <c r="CF37" t="str">
        <f>IF([1]ADP!DJ36="","",[1]ADP!DJ36)</f>
        <v/>
      </c>
      <c r="CG37" t="str">
        <f>IF([1]ADP!DK36="","",[1]ADP!DK36)</f>
        <v/>
      </c>
      <c r="CH37" t="str">
        <f>IF([1]ADP!DL36="","",[1]ADP!DL36)</f>
        <v/>
      </c>
      <c r="CI37" t="str">
        <f>IF([1]ADP!DM36="","",[1]ADP!DM36)</f>
        <v/>
      </c>
      <c r="CJ37" t="str">
        <f>IF([1]ADP!DN36="","",[1]ADP!DN36)</f>
        <v/>
      </c>
      <c r="CK37" s="62" t="str">
        <f>IF([1]ADP!DO36="","",[1]ADP!DO36)</f>
        <v/>
      </c>
      <c r="CL37" s="62" t="str">
        <f>IF([1]ADP!DP36="","",[1]ADP!DP36)</f>
        <v/>
      </c>
      <c r="CM37" s="33" t="str">
        <f>IF([1]ADP!DQ36="","",[1]ADP!DQ36)</f>
        <v/>
      </c>
    </row>
    <row r="38" spans="1:91">
      <c r="A38" s="82">
        <f>IF([1]ADP!AE37="","",[1]ADP!AE37)</f>
        <v>35</v>
      </c>
      <c r="B38" t="str">
        <f>IF([1]ADP!AF37="","",[1]ADP!AF37)</f>
        <v>Tyler Shough</v>
      </c>
      <c r="C38" s="33">
        <f>IF([1]ADP!AG37="","",[1]ADP!AG37)</f>
        <v>25</v>
      </c>
      <c r="D38" t="str">
        <f>IF([1]ADP!AH37="","",[1]ADP!AH37)</f>
        <v>NO</v>
      </c>
      <c r="E38" s="33">
        <f>IF([1]ADP!AI37="","",[1]ADP!AI37)</f>
        <v>22.09</v>
      </c>
      <c r="F38" s="61">
        <f>IF([1]ADP!AJ37="","",[1]ADP!AJ37)</f>
        <v>35</v>
      </c>
      <c r="G38" s="33">
        <f>IF([1]ADP!AK37="","",[1]ADP!AK37)</f>
        <v>35</v>
      </c>
      <c r="H38" s="33">
        <f>IF([1]ADP!AL37="","",[1]ADP!AL37)</f>
        <v>0</v>
      </c>
      <c r="I38" s="62">
        <f>IF([1]ADP!AM37="","",[1]ADP!AM37)</f>
        <v>204</v>
      </c>
      <c r="J38" s="62">
        <f>IF([1]ADP!AN37="","",[1]ADP!AN37)</f>
        <v>250</v>
      </c>
      <c r="K38" s="33">
        <f>IF([1]ADP!AO37="","",[1]ADP!AO37)</f>
        <v>262</v>
      </c>
      <c r="L38" s="83" t="str">
        <f>IF([1]ADP!AP37="","",[1]ADP!AP37)</f>
        <v>F</v>
      </c>
      <c r="M38" s="83" t="str">
        <f>IF([1]ADP!AQ37="","",[1]ADP!AQ37)</f>
        <v>B</v>
      </c>
      <c r="N38" s="3">
        <f>IF([1]ADP!AR37="","",[1]ADP!AR37)</f>
        <v>96</v>
      </c>
      <c r="O38" s="83" t="str">
        <f>IF([1]ADP!AS37="","",[1]ADP!AS37)</f>
        <v/>
      </c>
      <c r="P38" s="84">
        <f>IF([1]ADP!AT37="","",[1]ADP!AT37)</f>
        <v>2.08</v>
      </c>
      <c r="Q38" t="str">
        <f>IF([1]ADP!AU37="","",[1]ADP!AU37)</f>
        <v/>
      </c>
      <c r="R38" s="82">
        <f>IF([1]ADP!AV37="","",[1]ADP!AV37)</f>
        <v>35</v>
      </c>
      <c r="S38" t="str">
        <f>IF([1]ADP!AW37="","",[1]ADP!AW37)</f>
        <v>J.K. Dobbins</v>
      </c>
      <c r="T38" s="33">
        <f>IF([1]ADP!AX37="","",[1]ADP!AX37)</f>
        <v>26</v>
      </c>
      <c r="U38" t="str">
        <f>IF([1]ADP!AY37="","",[1]ADP!AY37)</f>
        <v>DEN</v>
      </c>
      <c r="V38" s="33">
        <f>IF([1]ADP!AZ37="","",[1]ADP!AZ37)</f>
        <v>9.02</v>
      </c>
      <c r="W38" s="61">
        <f>IF([1]ADP!BA37="","",[1]ADP!BA37)</f>
        <v>35</v>
      </c>
      <c r="X38" s="33">
        <f>IF([1]ADP!BB37="","",[1]ADP!BB37)</f>
        <v>32</v>
      </c>
      <c r="Y38" s="33">
        <f>IF([1]ADP!BC37="","",[1]ADP!BC37)</f>
        <v>3</v>
      </c>
      <c r="Z38" s="62">
        <f>IF([1]ADP!BD37="","",[1]ADP!BD37)</f>
        <v>121</v>
      </c>
      <c r="AA38" s="62">
        <f>IF([1]ADP!BE37="","",[1]ADP!BE37)</f>
        <v>211</v>
      </c>
      <c r="AB38" s="33">
        <f>IF([1]ADP!BF37="","",[1]ADP!BF37)</f>
        <v>111</v>
      </c>
      <c r="AC38" s="83" t="str">
        <f>IF([1]ADP!BG37="","",[1]ADP!BG37)</f>
        <v>B</v>
      </c>
      <c r="AD38" s="83" t="str">
        <f>IF([1]ADP!BH37="","",[1]ADP!BH37)</f>
        <v>B</v>
      </c>
      <c r="AE38" s="3">
        <f>IF([1]ADP!BI37="","",[1]ADP!BI37)</f>
        <v>142</v>
      </c>
      <c r="AF38" s="83" t="str">
        <f>IF([1]ADP!BJ37="","",[1]ADP!BJ37)</f>
        <v/>
      </c>
      <c r="AG38" s="84">
        <f>IF([1]ADP!BK37="","",[1]ADP!BK37)</f>
        <v>2.23</v>
      </c>
      <c r="AH38" s="62" t="str">
        <f>IF([1]ADP!BL37="","",[1]ADP!BL37)</f>
        <v/>
      </c>
      <c r="AI38" s="82">
        <f>IF([1]ADP!BM37="","",[1]ADP!BM37)</f>
        <v>35</v>
      </c>
      <c r="AJ38" t="str">
        <f>IF([1]ADP!BN37="","",[1]ADP!BN37)</f>
        <v>Rome Odunze</v>
      </c>
      <c r="AK38" s="33">
        <f>IF([1]ADP!BO37="","",[1]ADP!BO37)</f>
        <v>23</v>
      </c>
      <c r="AL38" t="str">
        <f>IF([1]ADP!BP37="","",[1]ADP!BP37)</f>
        <v>CHI</v>
      </c>
      <c r="AM38" s="33">
        <f>IF([1]ADP!BQ37="","",[1]ADP!BQ37)</f>
        <v>7.07</v>
      </c>
      <c r="AN38" s="61">
        <f>IF([1]ADP!BR37="","",[1]ADP!BR37)</f>
        <v>35</v>
      </c>
      <c r="AO38" s="33">
        <f>IF([1]ADP!BS37="","",[1]ADP!BS37)</f>
        <v>35</v>
      </c>
      <c r="AP38" s="33">
        <f>IF([1]ADP!BT37="","",[1]ADP!BT37)</f>
        <v>0</v>
      </c>
      <c r="AQ38" s="62">
        <f>IF([1]ADP!BU37="","",[1]ADP!BU37)</f>
        <v>175</v>
      </c>
      <c r="AR38" s="62">
        <f>IF([1]ADP!BV37="","",[1]ADP!BV37)</f>
        <v>43</v>
      </c>
      <c r="AS38" s="33">
        <f>IF([1]ADP!BW37="","",[1]ADP!BW37)</f>
        <v>49</v>
      </c>
      <c r="AT38" s="83" t="str">
        <f>IF([1]ADP!BX37="","",[1]ADP!BX37)</f>
        <v>B-</v>
      </c>
      <c r="AU38" s="83" t="str">
        <f>IF([1]ADP!BY37="","",[1]ADP!BY37)</f>
        <v>D</v>
      </c>
      <c r="AV38" s="3">
        <f>IF([1]ADP!BZ37="","",[1]ADP!BZ37)</f>
        <v>190</v>
      </c>
      <c r="AW38" s="83" t="str">
        <f>IF([1]ADP!CA37="","",[1]ADP!CA37)</f>
        <v/>
      </c>
      <c r="AX38" s="84">
        <f>IF([1]ADP!CB37="","",[1]ADP!CB37)</f>
        <v>1.0900000000000001</v>
      </c>
      <c r="AY38" t="str">
        <f>IF([1]ADP!CC37="","",[1]ADP!CC37)</f>
        <v/>
      </c>
      <c r="AZ38" s="82">
        <f>IF([1]ADP!CD37="","",[1]ADP!CD37)</f>
        <v>35</v>
      </c>
      <c r="BA38" t="str">
        <f>IF([1]ADP!CE37="","",[1]ADP!CE37)</f>
        <v>Terrance Ferguson</v>
      </c>
      <c r="BB38" s="33">
        <f>IF([1]ADP!CF37="","",[1]ADP!CF37)</f>
        <v>22</v>
      </c>
      <c r="BC38" t="str">
        <f>IF([1]ADP!CG37="","",[1]ADP!CG37)</f>
        <v>LAR</v>
      </c>
      <c r="BD38" s="33">
        <f>IF([1]ADP!CH37="","",[1]ADP!CH37)</f>
        <v>25.03</v>
      </c>
      <c r="BE38" s="61">
        <f>IF([1]ADP!CI37="","",[1]ADP!CI37)</f>
        <v>35</v>
      </c>
      <c r="BF38" s="33">
        <f>IF([1]ADP!CJ37="","",[1]ADP!CJ37)</f>
        <v>34</v>
      </c>
      <c r="BG38" s="33">
        <f>IF([1]ADP!CK37="","",[1]ADP!CK37)</f>
        <v>1</v>
      </c>
      <c r="BH38" s="62">
        <f>IF([1]ADP!CL37="","",[1]ADP!CL37)</f>
        <v>221</v>
      </c>
      <c r="BI38" s="62">
        <f>IF([1]ADP!CM37="","",[1]ADP!CM37)</f>
        <v>299</v>
      </c>
      <c r="BJ38" s="33">
        <f>IF([1]ADP!CN37="","",[1]ADP!CN37)</f>
        <v>136</v>
      </c>
      <c r="BK38" s="83" t="str">
        <f>IF([1]ADP!CO37="","",[1]ADP!CO37)</f>
        <v>B+</v>
      </c>
      <c r="BL38" s="83" t="str">
        <f>IF([1]ADP!CP37="","",[1]ADP!CP37)</f>
        <v>D</v>
      </c>
      <c r="BM38" s="3">
        <f>IF([1]ADP!CQ37="","",[1]ADP!CQ37)</f>
        <v>189</v>
      </c>
      <c r="BN38" s="83" t="str">
        <f>IF([1]ADP!CR37="","",[1]ADP!CR37)</f>
        <v/>
      </c>
      <c r="BO38" s="84">
        <f>IF([1]ADP!CS37="","",[1]ADP!CS37)</f>
        <v>2.14</v>
      </c>
      <c r="BP38" t="str">
        <f>IF([1]ADP!CT37="","",[1]ADP!CT37)</f>
        <v/>
      </c>
      <c r="BQ38" t="str">
        <f>IF([1]ADP!CU37="","",[1]ADP!CU37)</f>
        <v/>
      </c>
      <c r="BR38" t="str">
        <f>IF([1]ADP!CV37="","",[1]ADP!CV37)</f>
        <v/>
      </c>
      <c r="BS38" t="str">
        <f>IF([1]ADP!CW37="","",[1]ADP!CW37)</f>
        <v/>
      </c>
      <c r="BT38" t="str">
        <f>IF([1]ADP!CX37="","",[1]ADP!CX37)</f>
        <v/>
      </c>
      <c r="BU38" t="str">
        <f>IF([1]ADP!CY37="","",[1]ADP!CY37)</f>
        <v/>
      </c>
      <c r="BV38" t="str">
        <f>IF([1]ADP!CZ37="","",[1]ADP!CZ37)</f>
        <v/>
      </c>
      <c r="BW38" t="str">
        <f>IF([1]ADP!DA37="","",[1]ADP!DA37)</f>
        <v/>
      </c>
      <c r="BX38" t="str">
        <f>IF([1]ADP!DB37="","",[1]ADP!DB37)</f>
        <v/>
      </c>
      <c r="BY38" s="62" t="str">
        <f>IF([1]ADP!DC37="","",[1]ADP!DC37)</f>
        <v/>
      </c>
      <c r="BZ38" s="62" t="str">
        <f>IF([1]ADP!DD37="","",[1]ADP!DD37)</f>
        <v/>
      </c>
      <c r="CA38" s="33" t="str">
        <f>IF([1]ADP!DE37="","",[1]ADP!DE37)</f>
        <v/>
      </c>
      <c r="CB38" s="33" t="str">
        <f>IF([1]ADP!DF37="","",[1]ADP!DF37)</f>
        <v/>
      </c>
      <c r="CC38" s="33" t="str">
        <f>IF([1]ADP!DG37="","",[1]ADP!DG37)</f>
        <v/>
      </c>
      <c r="CD38" t="str">
        <f>IF([1]ADP!DH37="","",[1]ADP!DH37)</f>
        <v/>
      </c>
      <c r="CE38" t="str">
        <f>IF([1]ADP!DI37="","",[1]ADP!DI37)</f>
        <v/>
      </c>
      <c r="CF38" t="str">
        <f>IF([1]ADP!DJ37="","",[1]ADP!DJ37)</f>
        <v/>
      </c>
      <c r="CG38" t="str">
        <f>IF([1]ADP!DK37="","",[1]ADP!DK37)</f>
        <v/>
      </c>
      <c r="CH38" t="str">
        <f>IF([1]ADP!DL37="","",[1]ADP!DL37)</f>
        <v/>
      </c>
      <c r="CI38" t="str">
        <f>IF([1]ADP!DM37="","",[1]ADP!DM37)</f>
        <v/>
      </c>
      <c r="CJ38" t="str">
        <f>IF([1]ADP!DN37="","",[1]ADP!DN37)</f>
        <v/>
      </c>
      <c r="CK38" s="62" t="str">
        <f>IF([1]ADP!DO37="","",[1]ADP!DO37)</f>
        <v/>
      </c>
      <c r="CL38" s="62" t="str">
        <f>IF([1]ADP!DP37="","",[1]ADP!DP37)</f>
        <v/>
      </c>
      <c r="CM38" s="33" t="str">
        <f>IF([1]ADP!DQ37="","",[1]ADP!DQ37)</f>
        <v/>
      </c>
    </row>
    <row r="39" spans="1:91">
      <c r="A39" s="82">
        <f>IF([1]ADP!AE38="","",[1]ADP!AE38)</f>
        <v>36</v>
      </c>
      <c r="B39" t="str">
        <f>IF([1]ADP!AF38="","",[1]ADP!AF38)</f>
        <v>Spencer Rattler</v>
      </c>
      <c r="C39" s="33">
        <f>IF([1]ADP!AG38="","",[1]ADP!AG38)</f>
        <v>24</v>
      </c>
      <c r="D39" t="str">
        <f>IF([1]ADP!AH38="","",[1]ADP!AH38)</f>
        <v>NO</v>
      </c>
      <c r="E39" s="33">
        <f>IF([1]ADP!AI38="","",[1]ADP!AI38)</f>
        <v>22.12</v>
      </c>
      <c r="F39" s="61">
        <f>IF([1]ADP!AJ38="","",[1]ADP!AJ38)</f>
        <v>36</v>
      </c>
      <c r="G39" s="33">
        <f>IF([1]ADP!AK38="","",[1]ADP!AK38)</f>
        <v>40</v>
      </c>
      <c r="H39" s="33">
        <f>IF([1]ADP!AL38="","",[1]ADP!AL38)</f>
        <v>-4</v>
      </c>
      <c r="I39" s="62">
        <f>IF([1]ADP!AM38="","",[1]ADP!AM38)</f>
        <v>363</v>
      </c>
      <c r="J39" s="62">
        <f>IF([1]ADP!AN38="","",[1]ADP!AN38)</f>
        <v>272</v>
      </c>
      <c r="K39" s="33">
        <f>IF([1]ADP!AO38="","",[1]ADP!AO38)</f>
        <v>431</v>
      </c>
      <c r="L39" s="83" t="str">
        <f>IF([1]ADP!AP38="","",[1]ADP!AP38)</f>
        <v>F</v>
      </c>
      <c r="M39" s="83" t="str">
        <f>IF([1]ADP!AQ38="","",[1]ADP!AQ38)</f>
        <v>B</v>
      </c>
      <c r="N39" s="3">
        <f>IF([1]ADP!AR38="","",[1]ADP!AR38)</f>
        <v>85</v>
      </c>
      <c r="O39" s="83" t="str">
        <f>IF([1]ADP!AS38="","",[1]ADP!AS38)</f>
        <v/>
      </c>
      <c r="P39" s="84">
        <f>IF([1]ADP!AT38="","",[1]ADP!AT38)</f>
        <v>5.15</v>
      </c>
      <c r="Q39" t="str">
        <f>IF([1]ADP!AU38="","",[1]ADP!AU38)</f>
        <v/>
      </c>
      <c r="R39" s="82">
        <f>IF([1]ADP!AV38="","",[1]ADP!AV38)</f>
        <v>36</v>
      </c>
      <c r="S39" t="str">
        <f>IF([1]ADP!AW38="","",[1]ADP!AW38)</f>
        <v>Zach Charbonnet</v>
      </c>
      <c r="T39" s="33">
        <f>IF([1]ADP!AX38="","",[1]ADP!AX38)</f>
        <v>24</v>
      </c>
      <c r="U39" t="str">
        <f>IF([1]ADP!AY38="","",[1]ADP!AY38)</f>
        <v>SEA</v>
      </c>
      <c r="V39" s="33">
        <f>IF([1]ADP!AZ38="","",[1]ADP!AZ38)</f>
        <v>9.0300000000000011</v>
      </c>
      <c r="W39" s="61">
        <f>IF([1]ADP!BA38="","",[1]ADP!BA38)</f>
        <v>36</v>
      </c>
      <c r="X39" s="33">
        <f>IF([1]ADP!BB38="","",[1]ADP!BB38)</f>
        <v>35</v>
      </c>
      <c r="Y39" s="33">
        <f>IF([1]ADP!BC38="","",[1]ADP!BC38)</f>
        <v>1</v>
      </c>
      <c r="Z39" s="62">
        <f>IF([1]ADP!BD38="","",[1]ADP!BD38)</f>
        <v>128</v>
      </c>
      <c r="AA39" s="62">
        <f>IF([1]ADP!BE38="","",[1]ADP!BE38)</f>
        <v>49</v>
      </c>
      <c r="AB39" s="33">
        <f>IF([1]ADP!BF38="","",[1]ADP!BF38)</f>
        <v>60</v>
      </c>
      <c r="AC39" s="83" t="str">
        <f>IF([1]ADP!BG38="","",[1]ADP!BG38)</f>
        <v>C</v>
      </c>
      <c r="AD39" s="83" t="str">
        <f>IF([1]ADP!BH38="","",[1]ADP!BH38)</f>
        <v>F</v>
      </c>
      <c r="AE39" s="3">
        <f>IF([1]ADP!BI38="","",[1]ADP!BI38)</f>
        <v>108</v>
      </c>
      <c r="AF39" s="83" t="str">
        <f>IF([1]ADP!BJ38="","",[1]ADP!BJ38)</f>
        <v/>
      </c>
      <c r="AG39" s="84">
        <f>IF([1]ADP!BK38="","",[1]ADP!BK38)</f>
        <v>2.21</v>
      </c>
      <c r="AH39" s="62" t="str">
        <f>IF([1]ADP!BL38="","",[1]ADP!BL38)</f>
        <v/>
      </c>
      <c r="AI39" s="82">
        <f>IF([1]ADP!BM38="","",[1]ADP!BM38)</f>
        <v>36</v>
      </c>
      <c r="AJ39" t="str">
        <f>IF([1]ADP!BN38="","",[1]ADP!BN38)</f>
        <v>Ricky Pearsall</v>
      </c>
      <c r="AK39" s="33">
        <f>IF([1]ADP!BO38="","",[1]ADP!BO38)</f>
        <v>24</v>
      </c>
      <c r="AL39" t="str">
        <f>IF([1]ADP!BP38="","",[1]ADP!BP38)</f>
        <v>SF</v>
      </c>
      <c r="AM39" s="33">
        <f>IF([1]ADP!BQ38="","",[1]ADP!BQ38)</f>
        <v>7.1</v>
      </c>
      <c r="AN39" s="61">
        <f>IF([1]ADP!BR38="","",[1]ADP!BR38)</f>
        <v>36</v>
      </c>
      <c r="AO39" s="33">
        <f>IF([1]ADP!BS38="","",[1]ADP!BS38)</f>
        <v>37</v>
      </c>
      <c r="AP39" s="33">
        <f>IF([1]ADP!BT38="","",[1]ADP!BT38)</f>
        <v>-1</v>
      </c>
      <c r="AQ39" s="62">
        <f>IF([1]ADP!BU38="","",[1]ADP!BU38)</f>
        <v>233</v>
      </c>
      <c r="AR39" s="62">
        <f>IF([1]ADP!BV38="","",[1]ADP!BV38)</f>
        <v>142</v>
      </c>
      <c r="AS39" s="33">
        <f>IF([1]ADP!BW38="","",[1]ADP!BW38)</f>
        <v>28</v>
      </c>
      <c r="AT39" s="83" t="str">
        <f>IF([1]ADP!BX38="","",[1]ADP!BX38)</f>
        <v>B+</v>
      </c>
      <c r="AU39" s="83" t="str">
        <f>IF([1]ADP!BY38="","",[1]ADP!BY38)</f>
        <v>C</v>
      </c>
      <c r="AV39" s="3">
        <f>IF([1]ADP!BZ38="","",[1]ADP!BZ38)</f>
        <v>205</v>
      </c>
      <c r="AW39" s="83" t="str">
        <f>IF([1]ADP!CA38="","",[1]ADP!CA38)</f>
        <v/>
      </c>
      <c r="AX39" s="84">
        <f>IF([1]ADP!CB38="","",[1]ADP!CB38)</f>
        <v>1.31</v>
      </c>
      <c r="AY39" t="str">
        <f>IF([1]ADP!CC38="","",[1]ADP!CC38)</f>
        <v/>
      </c>
      <c r="AZ39" s="82">
        <f>IF([1]ADP!CD38="","",[1]ADP!CD38)</f>
        <v>36</v>
      </c>
      <c r="BA39" t="str">
        <f>IF([1]ADP!CE38="","",[1]ADP!CE38)</f>
        <v>Tyler Higbee</v>
      </c>
      <c r="BB39" s="33">
        <f>IF([1]ADP!CF38="","",[1]ADP!CF38)</f>
        <v>32</v>
      </c>
      <c r="BC39" t="str">
        <f>IF([1]ADP!CG38="","",[1]ADP!CG38)</f>
        <v>LAR</v>
      </c>
      <c r="BD39" s="33">
        <f>IF([1]ADP!CH38="","",[1]ADP!CH38)</f>
        <v>25.07</v>
      </c>
      <c r="BE39" s="61">
        <f>IF([1]ADP!CI38="","",[1]ADP!CI38)</f>
        <v>36</v>
      </c>
      <c r="BF39" s="33">
        <f>IF([1]ADP!CJ38="","",[1]ADP!CJ38)</f>
        <v>42</v>
      </c>
      <c r="BG39" s="33">
        <f>IF([1]ADP!CK38="","",[1]ADP!CK38)</f>
        <v>-6</v>
      </c>
      <c r="BH39" s="62">
        <f>IF([1]ADP!CL38="","",[1]ADP!CL38)</f>
        <v>247</v>
      </c>
      <c r="BI39" s="62">
        <f>IF([1]ADP!CM38="","",[1]ADP!CM38)</f>
        <v>331</v>
      </c>
      <c r="BJ39" s="33">
        <f>IF([1]ADP!CN38="","",[1]ADP!CN38)</f>
        <v>481</v>
      </c>
      <c r="BK39" s="83" t="str">
        <f>IF([1]ADP!CO38="","",[1]ADP!CO38)</f>
        <v>B+</v>
      </c>
      <c r="BL39" s="83" t="str">
        <f>IF([1]ADP!CP38="","",[1]ADP!CP38)</f>
        <v>D</v>
      </c>
      <c r="BM39" s="3">
        <f>IF([1]ADP!CQ38="","",[1]ADP!CQ38)</f>
        <v>115</v>
      </c>
      <c r="BN39" s="83" t="str">
        <f>IF([1]ADP!CR38="","",[1]ADP!CR38)</f>
        <v/>
      </c>
      <c r="BO39" s="84">
        <f>IF([1]ADP!CS38="","",[1]ADP!CS38)</f>
        <v>4.12</v>
      </c>
      <c r="BP39" t="str">
        <f>IF([1]ADP!CT38="","",[1]ADP!CT38)</f>
        <v/>
      </c>
      <c r="BQ39" t="str">
        <f>IF([1]ADP!CU38="","",[1]ADP!CU38)</f>
        <v/>
      </c>
      <c r="BR39" t="str">
        <f>IF([1]ADP!CV38="","",[1]ADP!CV38)</f>
        <v/>
      </c>
      <c r="BS39" t="str">
        <f>IF([1]ADP!CW38="","",[1]ADP!CW38)</f>
        <v/>
      </c>
      <c r="BT39" t="str">
        <f>IF([1]ADP!CX38="","",[1]ADP!CX38)</f>
        <v/>
      </c>
      <c r="BU39" t="str">
        <f>IF([1]ADP!CY38="","",[1]ADP!CY38)</f>
        <v/>
      </c>
      <c r="BV39" t="str">
        <f>IF([1]ADP!CZ38="","",[1]ADP!CZ38)</f>
        <v/>
      </c>
      <c r="BW39" t="str">
        <f>IF([1]ADP!DA38="","",[1]ADP!DA38)</f>
        <v/>
      </c>
      <c r="BX39" t="str">
        <f>IF([1]ADP!DB38="","",[1]ADP!DB38)</f>
        <v/>
      </c>
      <c r="BY39" s="62" t="str">
        <f>IF([1]ADP!DC38="","",[1]ADP!DC38)</f>
        <v/>
      </c>
      <c r="BZ39" s="62" t="str">
        <f>IF([1]ADP!DD38="","",[1]ADP!DD38)</f>
        <v/>
      </c>
      <c r="CA39" s="33" t="str">
        <f>IF([1]ADP!DE38="","",[1]ADP!DE38)</f>
        <v/>
      </c>
      <c r="CB39" s="33" t="str">
        <f>IF([1]ADP!DF38="","",[1]ADP!DF38)</f>
        <v/>
      </c>
      <c r="CC39" s="33" t="str">
        <f>IF([1]ADP!DG38="","",[1]ADP!DG38)</f>
        <v/>
      </c>
      <c r="CD39" t="str">
        <f>IF([1]ADP!DH38="","",[1]ADP!DH38)</f>
        <v/>
      </c>
      <c r="CE39" t="str">
        <f>IF([1]ADP!DI38="","",[1]ADP!DI38)</f>
        <v/>
      </c>
      <c r="CF39" t="str">
        <f>IF([1]ADP!DJ38="","",[1]ADP!DJ38)</f>
        <v/>
      </c>
      <c r="CG39" t="str">
        <f>IF([1]ADP!DK38="","",[1]ADP!DK38)</f>
        <v/>
      </c>
      <c r="CH39" t="str">
        <f>IF([1]ADP!DL38="","",[1]ADP!DL38)</f>
        <v/>
      </c>
      <c r="CI39" t="str">
        <f>IF([1]ADP!DM38="","",[1]ADP!DM38)</f>
        <v/>
      </c>
      <c r="CJ39" t="str">
        <f>IF([1]ADP!DN38="","",[1]ADP!DN38)</f>
        <v/>
      </c>
      <c r="CK39" s="62" t="str">
        <f>IF([1]ADP!DO38="","",[1]ADP!DO38)</f>
        <v/>
      </c>
      <c r="CL39" s="62" t="str">
        <f>IF([1]ADP!DP38="","",[1]ADP!DP38)</f>
        <v/>
      </c>
      <c r="CM39" s="33" t="str">
        <f>IF([1]ADP!DQ38="","",[1]ADP!DQ38)</f>
        <v/>
      </c>
    </row>
    <row r="40" spans="1:91">
      <c r="A40" s="82">
        <f>IF([1]ADP!AE39="","",[1]ADP!AE39)</f>
        <v>37</v>
      </c>
      <c r="B40" t="str">
        <f>IF([1]ADP!AF39="","",[1]ADP!AF39)</f>
        <v>Kirk Cousins</v>
      </c>
      <c r="C40" s="33">
        <f>IF([1]ADP!AG39="","",[1]ADP!AG39)</f>
        <v>37</v>
      </c>
      <c r="D40" t="str">
        <f>IF([1]ADP!AH39="","",[1]ADP!AH39)</f>
        <v>ATL</v>
      </c>
      <c r="E40" s="33">
        <f>IF([1]ADP!AI39="","",[1]ADP!AI39)</f>
        <v>23.06</v>
      </c>
      <c r="F40" s="61">
        <f>IF([1]ADP!AJ39="","",[1]ADP!AJ39)</f>
        <v>37</v>
      </c>
      <c r="G40" s="33">
        <f>IF([1]ADP!AK39="","",[1]ADP!AK39)</f>
        <v>38</v>
      </c>
      <c r="H40" s="33">
        <f>IF([1]ADP!AL39="","",[1]ADP!AL39)</f>
        <v>-1</v>
      </c>
      <c r="I40" s="62">
        <f>IF([1]ADP!AM39="","",[1]ADP!AM39)</f>
        <v>264</v>
      </c>
      <c r="J40" s="62">
        <f>IF([1]ADP!AN39="","",[1]ADP!AN39)</f>
        <v>295</v>
      </c>
      <c r="K40" s="33">
        <f>IF([1]ADP!AO39="","",[1]ADP!AO39)</f>
        <v>615</v>
      </c>
      <c r="L40" s="83" t="str">
        <f>IF([1]ADP!AP39="","",[1]ADP!AP39)</f>
        <v>C</v>
      </c>
      <c r="M40" s="83" t="str">
        <f>IF([1]ADP!AQ39="","",[1]ADP!AQ39)</f>
        <v>A</v>
      </c>
      <c r="N40" s="3">
        <f>IF([1]ADP!AR39="","",[1]ADP!AR39)</f>
        <v>108</v>
      </c>
      <c r="O40" s="83" t="str">
        <f>IF([1]ADP!AS39="","",[1]ADP!AS39)</f>
        <v/>
      </c>
      <c r="P40" s="84">
        <f>IF([1]ADP!AT39="","",[1]ADP!AT39)</f>
        <v>4.07</v>
      </c>
      <c r="Q40" t="str">
        <f>IF([1]ADP!AU39="","",[1]ADP!AU39)</f>
        <v/>
      </c>
      <c r="R40" s="82">
        <f>IF([1]ADP!AV39="","",[1]ADP!AV39)</f>
        <v>37</v>
      </c>
      <c r="S40" t="str">
        <f>IF([1]ADP!AW39="","",[1]ADP!AW39)</f>
        <v>Cam Skattebo</v>
      </c>
      <c r="T40" s="33">
        <f>IF([1]ADP!AX39="","",[1]ADP!AX39)</f>
        <v>23</v>
      </c>
      <c r="U40" t="str">
        <f>IF([1]ADP!AY39="","",[1]ADP!AY39)</f>
        <v>NYG</v>
      </c>
      <c r="V40" s="33">
        <f>IF([1]ADP!AZ39="","",[1]ADP!AZ39)</f>
        <v>9.09</v>
      </c>
      <c r="W40" s="61">
        <f>IF([1]ADP!BA39="","",[1]ADP!BA39)</f>
        <v>37</v>
      </c>
      <c r="X40" s="33">
        <f>IF([1]ADP!BB39="","",[1]ADP!BB39)</f>
        <v>39</v>
      </c>
      <c r="Y40" s="33">
        <f>IF([1]ADP!BC39="","",[1]ADP!BC39)</f>
        <v>-2</v>
      </c>
      <c r="Z40" s="62">
        <f>IF([1]ADP!BD39="","",[1]ADP!BD39)</f>
        <v>122</v>
      </c>
      <c r="AA40" s="62">
        <f>IF([1]ADP!BE39="","",[1]ADP!BE39)</f>
        <v>143</v>
      </c>
      <c r="AB40" s="33">
        <f>IF([1]ADP!BF39="","",[1]ADP!BF39)</f>
        <v>89</v>
      </c>
      <c r="AC40" s="83" t="str">
        <f>IF([1]ADP!BG39="","",[1]ADP!BG39)</f>
        <v>F</v>
      </c>
      <c r="AD40" s="83" t="str">
        <f>IF([1]ADP!BH39="","",[1]ADP!BH39)</f>
        <v>D</v>
      </c>
      <c r="AE40" s="3">
        <f>IF([1]ADP!BI39="","",[1]ADP!BI39)</f>
        <v>127</v>
      </c>
      <c r="AF40" s="83" t="str">
        <f>IF([1]ADP!BJ39="","",[1]ADP!BJ39)</f>
        <v/>
      </c>
      <c r="AG40" s="84">
        <f>IF([1]ADP!BK39="","",[1]ADP!BK39)</f>
        <v>4.03</v>
      </c>
      <c r="AH40" s="62" t="str">
        <f>IF([1]ADP!BL39="","",[1]ADP!BL39)</f>
        <v/>
      </c>
      <c r="AI40" s="82">
        <f>IF([1]ADP!BM39="","",[1]ADP!BM39)</f>
        <v>37</v>
      </c>
      <c r="AJ40" t="str">
        <f>IF([1]ADP!BN39="","",[1]ADP!BN39)</f>
        <v>Emeka Egbuka</v>
      </c>
      <c r="AK40" s="33">
        <f>IF([1]ADP!BO39="","",[1]ADP!BO39)</f>
        <v>22</v>
      </c>
      <c r="AL40" t="str">
        <f>IF([1]ADP!BP39="","",[1]ADP!BP39)</f>
        <v>TB</v>
      </c>
      <c r="AM40" s="33">
        <f>IF([1]ADP!BQ39="","",[1]ADP!BQ39)</f>
        <v>7.11</v>
      </c>
      <c r="AN40" s="61">
        <f>IF([1]ADP!BR39="","",[1]ADP!BR39)</f>
        <v>37</v>
      </c>
      <c r="AO40" s="33">
        <f>IF([1]ADP!BS39="","",[1]ADP!BS39)</f>
        <v>38</v>
      </c>
      <c r="AP40" s="33">
        <f>IF([1]ADP!BT39="","",[1]ADP!BT39)</f>
        <v>-1</v>
      </c>
      <c r="AQ40" s="62">
        <f>IF([1]ADP!BU39="","",[1]ADP!BU39)</f>
        <v>111</v>
      </c>
      <c r="AR40" s="62">
        <f>IF([1]ADP!BV39="","",[1]ADP!BV39)</f>
        <v>185</v>
      </c>
      <c r="AS40" s="33">
        <f>IF([1]ADP!BW39="","",[1]ADP!BW39)</f>
        <v>27</v>
      </c>
      <c r="AT40" s="83" t="str">
        <f>IF([1]ADP!BX39="","",[1]ADP!BX39)</f>
        <v>A-</v>
      </c>
      <c r="AU40" s="83" t="str">
        <f>IF([1]ADP!BY39="","",[1]ADP!BY39)</f>
        <v>B</v>
      </c>
      <c r="AV40" s="3">
        <f>IF([1]ADP!BZ39="","",[1]ADP!BZ39)</f>
        <v>261</v>
      </c>
      <c r="AW40" s="83" t="str">
        <f>IF([1]ADP!CA39="","",[1]ADP!CA39)</f>
        <v/>
      </c>
      <c r="AX40" s="84">
        <f>IF([1]ADP!CB39="","",[1]ADP!CB39)</f>
        <v>1.19</v>
      </c>
      <c r="AY40" t="str">
        <f>IF([1]ADP!CC39="","",[1]ADP!CC39)</f>
        <v/>
      </c>
      <c r="AZ40" s="82">
        <f>IF([1]ADP!CD39="","",[1]ADP!CD39)</f>
        <v>37</v>
      </c>
      <c r="BA40" t="str">
        <f>IF([1]ADP!CE39="","",[1]ADP!CE39)</f>
        <v>Noah Gray</v>
      </c>
      <c r="BB40" s="33">
        <f>IF([1]ADP!CF39="","",[1]ADP!CF39)</f>
        <v>26</v>
      </c>
      <c r="BC40" t="str">
        <f>IF([1]ADP!CG39="","",[1]ADP!CG39)</f>
        <v>KC</v>
      </c>
      <c r="BD40" s="33">
        <f>IF([1]ADP!CH39="","",[1]ADP!CH39)</f>
        <v>25.08</v>
      </c>
      <c r="BE40" s="61">
        <f>IF([1]ADP!CI39="","",[1]ADP!CI39)</f>
        <v>37</v>
      </c>
      <c r="BF40" s="33">
        <f>IF([1]ADP!CJ39="","",[1]ADP!CJ39)</f>
        <v>36</v>
      </c>
      <c r="BG40" s="33">
        <f>IF([1]ADP!CK39="","",[1]ADP!CK39)</f>
        <v>1</v>
      </c>
      <c r="BH40" s="62">
        <f>IF([1]ADP!CL39="","",[1]ADP!CL39)</f>
        <v>253</v>
      </c>
      <c r="BI40" s="62">
        <f>IF([1]ADP!CM39="","",[1]ADP!CM39)</f>
        <v>268</v>
      </c>
      <c r="BJ40" s="33">
        <f>IF([1]ADP!CN39="","",[1]ADP!CN39)</f>
        <v>122</v>
      </c>
      <c r="BK40" s="83" t="str">
        <f>IF([1]ADP!CO39="","",[1]ADP!CO39)</f>
        <v>A</v>
      </c>
      <c r="BL40" s="83" t="str">
        <f>IF([1]ADP!CP39="","",[1]ADP!CP39)</f>
        <v>C</v>
      </c>
      <c r="BM40" s="3">
        <f>IF([1]ADP!CQ39="","",[1]ADP!CQ39)</f>
        <v>249</v>
      </c>
      <c r="BN40" s="83" t="str">
        <f>IF([1]ADP!CR39="","",[1]ADP!CR39)</f>
        <v/>
      </c>
      <c r="BO40" s="84">
        <f>IF([1]ADP!CS39="","",[1]ADP!CS39)</f>
        <v>5.18</v>
      </c>
      <c r="BP40" t="str">
        <f>IF([1]ADP!CT39="","",[1]ADP!CT39)</f>
        <v/>
      </c>
      <c r="BQ40" t="str">
        <f>IF([1]ADP!CU39="","",[1]ADP!CU39)</f>
        <v/>
      </c>
      <c r="BR40" t="str">
        <f>IF([1]ADP!CV39="","",[1]ADP!CV39)</f>
        <v/>
      </c>
      <c r="BS40" t="str">
        <f>IF([1]ADP!CW39="","",[1]ADP!CW39)</f>
        <v/>
      </c>
      <c r="BT40" t="str">
        <f>IF([1]ADP!CX39="","",[1]ADP!CX39)</f>
        <v/>
      </c>
      <c r="BU40" t="str">
        <f>IF([1]ADP!CY39="","",[1]ADP!CY39)</f>
        <v/>
      </c>
      <c r="BV40" t="str">
        <f>IF([1]ADP!CZ39="","",[1]ADP!CZ39)</f>
        <v/>
      </c>
      <c r="BW40" t="str">
        <f>IF([1]ADP!DA39="","",[1]ADP!DA39)</f>
        <v/>
      </c>
      <c r="BX40" t="str">
        <f>IF([1]ADP!DB39="","",[1]ADP!DB39)</f>
        <v/>
      </c>
      <c r="BY40" s="62" t="str">
        <f>IF([1]ADP!DC39="","",[1]ADP!DC39)</f>
        <v/>
      </c>
      <c r="BZ40" s="62" t="str">
        <f>IF([1]ADP!DD39="","",[1]ADP!DD39)</f>
        <v/>
      </c>
      <c r="CA40" s="33" t="str">
        <f>IF([1]ADP!DE39="","",[1]ADP!DE39)</f>
        <v/>
      </c>
      <c r="CB40" s="33" t="str">
        <f>IF([1]ADP!DF39="","",[1]ADP!DF39)</f>
        <v/>
      </c>
      <c r="CC40" s="33" t="str">
        <f>IF([1]ADP!DG39="","",[1]ADP!DG39)</f>
        <v/>
      </c>
      <c r="CD40" t="str">
        <f>IF([1]ADP!DH39="","",[1]ADP!DH39)</f>
        <v/>
      </c>
      <c r="CE40" t="str">
        <f>IF([1]ADP!DI39="","",[1]ADP!DI39)</f>
        <v/>
      </c>
      <c r="CF40" t="str">
        <f>IF([1]ADP!DJ39="","",[1]ADP!DJ39)</f>
        <v/>
      </c>
      <c r="CG40" t="str">
        <f>IF([1]ADP!DK39="","",[1]ADP!DK39)</f>
        <v/>
      </c>
      <c r="CH40" t="str">
        <f>IF([1]ADP!DL39="","",[1]ADP!DL39)</f>
        <v/>
      </c>
      <c r="CI40" t="str">
        <f>IF([1]ADP!DM39="","",[1]ADP!DM39)</f>
        <v/>
      </c>
      <c r="CJ40" t="str">
        <f>IF([1]ADP!DN39="","",[1]ADP!DN39)</f>
        <v/>
      </c>
      <c r="CK40" s="62" t="str">
        <f>IF([1]ADP!DO39="","",[1]ADP!DO39)</f>
        <v/>
      </c>
      <c r="CL40" s="62" t="str">
        <f>IF([1]ADP!DP39="","",[1]ADP!DP39)</f>
        <v/>
      </c>
      <c r="CM40" s="33" t="str">
        <f>IF([1]ADP!DQ39="","",[1]ADP!DQ39)</f>
        <v/>
      </c>
    </row>
    <row r="41" spans="1:91">
      <c r="A41" s="82">
        <f>IF([1]ADP!AE40="","",[1]ADP!AE40)</f>
        <v>38</v>
      </c>
      <c r="B41" t="str">
        <f>IF([1]ADP!AF40="","",[1]ADP!AF40)</f>
        <v>Jalen Milroe</v>
      </c>
      <c r="C41" s="33">
        <f>IF([1]ADP!AG40="","",[1]ADP!AG40)</f>
        <v>22</v>
      </c>
      <c r="D41" t="str">
        <f>IF([1]ADP!AH40="","",[1]ADP!AH40)</f>
        <v>SEA</v>
      </c>
      <c r="E41" s="33">
        <f>IF([1]ADP!AI40="","",[1]ADP!AI40)</f>
        <v>27.05</v>
      </c>
      <c r="F41" s="61">
        <f>IF([1]ADP!AJ40="","",[1]ADP!AJ40)</f>
        <v>38</v>
      </c>
      <c r="G41" s="33">
        <f>IF([1]ADP!AK40="","",[1]ADP!AK40)</f>
        <v>36</v>
      </c>
      <c r="H41" s="33">
        <f>IF([1]ADP!AL40="","",[1]ADP!AL40)</f>
        <v>2</v>
      </c>
      <c r="I41" s="62">
        <f>IF([1]ADP!AM40="","",[1]ADP!AM40)</f>
        <v>236</v>
      </c>
      <c r="J41" s="62">
        <f>IF([1]ADP!AN40="","",[1]ADP!AN40)</f>
        <v>318</v>
      </c>
      <c r="K41" s="33">
        <f>IF([1]ADP!AO40="","",[1]ADP!AO40)</f>
        <v>267</v>
      </c>
      <c r="L41" s="83" t="str">
        <f>IF([1]ADP!AP40="","",[1]ADP!AP40)</f>
        <v>C</v>
      </c>
      <c r="M41" s="83" t="str">
        <f>IF([1]ADP!AQ40="","",[1]ADP!AQ40)</f>
        <v>F</v>
      </c>
      <c r="N41" s="3">
        <f>IF([1]ADP!AR40="","",[1]ADP!AR40)</f>
        <v>201</v>
      </c>
      <c r="O41" s="83" t="str">
        <f>IF([1]ADP!AS40="","",[1]ADP!AS40)</f>
        <v/>
      </c>
      <c r="P41" s="84">
        <f>IF([1]ADP!AT40="","",[1]ADP!AT40)</f>
        <v>3.28</v>
      </c>
      <c r="Q41" t="str">
        <f>IF([1]ADP!AU40="","",[1]ADP!AU40)</f>
        <v/>
      </c>
      <c r="R41" s="82">
        <f>IF([1]ADP!AV40="","",[1]ADP!AV40)</f>
        <v>38</v>
      </c>
      <c r="S41" t="str">
        <f>IF([1]ADP!AW40="","",[1]ADP!AW40)</f>
        <v>Jacory Croskey-Merritt</v>
      </c>
      <c r="T41" s="33">
        <f>IF([1]ADP!AX40="","",[1]ADP!AX40)</f>
        <v>24</v>
      </c>
      <c r="U41" t="str">
        <f>IF([1]ADP!AY40="","",[1]ADP!AY40)</f>
        <v>WAS</v>
      </c>
      <c r="V41" s="33">
        <f>IF([1]ADP!AZ40="","",[1]ADP!AZ40)</f>
        <v>10.02</v>
      </c>
      <c r="W41" s="61">
        <f>IF([1]ADP!BA40="","",[1]ADP!BA40)</f>
        <v>38</v>
      </c>
      <c r="X41" s="33">
        <f>IF([1]ADP!BB40="","",[1]ADP!BB40)</f>
        <v>38</v>
      </c>
      <c r="Y41" s="33">
        <f>IF([1]ADP!BC40="","",[1]ADP!BC40)</f>
        <v>0</v>
      </c>
      <c r="Z41" s="62">
        <f>IF([1]ADP!BD40="","",[1]ADP!BD40)</f>
        <v>129</v>
      </c>
      <c r="AA41" s="62">
        <f>IF([1]ADP!BE40="","",[1]ADP!BE40)</f>
        <v>146</v>
      </c>
      <c r="AB41" s="33">
        <f>IF([1]ADP!BF40="","",[1]ADP!BF40)</f>
        <v>109</v>
      </c>
      <c r="AC41" s="83" t="str">
        <f>IF([1]ADP!BG40="","",[1]ADP!BG40)</f>
        <v>A</v>
      </c>
      <c r="AD41" s="83" t="str">
        <f>IF([1]ADP!BH40="","",[1]ADP!BH40)</f>
        <v>C</v>
      </c>
      <c r="AE41" s="3">
        <f>IF([1]ADP!BI40="","",[1]ADP!BI40)</f>
        <v>148</v>
      </c>
      <c r="AF41" s="83" t="str">
        <f>IF([1]ADP!BJ40="","",[1]ADP!BJ40)</f>
        <v/>
      </c>
      <c r="AG41" s="84">
        <f>IF([1]ADP!BK40="","",[1]ADP!BK40)</f>
        <v>7.29</v>
      </c>
      <c r="AH41" s="62" t="str">
        <f>IF([1]ADP!BL40="","",[1]ADP!BL40)</f>
        <v/>
      </c>
      <c r="AI41" s="82">
        <f>IF([1]ADP!BM40="","",[1]ADP!BM40)</f>
        <v>38</v>
      </c>
      <c r="AJ41" t="str">
        <f>IF([1]ADP!BN40="","",[1]ADP!BN40)</f>
        <v>Deebo Samuel Sr.</v>
      </c>
      <c r="AK41" s="33">
        <f>IF([1]ADP!BO40="","",[1]ADP!BO40)</f>
        <v>29</v>
      </c>
      <c r="AL41" t="str">
        <f>IF([1]ADP!BP40="","",[1]ADP!BP40)</f>
        <v>WAS</v>
      </c>
      <c r="AM41" s="33">
        <f>IF([1]ADP!BQ40="","",[1]ADP!BQ40)</f>
        <v>7.12</v>
      </c>
      <c r="AN41" s="61">
        <f>IF([1]ADP!BR40="","",[1]ADP!BR40)</f>
        <v>38</v>
      </c>
      <c r="AO41" s="33">
        <f>IF([1]ADP!BS40="","",[1]ADP!BS40)</f>
        <v>36</v>
      </c>
      <c r="AP41" s="33">
        <f>IF([1]ADP!BT40="","",[1]ADP!BT40)</f>
        <v>2</v>
      </c>
      <c r="AQ41" s="62">
        <f>IF([1]ADP!BU40="","",[1]ADP!BU40)</f>
        <v>76</v>
      </c>
      <c r="AR41" s="62">
        <f>IF([1]ADP!BV40="","",[1]ADP!BV40)</f>
        <v>112</v>
      </c>
      <c r="AS41" s="33">
        <f>IF([1]ADP!BW40="","",[1]ADP!BW40)</f>
        <v>527</v>
      </c>
      <c r="AT41" s="83" t="str">
        <f>IF([1]ADP!BX40="","",[1]ADP!BX40)</f>
        <v>A</v>
      </c>
      <c r="AU41" s="83" t="str">
        <f>IF([1]ADP!BY40="","",[1]ADP!BY40)</f>
        <v>C</v>
      </c>
      <c r="AV41" s="3">
        <f>IF([1]ADP!BZ40="","",[1]ADP!BZ40)</f>
        <v>41</v>
      </c>
      <c r="AW41" s="83" t="str">
        <f>IF([1]ADP!CA40="","",[1]ADP!CA40)</f>
        <v/>
      </c>
      <c r="AX41" s="84">
        <f>IF([1]ADP!CB40="","",[1]ADP!CB40)</f>
        <v>2.04</v>
      </c>
      <c r="AY41" t="str">
        <f>IF([1]ADP!CC40="","",[1]ADP!CC40)</f>
        <v/>
      </c>
      <c r="AZ41" s="82">
        <f>IF([1]ADP!CD40="","",[1]ADP!CD40)</f>
        <v>38</v>
      </c>
      <c r="BA41" t="str">
        <f>IF([1]ADP!CE40="","",[1]ADP!CE40)</f>
        <v>Tyler Conklin</v>
      </c>
      <c r="BB41" s="33">
        <f>IF([1]ADP!CF40="","",[1]ADP!CF40)</f>
        <v>30</v>
      </c>
      <c r="BC41" t="str">
        <f>IF([1]ADP!CG40="","",[1]ADP!CG40)</f>
        <v>LAC</v>
      </c>
      <c r="BD41" s="33">
        <f>IF([1]ADP!CH40="","",[1]ADP!CH40)</f>
        <v>25.09</v>
      </c>
      <c r="BE41" s="61">
        <f>IF([1]ADP!CI40="","",[1]ADP!CI40)</f>
        <v>38</v>
      </c>
      <c r="BF41" s="33">
        <f>IF([1]ADP!CJ40="","",[1]ADP!CJ40)</f>
        <v>43</v>
      </c>
      <c r="BG41" s="33">
        <f>IF([1]ADP!CK40="","",[1]ADP!CK40)</f>
        <v>-5</v>
      </c>
      <c r="BH41" s="62">
        <f>IF([1]ADP!CL40="","",[1]ADP!CL40)</f>
        <v>250</v>
      </c>
      <c r="BI41" s="62">
        <f>IF([1]ADP!CM40="","",[1]ADP!CM40)</f>
        <v>241</v>
      </c>
      <c r="BJ41" s="33">
        <f>IF([1]ADP!CN40="","",[1]ADP!CN40)</f>
        <v>307</v>
      </c>
      <c r="BK41" s="83" t="str">
        <f>IF([1]ADP!CO40="","",[1]ADP!CO40)</f>
        <v>B</v>
      </c>
      <c r="BL41" s="83" t="str">
        <f>IF([1]ADP!CP40="","",[1]ADP!CP40)</f>
        <v>A</v>
      </c>
      <c r="BM41" s="3">
        <f>IF([1]ADP!CQ40="","",[1]ADP!CQ40)</f>
        <v>104</v>
      </c>
      <c r="BN41" s="83" t="str">
        <f>IF([1]ADP!CR40="","",[1]ADP!CR40)</f>
        <v/>
      </c>
      <c r="BO41" s="84">
        <f>IF([1]ADP!CS40="","",[1]ADP!CS40)</f>
        <v>5.2</v>
      </c>
      <c r="BP41" t="str">
        <f>IF([1]ADP!CT40="","",[1]ADP!CT40)</f>
        <v/>
      </c>
      <c r="BQ41" t="str">
        <f>IF([1]ADP!CU40="","",[1]ADP!CU40)</f>
        <v/>
      </c>
      <c r="BR41" t="str">
        <f>IF([1]ADP!CV40="","",[1]ADP!CV40)</f>
        <v/>
      </c>
      <c r="BS41" t="str">
        <f>IF([1]ADP!CW40="","",[1]ADP!CW40)</f>
        <v/>
      </c>
      <c r="BT41" t="str">
        <f>IF([1]ADP!CX40="","",[1]ADP!CX40)</f>
        <v/>
      </c>
      <c r="BU41" t="str">
        <f>IF([1]ADP!CY40="","",[1]ADP!CY40)</f>
        <v/>
      </c>
      <c r="BV41" t="str">
        <f>IF([1]ADP!CZ40="","",[1]ADP!CZ40)</f>
        <v/>
      </c>
      <c r="BW41" t="str">
        <f>IF([1]ADP!DA40="","",[1]ADP!DA40)</f>
        <v/>
      </c>
      <c r="BX41" t="str">
        <f>IF([1]ADP!DB40="","",[1]ADP!DB40)</f>
        <v/>
      </c>
      <c r="BY41" s="62" t="str">
        <f>IF([1]ADP!DC40="","",[1]ADP!DC40)</f>
        <v/>
      </c>
      <c r="BZ41" s="62" t="str">
        <f>IF([1]ADP!DD40="","",[1]ADP!DD40)</f>
        <v/>
      </c>
      <c r="CA41" s="33" t="str">
        <f>IF([1]ADP!DE40="","",[1]ADP!DE40)</f>
        <v/>
      </c>
      <c r="CB41" s="33" t="str">
        <f>IF([1]ADP!DF40="","",[1]ADP!DF40)</f>
        <v/>
      </c>
      <c r="CC41" s="33" t="str">
        <f>IF([1]ADP!DG40="","",[1]ADP!DG40)</f>
        <v/>
      </c>
      <c r="CD41" t="str">
        <f>IF([1]ADP!DH40="","",[1]ADP!DH40)</f>
        <v/>
      </c>
      <c r="CE41" t="str">
        <f>IF([1]ADP!DI40="","",[1]ADP!DI40)</f>
        <v/>
      </c>
      <c r="CF41" t="str">
        <f>IF([1]ADP!DJ40="","",[1]ADP!DJ40)</f>
        <v/>
      </c>
      <c r="CG41" t="str">
        <f>IF([1]ADP!DK40="","",[1]ADP!DK40)</f>
        <v/>
      </c>
      <c r="CH41" t="str">
        <f>IF([1]ADP!DL40="","",[1]ADP!DL40)</f>
        <v/>
      </c>
      <c r="CI41" t="str">
        <f>IF([1]ADP!DM40="","",[1]ADP!DM40)</f>
        <v/>
      </c>
      <c r="CJ41" t="str">
        <f>IF([1]ADP!DN40="","",[1]ADP!DN40)</f>
        <v/>
      </c>
      <c r="CK41" s="62" t="str">
        <f>IF([1]ADP!DO40="","",[1]ADP!DO40)</f>
        <v/>
      </c>
      <c r="CL41" s="62" t="str">
        <f>IF([1]ADP!DP40="","",[1]ADP!DP40)</f>
        <v/>
      </c>
      <c r="CM41" s="33" t="str">
        <f>IF([1]ADP!DQ40="","",[1]ADP!DQ40)</f>
        <v/>
      </c>
    </row>
    <row r="42" spans="1:91">
      <c r="A42" s="82">
        <f>IF([1]ADP!AE41="","",[1]ADP!AE41)</f>
        <v>39</v>
      </c>
      <c r="B42" t="str">
        <f>IF([1]ADP!AF41="","",[1]ADP!AF41)</f>
        <v>Jordan Ta'amu</v>
      </c>
      <c r="C42" s="33" t="str">
        <f>IF([1]ADP!AG41="","",[1]ADP!AG41)</f>
        <v/>
      </c>
      <c r="D42" t="str">
        <f>IF([1]ADP!AH41="","",[1]ADP!AH41)</f>
        <v>FA</v>
      </c>
      <c r="E42" s="33">
        <f>IF([1]ADP!AI41="","",[1]ADP!AI41)</f>
        <v>27.11</v>
      </c>
      <c r="F42" s="61">
        <f>IF([1]ADP!AJ41="","",[1]ADP!AJ41)</f>
        <v>39</v>
      </c>
      <c r="G42" s="33">
        <f>IF([1]ADP!AK41="","",[1]ADP!AK41)</f>
        <v>37</v>
      </c>
      <c r="H42" s="33">
        <f>IF([1]ADP!AL41="","",[1]ADP!AL41)</f>
        <v>2</v>
      </c>
      <c r="I42" s="62">
        <f>IF([1]ADP!AM41="","",[1]ADP!AM41)</f>
        <v>240</v>
      </c>
      <c r="J42" s="62">
        <f>IF([1]ADP!AN41="","",[1]ADP!AN41)</f>
        <v>396</v>
      </c>
      <c r="K42" s="33" t="str">
        <f>IF([1]ADP!AO41="","",[1]ADP!AO41)</f>
        <v/>
      </c>
      <c r="L42" s="83" t="str">
        <f>IF([1]ADP!AP41="","",[1]ADP!AP41)</f>
        <v/>
      </c>
      <c r="M42" s="83" t="str">
        <f>IF([1]ADP!AQ41="","",[1]ADP!AQ41)</f>
        <v/>
      </c>
      <c r="N42" s="3" t="str">
        <f>IF([1]ADP!AR41="","",[1]ADP!AR41)</f>
        <v/>
      </c>
      <c r="O42" s="83" t="str">
        <f>IF([1]ADP!AS41="","",[1]ADP!AS41)</f>
        <v/>
      </c>
      <c r="P42" s="84" t="str">
        <f>IF([1]ADP!AT41="","",[1]ADP!AT41)</f>
        <v/>
      </c>
      <c r="Q42" t="str">
        <f>IF([1]ADP!AU41="","",[1]ADP!AU41)</f>
        <v/>
      </c>
      <c r="R42" s="82">
        <f>IF([1]ADP!AV41="","",[1]ADP!AV41)</f>
        <v>39</v>
      </c>
      <c r="S42" t="str">
        <f>IF([1]ADP!AW41="","",[1]ADP!AW41)</f>
        <v>Tank Bigsby</v>
      </c>
      <c r="T42" s="33">
        <f>IF([1]ADP!AX41="","",[1]ADP!AX41)</f>
        <v>23</v>
      </c>
      <c r="U42" t="str">
        <f>IF([1]ADP!AY41="","",[1]ADP!AY41)</f>
        <v>JAC</v>
      </c>
      <c r="V42" s="33">
        <f>IF([1]ADP!AZ41="","",[1]ADP!AZ41)</f>
        <v>10.029999999999999</v>
      </c>
      <c r="W42" s="61">
        <f>IF([1]ADP!BA41="","",[1]ADP!BA41)</f>
        <v>39</v>
      </c>
      <c r="X42" s="33">
        <f>IF([1]ADP!BB41="","",[1]ADP!BB41)</f>
        <v>40</v>
      </c>
      <c r="Y42" s="33">
        <f>IF([1]ADP!BC41="","",[1]ADP!BC41)</f>
        <v>-1</v>
      </c>
      <c r="Z42" s="62">
        <f>IF([1]ADP!BD41="","",[1]ADP!BD41)</f>
        <v>166</v>
      </c>
      <c r="AA42" s="62">
        <f>IF([1]ADP!BE41="","",[1]ADP!BE41)</f>
        <v>108</v>
      </c>
      <c r="AB42" s="33">
        <f>IF([1]ADP!BF41="","",[1]ADP!BF41)</f>
        <v>52</v>
      </c>
      <c r="AC42" s="83" t="str">
        <f>IF([1]ADP!BG41="","",[1]ADP!BG41)</f>
        <v>C</v>
      </c>
      <c r="AD42" s="83" t="str">
        <f>IF([1]ADP!BH41="","",[1]ADP!BH41)</f>
        <v>F</v>
      </c>
      <c r="AE42" s="3">
        <f>IF([1]ADP!BI41="","",[1]ADP!BI41)</f>
        <v>130</v>
      </c>
      <c r="AF42" s="83" t="str">
        <f>IF([1]ADP!BJ41="","",[1]ADP!BJ41)</f>
        <v/>
      </c>
      <c r="AG42" s="84">
        <f>IF([1]ADP!BK41="","",[1]ADP!BK41)</f>
        <v>3.25</v>
      </c>
      <c r="AH42" s="62" t="str">
        <f>IF([1]ADP!BL41="","",[1]ADP!BL41)</f>
        <v/>
      </c>
      <c r="AI42" s="82">
        <f>IF([1]ADP!BM41="","",[1]ADP!BM41)</f>
        <v>39</v>
      </c>
      <c r="AJ42" t="str">
        <f>IF([1]ADP!BN41="","",[1]ADP!BN41)</f>
        <v>Jakobi Meyers</v>
      </c>
      <c r="AK42" s="33">
        <f>IF([1]ADP!BO41="","",[1]ADP!BO41)</f>
        <v>28</v>
      </c>
      <c r="AL42" t="str">
        <f>IF([1]ADP!BP41="","",[1]ADP!BP41)</f>
        <v>LV</v>
      </c>
      <c r="AM42" s="33">
        <f>IF([1]ADP!BQ41="","",[1]ADP!BQ41)</f>
        <v>8.0300000000000011</v>
      </c>
      <c r="AN42" s="61">
        <f>IF([1]ADP!BR41="","",[1]ADP!BR41)</f>
        <v>39</v>
      </c>
      <c r="AO42" s="33">
        <f>IF([1]ADP!BS41="","",[1]ADP!BS41)</f>
        <v>34</v>
      </c>
      <c r="AP42" s="33">
        <f>IF([1]ADP!BT41="","",[1]ADP!BT41)</f>
        <v>5</v>
      </c>
      <c r="AQ42" s="62">
        <f>IF([1]ADP!BU41="","",[1]ADP!BU41)</f>
        <v>112</v>
      </c>
      <c r="AR42" s="62">
        <f>IF([1]ADP!BV41="","",[1]ADP!BV41)</f>
        <v>86</v>
      </c>
      <c r="AS42" s="33">
        <f>IF([1]ADP!BW41="","",[1]ADP!BW41)</f>
        <v>92</v>
      </c>
      <c r="AT42" s="83" t="str">
        <f>IF([1]ADP!BX41="","",[1]ADP!BX41)</f>
        <v>D</v>
      </c>
      <c r="AU42" s="83" t="str">
        <f>IF([1]ADP!BY41="","",[1]ADP!BY41)</f>
        <v>D</v>
      </c>
      <c r="AV42" s="3">
        <f>IF([1]ADP!BZ41="","",[1]ADP!BZ41)</f>
        <v>168</v>
      </c>
      <c r="AW42" s="83" t="str">
        <f>IF([1]ADP!CA41="","",[1]ADP!CA41)</f>
        <v/>
      </c>
      <c r="AX42" s="84" t="str">
        <f>IF([1]ADP!CB41="","",[1]ADP!CB41)</f>
        <v/>
      </c>
      <c r="AY42" t="str">
        <f>IF([1]ADP!CC41="","",[1]ADP!CC41)</f>
        <v/>
      </c>
      <c r="AZ42" s="82">
        <f>IF([1]ADP!CD41="","",[1]ADP!CD41)</f>
        <v>39</v>
      </c>
      <c r="BA42" t="str">
        <f>IF([1]ADP!CE41="","",[1]ADP!CE41)</f>
        <v>Messiah Swinson</v>
      </c>
      <c r="BB42" s="33" t="str">
        <f>IF([1]ADP!CF41="","",[1]ADP!CF41)</f>
        <v/>
      </c>
      <c r="BC42" t="str">
        <f>IF([1]ADP!CG41="","",[1]ADP!CG41)</f>
        <v>FA</v>
      </c>
      <c r="BD42" s="33">
        <f>IF([1]ADP!CH41="","",[1]ADP!CH41)</f>
        <v>26.09</v>
      </c>
      <c r="BE42" s="61">
        <f>IF([1]ADP!CI41="","",[1]ADP!CI41)</f>
        <v>39</v>
      </c>
      <c r="BF42" s="33">
        <f>IF([1]ADP!CJ41="","",[1]ADP!CJ41)</f>
        <v>39</v>
      </c>
      <c r="BG42" s="33">
        <f>IF([1]ADP!CK41="","",[1]ADP!CK41)</f>
        <v>0</v>
      </c>
      <c r="BH42" s="62">
        <f>IF([1]ADP!CL41="","",[1]ADP!CL41)</f>
        <v>234</v>
      </c>
      <c r="BI42" s="62">
        <f>IF([1]ADP!CM41="","",[1]ADP!CM41)</f>
        <v>381</v>
      </c>
      <c r="BJ42" s="33" t="str">
        <f>IF([1]ADP!CN41="","",[1]ADP!CN41)</f>
        <v/>
      </c>
      <c r="BK42" s="83" t="str">
        <f>IF([1]ADP!CO41="","",[1]ADP!CO41)</f>
        <v/>
      </c>
      <c r="BL42" s="83" t="str">
        <f>IF([1]ADP!CP41="","",[1]ADP!CP41)</f>
        <v/>
      </c>
      <c r="BM42" s="3" t="str">
        <f>IF([1]ADP!CQ41="","",[1]ADP!CQ41)</f>
        <v/>
      </c>
      <c r="BN42" s="83" t="str">
        <f>IF([1]ADP!CR41="","",[1]ADP!CR41)</f>
        <v/>
      </c>
      <c r="BO42" s="84" t="str">
        <f>IF([1]ADP!CS41="","",[1]ADP!CS41)</f>
        <v/>
      </c>
      <c r="BP42" t="str">
        <f>IF([1]ADP!CT41="","",[1]ADP!CT41)</f>
        <v/>
      </c>
      <c r="BQ42" t="str">
        <f>IF([1]ADP!CU41="","",[1]ADP!CU41)</f>
        <v/>
      </c>
      <c r="BR42" t="str">
        <f>IF([1]ADP!CV41="","",[1]ADP!CV41)</f>
        <v/>
      </c>
      <c r="BS42" t="str">
        <f>IF([1]ADP!CW41="","",[1]ADP!CW41)</f>
        <v/>
      </c>
      <c r="BT42" t="str">
        <f>IF([1]ADP!CX41="","",[1]ADP!CX41)</f>
        <v/>
      </c>
      <c r="BU42" t="str">
        <f>IF([1]ADP!CY41="","",[1]ADP!CY41)</f>
        <v/>
      </c>
      <c r="BV42" t="str">
        <f>IF([1]ADP!CZ41="","",[1]ADP!CZ41)</f>
        <v/>
      </c>
      <c r="BW42" t="str">
        <f>IF([1]ADP!DA41="","",[1]ADP!DA41)</f>
        <v/>
      </c>
      <c r="BX42" t="str">
        <f>IF([1]ADP!DB41="","",[1]ADP!DB41)</f>
        <v/>
      </c>
      <c r="BY42" s="62" t="str">
        <f>IF([1]ADP!DC41="","",[1]ADP!DC41)</f>
        <v/>
      </c>
      <c r="BZ42" s="62" t="str">
        <f>IF([1]ADP!DD41="","",[1]ADP!DD41)</f>
        <v/>
      </c>
      <c r="CA42" s="33" t="str">
        <f>IF([1]ADP!DE41="","",[1]ADP!DE41)</f>
        <v/>
      </c>
      <c r="CB42" s="33" t="str">
        <f>IF([1]ADP!DF41="","",[1]ADP!DF41)</f>
        <v/>
      </c>
      <c r="CC42" s="33" t="str">
        <f>IF([1]ADP!DG41="","",[1]ADP!DG41)</f>
        <v/>
      </c>
      <c r="CD42" t="str">
        <f>IF([1]ADP!DH41="","",[1]ADP!DH41)</f>
        <v/>
      </c>
      <c r="CE42" t="str">
        <f>IF([1]ADP!DI41="","",[1]ADP!DI41)</f>
        <v/>
      </c>
      <c r="CF42" t="str">
        <f>IF([1]ADP!DJ41="","",[1]ADP!DJ41)</f>
        <v/>
      </c>
      <c r="CG42" t="str">
        <f>IF([1]ADP!DK41="","",[1]ADP!DK41)</f>
        <v/>
      </c>
      <c r="CH42" t="str">
        <f>IF([1]ADP!DL41="","",[1]ADP!DL41)</f>
        <v/>
      </c>
      <c r="CI42" t="str">
        <f>IF([1]ADP!DM41="","",[1]ADP!DM41)</f>
        <v/>
      </c>
      <c r="CJ42" t="str">
        <f>IF([1]ADP!DN41="","",[1]ADP!DN41)</f>
        <v/>
      </c>
      <c r="CK42" s="62" t="str">
        <f>IF([1]ADP!DO41="","",[1]ADP!DO41)</f>
        <v/>
      </c>
      <c r="CL42" s="62" t="str">
        <f>IF([1]ADP!DP41="","",[1]ADP!DP41)</f>
        <v/>
      </c>
      <c r="CM42" s="33" t="str">
        <f>IF([1]ADP!DQ41="","",[1]ADP!DQ41)</f>
        <v/>
      </c>
    </row>
    <row r="43" spans="1:91">
      <c r="A43" s="82">
        <f>IF([1]ADP!AE42="","",[1]ADP!AE42)</f>
        <v>40</v>
      </c>
      <c r="B43" t="str">
        <f>IF([1]ADP!AF42="","",[1]ADP!AF42)</f>
        <v>Holton Ahlers</v>
      </c>
      <c r="C43" s="33" t="str">
        <f>IF([1]ADP!AG42="","",[1]ADP!AG42)</f>
        <v/>
      </c>
      <c r="D43" t="str">
        <f>IF([1]ADP!AH42="","",[1]ADP!AH42)</f>
        <v>FA</v>
      </c>
      <c r="E43" s="33">
        <f>IF([1]ADP!AI42="","",[1]ADP!AI42)</f>
        <v>28.01</v>
      </c>
      <c r="F43" s="61">
        <f>IF([1]ADP!AJ42="","",[1]ADP!AJ42)</f>
        <v>40</v>
      </c>
      <c r="G43" s="33">
        <f>IF([1]ADP!AK42="","",[1]ADP!AK42)</f>
        <v>39</v>
      </c>
      <c r="H43" s="33">
        <f>IF([1]ADP!AL42="","",[1]ADP!AL42)</f>
        <v>1</v>
      </c>
      <c r="I43" s="62">
        <f>IF([1]ADP!AM42="","",[1]ADP!AM42)</f>
        <v>246</v>
      </c>
      <c r="J43" s="62">
        <f>IF([1]ADP!AN42="","",[1]ADP!AN42)</f>
        <v>404</v>
      </c>
      <c r="K43" s="33" t="str">
        <f>IF([1]ADP!AO42="","",[1]ADP!AO42)</f>
        <v/>
      </c>
      <c r="L43" s="83" t="str">
        <f>IF([1]ADP!AP42="","",[1]ADP!AP42)</f>
        <v/>
      </c>
      <c r="M43" s="83" t="str">
        <f>IF([1]ADP!AQ42="","",[1]ADP!AQ42)</f>
        <v/>
      </c>
      <c r="N43" s="3" t="str">
        <f>IF([1]ADP!AR42="","",[1]ADP!AR42)</f>
        <v/>
      </c>
      <c r="O43" s="83" t="str">
        <f>IF([1]ADP!AS42="","",[1]ADP!AS42)</f>
        <v/>
      </c>
      <c r="P43" s="84" t="str">
        <f>IF([1]ADP!AT42="","",[1]ADP!AT42)</f>
        <v/>
      </c>
      <c r="Q43" t="str">
        <f>IF([1]ADP!AU42="","",[1]ADP!AU42)</f>
        <v/>
      </c>
      <c r="R43" s="82">
        <f>IF([1]ADP!AV42="","",[1]ADP!AV42)</f>
        <v>40</v>
      </c>
      <c r="S43" t="str">
        <f>IF([1]ADP!AW42="","",[1]ADP!AW42)</f>
        <v>Javonte Williams</v>
      </c>
      <c r="T43" s="33">
        <f>IF([1]ADP!AX42="","",[1]ADP!AX42)</f>
        <v>25</v>
      </c>
      <c r="U43" t="str">
        <f>IF([1]ADP!AY42="","",[1]ADP!AY42)</f>
        <v>DAL</v>
      </c>
      <c r="V43" s="33">
        <f>IF([1]ADP!AZ42="","",[1]ADP!AZ42)</f>
        <v>10.050000000000001</v>
      </c>
      <c r="W43" s="61">
        <f>IF([1]ADP!BA42="","",[1]ADP!BA42)</f>
        <v>40</v>
      </c>
      <c r="X43" s="33">
        <f>IF([1]ADP!BB42="","",[1]ADP!BB42)</f>
        <v>41</v>
      </c>
      <c r="Y43" s="33">
        <f>IF([1]ADP!BC42="","",[1]ADP!BC42)</f>
        <v>-1</v>
      </c>
      <c r="Z43" s="62">
        <f>IF([1]ADP!BD42="","",[1]ADP!BD42)</f>
        <v>125</v>
      </c>
      <c r="AA43" s="62">
        <f>IF([1]ADP!BE42="","",[1]ADP!BE42)</f>
        <v>120</v>
      </c>
      <c r="AB43" s="33">
        <f>IF([1]ADP!BF42="","",[1]ADP!BF42)</f>
        <v>386</v>
      </c>
      <c r="AC43" s="83" t="str">
        <f>IF([1]ADP!BG42="","",[1]ADP!BG42)</f>
        <v>B-</v>
      </c>
      <c r="AD43" s="83" t="str">
        <f>IF([1]ADP!BH42="","",[1]ADP!BH42)</f>
        <v>F</v>
      </c>
      <c r="AE43" s="3">
        <f>IF([1]ADP!BI42="","",[1]ADP!BI42)</f>
        <v>101</v>
      </c>
      <c r="AF43" s="83" t="str">
        <f>IF([1]ADP!BJ42="","",[1]ADP!BJ42)</f>
        <v/>
      </c>
      <c r="AG43" s="84">
        <f>IF([1]ADP!BK42="","",[1]ADP!BK42)</f>
        <v>2.0299999999999998</v>
      </c>
      <c r="AH43" s="62" t="str">
        <f>IF([1]ADP!BL42="","",[1]ADP!BL42)</f>
        <v/>
      </c>
      <c r="AI43" s="82">
        <f>IF([1]ADP!BM42="","",[1]ADP!BM42)</f>
        <v>40</v>
      </c>
      <c r="AJ43" t="str">
        <f>IF([1]ADP!BN42="","",[1]ADP!BN42)</f>
        <v>Stefon Diggs</v>
      </c>
      <c r="AK43" s="33">
        <f>IF([1]ADP!BO42="","",[1]ADP!BO42)</f>
        <v>31</v>
      </c>
      <c r="AL43" t="str">
        <f>IF([1]ADP!BP42="","",[1]ADP!BP42)</f>
        <v>NE</v>
      </c>
      <c r="AM43" s="33">
        <f>IF([1]ADP!BQ42="","",[1]ADP!BQ42)</f>
        <v>8.0399999999999991</v>
      </c>
      <c r="AN43" s="61">
        <f>IF([1]ADP!BR42="","",[1]ADP!BR42)</f>
        <v>40</v>
      </c>
      <c r="AO43" s="33">
        <f>IF([1]ADP!BS42="","",[1]ADP!BS42)</f>
        <v>43</v>
      </c>
      <c r="AP43" s="33">
        <f>IF([1]ADP!BT42="","",[1]ADP!BT42)</f>
        <v>-3</v>
      </c>
      <c r="AQ43" s="62">
        <f>IF([1]ADP!BU42="","",[1]ADP!BU42)</f>
        <v>87</v>
      </c>
      <c r="AR43" s="62">
        <f>IF([1]ADP!BV42="","",[1]ADP!BV42)</f>
        <v>148</v>
      </c>
      <c r="AS43" s="33">
        <f>IF([1]ADP!BW42="","",[1]ADP!BW42)</f>
        <v>446</v>
      </c>
      <c r="AT43" s="83" t="str">
        <f>IF([1]ADP!BX42="","",[1]ADP!BX42)</f>
        <v>C</v>
      </c>
      <c r="AU43" s="83" t="str">
        <f>IF([1]ADP!BY42="","",[1]ADP!BY42)</f>
        <v>C</v>
      </c>
      <c r="AV43" s="3">
        <f>IF([1]ADP!BZ42="","",[1]ADP!BZ42)</f>
        <v>111</v>
      </c>
      <c r="AW43" s="83">
        <f>IF([1]ADP!CA42="","",[1]ADP!CA42)</f>
        <v>1</v>
      </c>
      <c r="AX43" s="84">
        <f>IF([1]ADP!CB42="","",[1]ADP!CB42)</f>
        <v>5.0999999999999996</v>
      </c>
      <c r="AY43" t="str">
        <f>IF([1]ADP!CC42="","",[1]ADP!CC42)</f>
        <v/>
      </c>
      <c r="AZ43" s="82">
        <f>IF([1]ADP!CD42="","",[1]ADP!CD42)</f>
        <v>40</v>
      </c>
      <c r="BA43" t="str">
        <f>IF([1]ADP!CE42="","",[1]ADP!CE42)</f>
        <v>Taysom Hill</v>
      </c>
      <c r="BB43" s="33">
        <f>IF([1]ADP!CF42="","",[1]ADP!CF42)</f>
        <v>35</v>
      </c>
      <c r="BC43" t="str">
        <f>IF([1]ADP!CG42="","",[1]ADP!CG42)</f>
        <v>NO</v>
      </c>
      <c r="BD43" s="33">
        <f>IF([1]ADP!CH42="","",[1]ADP!CH42)</f>
        <v>27.08</v>
      </c>
      <c r="BE43" s="61">
        <f>IF([1]ADP!CI42="","",[1]ADP!CI42)</f>
        <v>40</v>
      </c>
      <c r="BF43" s="33">
        <f>IF([1]ADP!CJ42="","",[1]ADP!CJ42)</f>
        <v>37</v>
      </c>
      <c r="BG43" s="33">
        <f>IF([1]ADP!CK42="","",[1]ADP!CK42)</f>
        <v>3</v>
      </c>
      <c r="BH43" s="62">
        <f>IF([1]ADP!CL42="","",[1]ADP!CL42)</f>
        <v>278</v>
      </c>
      <c r="BI43" s="62">
        <f>IF([1]ADP!CM42="","",[1]ADP!CM42)</f>
        <v>343</v>
      </c>
      <c r="BJ43" s="33">
        <f>IF([1]ADP!CN42="","",[1]ADP!CN42)</f>
        <v>381</v>
      </c>
      <c r="BK43" s="83" t="str">
        <f>IF([1]ADP!CO42="","",[1]ADP!CO42)</f>
        <v>F</v>
      </c>
      <c r="BL43" s="83" t="str">
        <f>IF([1]ADP!CP42="","",[1]ADP!CP42)</f>
        <v>B</v>
      </c>
      <c r="BM43" s="3">
        <f>IF([1]ADP!CQ42="","",[1]ADP!CQ42)</f>
        <v>192</v>
      </c>
      <c r="BN43" s="83">
        <f>IF([1]ADP!CR42="","",[1]ADP!CR42)</f>
        <v>5</v>
      </c>
      <c r="BO43" s="84" t="str">
        <f>IF([1]ADP!CS42="","",[1]ADP!CS42)</f>
        <v/>
      </c>
      <c r="BP43" t="str">
        <f>IF([1]ADP!CT42="","",[1]ADP!CT42)</f>
        <v/>
      </c>
      <c r="BQ43" t="str">
        <f>IF([1]ADP!CU42="","",[1]ADP!CU42)</f>
        <v/>
      </c>
      <c r="BR43" t="str">
        <f>IF([1]ADP!CV42="","",[1]ADP!CV42)</f>
        <v/>
      </c>
      <c r="BS43" t="str">
        <f>IF([1]ADP!CW42="","",[1]ADP!CW42)</f>
        <v/>
      </c>
      <c r="BT43" t="str">
        <f>IF([1]ADP!CX42="","",[1]ADP!CX42)</f>
        <v/>
      </c>
      <c r="BU43" t="str">
        <f>IF([1]ADP!CY42="","",[1]ADP!CY42)</f>
        <v/>
      </c>
      <c r="BV43" t="str">
        <f>IF([1]ADP!CZ42="","",[1]ADP!CZ42)</f>
        <v/>
      </c>
      <c r="BW43" t="str">
        <f>IF([1]ADP!DA42="","",[1]ADP!DA42)</f>
        <v/>
      </c>
      <c r="BX43" t="str">
        <f>IF([1]ADP!DB42="","",[1]ADP!DB42)</f>
        <v/>
      </c>
      <c r="BY43" s="62" t="str">
        <f>IF([1]ADP!DC42="","",[1]ADP!DC42)</f>
        <v/>
      </c>
      <c r="BZ43" s="62" t="str">
        <f>IF([1]ADP!DD42="","",[1]ADP!DD42)</f>
        <v/>
      </c>
      <c r="CA43" s="33" t="str">
        <f>IF([1]ADP!DE42="","",[1]ADP!DE42)</f>
        <v/>
      </c>
      <c r="CB43" s="33" t="str">
        <f>IF([1]ADP!DF42="","",[1]ADP!DF42)</f>
        <v/>
      </c>
      <c r="CC43" s="33" t="str">
        <f>IF([1]ADP!DG42="","",[1]ADP!DG42)</f>
        <v/>
      </c>
      <c r="CD43" t="str">
        <f>IF([1]ADP!DH42="","",[1]ADP!DH42)</f>
        <v/>
      </c>
      <c r="CE43" t="str">
        <f>IF([1]ADP!DI42="","",[1]ADP!DI42)</f>
        <v/>
      </c>
      <c r="CF43" t="str">
        <f>IF([1]ADP!DJ42="","",[1]ADP!DJ42)</f>
        <v/>
      </c>
      <c r="CG43" t="str">
        <f>IF([1]ADP!DK42="","",[1]ADP!DK42)</f>
        <v/>
      </c>
      <c r="CH43" t="str">
        <f>IF([1]ADP!DL42="","",[1]ADP!DL42)</f>
        <v/>
      </c>
      <c r="CI43" t="str">
        <f>IF([1]ADP!DM42="","",[1]ADP!DM42)</f>
        <v/>
      </c>
      <c r="CJ43" t="str">
        <f>IF([1]ADP!DN42="","",[1]ADP!DN42)</f>
        <v/>
      </c>
      <c r="CK43" s="62" t="str">
        <f>IF([1]ADP!DO42="","",[1]ADP!DO42)</f>
        <v/>
      </c>
      <c r="CL43" s="62" t="str">
        <f>IF([1]ADP!DP42="","",[1]ADP!DP42)</f>
        <v/>
      </c>
      <c r="CM43" s="33" t="str">
        <f>IF([1]ADP!DQ42="","",[1]ADP!DQ42)</f>
        <v/>
      </c>
    </row>
    <row r="44" spans="1:91">
      <c r="A44" s="82">
        <f>IF([1]ADP!AE43="","",[1]ADP!AE43)</f>
        <v>41</v>
      </c>
      <c r="B44" t="str">
        <f>IF([1]ADP!AF43="","",[1]ADP!AF43)</f>
        <v>Sam Ehlinger</v>
      </c>
      <c r="C44" s="33" t="str">
        <f>IF([1]ADP!AG43="","",[1]ADP!AG43)</f>
        <v/>
      </c>
      <c r="D44" t="str">
        <f>IF([1]ADP!AH43="","",[1]ADP!AH43)</f>
        <v>FA</v>
      </c>
      <c r="E44" s="33">
        <f>IF([1]ADP!AI43="","",[1]ADP!AI43)</f>
        <v>28.02</v>
      </c>
      <c r="F44" s="61">
        <f>IF([1]ADP!AJ43="","",[1]ADP!AJ43)</f>
        <v>41</v>
      </c>
      <c r="G44" s="33">
        <f>IF([1]ADP!AK43="","",[1]ADP!AK43)</f>
        <v>45</v>
      </c>
      <c r="H44" s="33">
        <f>IF([1]ADP!AL43="","",[1]ADP!AL43)</f>
        <v>-4</v>
      </c>
      <c r="I44" s="62">
        <f>IF([1]ADP!AM43="","",[1]ADP!AM43)</f>
        <v>252</v>
      </c>
      <c r="J44" s="62">
        <f>IF([1]ADP!AN43="","",[1]ADP!AN43)</f>
        <v>407</v>
      </c>
      <c r="K44" s="33">
        <f>IF([1]ADP!AO43="","",[1]ADP!AO43)</f>
        <v>785</v>
      </c>
      <c r="L44" s="83" t="str">
        <f>IF([1]ADP!AP43="","",[1]ADP!AP43)</f>
        <v/>
      </c>
      <c r="M44" s="83" t="str">
        <f>IF([1]ADP!AQ43="","",[1]ADP!AQ43)</f>
        <v/>
      </c>
      <c r="N44" s="3" t="str">
        <f>IF([1]ADP!AR43="","",[1]ADP!AR43)</f>
        <v/>
      </c>
      <c r="O44" s="83" t="str">
        <f>IF([1]ADP!AS43="","",[1]ADP!AS43)</f>
        <v/>
      </c>
      <c r="P44" s="84">
        <f>IF([1]ADP!AT43="","",[1]ADP!AT43)</f>
        <v>6.34</v>
      </c>
      <c r="Q44" t="str">
        <f>IF([1]ADP!AU43="","",[1]ADP!AU43)</f>
        <v/>
      </c>
      <c r="R44" s="82">
        <f>IF([1]ADP!AV43="","",[1]ADP!AV43)</f>
        <v>41</v>
      </c>
      <c r="S44" t="str">
        <f>IF([1]ADP!AW43="","",[1]ADP!AW43)</f>
        <v>Rhamondre Stevenson</v>
      </c>
      <c r="T44" s="33">
        <f>IF([1]ADP!AX43="","",[1]ADP!AX43)</f>
        <v>27</v>
      </c>
      <c r="U44" t="str">
        <f>IF([1]ADP!AY43="","",[1]ADP!AY43)</f>
        <v>NE</v>
      </c>
      <c r="V44" s="33">
        <f>IF([1]ADP!AZ43="","",[1]ADP!AZ43)</f>
        <v>10.07</v>
      </c>
      <c r="W44" s="61">
        <f>IF([1]ADP!BA43="","",[1]ADP!BA43)</f>
        <v>41</v>
      </c>
      <c r="X44" s="33">
        <f>IF([1]ADP!BB43="","",[1]ADP!BB43)</f>
        <v>37</v>
      </c>
      <c r="Y44" s="33">
        <f>IF([1]ADP!BC43="","",[1]ADP!BC43)</f>
        <v>4</v>
      </c>
      <c r="Z44" s="62">
        <f>IF([1]ADP!BD43="","",[1]ADP!BD43)</f>
        <v>103</v>
      </c>
      <c r="AA44" s="62">
        <f>IF([1]ADP!BE43="","",[1]ADP!BE43)</f>
        <v>156</v>
      </c>
      <c r="AB44" s="33">
        <f>IF([1]ADP!BF43="","",[1]ADP!BF43)</f>
        <v>162</v>
      </c>
      <c r="AC44" s="83" t="str">
        <f>IF([1]ADP!BG43="","",[1]ADP!BG43)</f>
        <v>C</v>
      </c>
      <c r="AD44" s="83" t="str">
        <f>IF([1]ADP!BH43="","",[1]ADP!BH43)</f>
        <v>C</v>
      </c>
      <c r="AE44" s="3">
        <f>IF([1]ADP!BI43="","",[1]ADP!BI43)</f>
        <v>122</v>
      </c>
      <c r="AF44" s="83">
        <f>IF([1]ADP!BJ43="","",[1]ADP!BJ43)</f>
        <v>1</v>
      </c>
      <c r="AG44" s="84">
        <f>IF([1]ADP!BK43="","",[1]ADP!BK43)</f>
        <v>4.1500000000000004</v>
      </c>
      <c r="AH44" s="62" t="str">
        <f>IF([1]ADP!BL43="","",[1]ADP!BL43)</f>
        <v/>
      </c>
      <c r="AI44" s="82">
        <f>IF([1]ADP!BM43="","",[1]ADP!BM43)</f>
        <v>41</v>
      </c>
      <c r="AJ44" t="str">
        <f>IF([1]ADP!BN43="","",[1]ADP!BN43)</f>
        <v>Jordan Addison</v>
      </c>
      <c r="AK44" s="33">
        <f>IF([1]ADP!BO43="","",[1]ADP!BO43)</f>
        <v>23</v>
      </c>
      <c r="AL44" t="str">
        <f>IF([1]ADP!BP43="","",[1]ADP!BP43)</f>
        <v>MIN</v>
      </c>
      <c r="AM44" s="33">
        <f>IF([1]ADP!BQ43="","",[1]ADP!BQ43)</f>
        <v>8.0500000000000007</v>
      </c>
      <c r="AN44" s="61">
        <f>IF([1]ADP!BR43="","",[1]ADP!BR43)</f>
        <v>41</v>
      </c>
      <c r="AO44" s="33">
        <f>IF([1]ADP!BS43="","",[1]ADP!BS43)</f>
        <v>40</v>
      </c>
      <c r="AP44" s="33">
        <f>IF([1]ADP!BT43="","",[1]ADP!BT43)</f>
        <v>1</v>
      </c>
      <c r="AQ44" s="62">
        <f>IF([1]ADP!BU43="","",[1]ADP!BU43)</f>
        <v>96</v>
      </c>
      <c r="AR44" s="62">
        <f>IF([1]ADP!BV43="","",[1]ADP!BV43)</f>
        <v>77</v>
      </c>
      <c r="AS44" s="33">
        <f>IF([1]ADP!BW43="","",[1]ADP!BW43)</f>
        <v>118</v>
      </c>
      <c r="AT44" s="83" t="str">
        <f>IF([1]ADP!BX43="","",[1]ADP!BX43)</f>
        <v>C</v>
      </c>
      <c r="AU44" s="83" t="str">
        <f>IF([1]ADP!BY43="","",[1]ADP!BY43)</f>
        <v>C</v>
      </c>
      <c r="AV44" s="3">
        <f>IF([1]ADP!BZ43="","",[1]ADP!BZ43)</f>
        <v>227</v>
      </c>
      <c r="AW44" s="83" t="str">
        <f>IF([1]ADP!CA43="","",[1]ADP!CA43)</f>
        <v/>
      </c>
      <c r="AX44" s="84">
        <f>IF([1]ADP!CB43="","",[1]ADP!CB43)</f>
        <v>1.23</v>
      </c>
      <c r="AY44" t="str">
        <f>IF([1]ADP!CC43="","",[1]ADP!CC43)</f>
        <v/>
      </c>
      <c r="AZ44" s="82">
        <f>IF([1]ADP!CD43="","",[1]ADP!CD43)</f>
        <v>41</v>
      </c>
      <c r="BA44" t="str">
        <f>IF([1]ADP!CE43="","",[1]ADP!CE43)</f>
        <v>Noah Gindorff</v>
      </c>
      <c r="BB44" s="33" t="str">
        <f>IF([1]ADP!CF43="","",[1]ADP!CF43)</f>
        <v/>
      </c>
      <c r="BC44" t="str">
        <f>IF([1]ADP!CG43="","",[1]ADP!CG43)</f>
        <v>FA</v>
      </c>
      <c r="BD44" s="33">
        <f>IF([1]ADP!CH43="","",[1]ADP!CH43)</f>
        <v>28.03</v>
      </c>
      <c r="BE44" s="61">
        <f>IF([1]ADP!CI43="","",[1]ADP!CI43)</f>
        <v>41</v>
      </c>
      <c r="BF44" s="33">
        <f>IF([1]ADP!CJ43="","",[1]ADP!CJ43)</f>
        <v>38</v>
      </c>
      <c r="BG44" s="33">
        <f>IF([1]ADP!CK43="","",[1]ADP!CK43)</f>
        <v>3</v>
      </c>
      <c r="BH44" s="62">
        <f>IF([1]ADP!CL43="","",[1]ADP!CL43)</f>
        <v>254</v>
      </c>
      <c r="BI44" s="62">
        <f>IF([1]ADP!CM43="","",[1]ADP!CM43)</f>
        <v>409</v>
      </c>
      <c r="BJ44" s="33" t="str">
        <f>IF([1]ADP!CN43="","",[1]ADP!CN43)</f>
        <v/>
      </c>
      <c r="BK44" s="83" t="str">
        <f>IF([1]ADP!CO43="","",[1]ADP!CO43)</f>
        <v/>
      </c>
      <c r="BL44" s="83" t="str">
        <f>IF([1]ADP!CP43="","",[1]ADP!CP43)</f>
        <v/>
      </c>
      <c r="BM44" s="3" t="str">
        <f>IF([1]ADP!CQ43="","",[1]ADP!CQ43)</f>
        <v/>
      </c>
      <c r="BN44" s="83" t="str">
        <f>IF([1]ADP!CR43="","",[1]ADP!CR43)</f>
        <v/>
      </c>
      <c r="BO44" s="84" t="str">
        <f>IF([1]ADP!CS43="","",[1]ADP!CS43)</f>
        <v/>
      </c>
      <c r="BP44" t="str">
        <f>IF([1]ADP!CT43="","",[1]ADP!CT43)</f>
        <v/>
      </c>
      <c r="BQ44" t="str">
        <f>IF([1]ADP!CU43="","",[1]ADP!CU43)</f>
        <v/>
      </c>
      <c r="BR44" t="str">
        <f>IF([1]ADP!CV43="","",[1]ADP!CV43)</f>
        <v/>
      </c>
      <c r="BS44" t="str">
        <f>IF([1]ADP!CW43="","",[1]ADP!CW43)</f>
        <v/>
      </c>
      <c r="BT44" t="str">
        <f>IF([1]ADP!CX43="","",[1]ADP!CX43)</f>
        <v/>
      </c>
      <c r="BU44" t="str">
        <f>IF([1]ADP!CY43="","",[1]ADP!CY43)</f>
        <v/>
      </c>
      <c r="BV44" t="str">
        <f>IF([1]ADP!CZ43="","",[1]ADP!CZ43)</f>
        <v/>
      </c>
      <c r="BW44" t="str">
        <f>IF([1]ADP!DA43="","",[1]ADP!DA43)</f>
        <v/>
      </c>
      <c r="BX44" t="str">
        <f>IF([1]ADP!DB43="","",[1]ADP!DB43)</f>
        <v/>
      </c>
      <c r="BY44" s="62" t="str">
        <f>IF([1]ADP!DC43="","",[1]ADP!DC43)</f>
        <v/>
      </c>
      <c r="BZ44" s="62" t="str">
        <f>IF([1]ADP!DD43="","",[1]ADP!DD43)</f>
        <v/>
      </c>
      <c r="CA44" s="33" t="str">
        <f>IF([1]ADP!DE43="","",[1]ADP!DE43)</f>
        <v/>
      </c>
      <c r="CB44" s="33" t="str">
        <f>IF([1]ADP!DF43="","",[1]ADP!DF43)</f>
        <v/>
      </c>
      <c r="CC44" s="33" t="str">
        <f>IF([1]ADP!DG43="","",[1]ADP!DG43)</f>
        <v/>
      </c>
      <c r="CD44" t="str">
        <f>IF([1]ADP!DH43="","",[1]ADP!DH43)</f>
        <v/>
      </c>
      <c r="CE44" t="str">
        <f>IF([1]ADP!DI43="","",[1]ADP!DI43)</f>
        <v/>
      </c>
      <c r="CF44" t="str">
        <f>IF([1]ADP!DJ43="","",[1]ADP!DJ43)</f>
        <v/>
      </c>
      <c r="CG44" t="str">
        <f>IF([1]ADP!DK43="","",[1]ADP!DK43)</f>
        <v/>
      </c>
      <c r="CH44" t="str">
        <f>IF([1]ADP!DL43="","",[1]ADP!DL43)</f>
        <v/>
      </c>
      <c r="CI44" t="str">
        <f>IF([1]ADP!DM43="","",[1]ADP!DM43)</f>
        <v/>
      </c>
      <c r="CJ44" t="str">
        <f>IF([1]ADP!DN43="","",[1]ADP!DN43)</f>
        <v/>
      </c>
      <c r="CK44" s="62" t="str">
        <f>IF([1]ADP!DO43="","",[1]ADP!DO43)</f>
        <v/>
      </c>
      <c r="CL44" s="62" t="str">
        <f>IF([1]ADP!DP43="","",[1]ADP!DP43)</f>
        <v/>
      </c>
      <c r="CM44" s="33" t="str">
        <f>IF([1]ADP!DQ43="","",[1]ADP!DQ43)</f>
        <v/>
      </c>
    </row>
    <row r="45" spans="1:91">
      <c r="A45" s="82">
        <f>IF([1]ADP!AE44="","",[1]ADP!AE44)</f>
        <v>42</v>
      </c>
      <c r="B45" t="str">
        <f>IF([1]ADP!AF44="","",[1]ADP!AF44)</f>
        <v>Drew Plitt</v>
      </c>
      <c r="C45" s="33" t="str">
        <f>IF([1]ADP!AG44="","",[1]ADP!AG44)</f>
        <v/>
      </c>
      <c r="D45" t="str">
        <f>IF([1]ADP!AH44="","",[1]ADP!AH44)</f>
        <v>FA</v>
      </c>
      <c r="E45" s="33">
        <f>IF([1]ADP!AI44="","",[1]ADP!AI44)</f>
        <v>28.08</v>
      </c>
      <c r="F45" s="61">
        <f>IF([1]ADP!AJ44="","",[1]ADP!AJ44)</f>
        <v>42</v>
      </c>
      <c r="G45" s="33">
        <f>IF([1]ADP!AK44="","",[1]ADP!AK44)</f>
        <v>41</v>
      </c>
      <c r="H45" s="33">
        <f>IF([1]ADP!AL44="","",[1]ADP!AL44)</f>
        <v>1</v>
      </c>
      <c r="I45" s="62">
        <f>IF([1]ADP!AM44="","",[1]ADP!AM44)</f>
        <v>261</v>
      </c>
      <c r="J45" s="62">
        <f>IF([1]ADP!AN44="","",[1]ADP!AN44)</f>
        <v>423</v>
      </c>
      <c r="K45" s="33" t="str">
        <f>IF([1]ADP!AO44="","",[1]ADP!AO44)</f>
        <v/>
      </c>
      <c r="L45" s="83" t="str">
        <f>IF([1]ADP!AP44="","",[1]ADP!AP44)</f>
        <v/>
      </c>
      <c r="M45" s="83" t="str">
        <f>IF([1]ADP!AQ44="","",[1]ADP!AQ44)</f>
        <v/>
      </c>
      <c r="N45" s="3" t="str">
        <f>IF([1]ADP!AR44="","",[1]ADP!AR44)</f>
        <v/>
      </c>
      <c r="O45" s="83" t="str">
        <f>IF([1]ADP!AS44="","",[1]ADP!AS44)</f>
        <v/>
      </c>
      <c r="P45" s="84" t="str">
        <f>IF([1]ADP!AT44="","",[1]ADP!AT44)</f>
        <v/>
      </c>
      <c r="Q45" t="str">
        <f>IF([1]ADP!AU44="","",[1]ADP!AU44)</f>
        <v/>
      </c>
      <c r="R45" s="82">
        <f>IF([1]ADP!AV44="","",[1]ADP!AV44)</f>
        <v>42</v>
      </c>
      <c r="S45" t="str">
        <f>IF([1]ADP!AW44="","",[1]ADP!AW44)</f>
        <v>Braelon Allen</v>
      </c>
      <c r="T45" s="33">
        <f>IF([1]ADP!AX44="","",[1]ADP!AX44)</f>
        <v>21</v>
      </c>
      <c r="U45" t="str">
        <f>IF([1]ADP!AY44="","",[1]ADP!AY44)</f>
        <v>NYJ</v>
      </c>
      <c r="V45" s="33">
        <f>IF([1]ADP!AZ44="","",[1]ADP!AZ44)</f>
        <v>10.09</v>
      </c>
      <c r="W45" s="61">
        <f>IF([1]ADP!BA44="","",[1]ADP!BA44)</f>
        <v>42</v>
      </c>
      <c r="X45" s="33">
        <f>IF([1]ADP!BB44="","",[1]ADP!BB44)</f>
        <v>43</v>
      </c>
      <c r="Y45" s="33">
        <f>IF([1]ADP!BC44="","",[1]ADP!BC44)</f>
        <v>-1</v>
      </c>
      <c r="Z45" s="62">
        <f>IF([1]ADP!BD44="","",[1]ADP!BD44)</f>
        <v>231</v>
      </c>
      <c r="AA45" s="62">
        <f>IF([1]ADP!BE44="","",[1]ADP!BE44)</f>
        <v>84</v>
      </c>
      <c r="AB45" s="33">
        <f>IF([1]ADP!BF44="","",[1]ADP!BF44)</f>
        <v>88</v>
      </c>
      <c r="AC45" s="83" t="str">
        <f>IF([1]ADP!BG44="","",[1]ADP!BG44)</f>
        <v>D-</v>
      </c>
      <c r="AD45" s="83" t="str">
        <f>IF([1]ADP!BH44="","",[1]ADP!BH44)</f>
        <v>C</v>
      </c>
      <c r="AE45" s="3">
        <f>IF([1]ADP!BI44="","",[1]ADP!BI44)</f>
        <v>141</v>
      </c>
      <c r="AF45" s="83" t="str">
        <f>IF([1]ADP!BJ44="","",[1]ADP!BJ44)</f>
        <v/>
      </c>
      <c r="AG45" s="84">
        <f>IF([1]ADP!BK44="","",[1]ADP!BK44)</f>
        <v>4.34</v>
      </c>
      <c r="AH45" s="62" t="str">
        <f>IF([1]ADP!BL44="","",[1]ADP!BL44)</f>
        <v/>
      </c>
      <c r="AI45" s="82">
        <f>IF([1]ADP!BM44="","",[1]ADP!BM44)</f>
        <v>42</v>
      </c>
      <c r="AJ45" t="str">
        <f>IF([1]ADP!BN44="","",[1]ADP!BN44)</f>
        <v>Matthew Golden</v>
      </c>
      <c r="AK45" s="33">
        <f>IF([1]ADP!BO44="","",[1]ADP!BO44)</f>
        <v>22</v>
      </c>
      <c r="AL45" t="str">
        <f>IF([1]ADP!BP44="","",[1]ADP!BP44)</f>
        <v>GB</v>
      </c>
      <c r="AM45" s="33">
        <f>IF([1]ADP!BQ44="","",[1]ADP!BQ44)</f>
        <v>8.11</v>
      </c>
      <c r="AN45" s="61">
        <f>IF([1]ADP!BR44="","",[1]ADP!BR44)</f>
        <v>42</v>
      </c>
      <c r="AO45" s="33">
        <f>IF([1]ADP!BS44="","",[1]ADP!BS44)</f>
        <v>44</v>
      </c>
      <c r="AP45" s="33">
        <f>IF([1]ADP!BT44="","",[1]ADP!BT44)</f>
        <v>-2</v>
      </c>
      <c r="AQ45" s="62">
        <f>IF([1]ADP!BU44="","",[1]ADP!BU44)</f>
        <v>132</v>
      </c>
      <c r="AR45" s="62">
        <f>IF([1]ADP!BV44="","",[1]ADP!BV44)</f>
        <v>184</v>
      </c>
      <c r="AS45" s="33">
        <f>IF([1]ADP!BW44="","",[1]ADP!BW44)</f>
        <v>48</v>
      </c>
      <c r="AT45" s="83" t="str">
        <f>IF([1]ADP!BX44="","",[1]ADP!BX44)</f>
        <v>B+</v>
      </c>
      <c r="AU45" s="83" t="str">
        <f>IF([1]ADP!BY44="","",[1]ADP!BY44)</f>
        <v>C</v>
      </c>
      <c r="AV45" s="3">
        <f>IF([1]ADP!BZ44="","",[1]ADP!BZ44)</f>
        <v>226</v>
      </c>
      <c r="AW45" s="83" t="str">
        <f>IF([1]ADP!CA44="","",[1]ADP!CA44)</f>
        <v/>
      </c>
      <c r="AX45" s="84">
        <f>IF([1]ADP!CB44="","",[1]ADP!CB44)</f>
        <v>1.23</v>
      </c>
      <c r="AY45" t="str">
        <f>IF([1]ADP!CC44="","",[1]ADP!CC44)</f>
        <v/>
      </c>
      <c r="AZ45" s="82">
        <f>IF([1]ADP!CD44="","",[1]ADP!CD44)</f>
        <v>42</v>
      </c>
      <c r="BA45" t="str">
        <f>IF([1]ADP!CE44="","",[1]ADP!CE44)</f>
        <v>Oronde Gadsden II</v>
      </c>
      <c r="BB45" s="33">
        <f>IF([1]ADP!CF44="","",[1]ADP!CF44)</f>
        <v>22</v>
      </c>
      <c r="BC45" t="str">
        <f>IF([1]ADP!CG44="","",[1]ADP!CG44)</f>
        <v>LAC</v>
      </c>
      <c r="BD45" s="33">
        <f>IF([1]ADP!CH44="","",[1]ADP!CH44)</f>
        <v>28.09</v>
      </c>
      <c r="BE45" s="61">
        <f>IF([1]ADP!CI44="","",[1]ADP!CI44)</f>
        <v>42</v>
      </c>
      <c r="BF45" s="33">
        <f>IF([1]ADP!CJ44="","",[1]ADP!CJ44)</f>
        <v>40</v>
      </c>
      <c r="BG45" s="33">
        <f>IF([1]ADP!CK44="","",[1]ADP!CK44)</f>
        <v>2</v>
      </c>
      <c r="BH45" s="62">
        <f>IF([1]ADP!CL44="","",[1]ADP!CL44)</f>
        <v>263</v>
      </c>
      <c r="BI45" s="62">
        <f>IF([1]ADP!CM44="","",[1]ADP!CM44)</f>
        <v>322</v>
      </c>
      <c r="BJ45" s="33">
        <f>IF([1]ADP!CN44="","",[1]ADP!CN44)</f>
        <v>270</v>
      </c>
      <c r="BK45" s="83" t="str">
        <f>IF([1]ADP!CO44="","",[1]ADP!CO44)</f>
        <v>B</v>
      </c>
      <c r="BL45" s="83" t="str">
        <f>IF([1]ADP!CP44="","",[1]ADP!CP44)</f>
        <v>A</v>
      </c>
      <c r="BM45" s="3">
        <f>IF([1]ADP!CQ44="","",[1]ADP!CQ44)</f>
        <v>171</v>
      </c>
      <c r="BN45" s="83" t="str">
        <f>IF([1]ADP!CR44="","",[1]ADP!CR44)</f>
        <v/>
      </c>
      <c r="BO45" s="84">
        <f>IF([1]ADP!CS44="","",[1]ADP!CS44)</f>
        <v>5.27</v>
      </c>
      <c r="BP45" t="str">
        <f>IF([1]ADP!CT44="","",[1]ADP!CT44)</f>
        <v/>
      </c>
      <c r="BQ45" t="str">
        <f>IF([1]ADP!CU44="","",[1]ADP!CU44)</f>
        <v/>
      </c>
      <c r="BR45" t="str">
        <f>IF([1]ADP!CV44="","",[1]ADP!CV44)</f>
        <v/>
      </c>
      <c r="BS45" t="str">
        <f>IF([1]ADP!CW44="","",[1]ADP!CW44)</f>
        <v/>
      </c>
      <c r="BT45" t="str">
        <f>IF([1]ADP!CX44="","",[1]ADP!CX44)</f>
        <v/>
      </c>
      <c r="BU45" t="str">
        <f>IF([1]ADP!CY44="","",[1]ADP!CY44)</f>
        <v/>
      </c>
      <c r="BV45" t="str">
        <f>IF([1]ADP!CZ44="","",[1]ADP!CZ44)</f>
        <v/>
      </c>
      <c r="BW45" t="str">
        <f>IF([1]ADP!DA44="","",[1]ADP!DA44)</f>
        <v/>
      </c>
      <c r="BX45" t="str">
        <f>IF([1]ADP!DB44="","",[1]ADP!DB44)</f>
        <v/>
      </c>
      <c r="BY45" s="62" t="str">
        <f>IF([1]ADP!DC44="","",[1]ADP!DC44)</f>
        <v/>
      </c>
      <c r="BZ45" s="62" t="str">
        <f>IF([1]ADP!DD44="","",[1]ADP!DD44)</f>
        <v/>
      </c>
      <c r="CA45" s="33" t="str">
        <f>IF([1]ADP!DE44="","",[1]ADP!DE44)</f>
        <v/>
      </c>
      <c r="CB45" s="33" t="str">
        <f>IF([1]ADP!DF44="","",[1]ADP!DF44)</f>
        <v/>
      </c>
      <c r="CC45" s="33" t="str">
        <f>IF([1]ADP!DG44="","",[1]ADP!DG44)</f>
        <v/>
      </c>
      <c r="CD45" t="str">
        <f>IF([1]ADP!DH44="","",[1]ADP!DH44)</f>
        <v/>
      </c>
      <c r="CE45" t="str">
        <f>IF([1]ADP!DI44="","",[1]ADP!DI44)</f>
        <v/>
      </c>
      <c r="CF45" t="str">
        <f>IF([1]ADP!DJ44="","",[1]ADP!DJ44)</f>
        <v/>
      </c>
      <c r="CG45" t="str">
        <f>IF([1]ADP!DK44="","",[1]ADP!DK44)</f>
        <v/>
      </c>
      <c r="CH45" t="str">
        <f>IF([1]ADP!DL44="","",[1]ADP!DL44)</f>
        <v/>
      </c>
      <c r="CI45" t="str">
        <f>IF([1]ADP!DM44="","",[1]ADP!DM44)</f>
        <v/>
      </c>
      <c r="CJ45" t="str">
        <f>IF([1]ADP!DN44="","",[1]ADP!DN44)</f>
        <v/>
      </c>
      <c r="CK45" s="62" t="str">
        <f>IF([1]ADP!DO44="","",[1]ADP!DO44)</f>
        <v/>
      </c>
      <c r="CL45" s="62" t="str">
        <f>IF([1]ADP!DP44="","",[1]ADP!DP44)</f>
        <v/>
      </c>
      <c r="CM45" s="33" t="str">
        <f>IF([1]ADP!DQ44="","",[1]ADP!DQ44)</f>
        <v/>
      </c>
    </row>
    <row r="46" spans="1:91">
      <c r="A46" s="82">
        <f>IF([1]ADP!AE45="","",[1]ADP!AE45)</f>
        <v>43</v>
      </c>
      <c r="B46" t="str">
        <f>IF([1]ADP!AF45="","",[1]ADP!AF45)</f>
        <v>Nolan Henderson</v>
      </c>
      <c r="C46" s="33" t="str">
        <f>IF([1]ADP!AG45="","",[1]ADP!AG45)</f>
        <v/>
      </c>
      <c r="D46" t="str">
        <f>IF([1]ADP!AH45="","",[1]ADP!AH45)</f>
        <v>FA</v>
      </c>
      <c r="E46" s="33">
        <f>IF([1]ADP!AI45="","",[1]ADP!AI45)</f>
        <v>29.04</v>
      </c>
      <c r="F46" s="61">
        <f>IF([1]ADP!AJ45="","",[1]ADP!AJ45)</f>
        <v>43</v>
      </c>
      <c r="G46" s="33">
        <f>IF([1]ADP!AK45="","",[1]ADP!AK45)</f>
        <v>42</v>
      </c>
      <c r="H46" s="33">
        <f>IF([1]ADP!AL45="","",[1]ADP!AL45)</f>
        <v>1</v>
      </c>
      <c r="I46" s="62">
        <f>IF([1]ADP!AM45="","",[1]ADP!AM45)</f>
        <v>272</v>
      </c>
      <c r="J46" s="62">
        <f>IF([1]ADP!AN45="","",[1]ADP!AN45)</f>
        <v>441</v>
      </c>
      <c r="K46" s="33" t="str">
        <f>IF([1]ADP!AO45="","",[1]ADP!AO45)</f>
        <v/>
      </c>
      <c r="L46" s="83" t="str">
        <f>IF([1]ADP!AP45="","",[1]ADP!AP45)</f>
        <v/>
      </c>
      <c r="M46" s="83" t="str">
        <f>IF([1]ADP!AQ45="","",[1]ADP!AQ45)</f>
        <v/>
      </c>
      <c r="N46" s="3" t="str">
        <f>IF([1]ADP!AR45="","",[1]ADP!AR45)</f>
        <v/>
      </c>
      <c r="O46" s="83" t="str">
        <f>IF([1]ADP!AS45="","",[1]ADP!AS45)</f>
        <v/>
      </c>
      <c r="P46" s="84" t="str">
        <f>IF([1]ADP!AT45="","",[1]ADP!AT45)</f>
        <v/>
      </c>
      <c r="Q46" t="str">
        <f>IF([1]ADP!AU45="","",[1]ADP!AU45)</f>
        <v/>
      </c>
      <c r="R46" s="82">
        <f>IF([1]ADP!AV45="","",[1]ADP!AV45)</f>
        <v>43</v>
      </c>
      <c r="S46" t="str">
        <f>IF([1]ADP!AW45="","",[1]ADP!AW45)</f>
        <v>Austin Ekeler</v>
      </c>
      <c r="T46" s="33">
        <f>IF([1]ADP!AX45="","",[1]ADP!AX45)</f>
        <v>30</v>
      </c>
      <c r="U46" t="str">
        <f>IF([1]ADP!AY45="","",[1]ADP!AY45)</f>
        <v>WAS</v>
      </c>
      <c r="V46" s="33">
        <f>IF([1]ADP!AZ45="","",[1]ADP!AZ45)</f>
        <v>11.01</v>
      </c>
      <c r="W46" s="61">
        <f>IF([1]ADP!BA45="","",[1]ADP!BA45)</f>
        <v>43</v>
      </c>
      <c r="X46" s="33">
        <f>IF([1]ADP!BB45="","",[1]ADP!BB45)</f>
        <v>44</v>
      </c>
      <c r="Y46" s="33">
        <f>IF([1]ADP!BC45="","",[1]ADP!BC45)</f>
        <v>-1</v>
      </c>
      <c r="Z46" s="62">
        <f>IF([1]ADP!BD45="","",[1]ADP!BD45)</f>
        <v>135</v>
      </c>
      <c r="AA46" s="62">
        <f>IF([1]ADP!BE45="","",[1]ADP!BE45)</f>
        <v>190</v>
      </c>
      <c r="AB46" s="33">
        <f>IF([1]ADP!BF45="","",[1]ADP!BF45)</f>
        <v>652</v>
      </c>
      <c r="AC46" s="83" t="str">
        <f>IF([1]ADP!BG45="","",[1]ADP!BG45)</f>
        <v>A</v>
      </c>
      <c r="AD46" s="83" t="str">
        <f>IF([1]ADP!BH45="","",[1]ADP!BH45)</f>
        <v>C</v>
      </c>
      <c r="AE46" s="3">
        <f>IF([1]ADP!BI45="","",[1]ADP!BI45)</f>
        <v>92</v>
      </c>
      <c r="AF46" s="83" t="str">
        <f>IF([1]ADP!BJ45="","",[1]ADP!BJ45)</f>
        <v/>
      </c>
      <c r="AG46" s="84" t="str">
        <f>IF([1]ADP!BK45="","",[1]ADP!BK45)</f>
        <v/>
      </c>
      <c r="AH46" s="62" t="str">
        <f>IF([1]ADP!BL45="","",[1]ADP!BL45)</f>
        <v/>
      </c>
      <c r="AI46" s="82">
        <f>IF([1]ADP!BM45="","",[1]ADP!BM45)</f>
        <v>43</v>
      </c>
      <c r="AJ46" t="str">
        <f>IF([1]ADP!BN45="","",[1]ADP!BN45)</f>
        <v>Cooper Kupp</v>
      </c>
      <c r="AK46" s="33">
        <f>IF([1]ADP!BO45="","",[1]ADP!BO45)</f>
        <v>32</v>
      </c>
      <c r="AL46" t="str">
        <f>IF([1]ADP!BP45="","",[1]ADP!BP45)</f>
        <v>SEA</v>
      </c>
      <c r="AM46" s="33">
        <f>IF([1]ADP!BQ45="","",[1]ADP!BQ45)</f>
        <v>8.120000000000001</v>
      </c>
      <c r="AN46" s="61">
        <f>IF([1]ADP!BR45="","",[1]ADP!BR45)</f>
        <v>43</v>
      </c>
      <c r="AO46" s="33">
        <f>IF([1]ADP!BS45="","",[1]ADP!BS45)</f>
        <v>42</v>
      </c>
      <c r="AP46" s="33">
        <f>IF([1]ADP!BT45="","",[1]ADP!BT45)</f>
        <v>1</v>
      </c>
      <c r="AQ46" s="62">
        <f>IF([1]ADP!BU45="","",[1]ADP!BU45)</f>
        <v>97</v>
      </c>
      <c r="AR46" s="62">
        <f>IF([1]ADP!BV45="","",[1]ADP!BV45)</f>
        <v>202</v>
      </c>
      <c r="AS46" s="33">
        <f>IF([1]ADP!BW45="","",[1]ADP!BW45)</f>
        <v>581</v>
      </c>
      <c r="AT46" s="83" t="str">
        <f>IF([1]ADP!BX45="","",[1]ADP!BX45)</f>
        <v>C</v>
      </c>
      <c r="AU46" s="83" t="str">
        <f>IF([1]ADP!BY45="","",[1]ADP!BY45)</f>
        <v>F</v>
      </c>
      <c r="AV46" s="3">
        <f>IF([1]ADP!BZ45="","",[1]ADP!BZ45)</f>
        <v>49</v>
      </c>
      <c r="AW46" s="83" t="str">
        <f>IF([1]ADP!CA45="","",[1]ADP!CA45)</f>
        <v/>
      </c>
      <c r="AX46" s="84">
        <f>IF([1]ADP!CB45="","",[1]ADP!CB45)</f>
        <v>3.05</v>
      </c>
      <c r="AY46" t="str">
        <f>IF([1]ADP!CC45="","",[1]ADP!CC45)</f>
        <v/>
      </c>
      <c r="AZ46" s="82">
        <f>IF([1]ADP!CD45="","",[1]ADP!CD45)</f>
        <v>43</v>
      </c>
      <c r="BA46" t="str">
        <f>IF([1]ADP!CE45="","",[1]ADP!CE45)</f>
        <v>Shane Zylstra</v>
      </c>
      <c r="BB46" s="33" t="str">
        <f>IF([1]ADP!CF45="","",[1]ADP!CF45)</f>
        <v/>
      </c>
      <c r="BC46" t="str">
        <f>IF([1]ADP!CG45="","",[1]ADP!CG45)</f>
        <v>DET</v>
      </c>
      <c r="BD46" s="33">
        <f>IF([1]ADP!CH45="","",[1]ADP!CH45)</f>
        <v>28.11</v>
      </c>
      <c r="BE46" s="61">
        <f>IF([1]ADP!CI45="","",[1]ADP!CI45)</f>
        <v>43</v>
      </c>
      <c r="BF46" s="33">
        <f>IF([1]ADP!CJ45="","",[1]ADP!CJ45)</f>
        <v>47</v>
      </c>
      <c r="BG46" s="33">
        <f>IF([1]ADP!CK45="","",[1]ADP!CK45)</f>
        <v>-4</v>
      </c>
      <c r="BH46" s="62">
        <f>IF([1]ADP!CL45="","",[1]ADP!CL45)</f>
        <v>269</v>
      </c>
      <c r="BI46" s="62">
        <f>IF([1]ADP!CM45="","",[1]ADP!CM45)</f>
        <v>428</v>
      </c>
      <c r="BJ46" s="33">
        <f>IF([1]ADP!CN45="","",[1]ADP!CN45)</f>
        <v>482</v>
      </c>
      <c r="BK46" s="83" t="str">
        <f>IF([1]ADP!CO45="","",[1]ADP!CO45)</f>
        <v>A</v>
      </c>
      <c r="BL46" s="83" t="str">
        <f>IF([1]ADP!CP45="","",[1]ADP!CP45)</f>
        <v>A</v>
      </c>
      <c r="BM46" s="3">
        <f>IF([1]ADP!CQ45="","",[1]ADP!CQ45)</f>
        <v>257</v>
      </c>
      <c r="BN46" s="83" t="str">
        <f>IF([1]ADP!CR45="","",[1]ADP!CR45)</f>
        <v/>
      </c>
      <c r="BO46" s="84" t="str">
        <f>IF([1]ADP!CS45="","",[1]ADP!CS45)</f>
        <v/>
      </c>
      <c r="BP46" t="str">
        <f>IF([1]ADP!CT45="","",[1]ADP!CT45)</f>
        <v/>
      </c>
      <c r="BQ46" t="str">
        <f>IF([1]ADP!CU45="","",[1]ADP!CU45)</f>
        <v/>
      </c>
      <c r="BR46" t="str">
        <f>IF([1]ADP!CV45="","",[1]ADP!CV45)</f>
        <v/>
      </c>
      <c r="BS46" t="str">
        <f>IF([1]ADP!CW45="","",[1]ADP!CW45)</f>
        <v/>
      </c>
      <c r="BT46" t="str">
        <f>IF([1]ADP!CX45="","",[1]ADP!CX45)</f>
        <v/>
      </c>
      <c r="BU46" t="str">
        <f>IF([1]ADP!CY45="","",[1]ADP!CY45)</f>
        <v/>
      </c>
      <c r="BV46" t="str">
        <f>IF([1]ADP!CZ45="","",[1]ADP!CZ45)</f>
        <v/>
      </c>
      <c r="BW46" t="str">
        <f>IF([1]ADP!DA45="","",[1]ADP!DA45)</f>
        <v/>
      </c>
      <c r="BX46" t="str">
        <f>IF([1]ADP!DB45="","",[1]ADP!DB45)</f>
        <v/>
      </c>
      <c r="BY46" s="62" t="str">
        <f>IF([1]ADP!DC45="","",[1]ADP!DC45)</f>
        <v/>
      </c>
      <c r="BZ46" s="62" t="str">
        <f>IF([1]ADP!DD45="","",[1]ADP!DD45)</f>
        <v/>
      </c>
      <c r="CA46" s="33" t="str">
        <f>IF([1]ADP!DE45="","",[1]ADP!DE45)</f>
        <v/>
      </c>
      <c r="CB46" s="33" t="str">
        <f>IF([1]ADP!DF45="","",[1]ADP!DF45)</f>
        <v/>
      </c>
      <c r="CC46" s="33" t="str">
        <f>IF([1]ADP!DG45="","",[1]ADP!DG45)</f>
        <v/>
      </c>
      <c r="CD46" t="str">
        <f>IF([1]ADP!DH45="","",[1]ADP!DH45)</f>
        <v/>
      </c>
      <c r="CE46" t="str">
        <f>IF([1]ADP!DI45="","",[1]ADP!DI45)</f>
        <v/>
      </c>
      <c r="CF46" t="str">
        <f>IF([1]ADP!DJ45="","",[1]ADP!DJ45)</f>
        <v/>
      </c>
      <c r="CG46" t="str">
        <f>IF([1]ADP!DK45="","",[1]ADP!DK45)</f>
        <v/>
      </c>
      <c r="CH46" t="str">
        <f>IF([1]ADP!DL45="","",[1]ADP!DL45)</f>
        <v/>
      </c>
      <c r="CI46" t="str">
        <f>IF([1]ADP!DM45="","",[1]ADP!DM45)</f>
        <v/>
      </c>
      <c r="CJ46" t="str">
        <f>IF([1]ADP!DN45="","",[1]ADP!DN45)</f>
        <v/>
      </c>
      <c r="CK46" s="62" t="str">
        <f>IF([1]ADP!DO45="","",[1]ADP!DO45)</f>
        <v/>
      </c>
      <c r="CL46" s="62" t="str">
        <f>IF([1]ADP!DP45="","",[1]ADP!DP45)</f>
        <v/>
      </c>
      <c r="CM46" s="33" t="str">
        <f>IF([1]ADP!DQ45="","",[1]ADP!DQ45)</f>
        <v/>
      </c>
    </row>
    <row r="47" spans="1:91">
      <c r="A47" s="82">
        <f>IF([1]ADP!AE46="","",[1]ADP!AE46)</f>
        <v>44</v>
      </c>
      <c r="B47" t="str">
        <f>IF([1]ADP!AF46="","",[1]ADP!AF46)</f>
        <v>Dresser Winn</v>
      </c>
      <c r="C47" s="33" t="str">
        <f>IF([1]ADP!AG46="","",[1]ADP!AG46)</f>
        <v/>
      </c>
      <c r="D47" t="str">
        <f>IF([1]ADP!AH46="","",[1]ADP!AH46)</f>
        <v>FA</v>
      </c>
      <c r="E47" s="33">
        <f>IF([1]ADP!AI46="","",[1]ADP!AI46)</f>
        <v>29.09</v>
      </c>
      <c r="F47" s="61">
        <f>IF([1]ADP!AJ46="","",[1]ADP!AJ46)</f>
        <v>44</v>
      </c>
      <c r="G47" s="33">
        <f>IF([1]ADP!AK46="","",[1]ADP!AK46)</f>
        <v>43</v>
      </c>
      <c r="H47" s="33">
        <f>IF([1]ADP!AL46="","",[1]ADP!AL46)</f>
        <v>1</v>
      </c>
      <c r="I47" s="62">
        <f>IF([1]ADP!AM46="","",[1]ADP!AM46)</f>
        <v>284</v>
      </c>
      <c r="J47" s="62">
        <f>IF([1]ADP!AN46="","",[1]ADP!AN46)</f>
        <v>458</v>
      </c>
      <c r="K47" s="33" t="str">
        <f>IF([1]ADP!AO46="","",[1]ADP!AO46)</f>
        <v/>
      </c>
      <c r="L47" s="83" t="str">
        <f>IF([1]ADP!AP46="","",[1]ADP!AP46)</f>
        <v/>
      </c>
      <c r="M47" s="83" t="str">
        <f>IF([1]ADP!AQ46="","",[1]ADP!AQ46)</f>
        <v/>
      </c>
      <c r="N47" s="3" t="str">
        <f>IF([1]ADP!AR46="","",[1]ADP!AR46)</f>
        <v/>
      </c>
      <c r="O47" s="83" t="str">
        <f>IF([1]ADP!AS46="","",[1]ADP!AS46)</f>
        <v/>
      </c>
      <c r="P47" s="84" t="str">
        <f>IF([1]ADP!AT46="","",[1]ADP!AT46)</f>
        <v/>
      </c>
      <c r="Q47" t="str">
        <f>IF([1]ADP!AU46="","",[1]ADP!AU46)</f>
        <v/>
      </c>
      <c r="R47" s="82">
        <f>IF([1]ADP!AV46="","",[1]ADP!AV46)</f>
        <v>44</v>
      </c>
      <c r="S47" t="str">
        <f>IF([1]ADP!AW46="","",[1]ADP!AW46)</f>
        <v>Najee Harris</v>
      </c>
      <c r="T47" s="33">
        <f>IF([1]ADP!AX46="","",[1]ADP!AX46)</f>
        <v>27</v>
      </c>
      <c r="U47" t="str">
        <f>IF([1]ADP!AY46="","",[1]ADP!AY46)</f>
        <v>LAC</v>
      </c>
      <c r="V47" s="33">
        <f>IF([1]ADP!AZ46="","",[1]ADP!AZ46)</f>
        <v>11.02</v>
      </c>
      <c r="W47" s="61">
        <f>IF([1]ADP!BA46="","",[1]ADP!BA46)</f>
        <v>44</v>
      </c>
      <c r="X47" s="33">
        <f>IF([1]ADP!BB46="","",[1]ADP!BB46)</f>
        <v>45</v>
      </c>
      <c r="Y47" s="33">
        <f>IF([1]ADP!BC46="","",[1]ADP!BC46)</f>
        <v>-1</v>
      </c>
      <c r="Z47" s="62">
        <f>IF([1]ADP!BD46="","",[1]ADP!BD46)</f>
        <v>109</v>
      </c>
      <c r="AA47" s="62">
        <f>IF([1]ADP!BE46="","",[1]ADP!BE46)</f>
        <v>62</v>
      </c>
      <c r="AB47" s="33">
        <f>IF([1]ADP!BF46="","",[1]ADP!BF46)</f>
        <v>511</v>
      </c>
      <c r="AC47" s="83" t="str">
        <f>IF([1]ADP!BG46="","",[1]ADP!BG46)</f>
        <v>B</v>
      </c>
      <c r="AD47" s="83" t="str">
        <f>IF([1]ADP!BH46="","",[1]ADP!BH46)</f>
        <v>A</v>
      </c>
      <c r="AE47" s="3">
        <f>IF([1]ADP!BI46="","",[1]ADP!BI46)</f>
        <v>61</v>
      </c>
      <c r="AF47" s="83">
        <f>IF([1]ADP!BJ46="","",[1]ADP!BJ46)</f>
        <v>1</v>
      </c>
      <c r="AG47" s="84">
        <f>IF([1]ADP!BK46="","",[1]ADP!BK46)</f>
        <v>1.24</v>
      </c>
      <c r="AH47" s="62" t="str">
        <f>IF([1]ADP!BL46="","",[1]ADP!BL46)</f>
        <v/>
      </c>
      <c r="AI47" s="82">
        <f>IF([1]ADP!BM46="","",[1]ADP!BM46)</f>
        <v>44</v>
      </c>
      <c r="AJ47" t="str">
        <f>IF([1]ADP!BN46="","",[1]ADP!BN46)</f>
        <v>Chris Godwin Jr.</v>
      </c>
      <c r="AK47" s="33">
        <f>IF([1]ADP!BO46="","",[1]ADP!BO46)</f>
        <v>29</v>
      </c>
      <c r="AL47" t="str">
        <f>IF([1]ADP!BP46="","",[1]ADP!BP46)</f>
        <v>TB</v>
      </c>
      <c r="AM47" s="33">
        <f>IF([1]ADP!BQ46="","",[1]ADP!BQ46)</f>
        <v>9.07</v>
      </c>
      <c r="AN47" s="61">
        <f>IF([1]ADP!BR46="","",[1]ADP!BR46)</f>
        <v>44</v>
      </c>
      <c r="AO47" s="33">
        <f>IF([1]ADP!BS46="","",[1]ADP!BS46)</f>
        <v>41</v>
      </c>
      <c r="AP47" s="33">
        <f>IF([1]ADP!BT46="","",[1]ADP!BT46)</f>
        <v>3</v>
      </c>
      <c r="AQ47" s="62">
        <f>IF([1]ADP!BU46="","",[1]ADP!BU46)</f>
        <v>83</v>
      </c>
      <c r="AR47" s="62">
        <f>IF([1]ADP!BV46="","",[1]ADP!BV46)</f>
        <v>177</v>
      </c>
      <c r="AS47" s="33">
        <f>IF([1]ADP!BW46="","",[1]ADP!BW46)</f>
        <v>242</v>
      </c>
      <c r="AT47" s="83" t="str">
        <f>IF([1]ADP!BX46="","",[1]ADP!BX46)</f>
        <v>A-</v>
      </c>
      <c r="AU47" s="83" t="str">
        <f>IF([1]ADP!BY46="","",[1]ADP!BY46)</f>
        <v>B</v>
      </c>
      <c r="AV47" s="3">
        <f>IF([1]ADP!BZ46="","",[1]ADP!BZ46)</f>
        <v>233</v>
      </c>
      <c r="AW47" s="83">
        <f>IF([1]ADP!CA46="","",[1]ADP!CA46)</f>
        <v>1</v>
      </c>
      <c r="AX47" s="84">
        <f>IF([1]ADP!CB46="","",[1]ADP!CB46)</f>
        <v>3.2</v>
      </c>
      <c r="AY47" t="str">
        <f>IF([1]ADP!CC46="","",[1]ADP!CC46)</f>
        <v/>
      </c>
      <c r="AZ47" s="82">
        <f>IF([1]ADP!CD46="","",[1]ADP!CD46)</f>
        <v>44</v>
      </c>
      <c r="BA47" t="str">
        <f>IF([1]ADP!CE46="","",[1]ADP!CE46)</f>
        <v>Pro Wells</v>
      </c>
      <c r="BB47" s="33" t="str">
        <f>IF([1]ADP!CF46="","",[1]ADP!CF46)</f>
        <v/>
      </c>
      <c r="BC47" t="str">
        <f>IF([1]ADP!CG46="","",[1]ADP!CG46)</f>
        <v>FA</v>
      </c>
      <c r="BD47" s="33">
        <f>IF([1]ADP!CH46="","",[1]ADP!CH46)</f>
        <v>29.02</v>
      </c>
      <c r="BE47" s="61">
        <f>IF([1]ADP!CI46="","",[1]ADP!CI46)</f>
        <v>44</v>
      </c>
      <c r="BF47" s="33">
        <f>IF([1]ADP!CJ46="","",[1]ADP!CJ46)</f>
        <v>44</v>
      </c>
      <c r="BG47" s="33">
        <f>IF([1]ADP!CK46="","",[1]ADP!CK46)</f>
        <v>0</v>
      </c>
      <c r="BH47" s="62">
        <f>IF([1]ADP!CL46="","",[1]ADP!CL46)</f>
        <v>275</v>
      </c>
      <c r="BI47" s="62">
        <f>IF([1]ADP!CM46="","",[1]ADP!CM46)</f>
        <v>436</v>
      </c>
      <c r="BJ47" s="33" t="str">
        <f>IF([1]ADP!CN46="","",[1]ADP!CN46)</f>
        <v/>
      </c>
      <c r="BK47" s="83" t="str">
        <f>IF([1]ADP!CO46="","",[1]ADP!CO46)</f>
        <v/>
      </c>
      <c r="BL47" s="83" t="str">
        <f>IF([1]ADP!CP46="","",[1]ADP!CP46)</f>
        <v/>
      </c>
      <c r="BM47" s="3" t="str">
        <f>IF([1]ADP!CQ46="","",[1]ADP!CQ46)</f>
        <v/>
      </c>
      <c r="BN47" s="83" t="str">
        <f>IF([1]ADP!CR46="","",[1]ADP!CR46)</f>
        <v/>
      </c>
      <c r="BO47" s="84" t="str">
        <f>IF([1]ADP!CS46="","",[1]ADP!CS46)</f>
        <v/>
      </c>
      <c r="BP47" t="str">
        <f>IF([1]ADP!CT46="","",[1]ADP!CT46)</f>
        <v/>
      </c>
      <c r="BQ47" t="str">
        <f>IF([1]ADP!CU46="","",[1]ADP!CU46)</f>
        <v/>
      </c>
      <c r="BR47" t="str">
        <f>IF([1]ADP!CV46="","",[1]ADP!CV46)</f>
        <v/>
      </c>
      <c r="BS47" t="str">
        <f>IF([1]ADP!CW46="","",[1]ADP!CW46)</f>
        <v/>
      </c>
      <c r="BT47" t="str">
        <f>IF([1]ADP!CX46="","",[1]ADP!CX46)</f>
        <v/>
      </c>
      <c r="BU47" t="str">
        <f>IF([1]ADP!CY46="","",[1]ADP!CY46)</f>
        <v/>
      </c>
      <c r="BV47" t="str">
        <f>IF([1]ADP!CZ46="","",[1]ADP!CZ46)</f>
        <v/>
      </c>
      <c r="BW47" t="str">
        <f>IF([1]ADP!DA46="","",[1]ADP!DA46)</f>
        <v/>
      </c>
      <c r="BX47" t="str">
        <f>IF([1]ADP!DB46="","",[1]ADP!DB46)</f>
        <v/>
      </c>
      <c r="BY47" s="62" t="str">
        <f>IF([1]ADP!DC46="","",[1]ADP!DC46)</f>
        <v/>
      </c>
      <c r="BZ47" s="62" t="str">
        <f>IF([1]ADP!DD46="","",[1]ADP!DD46)</f>
        <v/>
      </c>
      <c r="CA47" s="33" t="str">
        <f>IF([1]ADP!DE46="","",[1]ADP!DE46)</f>
        <v/>
      </c>
      <c r="CB47" s="33" t="str">
        <f>IF([1]ADP!DF46="","",[1]ADP!DF46)</f>
        <v/>
      </c>
      <c r="CC47" s="33" t="str">
        <f>IF([1]ADP!DG46="","",[1]ADP!DG46)</f>
        <v/>
      </c>
      <c r="CD47" t="str">
        <f>IF([1]ADP!DH46="","",[1]ADP!DH46)</f>
        <v/>
      </c>
      <c r="CE47" t="str">
        <f>IF([1]ADP!DI46="","",[1]ADP!DI46)</f>
        <v/>
      </c>
      <c r="CF47" t="str">
        <f>IF([1]ADP!DJ46="","",[1]ADP!DJ46)</f>
        <v/>
      </c>
      <c r="CG47" t="str">
        <f>IF([1]ADP!DK46="","",[1]ADP!DK46)</f>
        <v/>
      </c>
      <c r="CH47" t="str">
        <f>IF([1]ADP!DL46="","",[1]ADP!DL46)</f>
        <v/>
      </c>
      <c r="CI47" t="str">
        <f>IF([1]ADP!DM46="","",[1]ADP!DM46)</f>
        <v/>
      </c>
      <c r="CJ47" t="str">
        <f>IF([1]ADP!DN46="","",[1]ADP!DN46)</f>
        <v/>
      </c>
      <c r="CK47" s="62" t="str">
        <f>IF([1]ADP!DO46="","",[1]ADP!DO46)</f>
        <v/>
      </c>
      <c r="CL47" s="62" t="str">
        <f>IF([1]ADP!DP46="","",[1]ADP!DP46)</f>
        <v/>
      </c>
      <c r="CM47" s="33" t="str">
        <f>IF([1]ADP!DQ46="","",[1]ADP!DQ46)</f>
        <v/>
      </c>
    </row>
    <row r="48" spans="1:91">
      <c r="A48" t="str">
        <f>IF([1]ADP!AE47="","",[1]ADP!AE47)</f>
        <v/>
      </c>
      <c r="B48" t="str">
        <f>IF([1]ADP!AF47="","",[1]ADP!AF47)</f>
        <v/>
      </c>
      <c r="C48" t="str">
        <f>IF([1]ADP!AG47="","",[1]ADP!AG47)</f>
        <v/>
      </c>
      <c r="D48" t="str">
        <f>IF([1]ADP!AH47="","",[1]ADP!AH47)</f>
        <v/>
      </c>
      <c r="E48" t="str">
        <f>IF([1]ADP!AI47="","",[1]ADP!AI47)</f>
        <v/>
      </c>
      <c r="F48" s="32" t="str">
        <f>IF([1]ADP!AJ47="","",[1]ADP!AJ47)</f>
        <v/>
      </c>
      <c r="G48" t="str">
        <f>IF([1]ADP!AK47="","",[1]ADP!AK47)</f>
        <v/>
      </c>
      <c r="H48" t="str">
        <f>IF([1]ADP!AL47="","",[1]ADP!AL47)</f>
        <v/>
      </c>
      <c r="I48" s="62" t="str">
        <f>IF([1]ADP!AM47="","",[1]ADP!AM47)</f>
        <v/>
      </c>
      <c r="J48" s="62" t="str">
        <f>IF([1]ADP!AN47="","",[1]ADP!AN47)</f>
        <v/>
      </c>
      <c r="K48" s="33" t="str">
        <f>IF([1]ADP!AO47="","",[1]ADP!AO47)</f>
        <v/>
      </c>
      <c r="L48" s="33" t="str">
        <f>IF([1]ADP!AP47="","",[1]ADP!AP47)</f>
        <v/>
      </c>
      <c r="M48" s="33" t="str">
        <f>IF([1]ADP!AQ47="","",[1]ADP!AQ47)</f>
        <v/>
      </c>
      <c r="N48" s="33" t="str">
        <f>IF([1]ADP!AR47="","",[1]ADP!AR47)</f>
        <v/>
      </c>
      <c r="O48" s="83" t="str">
        <f>IF([1]ADP!AS47="","",[1]ADP!AS47)</f>
        <v/>
      </c>
      <c r="P48" s="33" t="str">
        <f>IF([1]ADP!AT47="","",[1]ADP!AT47)</f>
        <v/>
      </c>
      <c r="Q48" t="str">
        <f>IF([1]ADP!AU47="","",[1]ADP!AU47)</f>
        <v/>
      </c>
      <c r="R48" s="82">
        <f>IF([1]ADP!AV47="","",[1]ADP!AV47)</f>
        <v>45</v>
      </c>
      <c r="S48" t="str">
        <f>IF([1]ADP!AW47="","",[1]ADP!AW47)</f>
        <v>Nick Chubb</v>
      </c>
      <c r="T48" s="33">
        <f>IF([1]ADP!AX47="","",[1]ADP!AX47)</f>
        <v>29</v>
      </c>
      <c r="U48" t="str">
        <f>IF([1]ADP!AY47="","",[1]ADP!AY47)</f>
        <v>HOU</v>
      </c>
      <c r="V48" s="33">
        <f>IF([1]ADP!AZ47="","",[1]ADP!AZ47)</f>
        <v>11.06</v>
      </c>
      <c r="W48" s="61">
        <f>IF([1]ADP!BA47="","",[1]ADP!BA47)</f>
        <v>45</v>
      </c>
      <c r="X48" s="33">
        <f>IF([1]ADP!BB47="","",[1]ADP!BB47)</f>
        <v>48</v>
      </c>
      <c r="Y48" s="33">
        <f>IF([1]ADP!BC47="","",[1]ADP!BC47)</f>
        <v>-3</v>
      </c>
      <c r="Z48" s="62">
        <f>IF([1]ADP!BD47="","",[1]ADP!BD47)</f>
        <v>131</v>
      </c>
      <c r="AA48" s="62">
        <f>IF([1]ADP!BE47="","",[1]ADP!BE47)</f>
        <v>269</v>
      </c>
      <c r="AB48" s="33">
        <f>IF([1]ADP!BF47="","",[1]ADP!BF47)</f>
        <v>610</v>
      </c>
      <c r="AC48" s="83" t="str">
        <f>IF([1]ADP!BG47="","",[1]ADP!BG47)</f>
        <v>C+</v>
      </c>
      <c r="AD48" s="83" t="str">
        <f>IF([1]ADP!BH47="","",[1]ADP!BH47)</f>
        <v>F</v>
      </c>
      <c r="AE48" s="3">
        <f>IF([1]ADP!BI47="","",[1]ADP!BI47)</f>
        <v>251</v>
      </c>
      <c r="AF48" s="83" t="str">
        <f>IF([1]ADP!BJ47="","",[1]ADP!BJ47)</f>
        <v/>
      </c>
      <c r="AG48" s="84">
        <f>IF([1]ADP!BK47="","",[1]ADP!BK47)</f>
        <v>2.0299999999999998</v>
      </c>
      <c r="AH48" s="62" t="str">
        <f>IF([1]ADP!BL47="","",[1]ADP!BL47)</f>
        <v/>
      </c>
      <c r="AI48" s="82">
        <f>IF([1]ADP!BM47="","",[1]ADP!BM47)</f>
        <v>45</v>
      </c>
      <c r="AJ48" t="str">
        <f>IF([1]ADP!BN47="","",[1]ADP!BN47)</f>
        <v>Jauan Jennings</v>
      </c>
      <c r="AK48" s="33">
        <f>IF([1]ADP!BO47="","",[1]ADP!BO47)</f>
        <v>28</v>
      </c>
      <c r="AL48" t="str">
        <f>IF([1]ADP!BP47="","",[1]ADP!BP47)</f>
        <v>SF</v>
      </c>
      <c r="AM48" s="33">
        <f>IF([1]ADP!BQ47="","",[1]ADP!BQ47)</f>
        <v>9.08</v>
      </c>
      <c r="AN48" s="61">
        <f>IF([1]ADP!BR47="","",[1]ADP!BR47)</f>
        <v>45</v>
      </c>
      <c r="AO48" s="33">
        <f>IF([1]ADP!BS47="","",[1]ADP!BS47)</f>
        <v>45</v>
      </c>
      <c r="AP48" s="33">
        <f>IF([1]ADP!BT47="","",[1]ADP!BT47)</f>
        <v>0</v>
      </c>
      <c r="AQ48" s="62">
        <f>IF([1]ADP!BU47="","",[1]ADP!BU47)</f>
        <v>161</v>
      </c>
      <c r="AR48" s="62">
        <f>IF([1]ADP!BV47="","",[1]ADP!BV47)</f>
        <v>137</v>
      </c>
      <c r="AS48" s="33">
        <f>IF([1]ADP!BW47="","",[1]ADP!BW47)</f>
        <v>62</v>
      </c>
      <c r="AT48" s="83" t="str">
        <f>IF([1]ADP!BX47="","",[1]ADP!BX47)</f>
        <v>B+</v>
      </c>
      <c r="AU48" s="83" t="str">
        <f>IF([1]ADP!BY47="","",[1]ADP!BY47)</f>
        <v>C</v>
      </c>
      <c r="AV48" s="3">
        <f>IF([1]ADP!BZ47="","",[1]ADP!BZ47)</f>
        <v>207</v>
      </c>
      <c r="AW48" s="83">
        <f>IF([1]ADP!CA47="","",[1]ADP!CA47)</f>
        <v>1</v>
      </c>
      <c r="AX48" s="84">
        <f>IF([1]ADP!CB47="","",[1]ADP!CB47)</f>
        <v>7.03</v>
      </c>
      <c r="AY48" t="str">
        <f>IF([1]ADP!CC47="","",[1]ADP!CC47)</f>
        <v/>
      </c>
      <c r="AZ48" s="82">
        <f>IF([1]ADP!CD47="","",[1]ADP!CD47)</f>
        <v>45</v>
      </c>
      <c r="BA48" t="str">
        <f>IF([1]ADP!CE47="","",[1]ADP!CE47)</f>
        <v>Ben Sinnott</v>
      </c>
      <c r="BB48" s="33">
        <f>IF([1]ADP!CF47="","",[1]ADP!CF47)</f>
        <v>23</v>
      </c>
      <c r="BC48" t="str">
        <f>IF([1]ADP!CG47="","",[1]ADP!CG47)</f>
        <v>WAS</v>
      </c>
      <c r="BD48" s="33">
        <f>IF([1]ADP!CH47="","",[1]ADP!CH47)</f>
        <v>29.06</v>
      </c>
      <c r="BE48" s="61">
        <f>IF([1]ADP!CI47="","",[1]ADP!CI47)</f>
        <v>45</v>
      </c>
      <c r="BF48" s="33">
        <f>IF([1]ADP!CJ47="","",[1]ADP!CJ47)</f>
        <v>46</v>
      </c>
      <c r="BG48" s="33">
        <f>IF([1]ADP!CK47="","",[1]ADP!CK47)</f>
        <v>-1</v>
      </c>
      <c r="BH48" s="62">
        <f>IF([1]ADP!CL47="","",[1]ADP!CL47)</f>
        <v>287</v>
      </c>
      <c r="BI48" s="62">
        <f>IF([1]ADP!CM47="","",[1]ADP!CM47)</f>
        <v>347</v>
      </c>
      <c r="BJ48" s="33" t="str">
        <f>IF([1]ADP!CN47="","",[1]ADP!CN47)</f>
        <v/>
      </c>
      <c r="BK48" s="83" t="str">
        <f>IF([1]ADP!CO47="","",[1]ADP!CO47)</f>
        <v>A</v>
      </c>
      <c r="BL48" s="83" t="str">
        <f>IF([1]ADP!CP47="","",[1]ADP!CP47)</f>
        <v>C</v>
      </c>
      <c r="BM48" s="3">
        <f>IF([1]ADP!CQ47="","",[1]ADP!CQ47)</f>
        <v>187</v>
      </c>
      <c r="BN48" s="83" t="str">
        <f>IF([1]ADP!CR47="","",[1]ADP!CR47)</f>
        <v/>
      </c>
      <c r="BO48" s="84">
        <f>IF([1]ADP!CS47="","",[1]ADP!CS47)</f>
        <v>2.21</v>
      </c>
      <c r="BP48" t="str">
        <f>IF([1]ADP!CT47="","",[1]ADP!CT47)</f>
        <v/>
      </c>
      <c r="BQ48" t="str">
        <f>IF([1]ADP!CU47="","",[1]ADP!CU47)</f>
        <v/>
      </c>
      <c r="BR48" t="str">
        <f>IF([1]ADP!CV47="","",[1]ADP!CV47)</f>
        <v/>
      </c>
      <c r="BS48" t="str">
        <f>IF([1]ADP!CW47="","",[1]ADP!CW47)</f>
        <v/>
      </c>
      <c r="BT48" t="str">
        <f>IF([1]ADP!CX47="","",[1]ADP!CX47)</f>
        <v/>
      </c>
      <c r="BU48" t="str">
        <f>IF([1]ADP!CY47="","",[1]ADP!CY47)</f>
        <v/>
      </c>
      <c r="BV48" t="str">
        <f>IF([1]ADP!CZ47="","",[1]ADP!CZ47)</f>
        <v/>
      </c>
      <c r="BW48" t="str">
        <f>IF([1]ADP!DA47="","",[1]ADP!DA47)</f>
        <v/>
      </c>
      <c r="BX48" t="str">
        <f>IF([1]ADP!DB47="","",[1]ADP!DB47)</f>
        <v/>
      </c>
      <c r="BY48" s="62" t="str">
        <f>IF([1]ADP!DC47="","",[1]ADP!DC47)</f>
        <v/>
      </c>
      <c r="BZ48" s="62" t="str">
        <f>IF([1]ADP!DD47="","",[1]ADP!DD47)</f>
        <v/>
      </c>
      <c r="CA48" s="33" t="str">
        <f>IF([1]ADP!DE47="","",[1]ADP!DE47)</f>
        <v/>
      </c>
      <c r="CB48" s="33" t="str">
        <f>IF([1]ADP!DF47="","",[1]ADP!DF47)</f>
        <v/>
      </c>
      <c r="CC48" s="33" t="str">
        <f>IF([1]ADP!DG47="","",[1]ADP!DG47)</f>
        <v/>
      </c>
      <c r="CD48" t="str">
        <f>IF([1]ADP!DH47="","",[1]ADP!DH47)</f>
        <v/>
      </c>
      <c r="CE48" t="str">
        <f>IF([1]ADP!DI47="","",[1]ADP!DI47)</f>
        <v/>
      </c>
      <c r="CF48" t="str">
        <f>IF([1]ADP!DJ47="","",[1]ADP!DJ47)</f>
        <v/>
      </c>
      <c r="CG48" t="str">
        <f>IF([1]ADP!DK47="","",[1]ADP!DK47)</f>
        <v/>
      </c>
      <c r="CH48" t="str">
        <f>IF([1]ADP!DL47="","",[1]ADP!DL47)</f>
        <v/>
      </c>
      <c r="CI48" t="str">
        <f>IF([1]ADP!DM47="","",[1]ADP!DM47)</f>
        <v/>
      </c>
      <c r="CJ48" t="str">
        <f>IF([1]ADP!DN47="","",[1]ADP!DN47)</f>
        <v/>
      </c>
      <c r="CK48" s="62" t="str">
        <f>IF([1]ADP!DO47="","",[1]ADP!DO47)</f>
        <v/>
      </c>
      <c r="CL48" s="62" t="str">
        <f>IF([1]ADP!DP47="","",[1]ADP!DP47)</f>
        <v/>
      </c>
      <c r="CM48" s="33" t="str">
        <f>IF([1]ADP!DQ47="","",[1]ADP!DQ47)</f>
        <v/>
      </c>
    </row>
    <row r="49" spans="1:91">
      <c r="A49" t="str">
        <f>IF([1]ADP!AE48="","",[1]ADP!AE48)</f>
        <v/>
      </c>
      <c r="B49" t="str">
        <f>IF([1]ADP!AF48="","",[1]ADP!AF48)</f>
        <v/>
      </c>
      <c r="C49" t="str">
        <f>IF([1]ADP!AG48="","",[1]ADP!AG48)</f>
        <v/>
      </c>
      <c r="D49" t="str">
        <f>IF([1]ADP!AH48="","",[1]ADP!AH48)</f>
        <v/>
      </c>
      <c r="E49" t="str">
        <f>IF([1]ADP!AI48="","",[1]ADP!AI48)</f>
        <v/>
      </c>
      <c r="F49" s="32" t="str">
        <f>IF([1]ADP!AJ48="","",[1]ADP!AJ48)</f>
        <v/>
      </c>
      <c r="G49" t="str">
        <f>IF([1]ADP!AK48="","",[1]ADP!AK48)</f>
        <v/>
      </c>
      <c r="H49" t="str">
        <f>IF([1]ADP!AL48="","",[1]ADP!AL48)</f>
        <v/>
      </c>
      <c r="I49" s="62" t="str">
        <f>IF([1]ADP!AM48="","",[1]ADP!AM48)</f>
        <v/>
      </c>
      <c r="J49" s="62" t="str">
        <f>IF([1]ADP!AN48="","",[1]ADP!AN48)</f>
        <v/>
      </c>
      <c r="K49" s="33" t="str">
        <f>IF([1]ADP!AO48="","",[1]ADP!AO48)</f>
        <v/>
      </c>
      <c r="L49" s="33" t="str">
        <f>IF([1]ADP!AP48="","",[1]ADP!AP48)</f>
        <v/>
      </c>
      <c r="M49" s="33" t="str">
        <f>IF([1]ADP!AQ48="","",[1]ADP!AQ48)</f>
        <v/>
      </c>
      <c r="N49" s="33" t="str">
        <f>IF([1]ADP!AR48="","",[1]ADP!AR48)</f>
        <v/>
      </c>
      <c r="O49" s="83" t="str">
        <f>IF([1]ADP!AS48="","",[1]ADP!AS48)</f>
        <v/>
      </c>
      <c r="P49" s="33" t="str">
        <f>IF([1]ADP!AT48="","",[1]ADP!AT48)</f>
        <v/>
      </c>
      <c r="Q49" t="str">
        <f>IF([1]ADP!AU48="","",[1]ADP!AU48)</f>
        <v/>
      </c>
      <c r="R49" s="82">
        <f>IF([1]ADP!AV48="","",[1]ADP!AV48)</f>
        <v>46</v>
      </c>
      <c r="S49" t="str">
        <f>IF([1]ADP!AW48="","",[1]ADP!AW48)</f>
        <v>Jaydon Blue</v>
      </c>
      <c r="T49" s="33">
        <f>IF([1]ADP!AX48="","",[1]ADP!AX48)</f>
        <v>21</v>
      </c>
      <c r="U49" t="str">
        <f>IF([1]ADP!AY48="","",[1]ADP!AY48)</f>
        <v>DAL</v>
      </c>
      <c r="V49" s="33">
        <f>IF([1]ADP!AZ48="","",[1]ADP!AZ48)</f>
        <v>11.11</v>
      </c>
      <c r="W49" s="61">
        <f>IF([1]ADP!BA48="","",[1]ADP!BA48)</f>
        <v>46</v>
      </c>
      <c r="X49" s="33">
        <f>IF([1]ADP!BB48="","",[1]ADP!BB48)</f>
        <v>46</v>
      </c>
      <c r="Y49" s="33">
        <f>IF([1]ADP!BC48="","",[1]ADP!BC48)</f>
        <v>0</v>
      </c>
      <c r="Z49" s="62">
        <f>IF([1]ADP!BD48="","",[1]ADP!BD48)</f>
        <v>158</v>
      </c>
      <c r="AA49" s="62">
        <f>IF([1]ADP!BE48="","",[1]ADP!BE48)</f>
        <v>181</v>
      </c>
      <c r="AB49" s="33">
        <f>IF([1]ADP!BF48="","",[1]ADP!BF48)</f>
        <v>165</v>
      </c>
      <c r="AC49" s="83" t="str">
        <f>IF([1]ADP!BG48="","",[1]ADP!BG48)</f>
        <v>B-</v>
      </c>
      <c r="AD49" s="83" t="str">
        <f>IF([1]ADP!BH48="","",[1]ADP!BH48)</f>
        <v>F</v>
      </c>
      <c r="AE49" s="3">
        <f>IF([1]ADP!BI48="","",[1]ADP!BI48)</f>
        <v>135</v>
      </c>
      <c r="AF49" s="83">
        <f>IF([1]ADP!BJ48="","",[1]ADP!BJ48)</f>
        <v>1</v>
      </c>
      <c r="AG49" s="84">
        <f>IF([1]ADP!BK48="","",[1]ADP!BK48)</f>
        <v>5.1100000000000003</v>
      </c>
      <c r="AH49" s="62" t="str">
        <f>IF([1]ADP!BL48="","",[1]ADP!BL48)</f>
        <v/>
      </c>
      <c r="AI49" s="82">
        <f>IF([1]ADP!BM48="","",[1]ADP!BM48)</f>
        <v>46</v>
      </c>
      <c r="AJ49" t="str">
        <f>IF([1]ADP!BN48="","",[1]ADP!BN48)</f>
        <v>Khalil Shakir</v>
      </c>
      <c r="AK49" s="33">
        <f>IF([1]ADP!BO48="","",[1]ADP!BO48)</f>
        <v>25</v>
      </c>
      <c r="AL49" t="str">
        <f>IF([1]ADP!BP48="","",[1]ADP!BP48)</f>
        <v>BUF</v>
      </c>
      <c r="AM49" s="33">
        <f>IF([1]ADP!BQ48="","",[1]ADP!BQ48)</f>
        <v>9.11</v>
      </c>
      <c r="AN49" s="61">
        <f>IF([1]ADP!BR48="","",[1]ADP!BR48)</f>
        <v>46</v>
      </c>
      <c r="AO49" s="33">
        <f>IF([1]ADP!BS48="","",[1]ADP!BS48)</f>
        <v>47</v>
      </c>
      <c r="AP49" s="33">
        <f>IF([1]ADP!BT48="","",[1]ADP!BT48)</f>
        <v>-1</v>
      </c>
      <c r="AQ49" s="62">
        <f>IF([1]ADP!BU48="","",[1]ADP!BU48)</f>
        <v>169</v>
      </c>
      <c r="AR49" s="62">
        <f>IF([1]ADP!BV48="","",[1]ADP!BV48)</f>
        <v>129</v>
      </c>
      <c r="AS49" s="33">
        <f>IF([1]ADP!BW48="","",[1]ADP!BW48)</f>
        <v>29</v>
      </c>
      <c r="AT49" s="83" t="str">
        <f>IF([1]ADP!BX48="","",[1]ADP!BX48)</f>
        <v>A+</v>
      </c>
      <c r="AU49" s="83" t="str">
        <f>IF([1]ADP!BY48="","",[1]ADP!BY48)</f>
        <v>A</v>
      </c>
      <c r="AV49" s="3">
        <f>IF([1]ADP!BZ48="","",[1]ADP!BZ48)</f>
        <v>174</v>
      </c>
      <c r="AW49" s="83">
        <f>IF([1]ADP!CA48="","",[1]ADP!CA48)</f>
        <v>1</v>
      </c>
      <c r="AX49" s="84">
        <f>IF([1]ADP!CB48="","",[1]ADP!CB48)</f>
        <v>5.05</v>
      </c>
      <c r="AY49" t="str">
        <f>IF([1]ADP!CC48="","",[1]ADP!CC48)</f>
        <v/>
      </c>
      <c r="AZ49" s="82">
        <f>IF([1]ADP!CD48="","",[1]ADP!CD48)</f>
        <v>46</v>
      </c>
      <c r="BA49" t="str">
        <f>IF([1]ADP!CE48="","",[1]ADP!CE48)</f>
        <v>Noah Fant</v>
      </c>
      <c r="BB49" s="33">
        <f>IF([1]ADP!CF48="","",[1]ADP!CF48)</f>
        <v>27</v>
      </c>
      <c r="BC49" t="str">
        <f>IF([1]ADP!CG48="","",[1]ADP!CG48)</f>
        <v>CIN</v>
      </c>
      <c r="BD49" s="33">
        <f>IF([1]ADP!CH48="","",[1]ADP!CH48)</f>
        <v>30.01</v>
      </c>
      <c r="BE49" s="61">
        <f>IF([1]ADP!CI48="","",[1]ADP!CI48)</f>
        <v>46</v>
      </c>
      <c r="BF49" s="33">
        <f>IF([1]ADP!CJ48="","",[1]ADP!CJ48)</f>
        <v>41</v>
      </c>
      <c r="BG49" s="33">
        <f>IF([1]ADP!CK48="","",[1]ADP!CK48)</f>
        <v>5</v>
      </c>
      <c r="BH49" s="62">
        <f>IF([1]ADP!CL48="","",[1]ADP!CL48)</f>
        <v>291</v>
      </c>
      <c r="BI49" s="62">
        <f>IF([1]ADP!CM48="","",[1]ADP!CM48)</f>
        <v>292</v>
      </c>
      <c r="BJ49" s="33" t="str">
        <f>IF([1]ADP!CN48="","",[1]ADP!CN48)</f>
        <v/>
      </c>
      <c r="BK49" s="83" t="str">
        <f>IF([1]ADP!CO48="","",[1]ADP!CO48)</f>
        <v>A+</v>
      </c>
      <c r="BL49" s="83" t="str">
        <f>IF([1]ADP!CP48="","",[1]ADP!CP48)</f>
        <v>D</v>
      </c>
      <c r="BM49" s="3">
        <f>IF([1]ADP!CQ48="","",[1]ADP!CQ48)</f>
        <v>231</v>
      </c>
      <c r="BN49" s="83" t="str">
        <f>IF([1]ADP!CR48="","",[1]ADP!CR48)</f>
        <v/>
      </c>
      <c r="BO49" s="84">
        <f>IF([1]ADP!CS48="","",[1]ADP!CS48)</f>
        <v>1.2</v>
      </c>
      <c r="BP49" t="str">
        <f>IF([1]ADP!CT48="","",[1]ADP!CT48)</f>
        <v/>
      </c>
      <c r="BQ49" t="str">
        <f>IF([1]ADP!CU48="","",[1]ADP!CU48)</f>
        <v/>
      </c>
      <c r="BR49" t="str">
        <f>IF([1]ADP!CV48="","",[1]ADP!CV48)</f>
        <v/>
      </c>
      <c r="BS49" t="str">
        <f>IF([1]ADP!CW48="","",[1]ADP!CW48)</f>
        <v/>
      </c>
      <c r="BT49" t="str">
        <f>IF([1]ADP!CX48="","",[1]ADP!CX48)</f>
        <v/>
      </c>
      <c r="BU49" t="str">
        <f>IF([1]ADP!CY48="","",[1]ADP!CY48)</f>
        <v/>
      </c>
      <c r="BV49" t="str">
        <f>IF([1]ADP!CZ48="","",[1]ADP!CZ48)</f>
        <v/>
      </c>
      <c r="BW49" t="str">
        <f>IF([1]ADP!DA48="","",[1]ADP!DA48)</f>
        <v/>
      </c>
      <c r="BX49" t="str">
        <f>IF([1]ADP!DB48="","",[1]ADP!DB48)</f>
        <v/>
      </c>
      <c r="BY49" s="62" t="str">
        <f>IF([1]ADP!DC48="","",[1]ADP!DC48)</f>
        <v/>
      </c>
      <c r="BZ49" s="62" t="str">
        <f>IF([1]ADP!DD48="","",[1]ADP!DD48)</f>
        <v/>
      </c>
      <c r="CA49" s="33" t="str">
        <f>IF([1]ADP!DE48="","",[1]ADP!DE48)</f>
        <v/>
      </c>
      <c r="CB49" s="33" t="str">
        <f>IF([1]ADP!DF48="","",[1]ADP!DF48)</f>
        <v/>
      </c>
      <c r="CC49" s="33" t="str">
        <f>IF([1]ADP!DG48="","",[1]ADP!DG48)</f>
        <v/>
      </c>
      <c r="CD49" t="str">
        <f>IF([1]ADP!DH48="","",[1]ADP!DH48)</f>
        <v/>
      </c>
      <c r="CE49" t="str">
        <f>IF([1]ADP!DI48="","",[1]ADP!DI48)</f>
        <v/>
      </c>
      <c r="CF49" t="str">
        <f>IF([1]ADP!DJ48="","",[1]ADP!DJ48)</f>
        <v/>
      </c>
      <c r="CG49" t="str">
        <f>IF([1]ADP!DK48="","",[1]ADP!DK48)</f>
        <v/>
      </c>
      <c r="CH49" t="str">
        <f>IF([1]ADP!DL48="","",[1]ADP!DL48)</f>
        <v/>
      </c>
      <c r="CI49" t="str">
        <f>IF([1]ADP!DM48="","",[1]ADP!DM48)</f>
        <v/>
      </c>
      <c r="CJ49" t="str">
        <f>IF([1]ADP!DN48="","",[1]ADP!DN48)</f>
        <v/>
      </c>
      <c r="CK49" s="62" t="str">
        <f>IF([1]ADP!DO48="","",[1]ADP!DO48)</f>
        <v/>
      </c>
      <c r="CL49" s="62" t="str">
        <f>IF([1]ADP!DP48="","",[1]ADP!DP48)</f>
        <v/>
      </c>
      <c r="CM49" s="33" t="str">
        <f>IF([1]ADP!DQ48="","",[1]ADP!DQ48)</f>
        <v/>
      </c>
    </row>
    <row r="50" spans="1:91">
      <c r="A50" t="str">
        <f>IF([1]ADP!AE49="","",[1]ADP!AE49)</f>
        <v/>
      </c>
      <c r="B50" t="str">
        <f>IF([1]ADP!AF49="","",[1]ADP!AF49)</f>
        <v/>
      </c>
      <c r="C50" t="str">
        <f>IF([1]ADP!AG49="","",[1]ADP!AG49)</f>
        <v/>
      </c>
      <c r="D50" t="str">
        <f>IF([1]ADP!AH49="","",[1]ADP!AH49)</f>
        <v/>
      </c>
      <c r="E50" t="str">
        <f>IF([1]ADP!AI49="","",[1]ADP!AI49)</f>
        <v/>
      </c>
      <c r="F50" s="32" t="str">
        <f>IF([1]ADP!AJ49="","",[1]ADP!AJ49)</f>
        <v/>
      </c>
      <c r="G50" t="str">
        <f>IF([1]ADP!AK49="","",[1]ADP!AK49)</f>
        <v/>
      </c>
      <c r="H50" t="str">
        <f>IF([1]ADP!AL49="","",[1]ADP!AL49)</f>
        <v/>
      </c>
      <c r="I50" s="62" t="str">
        <f>IF([1]ADP!AM49="","",[1]ADP!AM49)</f>
        <v/>
      </c>
      <c r="J50" s="62" t="str">
        <f>IF([1]ADP!AN49="","",[1]ADP!AN49)</f>
        <v/>
      </c>
      <c r="K50" s="33" t="str">
        <f>IF([1]ADP!AO49="","",[1]ADP!AO49)</f>
        <v/>
      </c>
      <c r="L50" s="33" t="str">
        <f>IF([1]ADP!AP49="","",[1]ADP!AP49)</f>
        <v/>
      </c>
      <c r="M50" s="33" t="str">
        <f>IF([1]ADP!AQ49="","",[1]ADP!AQ49)</f>
        <v/>
      </c>
      <c r="N50" s="33" t="str">
        <f>IF([1]ADP!AR49="","",[1]ADP!AR49)</f>
        <v/>
      </c>
      <c r="O50" s="83" t="str">
        <f>IF([1]ADP!AS49="","",[1]ADP!AS49)</f>
        <v/>
      </c>
      <c r="P50" s="33" t="str">
        <f>IF([1]ADP!AT49="","",[1]ADP!AT49)</f>
        <v/>
      </c>
      <c r="Q50" t="str">
        <f>IF([1]ADP!AU49="","",[1]ADP!AU49)</f>
        <v/>
      </c>
      <c r="R50" s="82">
        <f>IF([1]ADP!AV49="","",[1]ADP!AV49)</f>
        <v>47</v>
      </c>
      <c r="S50" t="str">
        <f>IF([1]ADP!AW49="","",[1]ADP!AW49)</f>
        <v>Tyjae Spears</v>
      </c>
      <c r="T50" s="33">
        <f>IF([1]ADP!AX49="","",[1]ADP!AX49)</f>
        <v>24</v>
      </c>
      <c r="U50" t="str">
        <f>IF([1]ADP!AY49="","",[1]ADP!AY49)</f>
        <v>TEN</v>
      </c>
      <c r="V50" s="33">
        <f>IF([1]ADP!AZ49="","",[1]ADP!AZ49)</f>
        <v>12.05</v>
      </c>
      <c r="W50" s="61">
        <f>IF([1]ADP!BA49="","",[1]ADP!BA49)</f>
        <v>47</v>
      </c>
      <c r="X50" s="33">
        <f>IF([1]ADP!BB49="","",[1]ADP!BB49)</f>
        <v>51</v>
      </c>
      <c r="Y50" s="33">
        <f>IF([1]ADP!BC49="","",[1]ADP!BC49)</f>
        <v>-4</v>
      </c>
      <c r="Z50" s="62">
        <f>IF([1]ADP!BD49="","",[1]ADP!BD49)</f>
        <v>184</v>
      </c>
      <c r="AA50" s="62">
        <f>IF([1]ADP!BE49="","",[1]ADP!BE49)</f>
        <v>126</v>
      </c>
      <c r="AB50" s="33">
        <f>IF([1]ADP!BF49="","",[1]ADP!BF49)</f>
        <v>232</v>
      </c>
      <c r="AC50" s="83" t="str">
        <f>IF([1]ADP!BG49="","",[1]ADP!BG49)</f>
        <v>D</v>
      </c>
      <c r="AD50" s="83" t="str">
        <f>IF([1]ADP!BH49="","",[1]ADP!BH49)</f>
        <v>B</v>
      </c>
      <c r="AE50" s="3">
        <f>IF([1]ADP!BI49="","",[1]ADP!BI49)</f>
        <v>96</v>
      </c>
      <c r="AF50" s="83">
        <f>IF([1]ADP!BJ49="","",[1]ADP!BJ49)</f>
        <v>5</v>
      </c>
      <c r="AG50" s="84">
        <f>IF([1]ADP!BK49="","",[1]ADP!BK49)</f>
        <v>3.18</v>
      </c>
      <c r="AH50" s="62" t="str">
        <f>IF([1]ADP!BL49="","",[1]ADP!BL49)</f>
        <v/>
      </c>
      <c r="AI50" s="82">
        <f>IF([1]ADP!BM49="","",[1]ADP!BM49)</f>
        <v>47</v>
      </c>
      <c r="AJ50" t="str">
        <f>IF([1]ADP!BN49="","",[1]ADP!BN49)</f>
        <v>Jayden Reed</v>
      </c>
      <c r="AK50" s="33">
        <f>IF([1]ADP!BO49="","",[1]ADP!BO49)</f>
        <v>25</v>
      </c>
      <c r="AL50" t="str">
        <f>IF([1]ADP!BP49="","",[1]ADP!BP49)</f>
        <v>GB</v>
      </c>
      <c r="AM50" s="33">
        <f>IF([1]ADP!BQ49="","",[1]ADP!BQ49)</f>
        <v>10.01</v>
      </c>
      <c r="AN50" s="61">
        <f>IF([1]ADP!BR49="","",[1]ADP!BR49)</f>
        <v>47</v>
      </c>
      <c r="AO50" s="33">
        <f>IF([1]ADP!BS49="","",[1]ADP!BS49)</f>
        <v>49</v>
      </c>
      <c r="AP50" s="33">
        <f>IF([1]ADP!BT49="","",[1]ADP!BT49)</f>
        <v>-2</v>
      </c>
      <c r="AQ50" s="62">
        <f>IF([1]ADP!BU49="","",[1]ADP!BU49)</f>
        <v>130</v>
      </c>
      <c r="AR50" s="62">
        <f>IF([1]ADP!BV49="","",[1]ADP!BV49)</f>
        <v>72</v>
      </c>
      <c r="AS50" s="33">
        <f>IF([1]ADP!BW49="","",[1]ADP!BW49)</f>
        <v>393</v>
      </c>
      <c r="AT50" s="83" t="str">
        <f>IF([1]ADP!BX49="","",[1]ADP!BX49)</f>
        <v>B+</v>
      </c>
      <c r="AU50" s="83" t="str">
        <f>IF([1]ADP!BY49="","",[1]ADP!BY49)</f>
        <v>C</v>
      </c>
      <c r="AV50" s="3">
        <f>IF([1]ADP!BZ49="","",[1]ADP!BZ49)</f>
        <v>203</v>
      </c>
      <c r="AW50" s="83">
        <f>IF([1]ADP!CA49="","",[1]ADP!CA49)</f>
        <v>1</v>
      </c>
      <c r="AX50" s="84">
        <f>IF([1]ADP!CB49="","",[1]ADP!CB49)</f>
        <v>2.19</v>
      </c>
      <c r="AY50" t="str">
        <f>IF([1]ADP!CC49="","",[1]ADP!CC49)</f>
        <v/>
      </c>
      <c r="AZ50" s="82">
        <f>IF([1]ADP!CD49="","",[1]ADP!CD49)</f>
        <v>47</v>
      </c>
      <c r="BA50" t="str">
        <f>IF([1]ADP!CE49="","",[1]ADP!CE49)</f>
        <v>Jalen Wydermyer</v>
      </c>
      <c r="BB50" s="33" t="str">
        <f>IF([1]ADP!CF49="","",[1]ADP!CF49)</f>
        <v/>
      </c>
      <c r="BC50" t="str">
        <f>IF([1]ADP!CG49="","",[1]ADP!CG49)</f>
        <v>FA</v>
      </c>
      <c r="BD50" s="33">
        <f>IF([1]ADP!CH49="","",[1]ADP!CH49)</f>
        <v>30.02</v>
      </c>
      <c r="BE50" s="61">
        <f>IF([1]ADP!CI49="","",[1]ADP!CI49)</f>
        <v>47</v>
      </c>
      <c r="BF50" s="33">
        <f>IF([1]ADP!CJ49="","",[1]ADP!CJ49)</f>
        <v>45</v>
      </c>
      <c r="BG50" s="33">
        <f>IF([1]ADP!CK49="","",[1]ADP!CK49)</f>
        <v>2</v>
      </c>
      <c r="BH50" s="62">
        <f>IF([1]ADP!CL49="","",[1]ADP!CL49)</f>
        <v>292</v>
      </c>
      <c r="BI50" s="62">
        <f>IF([1]ADP!CM49="","",[1]ADP!CM49)</f>
        <v>475</v>
      </c>
      <c r="BJ50" s="33" t="str">
        <f>IF([1]ADP!CN49="","",[1]ADP!CN49)</f>
        <v/>
      </c>
      <c r="BK50" s="83" t="str">
        <f>IF([1]ADP!CO49="","",[1]ADP!CO49)</f>
        <v/>
      </c>
      <c r="BL50" s="83" t="str">
        <f>IF([1]ADP!CP49="","",[1]ADP!CP49)</f>
        <v/>
      </c>
      <c r="BM50" s="3" t="str">
        <f>IF([1]ADP!CQ49="","",[1]ADP!CQ49)</f>
        <v/>
      </c>
      <c r="BN50" s="83" t="str">
        <f>IF([1]ADP!CR49="","",[1]ADP!CR49)</f>
        <v/>
      </c>
      <c r="BO50" s="84" t="str">
        <f>IF([1]ADP!CS49="","",[1]ADP!CS49)</f>
        <v/>
      </c>
      <c r="BP50" t="str">
        <f>IF([1]ADP!CT49="","",[1]ADP!CT49)</f>
        <v/>
      </c>
      <c r="BQ50" t="str">
        <f>IF([1]ADP!CU49="","",[1]ADP!CU49)</f>
        <v/>
      </c>
      <c r="BR50" t="str">
        <f>IF([1]ADP!CV49="","",[1]ADP!CV49)</f>
        <v/>
      </c>
      <c r="BS50" t="str">
        <f>IF([1]ADP!CW49="","",[1]ADP!CW49)</f>
        <v/>
      </c>
      <c r="BT50" t="str">
        <f>IF([1]ADP!CX49="","",[1]ADP!CX49)</f>
        <v/>
      </c>
      <c r="BU50" t="str">
        <f>IF([1]ADP!CY49="","",[1]ADP!CY49)</f>
        <v/>
      </c>
      <c r="BV50" t="str">
        <f>IF([1]ADP!CZ49="","",[1]ADP!CZ49)</f>
        <v/>
      </c>
      <c r="BW50" t="str">
        <f>IF([1]ADP!DA49="","",[1]ADP!DA49)</f>
        <v/>
      </c>
      <c r="BX50" t="str">
        <f>IF([1]ADP!DB49="","",[1]ADP!DB49)</f>
        <v/>
      </c>
      <c r="BY50" s="62" t="str">
        <f>IF([1]ADP!DC49="","",[1]ADP!DC49)</f>
        <v/>
      </c>
      <c r="BZ50" s="62" t="str">
        <f>IF([1]ADP!DD49="","",[1]ADP!DD49)</f>
        <v/>
      </c>
      <c r="CA50" t="str">
        <f>IF([1]ADP!DE49="","",[1]ADP!DE49)</f>
        <v/>
      </c>
      <c r="CB50" t="str">
        <f>IF([1]ADP!DF49="","",[1]ADP!DF49)</f>
        <v/>
      </c>
      <c r="CC50" t="str">
        <f>IF([1]ADP!DG49="","",[1]ADP!DG49)</f>
        <v/>
      </c>
      <c r="CD50" t="str">
        <f>IF([1]ADP!DH49="","",[1]ADP!DH49)</f>
        <v/>
      </c>
      <c r="CE50" t="str">
        <f>IF([1]ADP!DI49="","",[1]ADP!DI49)</f>
        <v/>
      </c>
      <c r="CF50" t="str">
        <f>IF([1]ADP!DJ49="","",[1]ADP!DJ49)</f>
        <v/>
      </c>
      <c r="CG50" t="str">
        <f>IF([1]ADP!DK49="","",[1]ADP!DK49)</f>
        <v/>
      </c>
      <c r="CH50" t="str">
        <f>IF([1]ADP!DL49="","",[1]ADP!DL49)</f>
        <v/>
      </c>
      <c r="CI50" t="str">
        <f>IF([1]ADP!DM49="","",[1]ADP!DM49)</f>
        <v/>
      </c>
      <c r="CJ50" t="str">
        <f>IF([1]ADP!DN49="","",[1]ADP!DN49)</f>
        <v/>
      </c>
      <c r="CK50" s="62" t="str">
        <f>IF([1]ADP!DO49="","",[1]ADP!DO49)</f>
        <v/>
      </c>
      <c r="CL50" s="62" t="str">
        <f>IF([1]ADP!DP49="","",[1]ADP!DP49)</f>
        <v/>
      </c>
      <c r="CM50" t="str">
        <f>IF([1]ADP!DQ49="","",[1]ADP!DQ49)</f>
        <v/>
      </c>
    </row>
    <row r="51" spans="1:91">
      <c r="A51" t="str">
        <f>IF([1]ADP!AE50="","",[1]ADP!AE50)</f>
        <v/>
      </c>
      <c r="B51" t="str">
        <f>IF([1]ADP!AF50="","",[1]ADP!AF50)</f>
        <v/>
      </c>
      <c r="C51" t="str">
        <f>IF([1]ADP!AG50="","",[1]ADP!AG50)</f>
        <v/>
      </c>
      <c r="D51" t="str">
        <f>IF([1]ADP!AH50="","",[1]ADP!AH50)</f>
        <v/>
      </c>
      <c r="E51" t="str">
        <f>IF([1]ADP!AI50="","",[1]ADP!AI50)</f>
        <v/>
      </c>
      <c r="F51" s="32" t="str">
        <f>IF([1]ADP!AJ50="","",[1]ADP!AJ50)</f>
        <v/>
      </c>
      <c r="G51" t="str">
        <f>IF([1]ADP!AK50="","",[1]ADP!AK50)</f>
        <v/>
      </c>
      <c r="H51" t="str">
        <f>IF([1]ADP!AL50="","",[1]ADP!AL50)</f>
        <v/>
      </c>
      <c r="I51" s="62" t="str">
        <f>IF([1]ADP!AM50="","",[1]ADP!AM50)</f>
        <v/>
      </c>
      <c r="J51" s="62" t="str">
        <f>IF([1]ADP!AN50="","",[1]ADP!AN50)</f>
        <v/>
      </c>
      <c r="K51" s="33" t="str">
        <f>IF([1]ADP!AO50="","",[1]ADP!AO50)</f>
        <v/>
      </c>
      <c r="L51" s="33" t="str">
        <f>IF([1]ADP!AP50="","",[1]ADP!AP50)</f>
        <v/>
      </c>
      <c r="M51" s="33" t="str">
        <f>IF([1]ADP!AQ50="","",[1]ADP!AQ50)</f>
        <v/>
      </c>
      <c r="N51" s="33" t="str">
        <f>IF([1]ADP!AR50="","",[1]ADP!AR50)</f>
        <v/>
      </c>
      <c r="O51" s="83" t="str">
        <f>IF([1]ADP!AS50="","",[1]ADP!AS50)</f>
        <v/>
      </c>
      <c r="P51" s="33" t="str">
        <f>IF([1]ADP!AT50="","",[1]ADP!AT50)</f>
        <v/>
      </c>
      <c r="Q51" t="str">
        <f>IF([1]ADP!AU50="","",[1]ADP!AU50)</f>
        <v/>
      </c>
      <c r="R51" s="82">
        <f>IF([1]ADP!AV50="","",[1]ADP!AV50)</f>
        <v>48</v>
      </c>
      <c r="S51" t="str">
        <f>IF([1]ADP!AW50="","",[1]ADP!AW50)</f>
        <v>Bhayshul Tuten</v>
      </c>
      <c r="T51" s="33">
        <f>IF([1]ADP!AX50="","",[1]ADP!AX50)</f>
        <v>23</v>
      </c>
      <c r="U51" t="str">
        <f>IF([1]ADP!AY50="","",[1]ADP!AY50)</f>
        <v>JAC</v>
      </c>
      <c r="V51" s="33">
        <f>IF([1]ADP!AZ50="","",[1]ADP!AZ50)</f>
        <v>12.08</v>
      </c>
      <c r="W51" s="61">
        <f>IF([1]ADP!BA50="","",[1]ADP!BA50)</f>
        <v>48</v>
      </c>
      <c r="X51" s="33">
        <f>IF([1]ADP!BB50="","",[1]ADP!BB50)</f>
        <v>49</v>
      </c>
      <c r="Y51" s="33">
        <f>IF([1]ADP!BC50="","",[1]ADP!BC50)</f>
        <v>-1</v>
      </c>
      <c r="Z51" s="62">
        <f>IF([1]ADP!BD50="","",[1]ADP!BD50)</f>
        <v>171</v>
      </c>
      <c r="AA51" s="62">
        <f>IF([1]ADP!BE50="","",[1]ADP!BE50)</f>
        <v>186</v>
      </c>
      <c r="AB51" s="33">
        <f>IF([1]ADP!BF50="","",[1]ADP!BF50)</f>
        <v>101</v>
      </c>
      <c r="AC51" s="83" t="str">
        <f>IF([1]ADP!BG50="","",[1]ADP!BG50)</f>
        <v>C</v>
      </c>
      <c r="AD51" s="83" t="str">
        <f>IF([1]ADP!BH50="","",[1]ADP!BH50)</f>
        <v>F</v>
      </c>
      <c r="AE51" s="3">
        <f>IF([1]ADP!BI50="","",[1]ADP!BI50)</f>
        <v>158</v>
      </c>
      <c r="AF51" s="83" t="str">
        <f>IF([1]ADP!BJ50="","",[1]ADP!BJ50)</f>
        <v/>
      </c>
      <c r="AG51" s="84">
        <f>IF([1]ADP!BK50="","",[1]ADP!BK50)</f>
        <v>4.0199999999999996</v>
      </c>
      <c r="AH51" s="62" t="str">
        <f>IF([1]ADP!BL50="","",[1]ADP!BL50)</f>
        <v/>
      </c>
      <c r="AI51" s="82">
        <f>IF([1]ADP!BM50="","",[1]ADP!BM50)</f>
        <v>48</v>
      </c>
      <c r="AJ51" t="str">
        <f>IF([1]ADP!BN50="","",[1]ADP!BN50)</f>
        <v>Josh Downs</v>
      </c>
      <c r="AK51" s="33">
        <f>IF([1]ADP!BO50="","",[1]ADP!BO50)</f>
        <v>24</v>
      </c>
      <c r="AL51" t="str">
        <f>IF([1]ADP!BP50="","",[1]ADP!BP50)</f>
        <v>IND</v>
      </c>
      <c r="AM51" s="33">
        <f>IF([1]ADP!BQ50="","",[1]ADP!BQ50)</f>
        <v>10.11</v>
      </c>
      <c r="AN51" s="61">
        <f>IF([1]ADP!BR50="","",[1]ADP!BR50)</f>
        <v>48</v>
      </c>
      <c r="AO51" s="33">
        <f>IF([1]ADP!BS50="","",[1]ADP!BS50)</f>
        <v>46</v>
      </c>
      <c r="AP51" s="33">
        <f>IF([1]ADP!BT50="","",[1]ADP!BT50)</f>
        <v>2</v>
      </c>
      <c r="AQ51" s="62">
        <f>IF([1]ADP!BU50="","",[1]ADP!BU50)</f>
        <v>157</v>
      </c>
      <c r="AR51" s="62">
        <f>IF([1]ADP!BV50="","",[1]ADP!BV50)</f>
        <v>103</v>
      </c>
      <c r="AS51" s="33">
        <f>IF([1]ADP!BW50="","",[1]ADP!BW50)</f>
        <v>34</v>
      </c>
      <c r="AT51" s="83" t="str">
        <f>IF([1]ADP!BX50="","",[1]ADP!BX50)</f>
        <v>D+</v>
      </c>
      <c r="AU51" s="83" t="str">
        <f>IF([1]ADP!BY50="","",[1]ADP!BY50)</f>
        <v>C</v>
      </c>
      <c r="AV51" s="3">
        <f>IF([1]ADP!BZ50="","",[1]ADP!BZ50)</f>
        <v>137</v>
      </c>
      <c r="AW51" s="83">
        <f>IF([1]ADP!CA50="","",[1]ADP!CA50)</f>
        <v>1</v>
      </c>
      <c r="AX51" s="84">
        <f>IF([1]ADP!CB50="","",[1]ADP!CB50)</f>
        <v>3.16</v>
      </c>
      <c r="AY51" t="str">
        <f>IF([1]ADP!CC50="","",[1]ADP!CC50)</f>
        <v/>
      </c>
      <c r="AZ51" s="82">
        <f>IF([1]ADP!CD50="","",[1]ADP!CD50)</f>
        <v>48</v>
      </c>
      <c r="BA51" t="str">
        <f>IF([1]ADP!CE50="","",[1]ADP!CE50)</f>
        <v/>
      </c>
      <c r="BB51" s="33" t="str">
        <f>IF([1]ADP!CF50="","",[1]ADP!CF50)</f>
        <v/>
      </c>
      <c r="BC51" t="str">
        <f>IF([1]ADP!CG50="","",[1]ADP!CG50)</f>
        <v/>
      </c>
      <c r="BD51" s="33" t="str">
        <f>IF([1]ADP!CH50="","",[1]ADP!CH50)</f>
        <v/>
      </c>
      <c r="BE51" s="61" t="str">
        <f>IF([1]ADP!CI50="","",[1]ADP!CI50)</f>
        <v/>
      </c>
      <c r="BF51" s="33" t="str">
        <f>IF([1]ADP!CJ50="","",[1]ADP!CJ50)</f>
        <v/>
      </c>
      <c r="BG51" s="33" t="str">
        <f>IF([1]ADP!CK50="","",[1]ADP!CK50)</f>
        <v/>
      </c>
      <c r="BH51" s="62" t="str">
        <f>IF([1]ADP!CL50="","",[1]ADP!CL50)</f>
        <v/>
      </c>
      <c r="BI51" s="62" t="str">
        <f>IF([1]ADP!CM50="","",[1]ADP!CM50)</f>
        <v/>
      </c>
      <c r="BJ51" s="33" t="str">
        <f>IF([1]ADP!CN50="","",[1]ADP!CN50)</f>
        <v/>
      </c>
      <c r="BK51" s="83" t="str">
        <f>IF([1]ADP!CO50="","",[1]ADP!CO50)</f>
        <v/>
      </c>
      <c r="BL51" s="83" t="str">
        <f>IF([1]ADP!CP50="","",[1]ADP!CP50)</f>
        <v/>
      </c>
      <c r="BM51" s="3" t="str">
        <f>IF([1]ADP!CQ50="","",[1]ADP!CQ50)</f>
        <v/>
      </c>
      <c r="BN51" s="83" t="str">
        <f>IF([1]ADP!CR50="","",[1]ADP!CR50)</f>
        <v/>
      </c>
      <c r="BO51" s="84" t="str">
        <f>IF([1]ADP!CS50="","",[1]ADP!CS50)</f>
        <v/>
      </c>
      <c r="BP51" t="str">
        <f>IF([1]ADP!CT50="","",[1]ADP!CT50)</f>
        <v/>
      </c>
      <c r="BQ51" t="str">
        <f>IF([1]ADP!CU50="","",[1]ADP!CU50)</f>
        <v/>
      </c>
      <c r="BR51" t="str">
        <f>IF([1]ADP!CV50="","",[1]ADP!CV50)</f>
        <v/>
      </c>
      <c r="BS51" t="str">
        <f>IF([1]ADP!CW50="","",[1]ADP!CW50)</f>
        <v/>
      </c>
      <c r="BT51" t="str">
        <f>IF([1]ADP!CX50="","",[1]ADP!CX50)</f>
        <v/>
      </c>
      <c r="BU51" t="str">
        <f>IF([1]ADP!CY50="","",[1]ADP!CY50)</f>
        <v/>
      </c>
      <c r="BV51" t="str">
        <f>IF([1]ADP!CZ50="","",[1]ADP!CZ50)</f>
        <v/>
      </c>
      <c r="BW51" t="str">
        <f>IF([1]ADP!DA50="","",[1]ADP!DA50)</f>
        <v/>
      </c>
      <c r="BX51" t="str">
        <f>IF([1]ADP!DB50="","",[1]ADP!DB50)</f>
        <v/>
      </c>
      <c r="BY51" s="62" t="str">
        <f>IF([1]ADP!DC50="","",[1]ADP!DC50)</f>
        <v/>
      </c>
      <c r="BZ51" s="62" t="str">
        <f>IF([1]ADP!DD50="","",[1]ADP!DD50)</f>
        <v/>
      </c>
      <c r="CA51" t="str">
        <f>IF([1]ADP!DE50="","",[1]ADP!DE50)</f>
        <v/>
      </c>
      <c r="CB51" t="str">
        <f>IF([1]ADP!DF50="","",[1]ADP!DF50)</f>
        <v/>
      </c>
      <c r="CC51" t="str">
        <f>IF([1]ADP!DG50="","",[1]ADP!DG50)</f>
        <v/>
      </c>
      <c r="CD51" t="str">
        <f>IF([1]ADP!DH50="","",[1]ADP!DH50)</f>
        <v/>
      </c>
      <c r="CE51" t="str">
        <f>IF([1]ADP!DI50="","",[1]ADP!DI50)</f>
        <v/>
      </c>
      <c r="CF51" t="str">
        <f>IF([1]ADP!DJ50="","",[1]ADP!DJ50)</f>
        <v/>
      </c>
      <c r="CG51" t="str">
        <f>IF([1]ADP!DK50="","",[1]ADP!DK50)</f>
        <v/>
      </c>
      <c r="CH51" t="str">
        <f>IF([1]ADP!DL50="","",[1]ADP!DL50)</f>
        <v/>
      </c>
      <c r="CI51" t="str">
        <f>IF([1]ADP!DM50="","",[1]ADP!DM50)</f>
        <v/>
      </c>
      <c r="CJ51" t="str">
        <f>IF([1]ADP!DN50="","",[1]ADP!DN50)</f>
        <v/>
      </c>
      <c r="CK51" s="62" t="str">
        <f>IF([1]ADP!DO50="","",[1]ADP!DO50)</f>
        <v/>
      </c>
      <c r="CL51" s="62" t="str">
        <f>IF([1]ADP!DP50="","",[1]ADP!DP50)</f>
        <v/>
      </c>
      <c r="CM51" t="str">
        <f>IF([1]ADP!DQ50="","",[1]ADP!DQ50)</f>
        <v/>
      </c>
    </row>
    <row r="52" spans="1:91">
      <c r="A52" t="str">
        <f>IF([1]ADP!AE51="","",[1]ADP!AE51)</f>
        <v/>
      </c>
      <c r="B52" t="str">
        <f>IF([1]ADP!AF51="","",[1]ADP!AF51)</f>
        <v/>
      </c>
      <c r="C52" t="str">
        <f>IF([1]ADP!AG51="","",[1]ADP!AG51)</f>
        <v/>
      </c>
      <c r="D52" t="str">
        <f>IF([1]ADP!AH51="","",[1]ADP!AH51)</f>
        <v/>
      </c>
      <c r="E52" t="str">
        <f>IF([1]ADP!AI51="","",[1]ADP!AI51)</f>
        <v/>
      </c>
      <c r="F52" s="32" t="str">
        <f>IF([1]ADP!AJ51="","",[1]ADP!AJ51)</f>
        <v/>
      </c>
      <c r="G52" t="str">
        <f>IF([1]ADP!AK51="","",[1]ADP!AK51)</f>
        <v/>
      </c>
      <c r="H52" t="str">
        <f>IF([1]ADP!AL51="","",[1]ADP!AL51)</f>
        <v/>
      </c>
      <c r="I52" s="62" t="str">
        <f>IF([1]ADP!AM51="","",[1]ADP!AM51)</f>
        <v/>
      </c>
      <c r="J52" s="62" t="str">
        <f>IF([1]ADP!AN51="","",[1]ADP!AN51)</f>
        <v/>
      </c>
      <c r="K52" s="33" t="str">
        <f>IF([1]ADP!AO51="","",[1]ADP!AO51)</f>
        <v/>
      </c>
      <c r="L52" s="33" t="str">
        <f>IF([1]ADP!AP51="","",[1]ADP!AP51)</f>
        <v/>
      </c>
      <c r="M52" s="33" t="str">
        <f>IF([1]ADP!AQ51="","",[1]ADP!AQ51)</f>
        <v/>
      </c>
      <c r="N52" s="33" t="str">
        <f>IF([1]ADP!AR51="","",[1]ADP!AR51)</f>
        <v/>
      </c>
      <c r="O52" s="83" t="str">
        <f>IF([1]ADP!AS51="","",[1]ADP!AS51)</f>
        <v/>
      </c>
      <c r="P52" s="33" t="str">
        <f>IF([1]ADP!AT51="","",[1]ADP!AT51)</f>
        <v/>
      </c>
      <c r="Q52" t="str">
        <f>IF([1]ADP!AU51="","",[1]ADP!AU51)</f>
        <v/>
      </c>
      <c r="R52" s="82">
        <f>IF([1]ADP!AV51="","",[1]ADP!AV51)</f>
        <v>49</v>
      </c>
      <c r="S52" t="str">
        <f>IF([1]ADP!AW51="","",[1]ADP!AW51)</f>
        <v>Trey Benson</v>
      </c>
      <c r="T52" s="33">
        <f>IF([1]ADP!AX51="","",[1]ADP!AX51)</f>
        <v>23</v>
      </c>
      <c r="U52" t="str">
        <f>IF([1]ADP!AY51="","",[1]ADP!AY51)</f>
        <v>ARI</v>
      </c>
      <c r="V52" s="33">
        <f>IF([1]ADP!AZ51="","",[1]ADP!AZ51)</f>
        <v>12.11</v>
      </c>
      <c r="W52" s="61">
        <f>IF([1]ADP!BA51="","",[1]ADP!BA51)</f>
        <v>49</v>
      </c>
      <c r="X52" s="33">
        <f>IF([1]ADP!BB51="","",[1]ADP!BB51)</f>
        <v>54</v>
      </c>
      <c r="Y52" s="33">
        <f>IF([1]ADP!BC51="","",[1]ADP!BC51)</f>
        <v>-5</v>
      </c>
      <c r="Z52" s="62">
        <f>IF([1]ADP!BD51="","",[1]ADP!BD51)</f>
        <v>241</v>
      </c>
      <c r="AA52" s="62">
        <f>IF([1]ADP!BE51="","",[1]ADP!BE51)</f>
        <v>158</v>
      </c>
      <c r="AB52" s="33">
        <f>IF([1]ADP!BF51="","",[1]ADP!BF51)</f>
        <v>192</v>
      </c>
      <c r="AC52" s="83" t="str">
        <f>IF([1]ADP!BG51="","",[1]ADP!BG51)</f>
        <v>B</v>
      </c>
      <c r="AD52" s="83" t="str">
        <f>IF([1]ADP!BH51="","",[1]ADP!BH51)</f>
        <v>F</v>
      </c>
      <c r="AE52" s="3">
        <f>IF([1]ADP!BI51="","",[1]ADP!BI51)</f>
        <v>117</v>
      </c>
      <c r="AF52" s="83" t="str">
        <f>IF([1]ADP!BJ51="","",[1]ADP!BJ51)</f>
        <v/>
      </c>
      <c r="AG52" s="84">
        <f>IF([1]ADP!BK51="","",[1]ADP!BK51)</f>
        <v>3.02</v>
      </c>
      <c r="AH52" s="62" t="str">
        <f>IF([1]ADP!BL51="","",[1]ADP!BL51)</f>
        <v/>
      </c>
      <c r="AI52" s="82">
        <f>IF([1]ADP!BM51="","",[1]ADP!BM51)</f>
        <v>49</v>
      </c>
      <c r="AJ52" t="str">
        <f>IF([1]ADP!BN51="","",[1]ADP!BN51)</f>
        <v>Michael Pittman Jr.</v>
      </c>
      <c r="AK52" s="33">
        <f>IF([1]ADP!BO51="","",[1]ADP!BO51)</f>
        <v>27</v>
      </c>
      <c r="AL52" t="str">
        <f>IF([1]ADP!BP51="","",[1]ADP!BP51)</f>
        <v>IND</v>
      </c>
      <c r="AM52" s="33">
        <f>IF([1]ADP!BQ51="","",[1]ADP!BQ51)</f>
        <v>11.03</v>
      </c>
      <c r="AN52" s="61">
        <f>IF([1]ADP!BR51="","",[1]ADP!BR51)</f>
        <v>49</v>
      </c>
      <c r="AO52" s="33">
        <f>IF([1]ADP!BS51="","",[1]ADP!BS51)</f>
        <v>50</v>
      </c>
      <c r="AP52" s="33">
        <f>IF([1]ADP!BT51="","",[1]ADP!BT51)</f>
        <v>-1</v>
      </c>
      <c r="AQ52" s="62">
        <f>IF([1]ADP!BU51="","",[1]ADP!BU51)</f>
        <v>105</v>
      </c>
      <c r="AR52" s="62">
        <f>IF([1]ADP!BV51="","",[1]ADP!BV51)</f>
        <v>87</v>
      </c>
      <c r="AS52" s="33">
        <f>IF([1]ADP!BW51="","",[1]ADP!BW51)</f>
        <v>385</v>
      </c>
      <c r="AT52" s="83" t="str">
        <f>IF([1]ADP!BX51="","",[1]ADP!BX51)</f>
        <v>D+</v>
      </c>
      <c r="AU52" s="83" t="str">
        <f>IF([1]ADP!BY51="","",[1]ADP!BY51)</f>
        <v>C</v>
      </c>
      <c r="AV52" s="3">
        <f>IF([1]ADP!BZ51="","",[1]ADP!BZ51)</f>
        <v>135</v>
      </c>
      <c r="AW52" s="83" t="str">
        <f>IF([1]ADP!CA51="","",[1]ADP!CA51)</f>
        <v/>
      </c>
      <c r="AX52" s="84">
        <f>IF([1]ADP!CB51="","",[1]ADP!CB51)</f>
        <v>2.02</v>
      </c>
      <c r="AY52" t="str">
        <f>IF([1]ADP!CC51="","",[1]ADP!CC51)</f>
        <v/>
      </c>
      <c r="AZ52" s="82">
        <f>IF([1]ADP!CD51="","",[1]ADP!CD51)</f>
        <v>49</v>
      </c>
      <c r="BA52" t="str">
        <f>IF([1]ADP!CE51="","",[1]ADP!CE51)</f>
        <v/>
      </c>
      <c r="BB52" s="33" t="str">
        <f>IF([1]ADP!CF51="","",[1]ADP!CF51)</f>
        <v/>
      </c>
      <c r="BC52" t="str">
        <f>IF([1]ADP!CG51="","",[1]ADP!CG51)</f>
        <v/>
      </c>
      <c r="BD52" s="33" t="str">
        <f>IF([1]ADP!CH51="","",[1]ADP!CH51)</f>
        <v/>
      </c>
      <c r="BE52" s="61" t="str">
        <f>IF([1]ADP!CI51="","",[1]ADP!CI51)</f>
        <v/>
      </c>
      <c r="BF52" s="33" t="str">
        <f>IF([1]ADP!CJ51="","",[1]ADP!CJ51)</f>
        <v/>
      </c>
      <c r="BG52" s="33" t="str">
        <f>IF([1]ADP!CK51="","",[1]ADP!CK51)</f>
        <v/>
      </c>
      <c r="BH52" s="62" t="str">
        <f>IF([1]ADP!CL51="","",[1]ADP!CL51)</f>
        <v/>
      </c>
      <c r="BI52" s="62" t="str">
        <f>IF([1]ADP!CM51="","",[1]ADP!CM51)</f>
        <v/>
      </c>
      <c r="BJ52" s="33" t="str">
        <f>IF([1]ADP!CN51="","",[1]ADP!CN51)</f>
        <v/>
      </c>
      <c r="BK52" s="83" t="str">
        <f>IF([1]ADP!CO51="","",[1]ADP!CO51)</f>
        <v/>
      </c>
      <c r="BL52" s="83" t="str">
        <f>IF([1]ADP!CP51="","",[1]ADP!CP51)</f>
        <v/>
      </c>
      <c r="BM52" s="3" t="str">
        <f>IF([1]ADP!CQ51="","",[1]ADP!CQ51)</f>
        <v/>
      </c>
      <c r="BN52" s="83" t="str">
        <f>IF([1]ADP!CR51="","",[1]ADP!CR51)</f>
        <v/>
      </c>
      <c r="BO52" s="84" t="str">
        <f>IF([1]ADP!CS51="","",[1]ADP!CS51)</f>
        <v/>
      </c>
      <c r="BP52" t="str">
        <f>IF([1]ADP!CT51="","",[1]ADP!CT51)</f>
        <v/>
      </c>
      <c r="BQ52" t="str">
        <f>IF([1]ADP!CU51="","",[1]ADP!CU51)</f>
        <v/>
      </c>
      <c r="BR52" t="str">
        <f>IF([1]ADP!CV51="","",[1]ADP!CV51)</f>
        <v/>
      </c>
      <c r="BS52" t="str">
        <f>IF([1]ADP!CW51="","",[1]ADP!CW51)</f>
        <v/>
      </c>
      <c r="BT52" t="str">
        <f>IF([1]ADP!CX51="","",[1]ADP!CX51)</f>
        <v/>
      </c>
      <c r="BU52" t="str">
        <f>IF([1]ADP!CY51="","",[1]ADP!CY51)</f>
        <v/>
      </c>
      <c r="BV52" t="str">
        <f>IF([1]ADP!CZ51="","",[1]ADP!CZ51)</f>
        <v/>
      </c>
      <c r="BW52" t="str">
        <f>IF([1]ADP!DA51="","",[1]ADP!DA51)</f>
        <v/>
      </c>
      <c r="BX52" t="str">
        <f>IF([1]ADP!DB51="","",[1]ADP!DB51)</f>
        <v/>
      </c>
      <c r="BY52" s="62" t="str">
        <f>IF([1]ADP!DC51="","",[1]ADP!DC51)</f>
        <v/>
      </c>
      <c r="BZ52" s="62" t="str">
        <f>IF([1]ADP!DD51="","",[1]ADP!DD51)</f>
        <v/>
      </c>
      <c r="CA52" t="str">
        <f>IF([1]ADP!DE51="","",[1]ADP!DE51)</f>
        <v/>
      </c>
      <c r="CB52" t="str">
        <f>IF([1]ADP!DF51="","",[1]ADP!DF51)</f>
        <v/>
      </c>
      <c r="CC52" t="str">
        <f>IF([1]ADP!DG51="","",[1]ADP!DG51)</f>
        <v/>
      </c>
      <c r="CD52" t="str">
        <f>IF([1]ADP!DH51="","",[1]ADP!DH51)</f>
        <v/>
      </c>
      <c r="CE52" t="str">
        <f>IF([1]ADP!DI51="","",[1]ADP!DI51)</f>
        <v/>
      </c>
      <c r="CF52" t="str">
        <f>IF([1]ADP!DJ51="","",[1]ADP!DJ51)</f>
        <v/>
      </c>
      <c r="CG52" t="str">
        <f>IF([1]ADP!DK51="","",[1]ADP!DK51)</f>
        <v/>
      </c>
      <c r="CH52" t="str">
        <f>IF([1]ADP!DL51="","",[1]ADP!DL51)</f>
        <v/>
      </c>
      <c r="CI52" t="str">
        <f>IF([1]ADP!DM51="","",[1]ADP!DM51)</f>
        <v/>
      </c>
      <c r="CJ52" t="str">
        <f>IF([1]ADP!DN51="","",[1]ADP!DN51)</f>
        <v/>
      </c>
      <c r="CK52" s="62" t="str">
        <f>IF([1]ADP!DO51="","",[1]ADP!DO51)</f>
        <v/>
      </c>
      <c r="CL52" s="62" t="str">
        <f>IF([1]ADP!DP51="","",[1]ADP!DP51)</f>
        <v/>
      </c>
      <c r="CM52" t="str">
        <f>IF([1]ADP!DQ51="","",[1]ADP!DQ51)</f>
        <v/>
      </c>
    </row>
    <row r="53" spans="1:91">
      <c r="A53" t="str">
        <f>IF([1]ADP!AE52="","",[1]ADP!AE52)</f>
        <v/>
      </c>
      <c r="B53" t="str">
        <f>IF([1]ADP!AF52="","",[1]ADP!AF52)</f>
        <v/>
      </c>
      <c r="C53" t="str">
        <f>IF([1]ADP!AG52="","",[1]ADP!AG52)</f>
        <v/>
      </c>
      <c r="D53" t="str">
        <f>IF([1]ADP!AH52="","",[1]ADP!AH52)</f>
        <v/>
      </c>
      <c r="E53" t="str">
        <f>IF([1]ADP!AI52="","",[1]ADP!AI52)</f>
        <v/>
      </c>
      <c r="F53" s="32" t="str">
        <f>IF([1]ADP!AJ52="","",[1]ADP!AJ52)</f>
        <v/>
      </c>
      <c r="G53" t="str">
        <f>IF([1]ADP!AK52="","",[1]ADP!AK52)</f>
        <v/>
      </c>
      <c r="H53" t="str">
        <f>IF([1]ADP!AL52="","",[1]ADP!AL52)</f>
        <v/>
      </c>
      <c r="I53" s="62" t="str">
        <f>IF([1]ADP!AM52="","",[1]ADP!AM52)</f>
        <v/>
      </c>
      <c r="J53" s="62" t="str">
        <f>IF([1]ADP!AN52="","",[1]ADP!AN52)</f>
        <v/>
      </c>
      <c r="K53" s="33" t="str">
        <f>IF([1]ADP!AO52="","",[1]ADP!AO52)</f>
        <v/>
      </c>
      <c r="L53" s="33" t="str">
        <f>IF([1]ADP!AP52="","",[1]ADP!AP52)</f>
        <v/>
      </c>
      <c r="M53" s="33" t="str">
        <f>IF([1]ADP!AQ52="","",[1]ADP!AQ52)</f>
        <v/>
      </c>
      <c r="N53" s="33" t="str">
        <f>IF([1]ADP!AR52="","",[1]ADP!AR52)</f>
        <v/>
      </c>
      <c r="O53" s="83" t="str">
        <f>IF([1]ADP!AS52="","",[1]ADP!AS52)</f>
        <v/>
      </c>
      <c r="P53" s="33" t="str">
        <f>IF([1]ADP!AT52="","",[1]ADP!AT52)</f>
        <v/>
      </c>
      <c r="Q53" t="str">
        <f>IF([1]ADP!AU52="","",[1]ADP!AU52)</f>
        <v/>
      </c>
      <c r="R53" s="82">
        <f>IF([1]ADP!AV52="","",[1]ADP!AV52)</f>
        <v>50</v>
      </c>
      <c r="S53" t="str">
        <f>IF([1]ADP!AW52="","",[1]ADP!AW52)</f>
        <v>Rachaad White</v>
      </c>
      <c r="T53" s="33">
        <f>IF([1]ADP!AX52="","",[1]ADP!AX52)</f>
        <v>26</v>
      </c>
      <c r="U53" t="str">
        <f>IF([1]ADP!AY52="","",[1]ADP!AY52)</f>
        <v>TB</v>
      </c>
      <c r="V53" s="33">
        <f>IF([1]ADP!AZ52="","",[1]ADP!AZ52)</f>
        <v>13.02</v>
      </c>
      <c r="W53" s="61">
        <f>IF([1]ADP!BA52="","",[1]ADP!BA52)</f>
        <v>50</v>
      </c>
      <c r="X53" s="33">
        <f>IF([1]ADP!BB52="","",[1]ADP!BB52)</f>
        <v>42</v>
      </c>
      <c r="Y53" s="33">
        <f>IF([1]ADP!BC52="","",[1]ADP!BC52)</f>
        <v>8</v>
      </c>
      <c r="Z53" s="62">
        <f>IF([1]ADP!BD52="","",[1]ADP!BD52)</f>
        <v>115</v>
      </c>
      <c r="AA53" s="62">
        <f>IF([1]ADP!BE52="","",[1]ADP!BE52)</f>
        <v>125</v>
      </c>
      <c r="AB53" s="33">
        <f>IF([1]ADP!BF52="","",[1]ADP!BF52)</f>
        <v>84</v>
      </c>
      <c r="AC53" s="83" t="str">
        <f>IF([1]ADP!BG52="","",[1]ADP!BG52)</f>
        <v>A-</v>
      </c>
      <c r="AD53" s="83" t="str">
        <f>IF([1]ADP!BH52="","",[1]ADP!BH52)</f>
        <v>B</v>
      </c>
      <c r="AE53" s="3">
        <f>IF([1]ADP!BI52="","",[1]ADP!BI52)</f>
        <v>151</v>
      </c>
      <c r="AF53" s="83">
        <f>IF([1]ADP!BJ52="","",[1]ADP!BJ52)</f>
        <v>1</v>
      </c>
      <c r="AG53" s="84">
        <f>IF([1]ADP!BK52="","",[1]ADP!BK52)</f>
        <v>3.27</v>
      </c>
      <c r="AH53" s="62" t="str">
        <f>IF([1]ADP!BL52="","",[1]ADP!BL52)</f>
        <v/>
      </c>
      <c r="AI53" s="82">
        <f>IF([1]ADP!BM52="","",[1]ADP!BM52)</f>
        <v>50</v>
      </c>
      <c r="AJ53" t="str">
        <f>IF([1]ADP!BN52="","",[1]ADP!BN52)</f>
        <v>Keon Coleman</v>
      </c>
      <c r="AK53" s="33">
        <f>IF([1]ADP!BO52="","",[1]ADP!BO52)</f>
        <v>22</v>
      </c>
      <c r="AL53" t="str">
        <f>IF([1]ADP!BP52="","",[1]ADP!BP52)</f>
        <v>BUF</v>
      </c>
      <c r="AM53" s="33">
        <f>IF([1]ADP!BQ52="","",[1]ADP!BQ52)</f>
        <v>11.09</v>
      </c>
      <c r="AN53" s="61">
        <f>IF([1]ADP!BR52="","",[1]ADP!BR52)</f>
        <v>50</v>
      </c>
      <c r="AO53" s="33">
        <f>IF([1]ADP!BS52="","",[1]ADP!BS52)</f>
        <v>52</v>
      </c>
      <c r="AP53" s="33">
        <f>IF([1]ADP!BT52="","",[1]ADP!BT52)</f>
        <v>-2</v>
      </c>
      <c r="AQ53" s="62">
        <f>IF([1]ADP!BU52="","",[1]ADP!BU52)</f>
        <v>237</v>
      </c>
      <c r="AR53" s="62">
        <f>IF([1]ADP!BV52="","",[1]ADP!BV52)</f>
        <v>151</v>
      </c>
      <c r="AS53" s="33">
        <f>IF([1]ADP!BW52="","",[1]ADP!BW52)</f>
        <v>154</v>
      </c>
      <c r="AT53" s="83" t="str">
        <f>IF([1]ADP!BX52="","",[1]ADP!BX52)</f>
        <v>A+</v>
      </c>
      <c r="AU53" s="83" t="str">
        <f>IF([1]ADP!BY52="","",[1]ADP!BY52)</f>
        <v>A</v>
      </c>
      <c r="AV53" s="3">
        <f>IF([1]ADP!BZ52="","",[1]ADP!BZ52)</f>
        <v>183</v>
      </c>
      <c r="AW53" s="83" t="str">
        <f>IF([1]ADP!CA52="","",[1]ADP!CA52)</f>
        <v/>
      </c>
      <c r="AX53" s="84">
        <f>IF([1]ADP!CB52="","",[1]ADP!CB52)</f>
        <v>2.0099999999999998</v>
      </c>
      <c r="AY53" t="str">
        <f>IF([1]ADP!CC52="","",[1]ADP!CC52)</f>
        <v/>
      </c>
      <c r="AZ53" s="82">
        <f>IF([1]ADP!CD52="","",[1]ADP!CD52)</f>
        <v>50</v>
      </c>
      <c r="BA53" t="str">
        <f>IF([1]ADP!CE52="","",[1]ADP!CE52)</f>
        <v/>
      </c>
      <c r="BB53" s="33" t="str">
        <f>IF([1]ADP!CF52="","",[1]ADP!CF52)</f>
        <v/>
      </c>
      <c r="BC53" t="str">
        <f>IF([1]ADP!CG52="","",[1]ADP!CG52)</f>
        <v/>
      </c>
      <c r="BD53" s="33" t="str">
        <f>IF([1]ADP!CH52="","",[1]ADP!CH52)</f>
        <v/>
      </c>
      <c r="BE53" s="61" t="str">
        <f>IF([1]ADP!CI52="","",[1]ADP!CI52)</f>
        <v/>
      </c>
      <c r="BF53" s="33" t="str">
        <f>IF([1]ADP!CJ52="","",[1]ADP!CJ52)</f>
        <v/>
      </c>
      <c r="BG53" s="33" t="str">
        <f>IF([1]ADP!CK52="","",[1]ADP!CK52)</f>
        <v/>
      </c>
      <c r="BH53" s="62" t="str">
        <f>IF([1]ADP!CL52="","",[1]ADP!CL52)</f>
        <v/>
      </c>
      <c r="BI53" s="62" t="str">
        <f>IF([1]ADP!CM52="","",[1]ADP!CM52)</f>
        <v/>
      </c>
      <c r="BJ53" s="33" t="str">
        <f>IF([1]ADP!CN52="","",[1]ADP!CN52)</f>
        <v/>
      </c>
      <c r="BK53" s="83" t="str">
        <f>IF([1]ADP!CO52="","",[1]ADP!CO52)</f>
        <v/>
      </c>
      <c r="BL53" s="83" t="str">
        <f>IF([1]ADP!CP52="","",[1]ADP!CP52)</f>
        <v/>
      </c>
      <c r="BM53" s="3" t="str">
        <f>IF([1]ADP!CQ52="","",[1]ADP!CQ52)</f>
        <v/>
      </c>
      <c r="BN53" s="83" t="str">
        <f>IF([1]ADP!CR52="","",[1]ADP!CR52)</f>
        <v/>
      </c>
      <c r="BO53" s="84" t="str">
        <f>IF([1]ADP!CS52="","",[1]ADP!CS52)</f>
        <v/>
      </c>
      <c r="BP53" t="str">
        <f>IF([1]ADP!CT52="","",[1]ADP!CT52)</f>
        <v/>
      </c>
      <c r="BQ53" t="str">
        <f>IF([1]ADP!CU52="","",[1]ADP!CU52)</f>
        <v/>
      </c>
      <c r="BR53" t="str">
        <f>IF([1]ADP!CV52="","",[1]ADP!CV52)</f>
        <v/>
      </c>
      <c r="BS53" t="str">
        <f>IF([1]ADP!CW52="","",[1]ADP!CW52)</f>
        <v/>
      </c>
      <c r="BT53" t="str">
        <f>IF([1]ADP!CX52="","",[1]ADP!CX52)</f>
        <v/>
      </c>
      <c r="BU53" t="str">
        <f>IF([1]ADP!CY52="","",[1]ADP!CY52)</f>
        <v/>
      </c>
      <c r="BV53" t="str">
        <f>IF([1]ADP!CZ52="","",[1]ADP!CZ52)</f>
        <v/>
      </c>
      <c r="BW53" t="str">
        <f>IF([1]ADP!DA52="","",[1]ADP!DA52)</f>
        <v/>
      </c>
      <c r="BX53" t="str">
        <f>IF([1]ADP!DB52="","",[1]ADP!DB52)</f>
        <v/>
      </c>
      <c r="BY53" s="62" t="str">
        <f>IF([1]ADP!DC52="","",[1]ADP!DC52)</f>
        <v/>
      </c>
      <c r="BZ53" s="62" t="str">
        <f>IF([1]ADP!DD52="","",[1]ADP!DD52)</f>
        <v/>
      </c>
      <c r="CA53" t="str">
        <f>IF([1]ADP!DE52="","",[1]ADP!DE52)</f>
        <v/>
      </c>
      <c r="CB53" t="str">
        <f>IF([1]ADP!DF52="","",[1]ADP!DF52)</f>
        <v/>
      </c>
      <c r="CC53" t="str">
        <f>IF([1]ADP!DG52="","",[1]ADP!DG52)</f>
        <v/>
      </c>
      <c r="CD53" t="str">
        <f>IF([1]ADP!DH52="","",[1]ADP!DH52)</f>
        <v/>
      </c>
      <c r="CE53" t="str">
        <f>IF([1]ADP!DI52="","",[1]ADP!DI52)</f>
        <v/>
      </c>
      <c r="CF53" t="str">
        <f>IF([1]ADP!DJ52="","",[1]ADP!DJ52)</f>
        <v/>
      </c>
      <c r="CG53" t="str">
        <f>IF([1]ADP!DK52="","",[1]ADP!DK52)</f>
        <v/>
      </c>
      <c r="CH53" t="str">
        <f>IF([1]ADP!DL52="","",[1]ADP!DL52)</f>
        <v/>
      </c>
      <c r="CI53" t="str">
        <f>IF([1]ADP!DM52="","",[1]ADP!DM52)</f>
        <v/>
      </c>
      <c r="CJ53" t="str">
        <f>IF([1]ADP!DN52="","",[1]ADP!DN52)</f>
        <v/>
      </c>
      <c r="CK53" s="62" t="str">
        <f>IF([1]ADP!DO52="","",[1]ADP!DO52)</f>
        <v/>
      </c>
      <c r="CL53" s="62" t="str">
        <f>IF([1]ADP!DP52="","",[1]ADP!DP52)</f>
        <v/>
      </c>
      <c r="CM53" t="str">
        <f>IF([1]ADP!DQ52="","",[1]ADP!DQ52)</f>
        <v/>
      </c>
    </row>
    <row r="54" spans="1:91">
      <c r="A54" t="str">
        <f>IF([1]ADP!AE53="","",[1]ADP!AE53)</f>
        <v/>
      </c>
      <c r="B54" t="str">
        <f>IF([1]ADP!AF53="","",[1]ADP!AF53)</f>
        <v/>
      </c>
      <c r="C54" t="str">
        <f>IF([1]ADP!AG53="","",[1]ADP!AG53)</f>
        <v/>
      </c>
      <c r="D54" t="str">
        <f>IF([1]ADP!AH53="","",[1]ADP!AH53)</f>
        <v/>
      </c>
      <c r="E54" t="str">
        <f>IF([1]ADP!AI53="","",[1]ADP!AI53)</f>
        <v/>
      </c>
      <c r="F54" s="32" t="str">
        <f>IF([1]ADP!AJ53="","",[1]ADP!AJ53)</f>
        <v/>
      </c>
      <c r="G54" t="str">
        <f>IF([1]ADP!AK53="","",[1]ADP!AK53)</f>
        <v/>
      </c>
      <c r="H54" t="str">
        <f>IF([1]ADP!AL53="","",[1]ADP!AL53)</f>
        <v/>
      </c>
      <c r="I54" s="62" t="str">
        <f>IF([1]ADP!AM53="","",[1]ADP!AM53)</f>
        <v/>
      </c>
      <c r="J54" s="62" t="str">
        <f>IF([1]ADP!AN53="","",[1]ADP!AN53)</f>
        <v/>
      </c>
      <c r="K54" s="33" t="str">
        <f>IF([1]ADP!AO53="","",[1]ADP!AO53)</f>
        <v/>
      </c>
      <c r="L54" s="33" t="str">
        <f>IF([1]ADP!AP53="","",[1]ADP!AP53)</f>
        <v/>
      </c>
      <c r="M54" s="33" t="str">
        <f>IF([1]ADP!AQ53="","",[1]ADP!AQ53)</f>
        <v/>
      </c>
      <c r="N54" s="33" t="str">
        <f>IF([1]ADP!AR53="","",[1]ADP!AR53)</f>
        <v/>
      </c>
      <c r="O54" s="83" t="str">
        <f>IF([1]ADP!AS53="","",[1]ADP!AS53)</f>
        <v/>
      </c>
      <c r="P54" s="33" t="str">
        <f>IF([1]ADP!AT53="","",[1]ADP!AT53)</f>
        <v/>
      </c>
      <c r="Q54" t="str">
        <f>IF([1]ADP!AU53="","",[1]ADP!AU53)</f>
        <v/>
      </c>
      <c r="R54" s="82">
        <f>IF([1]ADP!AV53="","",[1]ADP!AV53)</f>
        <v>51</v>
      </c>
      <c r="S54" t="str">
        <f>IF([1]ADP!AW53="","",[1]ADP!AW53)</f>
        <v>Jerome Ford</v>
      </c>
      <c r="T54" s="33">
        <f>IF([1]ADP!AX53="","",[1]ADP!AX53)</f>
        <v>25</v>
      </c>
      <c r="U54" t="str">
        <f>IF([1]ADP!AY53="","",[1]ADP!AY53)</f>
        <v>CLE</v>
      </c>
      <c r="V54" s="33">
        <f>IF([1]ADP!AZ53="","",[1]ADP!AZ53)</f>
        <v>13.04</v>
      </c>
      <c r="W54" s="61">
        <f>IF([1]ADP!BA53="","",[1]ADP!BA53)</f>
        <v>51</v>
      </c>
      <c r="X54" s="33">
        <f>IF([1]ADP!BB53="","",[1]ADP!BB53)</f>
        <v>47</v>
      </c>
      <c r="Y54" s="33">
        <f>IF([1]ADP!BC53="","",[1]ADP!BC53)</f>
        <v>4</v>
      </c>
      <c r="Z54" s="62">
        <f>IF([1]ADP!BD53="","",[1]ADP!BD53)</f>
        <v>156</v>
      </c>
      <c r="AA54" s="62">
        <f>IF([1]ADP!BE53="","",[1]ADP!BE53)</f>
        <v>160</v>
      </c>
      <c r="AB54" s="33">
        <f>IF([1]ADP!BF53="","",[1]ADP!BF53)</f>
        <v>70</v>
      </c>
      <c r="AC54" s="83" t="str">
        <f>IF([1]ADP!BG53="","",[1]ADP!BG53)</f>
        <v>F</v>
      </c>
      <c r="AD54" s="83" t="str">
        <f>IF([1]ADP!BH53="","",[1]ADP!BH53)</f>
        <v>A</v>
      </c>
      <c r="AE54" s="3">
        <f>IF([1]ADP!BI53="","",[1]ADP!BI53)</f>
        <v>81</v>
      </c>
      <c r="AF54" s="83" t="str">
        <f>IF([1]ADP!BJ53="","",[1]ADP!BJ53)</f>
        <v/>
      </c>
      <c r="AG54" s="84">
        <f>IF([1]ADP!BK53="","",[1]ADP!BK53)</f>
        <v>5.13</v>
      </c>
      <c r="AH54" s="62" t="str">
        <f>IF([1]ADP!BL53="","",[1]ADP!BL53)</f>
        <v/>
      </c>
      <c r="AI54" s="82">
        <f>IF([1]ADP!BM53="","",[1]ADP!BM53)</f>
        <v>51</v>
      </c>
      <c r="AJ54" t="str">
        <f>IF([1]ADP!BN53="","",[1]ADP!BN53)</f>
        <v>Brandon Aiyuk</v>
      </c>
      <c r="AK54" s="33">
        <f>IF([1]ADP!BO53="","",[1]ADP!BO53)</f>
        <v>27</v>
      </c>
      <c r="AL54" t="str">
        <f>IF([1]ADP!BP53="","",[1]ADP!BP53)</f>
        <v>SF</v>
      </c>
      <c r="AM54" s="33">
        <f>IF([1]ADP!BQ53="","",[1]ADP!BQ53)</f>
        <v>12.07</v>
      </c>
      <c r="AN54" s="61">
        <f>IF([1]ADP!BR53="","",[1]ADP!BR53)</f>
        <v>51</v>
      </c>
      <c r="AO54" s="33">
        <f>IF([1]ADP!BS53="","",[1]ADP!BS53)</f>
        <v>54</v>
      </c>
      <c r="AP54" s="33">
        <f>IF([1]ADP!BT53="","",[1]ADP!BT53)</f>
        <v>-3</v>
      </c>
      <c r="AQ54" s="62">
        <f>IF([1]ADP!BU53="","",[1]ADP!BU53)</f>
        <v>113</v>
      </c>
      <c r="AR54" s="62">
        <f>IF([1]ADP!BV53="","",[1]ADP!BV53)</f>
        <v>183</v>
      </c>
      <c r="AS54" s="33">
        <f>IF([1]ADP!BW53="","",[1]ADP!BW53)</f>
        <v>330</v>
      </c>
      <c r="AT54" s="83" t="str">
        <f>IF([1]ADP!BX53="","",[1]ADP!BX53)</f>
        <v>B+</v>
      </c>
      <c r="AU54" s="83" t="str">
        <f>IF([1]ADP!BY53="","",[1]ADP!BY53)</f>
        <v>C</v>
      </c>
      <c r="AV54" s="3">
        <f>IF([1]ADP!BZ53="","",[1]ADP!BZ53)</f>
        <v>196</v>
      </c>
      <c r="AW54" s="83">
        <f>IF([1]ADP!CA53="","",[1]ADP!CA53)</f>
        <v>5</v>
      </c>
      <c r="AX54" s="84">
        <f>IF([1]ADP!CB53="","",[1]ADP!CB53)</f>
        <v>1.25</v>
      </c>
      <c r="AY54" t="str">
        <f>IF([1]ADP!CC53="","",[1]ADP!CC53)</f>
        <v/>
      </c>
      <c r="AZ54" s="82">
        <f>IF([1]ADP!CD53="","",[1]ADP!CD53)</f>
        <v>51</v>
      </c>
      <c r="BA54" t="str">
        <f>IF([1]ADP!CE53="","",[1]ADP!CE53)</f>
        <v/>
      </c>
      <c r="BB54" s="33" t="str">
        <f>IF([1]ADP!CF53="","",[1]ADP!CF53)</f>
        <v/>
      </c>
      <c r="BC54" t="str">
        <f>IF([1]ADP!CG53="","",[1]ADP!CG53)</f>
        <v/>
      </c>
      <c r="BD54" s="33" t="str">
        <f>IF([1]ADP!CH53="","",[1]ADP!CH53)</f>
        <v/>
      </c>
      <c r="BE54" s="61" t="str">
        <f>IF([1]ADP!CI53="","",[1]ADP!CI53)</f>
        <v/>
      </c>
      <c r="BF54" s="33" t="str">
        <f>IF([1]ADP!CJ53="","",[1]ADP!CJ53)</f>
        <v/>
      </c>
      <c r="BG54" s="33" t="str">
        <f>IF([1]ADP!CK53="","",[1]ADP!CK53)</f>
        <v/>
      </c>
      <c r="BH54" s="62" t="str">
        <f>IF([1]ADP!CL53="","",[1]ADP!CL53)</f>
        <v/>
      </c>
      <c r="BI54" s="62" t="str">
        <f>IF([1]ADP!CM53="","",[1]ADP!CM53)</f>
        <v/>
      </c>
      <c r="BJ54" s="33" t="str">
        <f>IF([1]ADP!CN53="","",[1]ADP!CN53)</f>
        <v/>
      </c>
      <c r="BK54" s="83" t="str">
        <f>IF([1]ADP!CO53="","",[1]ADP!CO53)</f>
        <v/>
      </c>
      <c r="BL54" s="83" t="str">
        <f>IF([1]ADP!CP53="","",[1]ADP!CP53)</f>
        <v/>
      </c>
      <c r="BM54" s="3" t="str">
        <f>IF([1]ADP!CQ53="","",[1]ADP!CQ53)</f>
        <v/>
      </c>
      <c r="BN54" s="83" t="str">
        <f>IF([1]ADP!CR53="","",[1]ADP!CR53)</f>
        <v/>
      </c>
      <c r="BO54" s="84" t="str">
        <f>IF([1]ADP!CS53="","",[1]ADP!CS53)</f>
        <v/>
      </c>
      <c r="BP54" t="str">
        <f>IF([1]ADP!CT53="","",[1]ADP!CT53)</f>
        <v/>
      </c>
      <c r="BQ54" t="str">
        <f>IF([1]ADP!CU53="","",[1]ADP!CU53)</f>
        <v/>
      </c>
      <c r="BR54" t="str">
        <f>IF([1]ADP!CV53="","",[1]ADP!CV53)</f>
        <v/>
      </c>
      <c r="BS54" t="str">
        <f>IF([1]ADP!CW53="","",[1]ADP!CW53)</f>
        <v/>
      </c>
      <c r="BT54" t="str">
        <f>IF([1]ADP!CX53="","",[1]ADP!CX53)</f>
        <v/>
      </c>
      <c r="BU54" t="str">
        <f>IF([1]ADP!CY53="","",[1]ADP!CY53)</f>
        <v/>
      </c>
      <c r="BV54" t="str">
        <f>IF([1]ADP!CZ53="","",[1]ADP!CZ53)</f>
        <v/>
      </c>
      <c r="BW54" t="str">
        <f>IF([1]ADP!DA53="","",[1]ADP!DA53)</f>
        <v/>
      </c>
      <c r="BX54" t="str">
        <f>IF([1]ADP!DB53="","",[1]ADP!DB53)</f>
        <v/>
      </c>
      <c r="BY54" s="62" t="str">
        <f>IF([1]ADP!DC53="","",[1]ADP!DC53)</f>
        <v/>
      </c>
      <c r="BZ54" s="62" t="str">
        <f>IF([1]ADP!DD53="","",[1]ADP!DD53)</f>
        <v/>
      </c>
      <c r="CA54" t="str">
        <f>IF([1]ADP!DE53="","",[1]ADP!DE53)</f>
        <v/>
      </c>
      <c r="CB54" t="str">
        <f>IF([1]ADP!DF53="","",[1]ADP!DF53)</f>
        <v/>
      </c>
      <c r="CC54" t="str">
        <f>IF([1]ADP!DG53="","",[1]ADP!DG53)</f>
        <v/>
      </c>
      <c r="CD54" t="str">
        <f>IF([1]ADP!DH53="","",[1]ADP!DH53)</f>
        <v/>
      </c>
      <c r="CE54" t="str">
        <f>IF([1]ADP!DI53="","",[1]ADP!DI53)</f>
        <v/>
      </c>
      <c r="CF54" t="str">
        <f>IF([1]ADP!DJ53="","",[1]ADP!DJ53)</f>
        <v/>
      </c>
      <c r="CG54" t="str">
        <f>IF([1]ADP!DK53="","",[1]ADP!DK53)</f>
        <v/>
      </c>
      <c r="CH54" t="str">
        <f>IF([1]ADP!DL53="","",[1]ADP!DL53)</f>
        <v/>
      </c>
      <c r="CI54" t="str">
        <f>IF([1]ADP!DM53="","",[1]ADP!DM53)</f>
        <v/>
      </c>
      <c r="CJ54" t="str">
        <f>IF([1]ADP!DN53="","",[1]ADP!DN53)</f>
        <v/>
      </c>
      <c r="CK54" s="62" t="str">
        <f>IF([1]ADP!DO53="","",[1]ADP!DO53)</f>
        <v/>
      </c>
      <c r="CL54" s="62" t="str">
        <f>IF([1]ADP!DP53="","",[1]ADP!DP53)</f>
        <v/>
      </c>
      <c r="CM54" t="str">
        <f>IF([1]ADP!DQ53="","",[1]ADP!DQ53)</f>
        <v/>
      </c>
    </row>
    <row r="55" spans="1:91">
      <c r="A55" t="str">
        <f>IF([1]ADP!AE54="","",[1]ADP!AE54)</f>
        <v/>
      </c>
      <c r="B55" t="str">
        <f>IF([1]ADP!AF54="","",[1]ADP!AF54)</f>
        <v/>
      </c>
      <c r="C55" t="str">
        <f>IF([1]ADP!AG54="","",[1]ADP!AG54)</f>
        <v/>
      </c>
      <c r="D55" t="str">
        <f>IF([1]ADP!AH54="","",[1]ADP!AH54)</f>
        <v/>
      </c>
      <c r="E55" t="str">
        <f>IF([1]ADP!AI54="","",[1]ADP!AI54)</f>
        <v/>
      </c>
      <c r="F55" s="32" t="str">
        <f>IF([1]ADP!AJ54="","",[1]ADP!AJ54)</f>
        <v/>
      </c>
      <c r="G55" t="str">
        <f>IF([1]ADP!AK54="","",[1]ADP!AK54)</f>
        <v/>
      </c>
      <c r="H55" t="str">
        <f>IF([1]ADP!AL54="","",[1]ADP!AL54)</f>
        <v/>
      </c>
      <c r="I55" s="62" t="str">
        <f>IF([1]ADP!AM54="","",[1]ADP!AM54)</f>
        <v/>
      </c>
      <c r="J55" s="62" t="str">
        <f>IF([1]ADP!AN54="","",[1]ADP!AN54)</f>
        <v/>
      </c>
      <c r="K55" s="33" t="str">
        <f>IF([1]ADP!AO54="","",[1]ADP!AO54)</f>
        <v/>
      </c>
      <c r="L55" s="33" t="str">
        <f>IF([1]ADP!AP54="","",[1]ADP!AP54)</f>
        <v/>
      </c>
      <c r="M55" s="33" t="str">
        <f>IF([1]ADP!AQ54="","",[1]ADP!AQ54)</f>
        <v/>
      </c>
      <c r="N55" s="33" t="str">
        <f>IF([1]ADP!AR54="","",[1]ADP!AR54)</f>
        <v/>
      </c>
      <c r="O55" s="83" t="str">
        <f>IF([1]ADP!AS54="","",[1]ADP!AS54)</f>
        <v/>
      </c>
      <c r="P55" s="33" t="str">
        <f>IF([1]ADP!AT54="","",[1]ADP!AT54)</f>
        <v/>
      </c>
      <c r="Q55" t="str">
        <f>IF([1]ADP!AU54="","",[1]ADP!AU54)</f>
        <v/>
      </c>
      <c r="R55" s="82">
        <f>IF([1]ADP!AV54="","",[1]ADP!AV54)</f>
        <v>52</v>
      </c>
      <c r="S55" t="str">
        <f>IF([1]ADP!AW54="","",[1]ADP!AW54)</f>
        <v>Ray Davis</v>
      </c>
      <c r="T55" s="33">
        <f>IF([1]ADP!AX54="","",[1]ADP!AX54)</f>
        <v>25</v>
      </c>
      <c r="U55" t="str">
        <f>IF([1]ADP!AY54="","",[1]ADP!AY54)</f>
        <v>BUF</v>
      </c>
      <c r="V55" s="33">
        <f>IF([1]ADP!AZ54="","",[1]ADP!AZ54)</f>
        <v>13.1</v>
      </c>
      <c r="W55" s="61">
        <f>IF([1]ADP!BA54="","",[1]ADP!BA54)</f>
        <v>52</v>
      </c>
      <c r="X55" s="33">
        <f>IF([1]ADP!BB54="","",[1]ADP!BB54)</f>
        <v>53</v>
      </c>
      <c r="Y55" s="33">
        <f>IF([1]ADP!BC54="","",[1]ADP!BC54)</f>
        <v>-1</v>
      </c>
      <c r="Z55" s="62">
        <f>IF([1]ADP!BD54="","",[1]ADP!BD54)</f>
        <v>222</v>
      </c>
      <c r="AA55" s="62">
        <f>IF([1]ADP!BE54="","",[1]ADP!BE54)</f>
        <v>117</v>
      </c>
      <c r="AB55" s="33">
        <f>IF([1]ADP!BF54="","",[1]ADP!BF54)</f>
        <v>176</v>
      </c>
      <c r="AC55" s="83" t="str">
        <f>IF([1]ADP!BG54="","",[1]ADP!BG54)</f>
        <v>A+</v>
      </c>
      <c r="AD55" s="83" t="str">
        <f>IF([1]ADP!BH54="","",[1]ADP!BH54)</f>
        <v>A</v>
      </c>
      <c r="AE55" s="3">
        <f>IF([1]ADP!BI54="","",[1]ADP!BI54)</f>
        <v>149</v>
      </c>
      <c r="AF55" s="83" t="str">
        <f>IF([1]ADP!BJ54="","",[1]ADP!BJ54)</f>
        <v/>
      </c>
      <c r="AG55" s="84">
        <f>IF([1]ADP!BK54="","",[1]ADP!BK54)</f>
        <v>4.28</v>
      </c>
      <c r="AH55" s="62" t="str">
        <f>IF([1]ADP!BL54="","",[1]ADP!BL54)</f>
        <v/>
      </c>
      <c r="AI55" s="82">
        <f>IF([1]ADP!BM54="","",[1]ADP!BM54)</f>
        <v>52</v>
      </c>
      <c r="AJ55" t="str">
        <f>IF([1]ADP!BN54="","",[1]ADP!BN54)</f>
        <v>Jayden Higgins</v>
      </c>
      <c r="AK55" s="33">
        <f>IF([1]ADP!BO54="","",[1]ADP!BO54)</f>
        <v>22</v>
      </c>
      <c r="AL55" t="str">
        <f>IF([1]ADP!BP54="","",[1]ADP!BP54)</f>
        <v>HOU</v>
      </c>
      <c r="AM55" s="33">
        <f>IF([1]ADP!BQ54="","",[1]ADP!BQ54)</f>
        <v>12.09</v>
      </c>
      <c r="AN55" s="61">
        <f>IF([1]ADP!BR54="","",[1]ADP!BR54)</f>
        <v>52</v>
      </c>
      <c r="AO55" s="33">
        <f>IF([1]ADP!BS54="","",[1]ADP!BS54)</f>
        <v>53</v>
      </c>
      <c r="AP55" s="33">
        <f>IF([1]ADP!BT54="","",[1]ADP!BT54)</f>
        <v>-1</v>
      </c>
      <c r="AQ55" s="62">
        <f>IF([1]ADP!BU54="","",[1]ADP!BU54)</f>
        <v>191</v>
      </c>
      <c r="AR55" s="62">
        <f>IF([1]ADP!BV54="","",[1]ADP!BV54)</f>
        <v>224</v>
      </c>
      <c r="AS55" s="33">
        <f>IF([1]ADP!BW54="","",[1]ADP!BW54)</f>
        <v>67</v>
      </c>
      <c r="AT55" s="83" t="str">
        <f>IF([1]ADP!BX54="","",[1]ADP!BX54)</f>
        <v>C+</v>
      </c>
      <c r="AU55" s="83" t="str">
        <f>IF([1]ADP!BY54="","",[1]ADP!BY54)</f>
        <v>F</v>
      </c>
      <c r="AV55" s="3">
        <f>IF([1]ADP!BZ54="","",[1]ADP!BZ54)</f>
        <v>253</v>
      </c>
      <c r="AW55" s="83" t="str">
        <f>IF([1]ADP!CA54="","",[1]ADP!CA54)</f>
        <v/>
      </c>
      <c r="AX55" s="84">
        <f>IF([1]ADP!CB54="","",[1]ADP!CB54)</f>
        <v>2.02</v>
      </c>
      <c r="AY55" t="str">
        <f>IF([1]ADP!CC54="","",[1]ADP!CC54)</f>
        <v/>
      </c>
      <c r="AZ55" s="82">
        <f>IF([1]ADP!CD54="","",[1]ADP!CD54)</f>
        <v>52</v>
      </c>
      <c r="BA55" t="str">
        <f>IF([1]ADP!CE54="","",[1]ADP!CE54)</f>
        <v/>
      </c>
      <c r="BB55" s="33" t="str">
        <f>IF([1]ADP!CF54="","",[1]ADP!CF54)</f>
        <v/>
      </c>
      <c r="BC55" t="str">
        <f>IF([1]ADP!CG54="","",[1]ADP!CG54)</f>
        <v/>
      </c>
      <c r="BD55" s="33" t="str">
        <f>IF([1]ADP!CH54="","",[1]ADP!CH54)</f>
        <v/>
      </c>
      <c r="BE55" s="61" t="str">
        <f>IF([1]ADP!CI54="","",[1]ADP!CI54)</f>
        <v/>
      </c>
      <c r="BF55" s="33" t="str">
        <f>IF([1]ADP!CJ54="","",[1]ADP!CJ54)</f>
        <v/>
      </c>
      <c r="BG55" s="33" t="str">
        <f>IF([1]ADP!CK54="","",[1]ADP!CK54)</f>
        <v/>
      </c>
      <c r="BH55" s="62" t="str">
        <f>IF([1]ADP!CL54="","",[1]ADP!CL54)</f>
        <v/>
      </c>
      <c r="BI55" s="62" t="str">
        <f>IF([1]ADP!CM54="","",[1]ADP!CM54)</f>
        <v/>
      </c>
      <c r="BJ55" s="33" t="str">
        <f>IF([1]ADP!CN54="","",[1]ADP!CN54)</f>
        <v/>
      </c>
      <c r="BK55" s="83" t="str">
        <f>IF([1]ADP!CO54="","",[1]ADP!CO54)</f>
        <v/>
      </c>
      <c r="BL55" s="83" t="str">
        <f>IF([1]ADP!CP54="","",[1]ADP!CP54)</f>
        <v/>
      </c>
      <c r="BM55" s="3" t="str">
        <f>IF([1]ADP!CQ54="","",[1]ADP!CQ54)</f>
        <v/>
      </c>
      <c r="BN55" s="83" t="str">
        <f>IF([1]ADP!CR54="","",[1]ADP!CR54)</f>
        <v/>
      </c>
      <c r="BO55" s="84" t="str">
        <f>IF([1]ADP!CS54="","",[1]ADP!CS54)</f>
        <v/>
      </c>
      <c r="BP55" t="str">
        <f>IF([1]ADP!CT54="","",[1]ADP!CT54)</f>
        <v/>
      </c>
      <c r="BQ55" t="str">
        <f>IF([1]ADP!CU54="","",[1]ADP!CU54)</f>
        <v/>
      </c>
      <c r="BR55" t="str">
        <f>IF([1]ADP!CV54="","",[1]ADP!CV54)</f>
        <v/>
      </c>
      <c r="BS55" t="str">
        <f>IF([1]ADP!CW54="","",[1]ADP!CW54)</f>
        <v/>
      </c>
      <c r="BT55" t="str">
        <f>IF([1]ADP!CX54="","",[1]ADP!CX54)</f>
        <v/>
      </c>
      <c r="BU55" t="str">
        <f>IF([1]ADP!CY54="","",[1]ADP!CY54)</f>
        <v/>
      </c>
      <c r="BV55" t="str">
        <f>IF([1]ADP!CZ54="","",[1]ADP!CZ54)</f>
        <v/>
      </c>
      <c r="BW55" t="str">
        <f>IF([1]ADP!DA54="","",[1]ADP!DA54)</f>
        <v/>
      </c>
      <c r="BX55" t="str">
        <f>IF([1]ADP!DB54="","",[1]ADP!DB54)</f>
        <v/>
      </c>
      <c r="BY55" s="62" t="str">
        <f>IF([1]ADP!DC54="","",[1]ADP!DC54)</f>
        <v/>
      </c>
      <c r="BZ55" s="62" t="str">
        <f>IF([1]ADP!DD54="","",[1]ADP!DD54)</f>
        <v/>
      </c>
      <c r="CA55" t="str">
        <f>IF([1]ADP!DE54="","",[1]ADP!DE54)</f>
        <v/>
      </c>
      <c r="CB55" t="str">
        <f>IF([1]ADP!DF54="","",[1]ADP!DF54)</f>
        <v/>
      </c>
      <c r="CC55" t="str">
        <f>IF([1]ADP!DG54="","",[1]ADP!DG54)</f>
        <v/>
      </c>
      <c r="CD55" t="str">
        <f>IF([1]ADP!DH54="","",[1]ADP!DH54)</f>
        <v/>
      </c>
      <c r="CE55" t="str">
        <f>IF([1]ADP!DI54="","",[1]ADP!DI54)</f>
        <v/>
      </c>
      <c r="CF55" t="str">
        <f>IF([1]ADP!DJ54="","",[1]ADP!DJ54)</f>
        <v/>
      </c>
      <c r="CG55" t="str">
        <f>IF([1]ADP!DK54="","",[1]ADP!DK54)</f>
        <v/>
      </c>
      <c r="CH55" t="str">
        <f>IF([1]ADP!DL54="","",[1]ADP!DL54)</f>
        <v/>
      </c>
      <c r="CI55" t="str">
        <f>IF([1]ADP!DM54="","",[1]ADP!DM54)</f>
        <v/>
      </c>
      <c r="CJ55" t="str">
        <f>IF([1]ADP!DN54="","",[1]ADP!DN54)</f>
        <v/>
      </c>
      <c r="CK55" s="62" t="str">
        <f>IF([1]ADP!DO54="","",[1]ADP!DO54)</f>
        <v/>
      </c>
      <c r="CL55" s="62" t="str">
        <f>IF([1]ADP!DP54="","",[1]ADP!DP54)</f>
        <v/>
      </c>
      <c r="CM55" t="str">
        <f>IF([1]ADP!DQ54="","",[1]ADP!DQ54)</f>
        <v/>
      </c>
    </row>
    <row r="56" spans="1:91">
      <c r="A56" t="str">
        <f>IF([1]ADP!AE55="","",[1]ADP!AE55)</f>
        <v/>
      </c>
      <c r="B56" t="str">
        <f>IF([1]ADP!AF55="","",[1]ADP!AF55)</f>
        <v/>
      </c>
      <c r="C56" t="str">
        <f>IF([1]ADP!AG55="","",[1]ADP!AG55)</f>
        <v/>
      </c>
      <c r="D56" t="str">
        <f>IF([1]ADP!AH55="","",[1]ADP!AH55)</f>
        <v/>
      </c>
      <c r="E56" t="str">
        <f>IF([1]ADP!AI55="","",[1]ADP!AI55)</f>
        <v/>
      </c>
      <c r="F56" s="32" t="str">
        <f>IF([1]ADP!AJ55="","",[1]ADP!AJ55)</f>
        <v/>
      </c>
      <c r="G56" t="str">
        <f>IF([1]ADP!AK55="","",[1]ADP!AK55)</f>
        <v/>
      </c>
      <c r="H56" t="str">
        <f>IF([1]ADP!AL55="","",[1]ADP!AL55)</f>
        <v/>
      </c>
      <c r="I56" s="62" t="str">
        <f>IF([1]ADP!AM55="","",[1]ADP!AM55)</f>
        <v/>
      </c>
      <c r="J56" s="62" t="str">
        <f>IF([1]ADP!AN55="","",[1]ADP!AN55)</f>
        <v/>
      </c>
      <c r="K56" s="33" t="str">
        <f>IF([1]ADP!AO55="","",[1]ADP!AO55)</f>
        <v/>
      </c>
      <c r="L56" s="33" t="str">
        <f>IF([1]ADP!AP55="","",[1]ADP!AP55)</f>
        <v/>
      </c>
      <c r="M56" s="33" t="str">
        <f>IF([1]ADP!AQ55="","",[1]ADP!AQ55)</f>
        <v/>
      </c>
      <c r="N56" s="33" t="str">
        <f>IF([1]ADP!AR55="","",[1]ADP!AR55)</f>
        <v/>
      </c>
      <c r="O56" s="83" t="str">
        <f>IF([1]ADP!AS55="","",[1]ADP!AS55)</f>
        <v/>
      </c>
      <c r="P56" s="33" t="str">
        <f>IF([1]ADP!AT55="","",[1]ADP!AT55)</f>
        <v/>
      </c>
      <c r="Q56" t="str">
        <f>IF([1]ADP!AU55="","",[1]ADP!AU55)</f>
        <v/>
      </c>
      <c r="R56" s="82">
        <f>IF([1]ADP!AV55="","",[1]ADP!AV55)</f>
        <v>53</v>
      </c>
      <c r="S56" t="str">
        <f>IF([1]ADP!AW55="","",[1]ADP!AW55)</f>
        <v>Rico Dowdle</v>
      </c>
      <c r="T56" s="33">
        <f>IF([1]ADP!AX55="","",[1]ADP!AX55)</f>
        <v>27</v>
      </c>
      <c r="U56" t="str">
        <f>IF([1]ADP!AY55="","",[1]ADP!AY55)</f>
        <v>CAR</v>
      </c>
      <c r="V56" s="33">
        <f>IF([1]ADP!AZ55="","",[1]ADP!AZ55)</f>
        <v>14.04</v>
      </c>
      <c r="W56" s="61">
        <f>IF([1]ADP!BA55="","",[1]ADP!BA55)</f>
        <v>53</v>
      </c>
      <c r="X56" s="33">
        <f>IF([1]ADP!BB55="","",[1]ADP!BB55)</f>
        <v>50</v>
      </c>
      <c r="Y56" s="33">
        <f>IF([1]ADP!BC55="","",[1]ADP!BC55)</f>
        <v>3</v>
      </c>
      <c r="Z56" s="62">
        <f>IF([1]ADP!BD55="","",[1]ADP!BD55)</f>
        <v>194</v>
      </c>
      <c r="AA56" s="62">
        <f>IF([1]ADP!BE55="","",[1]ADP!BE55)</f>
        <v>210</v>
      </c>
      <c r="AB56" s="33">
        <f>IF([1]ADP!BF55="","",[1]ADP!BF55)</f>
        <v>57</v>
      </c>
      <c r="AC56" s="83" t="str">
        <f>IF([1]ADP!BG55="","",[1]ADP!BG55)</f>
        <v>D+</v>
      </c>
      <c r="AD56" s="83" t="str">
        <f>IF([1]ADP!BH55="","",[1]ADP!BH55)</f>
        <v>B</v>
      </c>
      <c r="AE56" s="3">
        <f>IF([1]ADP!BI55="","",[1]ADP!BI55)</f>
        <v>133</v>
      </c>
      <c r="AF56" s="83" t="str">
        <f>IF([1]ADP!BJ55="","",[1]ADP!BJ55)</f>
        <v/>
      </c>
      <c r="AG56" s="84" t="str">
        <f>IF([1]ADP!BK55="","",[1]ADP!BK55)</f>
        <v/>
      </c>
      <c r="AH56" s="62" t="str">
        <f>IF([1]ADP!BL55="","",[1]ADP!BL55)</f>
        <v/>
      </c>
      <c r="AI56" s="82">
        <f>IF([1]ADP!BM55="","",[1]ADP!BM55)</f>
        <v>53</v>
      </c>
      <c r="AJ56" t="str">
        <f>IF([1]ADP!BN55="","",[1]ADP!BN55)</f>
        <v>Keenan Allen</v>
      </c>
      <c r="AK56" s="33">
        <f>IF([1]ADP!BO55="","",[1]ADP!BO55)</f>
        <v>33</v>
      </c>
      <c r="AL56" t="str">
        <f>IF([1]ADP!BP55="","",[1]ADP!BP55)</f>
        <v>LAC</v>
      </c>
      <c r="AM56" s="33">
        <f>IF([1]ADP!BQ55="","",[1]ADP!BQ55)</f>
        <v>12.12</v>
      </c>
      <c r="AN56" s="61">
        <f>IF([1]ADP!BR55="","",[1]ADP!BR55)</f>
        <v>53</v>
      </c>
      <c r="AO56" s="33">
        <f>IF([1]ADP!BS55="","",[1]ADP!BS55)</f>
        <v>51</v>
      </c>
      <c r="AP56" s="33">
        <f>IF([1]ADP!BT55="","",[1]ADP!BT55)</f>
        <v>2</v>
      </c>
      <c r="AQ56" s="62">
        <f>IF([1]ADP!BU55="","",[1]ADP!BU55)</f>
        <v>147</v>
      </c>
      <c r="AR56" s="62">
        <f>IF([1]ADP!BV55="","",[1]ADP!BV55)</f>
        <v>220</v>
      </c>
      <c r="AS56" s="33">
        <f>IF([1]ADP!BW55="","",[1]ADP!BW55)</f>
        <v>396</v>
      </c>
      <c r="AT56" s="83" t="str">
        <f>IF([1]ADP!BX55="","",[1]ADP!BX55)</f>
        <v>B</v>
      </c>
      <c r="AU56" s="83" t="str">
        <f>IF([1]ADP!BY55="","",[1]ADP!BY55)</f>
        <v>A</v>
      </c>
      <c r="AV56" s="3">
        <f>IF([1]ADP!BZ55="","",[1]ADP!BZ55)</f>
        <v>208</v>
      </c>
      <c r="AW56" s="83" t="str">
        <f>IF([1]ADP!CA55="","",[1]ADP!CA55)</f>
        <v/>
      </c>
      <c r="AX56" s="84">
        <f>IF([1]ADP!CB55="","",[1]ADP!CB55)</f>
        <v>3.14</v>
      </c>
      <c r="AY56" t="str">
        <f>IF([1]ADP!CC55="","",[1]ADP!CC55)</f>
        <v/>
      </c>
      <c r="AZ56" t="str">
        <f>IF([1]ADP!CD55="","",[1]ADP!CD55)</f>
        <v/>
      </c>
      <c r="BA56" t="str">
        <f>IF([1]ADP!CE55="","",[1]ADP!CE55)</f>
        <v/>
      </c>
      <c r="BB56" t="str">
        <f>IF([1]ADP!CF55="","",[1]ADP!CF55)</f>
        <v/>
      </c>
      <c r="BC56" t="str">
        <f>IF([1]ADP!CG55="","",[1]ADP!CG55)</f>
        <v/>
      </c>
      <c r="BD56" t="str">
        <f>IF([1]ADP!CH55="","",[1]ADP!CH55)</f>
        <v/>
      </c>
      <c r="BE56" t="str">
        <f>IF([1]ADP!CI55="","",[1]ADP!CI55)</f>
        <v/>
      </c>
      <c r="BF56" t="str">
        <f>IF([1]ADP!CJ55="","",[1]ADP!CJ55)</f>
        <v/>
      </c>
      <c r="BG56" t="str">
        <f>IF([1]ADP!CK55="","",[1]ADP!CK55)</f>
        <v/>
      </c>
      <c r="BH56" s="62" t="str">
        <f>IF([1]ADP!CL55="","",[1]ADP!CL55)</f>
        <v/>
      </c>
      <c r="BI56" s="62" t="str">
        <f>IF([1]ADP!CM55="","",[1]ADP!CM55)</f>
        <v/>
      </c>
      <c r="BJ56" t="str">
        <f>IF([1]ADP!CN55="","",[1]ADP!CN55)</f>
        <v/>
      </c>
      <c r="BK56" t="str">
        <f>IF([1]ADP!CO55="","",[1]ADP!CO55)</f>
        <v/>
      </c>
      <c r="BL56" t="str">
        <f>IF([1]ADP!CP55="","",[1]ADP!CP55)</f>
        <v/>
      </c>
      <c r="BM56" t="str">
        <f>IF([1]ADP!CQ55="","",[1]ADP!CQ55)</f>
        <v/>
      </c>
      <c r="BN56" t="str">
        <f>IF([1]ADP!CR55="","",[1]ADP!CR55)</f>
        <v/>
      </c>
      <c r="BO56" t="str">
        <f>IF([1]ADP!CS55="","",[1]ADP!CS55)</f>
        <v/>
      </c>
      <c r="BP56" t="str">
        <f>IF([1]ADP!CT55="","",[1]ADP!CT55)</f>
        <v/>
      </c>
      <c r="BQ56" t="str">
        <f>IF([1]ADP!CU55="","",[1]ADP!CU55)</f>
        <v/>
      </c>
      <c r="BR56" t="str">
        <f>IF([1]ADP!CV55="","",[1]ADP!CV55)</f>
        <v/>
      </c>
      <c r="BS56" t="str">
        <f>IF([1]ADP!CW55="","",[1]ADP!CW55)</f>
        <v/>
      </c>
      <c r="BT56" t="str">
        <f>IF([1]ADP!CX55="","",[1]ADP!CX55)</f>
        <v/>
      </c>
      <c r="BU56" t="str">
        <f>IF([1]ADP!CY55="","",[1]ADP!CY55)</f>
        <v/>
      </c>
      <c r="BV56" t="str">
        <f>IF([1]ADP!CZ55="","",[1]ADP!CZ55)</f>
        <v/>
      </c>
      <c r="BW56" t="str">
        <f>IF([1]ADP!DA55="","",[1]ADP!DA55)</f>
        <v/>
      </c>
      <c r="BX56" t="str">
        <f>IF([1]ADP!DB55="","",[1]ADP!DB55)</f>
        <v/>
      </c>
      <c r="BY56" s="62" t="str">
        <f>IF([1]ADP!DC55="","",[1]ADP!DC55)</f>
        <v/>
      </c>
      <c r="BZ56" s="62" t="str">
        <f>IF([1]ADP!DD55="","",[1]ADP!DD55)</f>
        <v/>
      </c>
      <c r="CA56" t="str">
        <f>IF([1]ADP!DE55="","",[1]ADP!DE55)</f>
        <v/>
      </c>
      <c r="CB56" t="str">
        <f>IF([1]ADP!DF55="","",[1]ADP!DF55)</f>
        <v/>
      </c>
      <c r="CC56" t="str">
        <f>IF([1]ADP!DG55="","",[1]ADP!DG55)</f>
        <v/>
      </c>
      <c r="CD56" t="str">
        <f>IF([1]ADP!DH55="","",[1]ADP!DH55)</f>
        <v/>
      </c>
      <c r="CE56" t="str">
        <f>IF([1]ADP!DI55="","",[1]ADP!DI55)</f>
        <v/>
      </c>
      <c r="CF56" t="str">
        <f>IF([1]ADP!DJ55="","",[1]ADP!DJ55)</f>
        <v/>
      </c>
      <c r="CG56" t="str">
        <f>IF([1]ADP!DK55="","",[1]ADP!DK55)</f>
        <v/>
      </c>
      <c r="CH56" t="str">
        <f>IF([1]ADP!DL55="","",[1]ADP!DL55)</f>
        <v/>
      </c>
      <c r="CI56" t="str">
        <f>IF([1]ADP!DM55="","",[1]ADP!DM55)</f>
        <v/>
      </c>
      <c r="CJ56" t="str">
        <f>IF([1]ADP!DN55="","",[1]ADP!DN55)</f>
        <v/>
      </c>
      <c r="CK56" s="62" t="str">
        <f>IF([1]ADP!DO55="","",[1]ADP!DO55)</f>
        <v/>
      </c>
      <c r="CL56" s="62" t="str">
        <f>IF([1]ADP!DP55="","",[1]ADP!DP55)</f>
        <v/>
      </c>
      <c r="CM56" t="str">
        <f>IF([1]ADP!DQ55="","",[1]ADP!DQ55)</f>
        <v/>
      </c>
    </row>
    <row r="57" spans="1:91">
      <c r="A57" t="str">
        <f>IF([1]ADP!AE56="","",[1]ADP!AE56)</f>
        <v/>
      </c>
      <c r="B57" t="str">
        <f>IF([1]ADP!AF56="","",[1]ADP!AF56)</f>
        <v/>
      </c>
      <c r="C57" t="str">
        <f>IF([1]ADP!AG56="","",[1]ADP!AG56)</f>
        <v/>
      </c>
      <c r="D57" t="str">
        <f>IF([1]ADP!AH56="","",[1]ADP!AH56)</f>
        <v/>
      </c>
      <c r="E57" t="str">
        <f>IF([1]ADP!AI56="","",[1]ADP!AI56)</f>
        <v/>
      </c>
      <c r="F57" s="32" t="str">
        <f>IF([1]ADP!AJ56="","",[1]ADP!AJ56)</f>
        <v/>
      </c>
      <c r="G57" t="str">
        <f>IF([1]ADP!AK56="","",[1]ADP!AK56)</f>
        <v/>
      </c>
      <c r="H57" t="str">
        <f>IF([1]ADP!AL56="","",[1]ADP!AL56)</f>
        <v/>
      </c>
      <c r="I57" s="62" t="str">
        <f>IF([1]ADP!AM56="","",[1]ADP!AM56)</f>
        <v/>
      </c>
      <c r="J57" s="62" t="str">
        <f>IF([1]ADP!AN56="","",[1]ADP!AN56)</f>
        <v/>
      </c>
      <c r="K57" s="33" t="str">
        <f>IF([1]ADP!AO56="","",[1]ADP!AO56)</f>
        <v/>
      </c>
      <c r="L57" s="33" t="str">
        <f>IF([1]ADP!AP56="","",[1]ADP!AP56)</f>
        <v/>
      </c>
      <c r="M57" s="33" t="str">
        <f>IF([1]ADP!AQ56="","",[1]ADP!AQ56)</f>
        <v/>
      </c>
      <c r="N57" s="33" t="str">
        <f>IF([1]ADP!AR56="","",[1]ADP!AR56)</f>
        <v/>
      </c>
      <c r="O57" s="83" t="str">
        <f>IF([1]ADP!AS56="","",[1]ADP!AS56)</f>
        <v/>
      </c>
      <c r="P57" s="33" t="str">
        <f>IF([1]ADP!AT56="","",[1]ADP!AT56)</f>
        <v/>
      </c>
      <c r="Q57" t="str">
        <f>IF([1]ADP!AU56="","",[1]ADP!AU56)</f>
        <v/>
      </c>
      <c r="R57" s="82">
        <f>IF([1]ADP!AV56="","",[1]ADP!AV56)</f>
        <v>54</v>
      </c>
      <c r="S57" t="str">
        <f>IF([1]ADP!AW56="","",[1]ADP!AW56)</f>
        <v>Dylan Sampson</v>
      </c>
      <c r="T57" s="33">
        <f>IF([1]ADP!AX56="","",[1]ADP!AX56)</f>
        <v>20</v>
      </c>
      <c r="U57" t="str">
        <f>IF([1]ADP!AY56="","",[1]ADP!AY56)</f>
        <v>CLE</v>
      </c>
      <c r="V57" s="33">
        <f>IF([1]ADP!AZ56="","",[1]ADP!AZ56)</f>
        <v>14.05</v>
      </c>
      <c r="W57" s="61">
        <f>IF([1]ADP!BA56="","",[1]ADP!BA56)</f>
        <v>54</v>
      </c>
      <c r="X57" s="33">
        <f>IF([1]ADP!BB56="","",[1]ADP!BB56)</f>
        <v>52</v>
      </c>
      <c r="Y57" s="33">
        <f>IF([1]ADP!BC56="","",[1]ADP!BC56)</f>
        <v>2</v>
      </c>
      <c r="Z57" s="62">
        <f>IF([1]ADP!BD56="","",[1]ADP!BD56)</f>
        <v>205</v>
      </c>
      <c r="AA57" s="62">
        <f>IF([1]ADP!BE56="","",[1]ADP!BE56)</f>
        <v>203</v>
      </c>
      <c r="AB57" s="33">
        <f>IF([1]ADP!BF56="","",[1]ADP!BF56)</f>
        <v>163</v>
      </c>
      <c r="AC57" s="83" t="str">
        <f>IF([1]ADP!BG56="","",[1]ADP!BG56)</f>
        <v>F</v>
      </c>
      <c r="AD57" s="83" t="str">
        <f>IF([1]ADP!BH56="","",[1]ADP!BH56)</f>
        <v>A</v>
      </c>
      <c r="AE57" s="3">
        <f>IF([1]ADP!BI56="","",[1]ADP!BI56)</f>
        <v>119</v>
      </c>
      <c r="AF57" s="83" t="str">
        <f>IF([1]ADP!BJ56="","",[1]ADP!BJ56)</f>
        <v/>
      </c>
      <c r="AG57" s="84">
        <f>IF([1]ADP!BK56="","",[1]ADP!BK56)</f>
        <v>4.24</v>
      </c>
      <c r="AH57" s="62" t="str">
        <f>IF([1]ADP!BL56="","",[1]ADP!BL56)</f>
        <v/>
      </c>
      <c r="AI57" s="82">
        <f>IF([1]ADP!BM56="","",[1]ADP!BM56)</f>
        <v>54</v>
      </c>
      <c r="AJ57" t="str">
        <f>IF([1]ADP!BN56="","",[1]ADP!BN56)</f>
        <v>Rashid Shaheed</v>
      </c>
      <c r="AK57" s="33">
        <f>IF([1]ADP!BO56="","",[1]ADP!BO56)</f>
        <v>27</v>
      </c>
      <c r="AL57" t="str">
        <f>IF([1]ADP!BP56="","",[1]ADP!BP56)</f>
        <v>NO</v>
      </c>
      <c r="AM57" s="33">
        <f>IF([1]ADP!BQ56="","",[1]ADP!BQ56)</f>
        <v>13.01</v>
      </c>
      <c r="AN57" s="61">
        <f>IF([1]ADP!BR56="","",[1]ADP!BR56)</f>
        <v>54</v>
      </c>
      <c r="AO57" s="33">
        <f>IF([1]ADP!BS56="","",[1]ADP!BS56)</f>
        <v>48</v>
      </c>
      <c r="AP57" s="33">
        <f>IF([1]ADP!BT56="","",[1]ADP!BT56)</f>
        <v>6</v>
      </c>
      <c r="AQ57" s="62">
        <f>IF([1]ADP!BU56="","",[1]ADP!BU56)</f>
        <v>189</v>
      </c>
      <c r="AR57" s="62">
        <f>IF([1]ADP!BV56="","",[1]ADP!BV56)</f>
        <v>216</v>
      </c>
      <c r="AS57" s="33">
        <f>IF([1]ADP!BW56="","",[1]ADP!BW56)</f>
        <v>113</v>
      </c>
      <c r="AT57" s="83" t="str">
        <f>IF([1]ADP!BX56="","",[1]ADP!BX56)</f>
        <v>F</v>
      </c>
      <c r="AU57" s="83" t="str">
        <f>IF([1]ADP!BY56="","",[1]ADP!BY56)</f>
        <v>B</v>
      </c>
      <c r="AV57" s="3">
        <f>IF([1]ADP!BZ56="","",[1]ADP!BZ56)</f>
        <v>184</v>
      </c>
      <c r="AW57" s="83" t="str">
        <f>IF([1]ADP!CA56="","",[1]ADP!CA56)</f>
        <v/>
      </c>
      <c r="AX57" s="84" t="str">
        <f>IF([1]ADP!CB56="","",[1]ADP!CB56)</f>
        <v/>
      </c>
      <c r="AY57" t="str">
        <f>IF([1]ADP!CC56="","",[1]ADP!CC56)</f>
        <v/>
      </c>
      <c r="AZ57" t="str">
        <f>IF([1]ADP!CD56="","",[1]ADP!CD56)</f>
        <v/>
      </c>
      <c r="BA57" t="str">
        <f>IF([1]ADP!CE56="","",[1]ADP!CE56)</f>
        <v/>
      </c>
      <c r="BB57" t="str">
        <f>IF([1]ADP!CF56="","",[1]ADP!CF56)</f>
        <v/>
      </c>
      <c r="BC57" t="str">
        <f>IF([1]ADP!CG56="","",[1]ADP!CG56)</f>
        <v/>
      </c>
      <c r="BD57" t="str">
        <f>IF([1]ADP!CH56="","",[1]ADP!CH56)</f>
        <v/>
      </c>
      <c r="BE57" t="str">
        <f>IF([1]ADP!CI56="","",[1]ADP!CI56)</f>
        <v/>
      </c>
      <c r="BF57" t="str">
        <f>IF([1]ADP!CJ56="","",[1]ADP!CJ56)</f>
        <v/>
      </c>
      <c r="BG57" t="str">
        <f>IF([1]ADP!CK56="","",[1]ADP!CK56)</f>
        <v/>
      </c>
      <c r="BH57" s="62" t="str">
        <f>IF([1]ADP!CL56="","",[1]ADP!CL56)</f>
        <v/>
      </c>
      <c r="BI57" s="62" t="str">
        <f>IF([1]ADP!CM56="","",[1]ADP!CM56)</f>
        <v/>
      </c>
      <c r="BJ57" t="str">
        <f>IF([1]ADP!CN56="","",[1]ADP!CN56)</f>
        <v/>
      </c>
      <c r="BK57" t="str">
        <f>IF([1]ADP!CO56="","",[1]ADP!CO56)</f>
        <v/>
      </c>
      <c r="BL57" t="str">
        <f>IF([1]ADP!CP56="","",[1]ADP!CP56)</f>
        <v/>
      </c>
      <c r="BM57" t="str">
        <f>IF([1]ADP!CQ56="","",[1]ADP!CQ56)</f>
        <v/>
      </c>
      <c r="BN57" t="str">
        <f>IF([1]ADP!CR56="","",[1]ADP!CR56)</f>
        <v/>
      </c>
      <c r="BO57" t="str">
        <f>IF([1]ADP!CS56="","",[1]ADP!CS56)</f>
        <v/>
      </c>
      <c r="BP57" t="str">
        <f>IF([1]ADP!CT56="","",[1]ADP!CT56)</f>
        <v/>
      </c>
      <c r="BQ57" t="str">
        <f>IF([1]ADP!CU56="","",[1]ADP!CU56)</f>
        <v/>
      </c>
      <c r="BR57" t="str">
        <f>IF([1]ADP!CV56="","",[1]ADP!CV56)</f>
        <v/>
      </c>
      <c r="BS57" t="str">
        <f>IF([1]ADP!CW56="","",[1]ADP!CW56)</f>
        <v/>
      </c>
      <c r="BT57" t="str">
        <f>IF([1]ADP!CX56="","",[1]ADP!CX56)</f>
        <v/>
      </c>
      <c r="BU57" t="str">
        <f>IF([1]ADP!CY56="","",[1]ADP!CY56)</f>
        <v/>
      </c>
      <c r="BV57" t="str">
        <f>IF([1]ADP!CZ56="","",[1]ADP!CZ56)</f>
        <v/>
      </c>
      <c r="BW57" t="str">
        <f>IF([1]ADP!DA56="","",[1]ADP!DA56)</f>
        <v/>
      </c>
      <c r="BX57" t="str">
        <f>IF([1]ADP!DB56="","",[1]ADP!DB56)</f>
        <v/>
      </c>
      <c r="BY57" s="62" t="str">
        <f>IF([1]ADP!DC56="","",[1]ADP!DC56)</f>
        <v/>
      </c>
      <c r="BZ57" s="62" t="str">
        <f>IF([1]ADP!DD56="","",[1]ADP!DD56)</f>
        <v/>
      </c>
      <c r="CA57" t="str">
        <f>IF([1]ADP!DE56="","",[1]ADP!DE56)</f>
        <v/>
      </c>
      <c r="CB57" t="str">
        <f>IF([1]ADP!DF56="","",[1]ADP!DF56)</f>
        <v/>
      </c>
      <c r="CC57" t="str">
        <f>IF([1]ADP!DG56="","",[1]ADP!DG56)</f>
        <v/>
      </c>
      <c r="CD57" t="str">
        <f>IF([1]ADP!DH56="","",[1]ADP!DH56)</f>
        <v/>
      </c>
      <c r="CE57" t="str">
        <f>IF([1]ADP!DI56="","",[1]ADP!DI56)</f>
        <v/>
      </c>
      <c r="CF57" t="str">
        <f>IF([1]ADP!DJ56="","",[1]ADP!DJ56)</f>
        <v/>
      </c>
      <c r="CG57" t="str">
        <f>IF([1]ADP!DK56="","",[1]ADP!DK56)</f>
        <v/>
      </c>
      <c r="CH57" t="str">
        <f>IF([1]ADP!DL56="","",[1]ADP!DL56)</f>
        <v/>
      </c>
      <c r="CI57" t="str">
        <f>IF([1]ADP!DM56="","",[1]ADP!DM56)</f>
        <v/>
      </c>
      <c r="CJ57" t="str">
        <f>IF([1]ADP!DN56="","",[1]ADP!DN56)</f>
        <v/>
      </c>
      <c r="CK57" s="62" t="str">
        <f>IF([1]ADP!DO56="","",[1]ADP!DO56)</f>
        <v/>
      </c>
      <c r="CL57" s="62" t="str">
        <f>IF([1]ADP!DP56="","",[1]ADP!DP56)</f>
        <v/>
      </c>
      <c r="CM57" t="str">
        <f>IF([1]ADP!DQ56="","",[1]ADP!DQ56)</f>
        <v/>
      </c>
    </row>
    <row r="58" spans="1:91">
      <c r="A58" t="str">
        <f>IF([1]ADP!AE57="","",[1]ADP!AE57)</f>
        <v/>
      </c>
      <c r="B58" t="str">
        <f>IF([1]ADP!AF57="","",[1]ADP!AF57)</f>
        <v/>
      </c>
      <c r="C58" t="str">
        <f>IF([1]ADP!AG57="","",[1]ADP!AG57)</f>
        <v/>
      </c>
      <c r="D58" t="str">
        <f>IF([1]ADP!AH57="","",[1]ADP!AH57)</f>
        <v/>
      </c>
      <c r="E58" t="str">
        <f>IF([1]ADP!AI57="","",[1]ADP!AI57)</f>
        <v/>
      </c>
      <c r="F58" s="32" t="str">
        <f>IF([1]ADP!AJ57="","",[1]ADP!AJ57)</f>
        <v/>
      </c>
      <c r="G58" t="str">
        <f>IF([1]ADP!AK57="","",[1]ADP!AK57)</f>
        <v/>
      </c>
      <c r="H58" t="str">
        <f>IF([1]ADP!AL57="","",[1]ADP!AL57)</f>
        <v/>
      </c>
      <c r="I58" s="62" t="str">
        <f>IF([1]ADP!AM57="","",[1]ADP!AM57)</f>
        <v/>
      </c>
      <c r="J58" s="62" t="str">
        <f>IF([1]ADP!AN57="","",[1]ADP!AN57)</f>
        <v/>
      </c>
      <c r="K58" s="33" t="str">
        <f>IF([1]ADP!AO57="","",[1]ADP!AO57)</f>
        <v/>
      </c>
      <c r="L58" s="33" t="str">
        <f>IF([1]ADP!AP57="","",[1]ADP!AP57)</f>
        <v/>
      </c>
      <c r="M58" s="33" t="str">
        <f>IF([1]ADP!AQ57="","",[1]ADP!AQ57)</f>
        <v/>
      </c>
      <c r="N58" s="33" t="str">
        <f>IF([1]ADP!AR57="","",[1]ADP!AR57)</f>
        <v/>
      </c>
      <c r="O58" s="83" t="str">
        <f>IF([1]ADP!AS57="","",[1]ADP!AS57)</f>
        <v/>
      </c>
      <c r="P58" s="33" t="str">
        <f>IF([1]ADP!AT57="","",[1]ADP!AT57)</f>
        <v/>
      </c>
      <c r="Q58" t="str">
        <f>IF([1]ADP!AU57="","",[1]ADP!AU57)</f>
        <v/>
      </c>
      <c r="R58" s="82">
        <f>IF([1]ADP!AV57="","",[1]ADP!AV57)</f>
        <v>55</v>
      </c>
      <c r="S58" t="str">
        <f>IF([1]ADP!AW57="","",[1]ADP!AW57)</f>
        <v>Kareem Hunt</v>
      </c>
      <c r="T58" s="33">
        <f>IF([1]ADP!AX57="","",[1]ADP!AX57)</f>
        <v>30</v>
      </c>
      <c r="U58" t="str">
        <f>IF([1]ADP!AY57="","",[1]ADP!AY57)</f>
        <v>KC</v>
      </c>
      <c r="V58" s="33">
        <f>IF([1]ADP!AZ57="","",[1]ADP!AZ57)</f>
        <v>14.07</v>
      </c>
      <c r="W58" s="61">
        <f>IF([1]ADP!BA57="","",[1]ADP!BA57)</f>
        <v>55</v>
      </c>
      <c r="X58" s="33">
        <f>IF([1]ADP!BB57="","",[1]ADP!BB57)</f>
        <v>55</v>
      </c>
      <c r="Y58" s="33">
        <f>IF([1]ADP!BC57="","",[1]ADP!BC57)</f>
        <v>0</v>
      </c>
      <c r="Z58" s="62">
        <f>IF([1]ADP!BD57="","",[1]ADP!BD57)</f>
        <v>215</v>
      </c>
      <c r="AA58" s="62">
        <f>IF([1]ADP!BE57="","",[1]ADP!BE57)</f>
        <v>238</v>
      </c>
      <c r="AB58" s="33">
        <f>IF([1]ADP!BF57="","",[1]ADP!BF57)</f>
        <v>368</v>
      </c>
      <c r="AC58" s="83" t="str">
        <f>IF([1]ADP!BG57="","",[1]ADP!BG57)</f>
        <v>A</v>
      </c>
      <c r="AD58" s="83" t="str">
        <f>IF([1]ADP!BH57="","",[1]ADP!BH57)</f>
        <v>C</v>
      </c>
      <c r="AE58" s="3">
        <f>IF([1]ADP!BI57="","",[1]ADP!BI57)</f>
        <v>203</v>
      </c>
      <c r="AF58" s="83" t="str">
        <f>IF([1]ADP!BJ57="","",[1]ADP!BJ57)</f>
        <v/>
      </c>
      <c r="AG58" s="84">
        <f>IF([1]ADP!BK57="","",[1]ADP!BK57)</f>
        <v>3.22</v>
      </c>
      <c r="AH58" s="62" t="str">
        <f>IF([1]ADP!BL57="","",[1]ADP!BL57)</f>
        <v/>
      </c>
      <c r="AI58" s="82">
        <f>IF([1]ADP!BM57="","",[1]ADP!BM57)</f>
        <v>55</v>
      </c>
      <c r="AJ58" t="str">
        <f>IF([1]ADP!BN57="","",[1]ADP!BN57)</f>
        <v>Darnell Mooney</v>
      </c>
      <c r="AK58" s="33">
        <f>IF([1]ADP!BO57="","",[1]ADP!BO57)</f>
        <v>27</v>
      </c>
      <c r="AL58" t="str">
        <f>IF([1]ADP!BP57="","",[1]ADP!BP57)</f>
        <v>ATL</v>
      </c>
      <c r="AM58" s="33">
        <f>IF([1]ADP!BQ57="","",[1]ADP!BQ57)</f>
        <v>13.05</v>
      </c>
      <c r="AN58" s="61">
        <f>IF([1]ADP!BR57="","",[1]ADP!BR57)</f>
        <v>55</v>
      </c>
      <c r="AO58" s="33">
        <f>IF([1]ADP!BS57="","",[1]ADP!BS57)</f>
        <v>55</v>
      </c>
      <c r="AP58" s="33">
        <f>IF([1]ADP!BT57="","",[1]ADP!BT57)</f>
        <v>0</v>
      </c>
      <c r="AQ58" s="62">
        <f>IF([1]ADP!BU57="","",[1]ADP!BU57)</f>
        <v>164</v>
      </c>
      <c r="AR58" s="62">
        <f>IF([1]ADP!BV57="","",[1]ADP!BV57)</f>
        <v>173</v>
      </c>
      <c r="AS58" s="33">
        <f>IF([1]ADP!BW57="","",[1]ADP!BW57)</f>
        <v>343</v>
      </c>
      <c r="AT58" s="83" t="str">
        <f>IF([1]ADP!BX57="","",[1]ADP!BX57)</f>
        <v>C</v>
      </c>
      <c r="AU58" s="83" t="str">
        <f>IF([1]ADP!BY57="","",[1]ADP!BY57)</f>
        <v>A</v>
      </c>
      <c r="AV58" s="3">
        <f>IF([1]ADP!BZ57="","",[1]ADP!BZ57)</f>
        <v>122</v>
      </c>
      <c r="AW58" s="83">
        <f>IF([1]ADP!CA57="","",[1]ADP!CA57)</f>
        <v>1</v>
      </c>
      <c r="AX58" s="84">
        <f>IF([1]ADP!CB57="","",[1]ADP!CB57)</f>
        <v>5.27</v>
      </c>
      <c r="AY58" t="str">
        <f>IF([1]ADP!CC57="","",[1]ADP!CC57)</f>
        <v/>
      </c>
      <c r="AZ58" t="str">
        <f>IF([1]ADP!CD57="","",[1]ADP!CD57)</f>
        <v/>
      </c>
      <c r="BA58" t="str">
        <f>IF([1]ADP!CE57="","",[1]ADP!CE57)</f>
        <v/>
      </c>
      <c r="BB58" t="str">
        <f>IF([1]ADP!CF57="","",[1]ADP!CF57)</f>
        <v/>
      </c>
      <c r="BC58" t="str">
        <f>IF([1]ADP!CG57="","",[1]ADP!CG57)</f>
        <v/>
      </c>
      <c r="BD58" t="str">
        <f>IF([1]ADP!CH57="","",[1]ADP!CH57)</f>
        <v/>
      </c>
      <c r="BE58" t="str">
        <f>IF([1]ADP!CI57="","",[1]ADP!CI57)</f>
        <v/>
      </c>
      <c r="BF58" t="str">
        <f>IF([1]ADP!CJ57="","",[1]ADP!CJ57)</f>
        <v/>
      </c>
      <c r="BG58" t="str">
        <f>IF([1]ADP!CK57="","",[1]ADP!CK57)</f>
        <v/>
      </c>
      <c r="BH58" s="62" t="str">
        <f>IF([1]ADP!CL57="","",[1]ADP!CL57)</f>
        <v/>
      </c>
      <c r="BI58" s="62" t="str">
        <f>IF([1]ADP!CM57="","",[1]ADP!CM57)</f>
        <v/>
      </c>
      <c r="BJ58" t="str">
        <f>IF([1]ADP!CN57="","",[1]ADP!CN57)</f>
        <v/>
      </c>
      <c r="BK58" t="str">
        <f>IF([1]ADP!CO57="","",[1]ADP!CO57)</f>
        <v/>
      </c>
      <c r="BL58" t="str">
        <f>IF([1]ADP!CP57="","",[1]ADP!CP57)</f>
        <v/>
      </c>
      <c r="BM58" t="str">
        <f>IF([1]ADP!CQ57="","",[1]ADP!CQ57)</f>
        <v/>
      </c>
      <c r="BN58" t="str">
        <f>IF([1]ADP!CR57="","",[1]ADP!CR57)</f>
        <v/>
      </c>
      <c r="BO58" t="str">
        <f>IF([1]ADP!CS57="","",[1]ADP!CS57)</f>
        <v/>
      </c>
      <c r="BP58" t="str">
        <f>IF([1]ADP!CT57="","",[1]ADP!CT57)</f>
        <v/>
      </c>
      <c r="BQ58" t="str">
        <f>IF([1]ADP!CU57="","",[1]ADP!CU57)</f>
        <v/>
      </c>
      <c r="BR58" t="str">
        <f>IF([1]ADP!CV57="","",[1]ADP!CV57)</f>
        <v/>
      </c>
      <c r="BS58" t="str">
        <f>IF([1]ADP!CW57="","",[1]ADP!CW57)</f>
        <v/>
      </c>
      <c r="BT58" t="str">
        <f>IF([1]ADP!CX57="","",[1]ADP!CX57)</f>
        <v/>
      </c>
      <c r="BU58" t="str">
        <f>IF([1]ADP!CY57="","",[1]ADP!CY57)</f>
        <v/>
      </c>
      <c r="BV58" t="str">
        <f>IF([1]ADP!CZ57="","",[1]ADP!CZ57)</f>
        <v/>
      </c>
      <c r="BW58" t="str">
        <f>IF([1]ADP!DA57="","",[1]ADP!DA57)</f>
        <v/>
      </c>
      <c r="BX58" t="str">
        <f>IF([1]ADP!DB57="","",[1]ADP!DB57)</f>
        <v/>
      </c>
      <c r="BY58" s="62" t="str">
        <f>IF([1]ADP!DC57="","",[1]ADP!DC57)</f>
        <v/>
      </c>
      <c r="BZ58" s="62" t="str">
        <f>IF([1]ADP!DD57="","",[1]ADP!DD57)</f>
        <v/>
      </c>
      <c r="CA58" t="str">
        <f>IF([1]ADP!DE57="","",[1]ADP!DE57)</f>
        <v/>
      </c>
      <c r="CB58" t="str">
        <f>IF([1]ADP!DF57="","",[1]ADP!DF57)</f>
        <v/>
      </c>
      <c r="CC58" t="str">
        <f>IF([1]ADP!DG57="","",[1]ADP!DG57)</f>
        <v/>
      </c>
      <c r="CD58" t="str">
        <f>IF([1]ADP!DH57="","",[1]ADP!DH57)</f>
        <v/>
      </c>
      <c r="CE58" t="str">
        <f>IF([1]ADP!DI57="","",[1]ADP!DI57)</f>
        <v/>
      </c>
      <c r="CF58" t="str">
        <f>IF([1]ADP!DJ57="","",[1]ADP!DJ57)</f>
        <v/>
      </c>
      <c r="CG58" t="str">
        <f>IF([1]ADP!DK57="","",[1]ADP!DK57)</f>
        <v/>
      </c>
      <c r="CH58" t="str">
        <f>IF([1]ADP!DL57="","",[1]ADP!DL57)</f>
        <v/>
      </c>
      <c r="CI58" t="str">
        <f>IF([1]ADP!DM57="","",[1]ADP!DM57)</f>
        <v/>
      </c>
      <c r="CJ58" t="str">
        <f>IF([1]ADP!DN57="","",[1]ADP!DN57)</f>
        <v/>
      </c>
      <c r="CK58" s="62" t="str">
        <f>IF([1]ADP!DO57="","",[1]ADP!DO57)</f>
        <v/>
      </c>
      <c r="CL58" s="62" t="str">
        <f>IF([1]ADP!DP57="","",[1]ADP!DP57)</f>
        <v/>
      </c>
      <c r="CM58" t="str">
        <f>IF([1]ADP!DQ57="","",[1]ADP!DQ57)</f>
        <v/>
      </c>
    </row>
    <row r="59" spans="1:91">
      <c r="A59" t="str">
        <f>IF([1]ADP!AE58="","",[1]ADP!AE58)</f>
        <v/>
      </c>
      <c r="B59" t="str">
        <f>IF([1]ADP!AF58="","",[1]ADP!AF58)</f>
        <v/>
      </c>
      <c r="C59" t="str">
        <f>IF([1]ADP!AG58="","",[1]ADP!AG58)</f>
        <v/>
      </c>
      <c r="D59" t="str">
        <f>IF([1]ADP!AH58="","",[1]ADP!AH58)</f>
        <v/>
      </c>
      <c r="E59" t="str">
        <f>IF([1]ADP!AI58="","",[1]ADP!AI58)</f>
        <v/>
      </c>
      <c r="F59" s="32" t="str">
        <f>IF([1]ADP!AJ58="","",[1]ADP!AJ58)</f>
        <v/>
      </c>
      <c r="G59" t="str">
        <f>IF([1]ADP!AK58="","",[1]ADP!AK58)</f>
        <v/>
      </c>
      <c r="H59" t="str">
        <f>IF([1]ADP!AL58="","",[1]ADP!AL58)</f>
        <v/>
      </c>
      <c r="I59" s="62" t="str">
        <f>IF([1]ADP!AM58="","",[1]ADP!AM58)</f>
        <v/>
      </c>
      <c r="J59" s="62" t="str">
        <f>IF([1]ADP!AN58="","",[1]ADP!AN58)</f>
        <v/>
      </c>
      <c r="K59" s="33" t="str">
        <f>IF([1]ADP!AO58="","",[1]ADP!AO58)</f>
        <v/>
      </c>
      <c r="L59" s="33" t="str">
        <f>IF([1]ADP!AP58="","",[1]ADP!AP58)</f>
        <v/>
      </c>
      <c r="M59" s="33" t="str">
        <f>IF([1]ADP!AQ58="","",[1]ADP!AQ58)</f>
        <v/>
      </c>
      <c r="N59" s="33" t="str">
        <f>IF([1]ADP!AR58="","",[1]ADP!AR58)</f>
        <v/>
      </c>
      <c r="O59" s="83" t="str">
        <f>IF([1]ADP!AS58="","",[1]ADP!AS58)</f>
        <v/>
      </c>
      <c r="P59" s="33" t="str">
        <f>IF([1]ADP!AT58="","",[1]ADP!AT58)</f>
        <v/>
      </c>
      <c r="Q59" t="str">
        <f>IF([1]ADP!AU58="","",[1]ADP!AU58)</f>
        <v/>
      </c>
      <c r="R59" s="82">
        <f>IF([1]ADP!AV58="","",[1]ADP!AV58)</f>
        <v>56</v>
      </c>
      <c r="S59" t="str">
        <f>IF([1]ADP!AW58="","",[1]ADP!AW58)</f>
        <v>Tyler Allgeier</v>
      </c>
      <c r="T59" s="33">
        <f>IF([1]ADP!AX58="","",[1]ADP!AX58)</f>
        <v>25</v>
      </c>
      <c r="U59" t="str">
        <f>IF([1]ADP!AY58="","",[1]ADP!AY58)</f>
        <v>ATL</v>
      </c>
      <c r="V59" s="33">
        <f>IF([1]ADP!AZ58="","",[1]ADP!AZ58)</f>
        <v>14.08</v>
      </c>
      <c r="W59" s="61">
        <f>IF([1]ADP!BA58="","",[1]ADP!BA58)</f>
        <v>56</v>
      </c>
      <c r="X59" s="33">
        <f>IF([1]ADP!BB58="","",[1]ADP!BB58)</f>
        <v>58</v>
      </c>
      <c r="Y59" s="33">
        <f>IF([1]ADP!BC58="","",[1]ADP!BC58)</f>
        <v>-2</v>
      </c>
      <c r="Z59" s="62">
        <f>IF([1]ADP!BD58="","",[1]ADP!BD58)</f>
        <v>211</v>
      </c>
      <c r="AA59" s="62">
        <f>IF([1]ADP!BE58="","",[1]ADP!BE58)</f>
        <v>128</v>
      </c>
      <c r="AB59" s="33">
        <f>IF([1]ADP!BF58="","",[1]ADP!BF58)</f>
        <v>524</v>
      </c>
      <c r="AC59" s="83" t="str">
        <f>IF([1]ADP!BG58="","",[1]ADP!BG58)</f>
        <v>C</v>
      </c>
      <c r="AD59" s="83" t="str">
        <f>IF([1]ADP!BH58="","",[1]ADP!BH58)</f>
        <v>A</v>
      </c>
      <c r="AE59" s="3">
        <f>IF([1]ADP!BI58="","",[1]ADP!BI58)</f>
        <v>155</v>
      </c>
      <c r="AF59" s="83" t="str">
        <f>IF([1]ADP!BJ58="","",[1]ADP!BJ58)</f>
        <v/>
      </c>
      <c r="AG59" s="84">
        <f>IF([1]ADP!BK58="","",[1]ADP!BK58)</f>
        <v>5.08</v>
      </c>
      <c r="AH59" s="62" t="str">
        <f>IF([1]ADP!BL58="","",[1]ADP!BL58)</f>
        <v/>
      </c>
      <c r="AI59" s="82">
        <f>IF([1]ADP!BM58="","",[1]ADP!BM58)</f>
        <v>56</v>
      </c>
      <c r="AJ59" t="str">
        <f>IF([1]ADP!BN58="","",[1]ADP!BN58)</f>
        <v>Luther Burden III</v>
      </c>
      <c r="AK59" s="33">
        <f>IF([1]ADP!BO58="","",[1]ADP!BO58)</f>
        <v>21</v>
      </c>
      <c r="AL59" t="str">
        <f>IF([1]ADP!BP58="","",[1]ADP!BP58)</f>
        <v>CHI</v>
      </c>
      <c r="AM59" s="33">
        <f>IF([1]ADP!BQ58="","",[1]ADP!BQ58)</f>
        <v>13.07</v>
      </c>
      <c r="AN59" s="61">
        <f>IF([1]ADP!BR58="","",[1]ADP!BR58)</f>
        <v>56</v>
      </c>
      <c r="AO59" s="33">
        <f>IF([1]ADP!BS58="","",[1]ADP!BS58)</f>
        <v>57</v>
      </c>
      <c r="AP59" s="33">
        <f>IF([1]ADP!BT58="","",[1]ADP!BT58)</f>
        <v>-1</v>
      </c>
      <c r="AQ59" s="62">
        <f>IF([1]ADP!BU58="","",[1]ADP!BU58)</f>
        <v>206</v>
      </c>
      <c r="AR59" s="62">
        <f>IF([1]ADP!BV58="","",[1]ADP!BV58)</f>
        <v>228</v>
      </c>
      <c r="AS59" s="33">
        <f>IF([1]ADP!BW58="","",[1]ADP!BW58)</f>
        <v>69</v>
      </c>
      <c r="AT59" s="83" t="str">
        <f>IF([1]ADP!BX58="","",[1]ADP!BX58)</f>
        <v>B-</v>
      </c>
      <c r="AU59" s="83" t="str">
        <f>IF([1]ADP!BY58="","",[1]ADP!BY58)</f>
        <v>D</v>
      </c>
      <c r="AV59" s="3">
        <f>IF([1]ADP!BZ58="","",[1]ADP!BZ58)</f>
        <v>224</v>
      </c>
      <c r="AW59" s="83" t="str">
        <f>IF([1]ADP!CA58="","",[1]ADP!CA58)</f>
        <v/>
      </c>
      <c r="AX59" s="84">
        <f>IF([1]ADP!CB58="","",[1]ADP!CB58)</f>
        <v>2.0699999999999998</v>
      </c>
      <c r="AY59" t="str">
        <f>IF([1]ADP!CC58="","",[1]ADP!CC58)</f>
        <v/>
      </c>
      <c r="AZ59" t="str">
        <f>IF([1]ADP!CD58="","",[1]ADP!CD58)</f>
        <v/>
      </c>
      <c r="BA59" t="str">
        <f>IF([1]ADP!CE58="","",[1]ADP!CE58)</f>
        <v/>
      </c>
      <c r="BB59" t="str">
        <f>IF([1]ADP!CF58="","",[1]ADP!CF58)</f>
        <v/>
      </c>
      <c r="BC59" t="str">
        <f>IF([1]ADP!CG58="","",[1]ADP!CG58)</f>
        <v/>
      </c>
      <c r="BD59" t="str">
        <f>IF([1]ADP!CH58="","",[1]ADP!CH58)</f>
        <v/>
      </c>
      <c r="BE59" t="str">
        <f>IF([1]ADP!CI58="","",[1]ADP!CI58)</f>
        <v/>
      </c>
      <c r="BF59" t="str">
        <f>IF([1]ADP!CJ58="","",[1]ADP!CJ58)</f>
        <v/>
      </c>
      <c r="BG59" t="str">
        <f>IF([1]ADP!CK58="","",[1]ADP!CK58)</f>
        <v/>
      </c>
      <c r="BH59" s="62" t="str">
        <f>IF([1]ADP!CL58="","",[1]ADP!CL58)</f>
        <v/>
      </c>
      <c r="BI59" s="62" t="str">
        <f>IF([1]ADP!CM58="","",[1]ADP!CM58)</f>
        <v/>
      </c>
      <c r="BJ59" t="str">
        <f>IF([1]ADP!CN58="","",[1]ADP!CN58)</f>
        <v/>
      </c>
      <c r="BK59" t="str">
        <f>IF([1]ADP!CO58="","",[1]ADP!CO58)</f>
        <v/>
      </c>
      <c r="BL59" t="str">
        <f>IF([1]ADP!CP58="","",[1]ADP!CP58)</f>
        <v/>
      </c>
      <c r="BM59" t="str">
        <f>IF([1]ADP!CQ58="","",[1]ADP!CQ58)</f>
        <v/>
      </c>
      <c r="BN59" t="str">
        <f>IF([1]ADP!CR58="","",[1]ADP!CR58)</f>
        <v/>
      </c>
      <c r="BO59" t="str">
        <f>IF([1]ADP!CS58="","",[1]ADP!CS58)</f>
        <v/>
      </c>
      <c r="BP59" t="str">
        <f>IF([1]ADP!CT58="","",[1]ADP!CT58)</f>
        <v/>
      </c>
      <c r="BQ59" t="str">
        <f>IF([1]ADP!CU58="","",[1]ADP!CU58)</f>
        <v/>
      </c>
      <c r="BR59" t="str">
        <f>IF([1]ADP!CV58="","",[1]ADP!CV58)</f>
        <v/>
      </c>
      <c r="BS59" t="str">
        <f>IF([1]ADP!CW58="","",[1]ADP!CW58)</f>
        <v/>
      </c>
      <c r="BT59" t="str">
        <f>IF([1]ADP!CX58="","",[1]ADP!CX58)</f>
        <v/>
      </c>
      <c r="BU59" t="str">
        <f>IF([1]ADP!CY58="","",[1]ADP!CY58)</f>
        <v/>
      </c>
      <c r="BV59" t="str">
        <f>IF([1]ADP!CZ58="","",[1]ADP!CZ58)</f>
        <v/>
      </c>
      <c r="BW59" t="str">
        <f>IF([1]ADP!DA58="","",[1]ADP!DA58)</f>
        <v/>
      </c>
      <c r="BX59" t="str">
        <f>IF([1]ADP!DB58="","",[1]ADP!DB58)</f>
        <v/>
      </c>
      <c r="BY59" s="62" t="str">
        <f>IF([1]ADP!DC58="","",[1]ADP!DC58)</f>
        <v/>
      </c>
      <c r="BZ59" s="62" t="str">
        <f>IF([1]ADP!DD58="","",[1]ADP!DD58)</f>
        <v/>
      </c>
      <c r="CA59" t="str">
        <f>IF([1]ADP!DE58="","",[1]ADP!DE58)</f>
        <v/>
      </c>
      <c r="CB59" t="str">
        <f>IF([1]ADP!DF58="","",[1]ADP!DF58)</f>
        <v/>
      </c>
      <c r="CC59" t="str">
        <f>IF([1]ADP!DG58="","",[1]ADP!DG58)</f>
        <v/>
      </c>
      <c r="CD59" t="str">
        <f>IF([1]ADP!DH58="","",[1]ADP!DH58)</f>
        <v/>
      </c>
      <c r="CE59" t="str">
        <f>IF([1]ADP!DI58="","",[1]ADP!DI58)</f>
        <v/>
      </c>
      <c r="CF59" t="str">
        <f>IF([1]ADP!DJ58="","",[1]ADP!DJ58)</f>
        <v/>
      </c>
      <c r="CG59" t="str">
        <f>IF([1]ADP!DK58="","",[1]ADP!DK58)</f>
        <v/>
      </c>
      <c r="CH59" t="str">
        <f>IF([1]ADP!DL58="","",[1]ADP!DL58)</f>
        <v/>
      </c>
      <c r="CI59" t="str">
        <f>IF([1]ADP!DM58="","",[1]ADP!DM58)</f>
        <v/>
      </c>
      <c r="CJ59" t="str">
        <f>IF([1]ADP!DN58="","",[1]ADP!DN58)</f>
        <v/>
      </c>
      <c r="CK59" s="62" t="str">
        <f>IF([1]ADP!DO58="","",[1]ADP!DO58)</f>
        <v/>
      </c>
      <c r="CL59" s="62" t="str">
        <f>IF([1]ADP!DP58="","",[1]ADP!DP58)</f>
        <v/>
      </c>
      <c r="CM59" t="str">
        <f>IF([1]ADP!DQ58="","",[1]ADP!DQ58)</f>
        <v/>
      </c>
    </row>
    <row r="60" spans="1:91">
      <c r="A60" t="str">
        <f>IF([1]ADP!AE59="","",[1]ADP!AE59)</f>
        <v/>
      </c>
      <c r="B60" t="str">
        <f>IF([1]ADP!AF59="","",[1]ADP!AF59)</f>
        <v/>
      </c>
      <c r="C60" t="str">
        <f>IF([1]ADP!AG59="","",[1]ADP!AG59)</f>
        <v/>
      </c>
      <c r="D60" t="str">
        <f>IF([1]ADP!AH59="","",[1]ADP!AH59)</f>
        <v/>
      </c>
      <c r="E60" t="str">
        <f>IF([1]ADP!AI59="","",[1]ADP!AI59)</f>
        <v/>
      </c>
      <c r="F60" s="32" t="str">
        <f>IF([1]ADP!AJ59="","",[1]ADP!AJ59)</f>
        <v/>
      </c>
      <c r="G60" t="str">
        <f>IF([1]ADP!AK59="","",[1]ADP!AK59)</f>
        <v/>
      </c>
      <c r="H60" t="str">
        <f>IF([1]ADP!AL59="","",[1]ADP!AL59)</f>
        <v/>
      </c>
      <c r="I60" s="62" t="str">
        <f>IF([1]ADP!AM59="","",[1]ADP!AM59)</f>
        <v/>
      </c>
      <c r="J60" s="62" t="str">
        <f>IF([1]ADP!AN59="","",[1]ADP!AN59)</f>
        <v/>
      </c>
      <c r="K60" s="33" t="str">
        <f>IF([1]ADP!AO59="","",[1]ADP!AO59)</f>
        <v/>
      </c>
      <c r="L60" s="33" t="str">
        <f>IF([1]ADP!AP59="","",[1]ADP!AP59)</f>
        <v/>
      </c>
      <c r="M60" s="33" t="str">
        <f>IF([1]ADP!AQ59="","",[1]ADP!AQ59)</f>
        <v/>
      </c>
      <c r="N60" s="33" t="str">
        <f>IF([1]ADP!AR59="","",[1]ADP!AR59)</f>
        <v/>
      </c>
      <c r="O60" s="83" t="str">
        <f>IF([1]ADP!AS59="","",[1]ADP!AS59)</f>
        <v/>
      </c>
      <c r="P60" s="33" t="str">
        <f>IF([1]ADP!AT59="","",[1]ADP!AT59)</f>
        <v/>
      </c>
      <c r="Q60" t="str">
        <f>IF([1]ADP!AU59="","",[1]ADP!AU59)</f>
        <v/>
      </c>
      <c r="R60" s="82">
        <f>IF([1]ADP!AV59="","",[1]ADP!AV59)</f>
        <v>57</v>
      </c>
      <c r="S60" t="str">
        <f>IF([1]ADP!AW59="","",[1]ADP!AW59)</f>
        <v>Ollie Gordon II</v>
      </c>
      <c r="T60" s="33">
        <f>IF([1]ADP!AX59="","",[1]ADP!AX59)</f>
        <v>21</v>
      </c>
      <c r="U60" t="str">
        <f>IF([1]ADP!AY59="","",[1]ADP!AY59)</f>
        <v>MIA</v>
      </c>
      <c r="V60" s="33">
        <f>IF([1]ADP!AZ59="","",[1]ADP!AZ59)</f>
        <v>14.11</v>
      </c>
      <c r="W60" s="61">
        <f>IF([1]ADP!BA59="","",[1]ADP!BA59)</f>
        <v>57</v>
      </c>
      <c r="X60" s="33">
        <f>IF([1]ADP!BB59="","",[1]ADP!BB59)</f>
        <v>57</v>
      </c>
      <c r="Y60" s="33">
        <f>IF([1]ADP!BC59="","",[1]ADP!BC59)</f>
        <v>0</v>
      </c>
      <c r="Z60" s="62">
        <f>IF([1]ADP!BD59="","",[1]ADP!BD59)</f>
        <v>216</v>
      </c>
      <c r="AA60" s="62">
        <f>IF([1]ADP!BE59="","",[1]ADP!BE59)</f>
        <v>222</v>
      </c>
      <c r="AB60" s="33">
        <f>IF([1]ADP!BF59="","",[1]ADP!BF59)</f>
        <v>263</v>
      </c>
      <c r="AC60" s="83" t="str">
        <f>IF([1]ADP!BG59="","",[1]ADP!BG59)</f>
        <v>C+</v>
      </c>
      <c r="AD60" s="83" t="str">
        <f>IF([1]ADP!BH59="","",[1]ADP!BH59)</f>
        <v>F</v>
      </c>
      <c r="AE60" s="3">
        <f>IF([1]ADP!BI59="","",[1]ADP!BI59)</f>
        <v>179</v>
      </c>
      <c r="AF60" s="83" t="str">
        <f>IF([1]ADP!BJ59="","",[1]ADP!BJ59)</f>
        <v/>
      </c>
      <c r="AG60" s="84">
        <f>IF([1]ADP!BK59="","",[1]ADP!BK59)</f>
        <v>6.03</v>
      </c>
      <c r="AH60" s="62" t="str">
        <f>IF([1]ADP!BL59="","",[1]ADP!BL59)</f>
        <v/>
      </c>
      <c r="AI60" s="82">
        <f>IF([1]ADP!BM59="","",[1]ADP!BM59)</f>
        <v>57</v>
      </c>
      <c r="AJ60" t="str">
        <f>IF([1]ADP!BN59="","",[1]ADP!BN59)</f>
        <v>Marvin Mims Jr.</v>
      </c>
      <c r="AK60" s="33">
        <f>IF([1]ADP!BO59="","",[1]ADP!BO59)</f>
        <v>23</v>
      </c>
      <c r="AL60" t="str">
        <f>IF([1]ADP!BP59="","",[1]ADP!BP59)</f>
        <v>DEN</v>
      </c>
      <c r="AM60" s="33">
        <f>IF([1]ADP!BQ59="","",[1]ADP!BQ59)</f>
        <v>13.08</v>
      </c>
      <c r="AN60" s="61">
        <f>IF([1]ADP!BR59="","",[1]ADP!BR59)</f>
        <v>57</v>
      </c>
      <c r="AO60" s="33">
        <f>IF([1]ADP!BS59="","",[1]ADP!BS59)</f>
        <v>56</v>
      </c>
      <c r="AP60" s="33">
        <f>IF([1]ADP!BT59="","",[1]ADP!BT59)</f>
        <v>1</v>
      </c>
      <c r="AQ60" s="62">
        <f>IF([1]ADP!BU59="","",[1]ADP!BU59)</f>
        <v>266</v>
      </c>
      <c r="AR60" s="62">
        <f>IF([1]ADP!BV59="","",[1]ADP!BV59)</f>
        <v>162</v>
      </c>
      <c r="AS60" s="33">
        <f>IF([1]ADP!BW59="","",[1]ADP!BW59)</f>
        <v>66</v>
      </c>
      <c r="AT60" s="83" t="str">
        <f>IF([1]ADP!BX59="","",[1]ADP!BX59)</f>
        <v>B</v>
      </c>
      <c r="AU60" s="83" t="str">
        <f>IF([1]ADP!BY59="","",[1]ADP!BY59)</f>
        <v>B</v>
      </c>
      <c r="AV60" s="3">
        <f>IF([1]ADP!BZ59="","",[1]ADP!BZ59)</f>
        <v>119</v>
      </c>
      <c r="AW60" s="83" t="str">
        <f>IF([1]ADP!CA59="","",[1]ADP!CA59)</f>
        <v/>
      </c>
      <c r="AX60" s="84">
        <f>IF([1]ADP!CB59="","",[1]ADP!CB59)</f>
        <v>2.3199999999999998</v>
      </c>
      <c r="AY60" t="str">
        <f>IF([1]ADP!CC59="","",[1]ADP!CC59)</f>
        <v/>
      </c>
      <c r="AZ60" t="str">
        <f>IF([1]ADP!CD59="","",[1]ADP!CD59)</f>
        <v/>
      </c>
      <c r="BA60" t="str">
        <f>IF([1]ADP!CE59="","",[1]ADP!CE59)</f>
        <v/>
      </c>
      <c r="BB60" t="str">
        <f>IF([1]ADP!CF59="","",[1]ADP!CF59)</f>
        <v/>
      </c>
      <c r="BC60" t="str">
        <f>IF([1]ADP!CG59="","",[1]ADP!CG59)</f>
        <v/>
      </c>
      <c r="BD60" t="str">
        <f>IF([1]ADP!CH59="","",[1]ADP!CH59)</f>
        <v/>
      </c>
      <c r="BE60" t="str">
        <f>IF([1]ADP!CI59="","",[1]ADP!CI59)</f>
        <v/>
      </c>
      <c r="BF60" t="str">
        <f>IF([1]ADP!CJ59="","",[1]ADP!CJ59)</f>
        <v/>
      </c>
      <c r="BG60" t="str">
        <f>IF([1]ADP!CK59="","",[1]ADP!CK59)</f>
        <v/>
      </c>
      <c r="BH60" s="62" t="str">
        <f>IF([1]ADP!CL59="","",[1]ADP!CL59)</f>
        <v/>
      </c>
      <c r="BI60" s="62" t="str">
        <f>IF([1]ADP!CM59="","",[1]ADP!CM59)</f>
        <v/>
      </c>
      <c r="BJ60" t="str">
        <f>IF([1]ADP!CN59="","",[1]ADP!CN59)</f>
        <v/>
      </c>
      <c r="BK60" t="str">
        <f>IF([1]ADP!CO59="","",[1]ADP!CO59)</f>
        <v/>
      </c>
      <c r="BL60" t="str">
        <f>IF([1]ADP!CP59="","",[1]ADP!CP59)</f>
        <v/>
      </c>
      <c r="BM60" t="str">
        <f>IF([1]ADP!CQ59="","",[1]ADP!CQ59)</f>
        <v/>
      </c>
      <c r="BN60" t="str">
        <f>IF([1]ADP!CR59="","",[1]ADP!CR59)</f>
        <v/>
      </c>
      <c r="BO60" t="str">
        <f>IF([1]ADP!CS59="","",[1]ADP!CS59)</f>
        <v/>
      </c>
      <c r="BP60" t="str">
        <f>IF([1]ADP!CT59="","",[1]ADP!CT59)</f>
        <v/>
      </c>
      <c r="BQ60" t="str">
        <f>IF([1]ADP!CU59="","",[1]ADP!CU59)</f>
        <v/>
      </c>
      <c r="BR60" t="str">
        <f>IF([1]ADP!CV59="","",[1]ADP!CV59)</f>
        <v/>
      </c>
      <c r="BS60" t="str">
        <f>IF([1]ADP!CW59="","",[1]ADP!CW59)</f>
        <v/>
      </c>
      <c r="BT60" t="str">
        <f>IF([1]ADP!CX59="","",[1]ADP!CX59)</f>
        <v/>
      </c>
      <c r="BU60" t="str">
        <f>IF([1]ADP!CY59="","",[1]ADP!CY59)</f>
        <v/>
      </c>
      <c r="BV60" t="str">
        <f>IF([1]ADP!CZ59="","",[1]ADP!CZ59)</f>
        <v/>
      </c>
      <c r="BW60" t="str">
        <f>IF([1]ADP!DA59="","",[1]ADP!DA59)</f>
        <v/>
      </c>
      <c r="BX60" t="str">
        <f>IF([1]ADP!DB59="","",[1]ADP!DB59)</f>
        <v/>
      </c>
      <c r="BY60" s="62" t="str">
        <f>IF([1]ADP!DC59="","",[1]ADP!DC59)</f>
        <v/>
      </c>
      <c r="BZ60" s="62" t="str">
        <f>IF([1]ADP!DD59="","",[1]ADP!DD59)</f>
        <v/>
      </c>
      <c r="CA60" t="str">
        <f>IF([1]ADP!DE59="","",[1]ADP!DE59)</f>
        <v/>
      </c>
      <c r="CB60" t="str">
        <f>IF([1]ADP!DF59="","",[1]ADP!DF59)</f>
        <v/>
      </c>
      <c r="CC60" t="str">
        <f>IF([1]ADP!DG59="","",[1]ADP!DG59)</f>
        <v/>
      </c>
      <c r="CD60" t="str">
        <f>IF([1]ADP!DH59="","",[1]ADP!DH59)</f>
        <v/>
      </c>
      <c r="CE60" t="str">
        <f>IF([1]ADP!DI59="","",[1]ADP!DI59)</f>
        <v/>
      </c>
      <c r="CF60" t="str">
        <f>IF([1]ADP!DJ59="","",[1]ADP!DJ59)</f>
        <v/>
      </c>
      <c r="CG60" t="str">
        <f>IF([1]ADP!DK59="","",[1]ADP!DK59)</f>
        <v/>
      </c>
      <c r="CH60" t="str">
        <f>IF([1]ADP!DL59="","",[1]ADP!DL59)</f>
        <v/>
      </c>
      <c r="CI60" t="str">
        <f>IF([1]ADP!DM59="","",[1]ADP!DM59)</f>
        <v/>
      </c>
      <c r="CJ60" t="str">
        <f>IF([1]ADP!DN59="","",[1]ADP!DN59)</f>
        <v/>
      </c>
      <c r="CK60" s="62" t="str">
        <f>IF([1]ADP!DO59="","",[1]ADP!DO59)</f>
        <v/>
      </c>
      <c r="CL60" s="62" t="str">
        <f>IF([1]ADP!DP59="","",[1]ADP!DP59)</f>
        <v/>
      </c>
      <c r="CM60" t="str">
        <f>IF([1]ADP!DQ59="","",[1]ADP!DQ59)</f>
        <v/>
      </c>
    </row>
    <row r="61" spans="1:91">
      <c r="A61" t="str">
        <f>IF([1]ADP!AE60="","",[1]ADP!AE60)</f>
        <v/>
      </c>
      <c r="B61" t="str">
        <f>IF([1]ADP!AF60="","",[1]ADP!AF60)</f>
        <v/>
      </c>
      <c r="C61" t="str">
        <f>IF([1]ADP!AG60="","",[1]ADP!AG60)</f>
        <v/>
      </c>
      <c r="D61" t="str">
        <f>IF([1]ADP!AH60="","",[1]ADP!AH60)</f>
        <v/>
      </c>
      <c r="E61" t="str">
        <f>IF([1]ADP!AI60="","",[1]ADP!AI60)</f>
        <v/>
      </c>
      <c r="F61" s="32" t="str">
        <f>IF([1]ADP!AJ60="","",[1]ADP!AJ60)</f>
        <v/>
      </c>
      <c r="G61" t="str">
        <f>IF([1]ADP!AK60="","",[1]ADP!AK60)</f>
        <v/>
      </c>
      <c r="H61" t="str">
        <f>IF([1]ADP!AL60="","",[1]ADP!AL60)</f>
        <v/>
      </c>
      <c r="I61" s="62" t="str">
        <f>IF([1]ADP!AM60="","",[1]ADP!AM60)</f>
        <v/>
      </c>
      <c r="J61" s="62" t="str">
        <f>IF([1]ADP!AN60="","",[1]ADP!AN60)</f>
        <v/>
      </c>
      <c r="K61" s="33" t="str">
        <f>IF([1]ADP!AO60="","",[1]ADP!AO60)</f>
        <v/>
      </c>
      <c r="L61" s="33" t="str">
        <f>IF([1]ADP!AP60="","",[1]ADP!AP60)</f>
        <v/>
      </c>
      <c r="M61" s="33" t="str">
        <f>IF([1]ADP!AQ60="","",[1]ADP!AQ60)</f>
        <v/>
      </c>
      <c r="N61" s="33" t="str">
        <f>IF([1]ADP!AR60="","",[1]ADP!AR60)</f>
        <v/>
      </c>
      <c r="O61" s="83" t="str">
        <f>IF([1]ADP!AS60="","",[1]ADP!AS60)</f>
        <v/>
      </c>
      <c r="P61" s="33" t="str">
        <f>IF([1]ADP!AT60="","",[1]ADP!AT60)</f>
        <v/>
      </c>
      <c r="Q61" t="str">
        <f>IF([1]ADP!AU60="","",[1]ADP!AU60)</f>
        <v/>
      </c>
      <c r="R61" s="82">
        <f>IF([1]ADP!AV60="","",[1]ADP!AV60)</f>
        <v>58</v>
      </c>
      <c r="S61" t="str">
        <f>IF([1]ADP!AW60="","",[1]ADP!AW60)</f>
        <v>Isaac Guerendo</v>
      </c>
      <c r="T61" s="33">
        <f>IF([1]ADP!AX60="","",[1]ADP!AX60)</f>
        <v>25</v>
      </c>
      <c r="U61" t="str">
        <f>IF([1]ADP!AY60="","",[1]ADP!AY60)</f>
        <v>SF</v>
      </c>
      <c r="V61" s="33">
        <f>IF([1]ADP!AZ60="","",[1]ADP!AZ60)</f>
        <v>15.02</v>
      </c>
      <c r="W61" s="61">
        <f>IF([1]ADP!BA60="","",[1]ADP!BA60)</f>
        <v>58</v>
      </c>
      <c r="X61" s="33">
        <f>IF([1]ADP!BB60="","",[1]ADP!BB60)</f>
        <v>56</v>
      </c>
      <c r="Y61" s="33">
        <f>IF([1]ADP!BC60="","",[1]ADP!BC60)</f>
        <v>2</v>
      </c>
      <c r="Z61" s="62">
        <f>IF([1]ADP!BD60="","",[1]ADP!BD60)</f>
        <v>267</v>
      </c>
      <c r="AA61" s="62">
        <f>IF([1]ADP!BE60="","",[1]ADP!BE60)</f>
        <v>201</v>
      </c>
      <c r="AB61" s="33">
        <f>IF([1]ADP!BF60="","",[1]ADP!BF60)</f>
        <v>116</v>
      </c>
      <c r="AC61" s="83" t="str">
        <f>IF([1]ADP!BG60="","",[1]ADP!BG60)</f>
        <v>B+</v>
      </c>
      <c r="AD61" s="83" t="str">
        <f>IF([1]ADP!BH60="","",[1]ADP!BH60)</f>
        <v>C</v>
      </c>
      <c r="AE61" s="3">
        <f>IF([1]ADP!BI60="","",[1]ADP!BI60)</f>
        <v>272</v>
      </c>
      <c r="AF61" s="83" t="str">
        <f>IF([1]ADP!BJ60="","",[1]ADP!BJ60)</f>
        <v/>
      </c>
      <c r="AG61" s="84">
        <f>IF([1]ADP!BK60="","",[1]ADP!BK60)</f>
        <v>4.29</v>
      </c>
      <c r="AH61" s="62" t="str">
        <f>IF([1]ADP!BL60="","",[1]ADP!BL60)</f>
        <v/>
      </c>
      <c r="AI61" s="82">
        <f>IF([1]ADP!BM60="","",[1]ADP!BM60)</f>
        <v>58</v>
      </c>
      <c r="AJ61" t="str">
        <f>IF([1]ADP!BN60="","",[1]ADP!BN60)</f>
        <v>Christian Kirk</v>
      </c>
      <c r="AK61" s="33">
        <f>IF([1]ADP!BO60="","",[1]ADP!BO60)</f>
        <v>28</v>
      </c>
      <c r="AL61" t="str">
        <f>IF([1]ADP!BP60="","",[1]ADP!BP60)</f>
        <v>HOU</v>
      </c>
      <c r="AM61" s="33">
        <f>IF([1]ADP!BQ60="","",[1]ADP!BQ60)</f>
        <v>14.06</v>
      </c>
      <c r="AN61" s="61">
        <f>IF([1]ADP!BR60="","",[1]ADP!BR60)</f>
        <v>58</v>
      </c>
      <c r="AO61" s="33">
        <f>IF([1]ADP!BS60="","",[1]ADP!BS60)</f>
        <v>60</v>
      </c>
      <c r="AP61" s="33">
        <f>IF([1]ADP!BT60="","",[1]ADP!BT60)</f>
        <v>-2</v>
      </c>
      <c r="AQ61" s="62">
        <f>IF([1]ADP!BU60="","",[1]ADP!BU60)</f>
        <v>155</v>
      </c>
      <c r="AR61" s="62">
        <f>IF([1]ADP!BV60="","",[1]ADP!BV60)</f>
        <v>236</v>
      </c>
      <c r="AS61" s="33">
        <f>IF([1]ADP!BW60="","",[1]ADP!BW60)</f>
        <v>440</v>
      </c>
      <c r="AT61" s="83" t="str">
        <f>IF([1]ADP!BX60="","",[1]ADP!BX60)</f>
        <v>C+</v>
      </c>
      <c r="AU61" s="83" t="str">
        <f>IF([1]ADP!BY60="","",[1]ADP!BY60)</f>
        <v>F</v>
      </c>
      <c r="AV61" s="3">
        <f>IF([1]ADP!BZ60="","",[1]ADP!BZ60)</f>
        <v>239</v>
      </c>
      <c r="AW61" s="83" t="str">
        <f>IF([1]ADP!CA60="","",[1]ADP!CA60)</f>
        <v/>
      </c>
      <c r="AX61" s="84">
        <f>IF([1]ADP!CB60="","",[1]ADP!CB60)</f>
        <v>2.15</v>
      </c>
      <c r="AY61" t="str">
        <f>IF([1]ADP!CC60="","",[1]ADP!CC60)</f>
        <v/>
      </c>
      <c r="AZ61" t="str">
        <f>IF([1]ADP!CD60="","",[1]ADP!CD60)</f>
        <v/>
      </c>
      <c r="BA61" t="str">
        <f>IF([1]ADP!CE60="","",[1]ADP!CE60)</f>
        <v/>
      </c>
      <c r="BB61" t="str">
        <f>IF([1]ADP!CF60="","",[1]ADP!CF60)</f>
        <v/>
      </c>
      <c r="BC61" t="str">
        <f>IF([1]ADP!CG60="","",[1]ADP!CG60)</f>
        <v/>
      </c>
      <c r="BD61" t="str">
        <f>IF([1]ADP!CH60="","",[1]ADP!CH60)</f>
        <v/>
      </c>
      <c r="BE61" t="str">
        <f>IF([1]ADP!CI60="","",[1]ADP!CI60)</f>
        <v/>
      </c>
      <c r="BF61" t="str">
        <f>IF([1]ADP!CJ60="","",[1]ADP!CJ60)</f>
        <v/>
      </c>
      <c r="BG61" t="str">
        <f>IF([1]ADP!CK60="","",[1]ADP!CK60)</f>
        <v/>
      </c>
      <c r="BH61" s="62" t="str">
        <f>IF([1]ADP!CL60="","",[1]ADP!CL60)</f>
        <v/>
      </c>
      <c r="BI61" s="62" t="str">
        <f>IF([1]ADP!CM60="","",[1]ADP!CM60)</f>
        <v/>
      </c>
      <c r="BJ61" t="str">
        <f>IF([1]ADP!CN60="","",[1]ADP!CN60)</f>
        <v/>
      </c>
      <c r="BK61" t="str">
        <f>IF([1]ADP!CO60="","",[1]ADP!CO60)</f>
        <v/>
      </c>
      <c r="BL61" t="str">
        <f>IF([1]ADP!CP60="","",[1]ADP!CP60)</f>
        <v/>
      </c>
      <c r="BM61" t="str">
        <f>IF([1]ADP!CQ60="","",[1]ADP!CQ60)</f>
        <v/>
      </c>
      <c r="BN61" t="str">
        <f>IF([1]ADP!CR60="","",[1]ADP!CR60)</f>
        <v/>
      </c>
      <c r="BO61" t="str">
        <f>IF([1]ADP!CS60="","",[1]ADP!CS60)</f>
        <v/>
      </c>
      <c r="BP61" t="str">
        <f>IF([1]ADP!CT60="","",[1]ADP!CT60)</f>
        <v/>
      </c>
      <c r="BQ61" t="str">
        <f>IF([1]ADP!CU60="","",[1]ADP!CU60)</f>
        <v/>
      </c>
      <c r="BR61" t="str">
        <f>IF([1]ADP!CV60="","",[1]ADP!CV60)</f>
        <v/>
      </c>
      <c r="BS61" t="str">
        <f>IF([1]ADP!CW60="","",[1]ADP!CW60)</f>
        <v/>
      </c>
      <c r="BT61" t="str">
        <f>IF([1]ADP!CX60="","",[1]ADP!CX60)</f>
        <v/>
      </c>
      <c r="BU61" t="str">
        <f>IF([1]ADP!CY60="","",[1]ADP!CY60)</f>
        <v/>
      </c>
      <c r="BV61" t="str">
        <f>IF([1]ADP!CZ60="","",[1]ADP!CZ60)</f>
        <v/>
      </c>
      <c r="BW61" t="str">
        <f>IF([1]ADP!DA60="","",[1]ADP!DA60)</f>
        <v/>
      </c>
      <c r="BX61" t="str">
        <f>IF([1]ADP!DB60="","",[1]ADP!DB60)</f>
        <v/>
      </c>
      <c r="BY61" s="62" t="str">
        <f>IF([1]ADP!DC60="","",[1]ADP!DC60)</f>
        <v/>
      </c>
      <c r="BZ61" s="62" t="str">
        <f>IF([1]ADP!DD60="","",[1]ADP!DD60)</f>
        <v/>
      </c>
      <c r="CA61" t="str">
        <f>IF([1]ADP!DE60="","",[1]ADP!DE60)</f>
        <v/>
      </c>
      <c r="CB61" t="str">
        <f>IF([1]ADP!DF60="","",[1]ADP!DF60)</f>
        <v/>
      </c>
      <c r="CC61" t="str">
        <f>IF([1]ADP!DG60="","",[1]ADP!DG60)</f>
        <v/>
      </c>
      <c r="CD61" t="str">
        <f>IF([1]ADP!DH60="","",[1]ADP!DH60)</f>
        <v/>
      </c>
      <c r="CE61" t="str">
        <f>IF([1]ADP!DI60="","",[1]ADP!DI60)</f>
        <v/>
      </c>
      <c r="CF61" t="str">
        <f>IF([1]ADP!DJ60="","",[1]ADP!DJ60)</f>
        <v/>
      </c>
      <c r="CG61" t="str">
        <f>IF([1]ADP!DK60="","",[1]ADP!DK60)</f>
        <v/>
      </c>
      <c r="CH61" t="str">
        <f>IF([1]ADP!DL60="","",[1]ADP!DL60)</f>
        <v/>
      </c>
      <c r="CI61" t="str">
        <f>IF([1]ADP!DM60="","",[1]ADP!DM60)</f>
        <v/>
      </c>
      <c r="CJ61" t="str">
        <f>IF([1]ADP!DN60="","",[1]ADP!DN60)</f>
        <v/>
      </c>
      <c r="CK61" s="62" t="str">
        <f>IF([1]ADP!DO60="","",[1]ADP!DO60)</f>
        <v/>
      </c>
      <c r="CL61" s="62" t="str">
        <f>IF([1]ADP!DP60="","",[1]ADP!DP60)</f>
        <v/>
      </c>
      <c r="CM61" t="str">
        <f>IF([1]ADP!DQ60="","",[1]ADP!DQ60)</f>
        <v/>
      </c>
    </row>
    <row r="62" spans="1:91">
      <c r="A62" t="str">
        <f>IF([1]ADP!AE61="","",[1]ADP!AE61)</f>
        <v/>
      </c>
      <c r="B62" t="str">
        <f>IF([1]ADP!AF61="","",[1]ADP!AF61)</f>
        <v/>
      </c>
      <c r="C62" t="str">
        <f>IF([1]ADP!AG61="","",[1]ADP!AG61)</f>
        <v/>
      </c>
      <c r="D62" t="str">
        <f>IF([1]ADP!AH61="","",[1]ADP!AH61)</f>
        <v/>
      </c>
      <c r="E62" t="str">
        <f>IF([1]ADP!AI61="","",[1]ADP!AI61)</f>
        <v/>
      </c>
      <c r="F62" s="32" t="str">
        <f>IF([1]ADP!AJ61="","",[1]ADP!AJ61)</f>
        <v/>
      </c>
      <c r="G62" t="str">
        <f>IF([1]ADP!AK61="","",[1]ADP!AK61)</f>
        <v/>
      </c>
      <c r="H62" t="str">
        <f>IF([1]ADP!AL61="","",[1]ADP!AL61)</f>
        <v/>
      </c>
      <c r="I62" s="62" t="str">
        <f>IF([1]ADP!AM61="","",[1]ADP!AM61)</f>
        <v/>
      </c>
      <c r="J62" s="62" t="str">
        <f>IF([1]ADP!AN61="","",[1]ADP!AN61)</f>
        <v/>
      </c>
      <c r="K62" s="33" t="str">
        <f>IF([1]ADP!AO61="","",[1]ADP!AO61)</f>
        <v/>
      </c>
      <c r="L62" s="33" t="str">
        <f>IF([1]ADP!AP61="","",[1]ADP!AP61)</f>
        <v/>
      </c>
      <c r="M62" s="33" t="str">
        <f>IF([1]ADP!AQ61="","",[1]ADP!AQ61)</f>
        <v/>
      </c>
      <c r="N62" s="33" t="str">
        <f>IF([1]ADP!AR61="","",[1]ADP!AR61)</f>
        <v/>
      </c>
      <c r="O62" s="83" t="str">
        <f>IF([1]ADP!AS61="","",[1]ADP!AS61)</f>
        <v/>
      </c>
      <c r="P62" s="33" t="str">
        <f>IF([1]ADP!AT61="","",[1]ADP!AT61)</f>
        <v/>
      </c>
      <c r="Q62" t="str">
        <f>IF([1]ADP!AU61="","",[1]ADP!AU61)</f>
        <v/>
      </c>
      <c r="R62" s="82">
        <f>IF([1]ADP!AV61="","",[1]ADP!AV61)</f>
        <v>59</v>
      </c>
      <c r="S62" t="str">
        <f>IF([1]ADP!AW61="","",[1]ADP!AW61)</f>
        <v>Jaylen Wright</v>
      </c>
      <c r="T62" s="33">
        <f>IF([1]ADP!AX61="","",[1]ADP!AX61)</f>
        <v>22</v>
      </c>
      <c r="U62" t="str">
        <f>IF([1]ADP!AY61="","",[1]ADP!AY61)</f>
        <v>MIA</v>
      </c>
      <c r="V62" s="33">
        <f>IF([1]ADP!AZ61="","",[1]ADP!AZ61)</f>
        <v>16.03</v>
      </c>
      <c r="W62" s="61">
        <f>IF([1]ADP!BA61="","",[1]ADP!BA61)</f>
        <v>59</v>
      </c>
      <c r="X62" s="33">
        <f>IF([1]ADP!BB61="","",[1]ADP!BB61)</f>
        <v>66</v>
      </c>
      <c r="Y62" s="33">
        <f>IF([1]ADP!BC61="","",[1]ADP!BC61)</f>
        <v>-7</v>
      </c>
      <c r="Z62" s="62">
        <f>IF([1]ADP!BD61="","",[1]ADP!BD61)</f>
        <v>346</v>
      </c>
      <c r="AA62" s="62">
        <f>IF([1]ADP!BE61="","",[1]ADP!BE61)</f>
        <v>212</v>
      </c>
      <c r="AB62" s="33">
        <f>IF([1]ADP!BF61="","",[1]ADP!BF61)</f>
        <v>324</v>
      </c>
      <c r="AC62" s="83" t="str">
        <f>IF([1]ADP!BG61="","",[1]ADP!BG61)</f>
        <v>C+</v>
      </c>
      <c r="AD62" s="83" t="str">
        <f>IF([1]ADP!BH61="","",[1]ADP!BH61)</f>
        <v>F</v>
      </c>
      <c r="AE62" s="3">
        <f>IF([1]ADP!BI61="","",[1]ADP!BI61)</f>
        <v>214</v>
      </c>
      <c r="AF62" s="83">
        <f>IF([1]ADP!BJ61="","",[1]ADP!BJ61)</f>
        <v>1</v>
      </c>
      <c r="AG62" s="84">
        <f>IF([1]ADP!BK61="","",[1]ADP!BK61)</f>
        <v>4.2</v>
      </c>
      <c r="AH62" s="62" t="str">
        <f>IF([1]ADP!BL61="","",[1]ADP!BL61)</f>
        <v/>
      </c>
      <c r="AI62" s="82">
        <f>IF([1]ADP!BM61="","",[1]ADP!BM61)</f>
        <v>59</v>
      </c>
      <c r="AJ62" t="str">
        <f>IF([1]ADP!BN61="","",[1]ADP!BN61)</f>
        <v>Tre' Harris</v>
      </c>
      <c r="AK62" s="33">
        <f>IF([1]ADP!BO61="","",[1]ADP!BO61)</f>
        <v>23</v>
      </c>
      <c r="AL62" t="str">
        <f>IF([1]ADP!BP61="","",[1]ADP!BP61)</f>
        <v>LAC</v>
      </c>
      <c r="AM62" s="33">
        <f>IF([1]ADP!BQ61="","",[1]ADP!BQ61)</f>
        <v>14.1</v>
      </c>
      <c r="AN62" s="61">
        <f>IF([1]ADP!BR61="","",[1]ADP!BR61)</f>
        <v>59</v>
      </c>
      <c r="AO62" s="33">
        <f>IF([1]ADP!BS61="","",[1]ADP!BS61)</f>
        <v>58</v>
      </c>
      <c r="AP62" s="33">
        <f>IF([1]ADP!BT61="","",[1]ADP!BT61)</f>
        <v>1</v>
      </c>
      <c r="AQ62" s="62">
        <f>IF([1]ADP!BU61="","",[1]ADP!BU61)</f>
        <v>223</v>
      </c>
      <c r="AR62" s="62">
        <f>IF([1]ADP!BV61="","",[1]ADP!BV61)</f>
        <v>240</v>
      </c>
      <c r="AS62" s="33">
        <f>IF([1]ADP!BW61="","",[1]ADP!BW61)</f>
        <v>83</v>
      </c>
      <c r="AT62" s="83" t="str">
        <f>IF([1]ADP!BX61="","",[1]ADP!BX61)</f>
        <v>B</v>
      </c>
      <c r="AU62" s="83" t="str">
        <f>IF([1]ADP!BY61="","",[1]ADP!BY61)</f>
        <v>A</v>
      </c>
      <c r="AV62" s="3">
        <f>IF([1]ADP!BZ61="","",[1]ADP!BZ61)</f>
        <v>255</v>
      </c>
      <c r="AW62" s="83" t="str">
        <f>IF([1]ADP!CA61="","",[1]ADP!CA61)</f>
        <v/>
      </c>
      <c r="AX62" s="84">
        <f>IF([1]ADP!CB61="","",[1]ADP!CB61)</f>
        <v>2.23</v>
      </c>
      <c r="AY62" t="str">
        <f>IF([1]ADP!CC61="","",[1]ADP!CC61)</f>
        <v/>
      </c>
      <c r="AZ62" t="str">
        <f>IF([1]ADP!CD61="","",[1]ADP!CD61)</f>
        <v/>
      </c>
      <c r="BA62" t="str">
        <f>IF([1]ADP!CE61="","",[1]ADP!CE61)</f>
        <v/>
      </c>
      <c r="BB62" t="str">
        <f>IF([1]ADP!CF61="","",[1]ADP!CF61)</f>
        <v/>
      </c>
      <c r="BC62" t="str">
        <f>IF([1]ADP!CG61="","",[1]ADP!CG61)</f>
        <v/>
      </c>
      <c r="BD62" t="str">
        <f>IF([1]ADP!CH61="","",[1]ADP!CH61)</f>
        <v/>
      </c>
      <c r="BE62" t="str">
        <f>IF([1]ADP!CI61="","",[1]ADP!CI61)</f>
        <v/>
      </c>
      <c r="BF62" t="str">
        <f>IF([1]ADP!CJ61="","",[1]ADP!CJ61)</f>
        <v/>
      </c>
      <c r="BG62" t="str">
        <f>IF([1]ADP!CK61="","",[1]ADP!CK61)</f>
        <v/>
      </c>
      <c r="BH62" s="62" t="str">
        <f>IF([1]ADP!CL61="","",[1]ADP!CL61)</f>
        <v/>
      </c>
      <c r="BI62" s="62" t="str">
        <f>IF([1]ADP!CM61="","",[1]ADP!CM61)</f>
        <v/>
      </c>
      <c r="BJ62" t="str">
        <f>IF([1]ADP!CN61="","",[1]ADP!CN61)</f>
        <v/>
      </c>
      <c r="BK62" t="str">
        <f>IF([1]ADP!CO61="","",[1]ADP!CO61)</f>
        <v/>
      </c>
      <c r="BL62" t="str">
        <f>IF([1]ADP!CP61="","",[1]ADP!CP61)</f>
        <v/>
      </c>
      <c r="BM62" t="str">
        <f>IF([1]ADP!CQ61="","",[1]ADP!CQ61)</f>
        <v/>
      </c>
      <c r="BN62" t="str">
        <f>IF([1]ADP!CR61="","",[1]ADP!CR61)</f>
        <v/>
      </c>
      <c r="BO62" t="str">
        <f>IF([1]ADP!CS61="","",[1]ADP!CS61)</f>
        <v/>
      </c>
      <c r="BP62" t="str">
        <f>IF([1]ADP!CT61="","",[1]ADP!CT61)</f>
        <v/>
      </c>
      <c r="BQ62" t="str">
        <f>IF([1]ADP!CU61="","",[1]ADP!CU61)</f>
        <v/>
      </c>
      <c r="BR62" t="str">
        <f>IF([1]ADP!CV61="","",[1]ADP!CV61)</f>
        <v/>
      </c>
      <c r="BS62" t="str">
        <f>IF([1]ADP!CW61="","",[1]ADP!CW61)</f>
        <v/>
      </c>
      <c r="BT62" t="str">
        <f>IF([1]ADP!CX61="","",[1]ADP!CX61)</f>
        <v/>
      </c>
      <c r="BU62" t="str">
        <f>IF([1]ADP!CY61="","",[1]ADP!CY61)</f>
        <v/>
      </c>
      <c r="BV62" t="str">
        <f>IF([1]ADP!CZ61="","",[1]ADP!CZ61)</f>
        <v/>
      </c>
      <c r="BW62" t="str">
        <f>IF([1]ADP!DA61="","",[1]ADP!DA61)</f>
        <v/>
      </c>
      <c r="BX62" t="str">
        <f>IF([1]ADP!DB61="","",[1]ADP!DB61)</f>
        <v/>
      </c>
      <c r="BY62" s="62" t="str">
        <f>IF([1]ADP!DC61="","",[1]ADP!DC61)</f>
        <v/>
      </c>
      <c r="BZ62" s="62" t="str">
        <f>IF([1]ADP!DD61="","",[1]ADP!DD61)</f>
        <v/>
      </c>
      <c r="CA62" t="str">
        <f>IF([1]ADP!DE61="","",[1]ADP!DE61)</f>
        <v/>
      </c>
      <c r="CB62" t="str">
        <f>IF([1]ADP!DF61="","",[1]ADP!DF61)</f>
        <v/>
      </c>
      <c r="CC62" t="str">
        <f>IF([1]ADP!DG61="","",[1]ADP!DG61)</f>
        <v/>
      </c>
      <c r="CD62" t="str">
        <f>IF([1]ADP!DH61="","",[1]ADP!DH61)</f>
        <v/>
      </c>
      <c r="CE62" t="str">
        <f>IF([1]ADP!DI61="","",[1]ADP!DI61)</f>
        <v/>
      </c>
      <c r="CF62" t="str">
        <f>IF([1]ADP!DJ61="","",[1]ADP!DJ61)</f>
        <v/>
      </c>
      <c r="CG62" t="str">
        <f>IF([1]ADP!DK61="","",[1]ADP!DK61)</f>
        <v/>
      </c>
      <c r="CH62" t="str">
        <f>IF([1]ADP!DL61="","",[1]ADP!DL61)</f>
        <v/>
      </c>
      <c r="CI62" t="str">
        <f>IF([1]ADP!DM61="","",[1]ADP!DM61)</f>
        <v/>
      </c>
      <c r="CJ62" t="str">
        <f>IF([1]ADP!DN61="","",[1]ADP!DN61)</f>
        <v/>
      </c>
      <c r="CK62" s="62" t="str">
        <f>IF([1]ADP!DO61="","",[1]ADP!DO61)</f>
        <v/>
      </c>
      <c r="CL62" s="62" t="str">
        <f>IF([1]ADP!DP61="","",[1]ADP!DP61)</f>
        <v/>
      </c>
      <c r="CM62" t="str">
        <f>IF([1]ADP!DQ61="","",[1]ADP!DQ61)</f>
        <v/>
      </c>
    </row>
    <row r="63" spans="1:91">
      <c r="A63" t="str">
        <f>IF([1]ADP!AE62="","",[1]ADP!AE62)</f>
        <v/>
      </c>
      <c r="B63" t="str">
        <f>IF([1]ADP!AF62="","",[1]ADP!AF62)</f>
        <v/>
      </c>
      <c r="C63" t="str">
        <f>IF([1]ADP!AG62="","",[1]ADP!AG62)</f>
        <v/>
      </c>
      <c r="D63" t="str">
        <f>IF([1]ADP!AH62="","",[1]ADP!AH62)</f>
        <v/>
      </c>
      <c r="E63" t="str">
        <f>IF([1]ADP!AI62="","",[1]ADP!AI62)</f>
        <v/>
      </c>
      <c r="F63" s="32" t="str">
        <f>IF([1]ADP!AJ62="","",[1]ADP!AJ62)</f>
        <v/>
      </c>
      <c r="G63" t="str">
        <f>IF([1]ADP!AK62="","",[1]ADP!AK62)</f>
        <v/>
      </c>
      <c r="H63" t="str">
        <f>IF([1]ADP!AL62="","",[1]ADP!AL62)</f>
        <v/>
      </c>
      <c r="I63" s="62" t="str">
        <f>IF([1]ADP!AM62="","",[1]ADP!AM62)</f>
        <v/>
      </c>
      <c r="J63" s="62" t="str">
        <f>IF([1]ADP!AN62="","",[1]ADP!AN62)</f>
        <v/>
      </c>
      <c r="K63" s="33" t="str">
        <f>IF([1]ADP!AO62="","",[1]ADP!AO62)</f>
        <v/>
      </c>
      <c r="L63" s="33" t="str">
        <f>IF([1]ADP!AP62="","",[1]ADP!AP62)</f>
        <v/>
      </c>
      <c r="M63" s="33" t="str">
        <f>IF([1]ADP!AQ62="","",[1]ADP!AQ62)</f>
        <v/>
      </c>
      <c r="N63" s="33" t="str">
        <f>IF([1]ADP!AR62="","",[1]ADP!AR62)</f>
        <v/>
      </c>
      <c r="O63" s="83" t="str">
        <f>IF([1]ADP!AS62="","",[1]ADP!AS62)</f>
        <v/>
      </c>
      <c r="P63" s="33" t="str">
        <f>IF([1]ADP!AT62="","",[1]ADP!AT62)</f>
        <v/>
      </c>
      <c r="Q63" t="str">
        <f>IF([1]ADP!AU62="","",[1]ADP!AU62)</f>
        <v/>
      </c>
      <c r="R63" s="82">
        <f>IF([1]ADP!AV62="","",[1]ADP!AV62)</f>
        <v>60</v>
      </c>
      <c r="S63" t="str">
        <f>IF([1]ADP!AW62="","",[1]ADP!AW62)</f>
        <v>Blake Corum</v>
      </c>
      <c r="T63" s="33">
        <f>IF([1]ADP!AX62="","",[1]ADP!AX62)</f>
        <v>24</v>
      </c>
      <c r="U63" t="str">
        <f>IF([1]ADP!AY62="","",[1]ADP!AY62)</f>
        <v>LAR</v>
      </c>
      <c r="V63" s="33">
        <f>IF([1]ADP!AZ62="","",[1]ADP!AZ62)</f>
        <v>16.12</v>
      </c>
      <c r="W63" s="61">
        <f>IF([1]ADP!BA62="","",[1]ADP!BA62)</f>
        <v>60</v>
      </c>
      <c r="X63" s="33">
        <f>IF([1]ADP!BB62="","",[1]ADP!BB62)</f>
        <v>67</v>
      </c>
      <c r="Y63" s="33">
        <f>IF([1]ADP!BC62="","",[1]ADP!BC62)</f>
        <v>-7</v>
      </c>
      <c r="Z63" s="62">
        <f>IF([1]ADP!BD62="","",[1]ADP!BD62)</f>
        <v>327</v>
      </c>
      <c r="AA63" s="62">
        <f>IF([1]ADP!BE62="","",[1]ADP!BE62)</f>
        <v>195</v>
      </c>
      <c r="AB63" s="33">
        <f>IF([1]ADP!BF62="","",[1]ADP!BF62)</f>
        <v>373</v>
      </c>
      <c r="AC63" s="83" t="str">
        <f>IF([1]ADP!BG62="","",[1]ADP!BG62)</f>
        <v>B+</v>
      </c>
      <c r="AD63" s="83" t="str">
        <f>IF([1]ADP!BH62="","",[1]ADP!BH62)</f>
        <v>D</v>
      </c>
      <c r="AE63" s="3">
        <f>IF([1]ADP!BI62="","",[1]ADP!BI62)</f>
        <v>165</v>
      </c>
      <c r="AF63" s="83" t="str">
        <f>IF([1]ADP!BJ62="","",[1]ADP!BJ62)</f>
        <v/>
      </c>
      <c r="AG63" s="84">
        <f>IF([1]ADP!BK62="","",[1]ADP!BK62)</f>
        <v>3.19</v>
      </c>
      <c r="AH63" s="62" t="str">
        <f>IF([1]ADP!BL62="","",[1]ADP!BL62)</f>
        <v/>
      </c>
      <c r="AI63" s="82">
        <f>IF([1]ADP!BM62="","",[1]ADP!BM62)</f>
        <v>60</v>
      </c>
      <c r="AJ63" t="str">
        <f>IF([1]ADP!BN62="","",[1]ADP!BN62)</f>
        <v>Marquise Brown</v>
      </c>
      <c r="AK63" s="33">
        <f>IF([1]ADP!BO62="","",[1]ADP!BO62)</f>
        <v>28</v>
      </c>
      <c r="AL63" t="str">
        <f>IF([1]ADP!BP62="","",[1]ADP!BP62)</f>
        <v>KC</v>
      </c>
      <c r="AM63" s="33">
        <f>IF([1]ADP!BQ62="","",[1]ADP!BQ62)</f>
        <v>14.12</v>
      </c>
      <c r="AN63" s="61">
        <f>IF([1]ADP!BR62="","",[1]ADP!BR62)</f>
        <v>60</v>
      </c>
      <c r="AO63" s="33">
        <f>IF([1]ADP!BS62="","",[1]ADP!BS62)</f>
        <v>69</v>
      </c>
      <c r="AP63" s="33">
        <f>IF([1]ADP!BT62="","",[1]ADP!BT62)</f>
        <v>-9</v>
      </c>
      <c r="AQ63" s="62">
        <f>IF([1]ADP!BU62="","",[1]ADP!BU62)</f>
        <v>201</v>
      </c>
      <c r="AR63" s="62">
        <f>IF([1]ADP!BV62="","",[1]ADP!BV62)</f>
        <v>279</v>
      </c>
      <c r="AS63" s="33">
        <f>IF([1]ADP!BW62="","",[1]ADP!BW62)</f>
        <v>533</v>
      </c>
      <c r="AT63" s="83" t="str">
        <f>IF([1]ADP!BX62="","",[1]ADP!BX62)</f>
        <v>A</v>
      </c>
      <c r="AU63" s="83" t="str">
        <f>IF([1]ADP!BY62="","",[1]ADP!BY62)</f>
        <v>C</v>
      </c>
      <c r="AV63" s="3">
        <f>IF([1]ADP!BZ62="","",[1]ADP!BZ62)</f>
        <v>240</v>
      </c>
      <c r="AW63" s="83">
        <f>IF([1]ADP!CA62="","",[1]ADP!CA62)</f>
        <v>1</v>
      </c>
      <c r="AX63" s="84">
        <f>IF([1]ADP!CB62="","",[1]ADP!CB62)</f>
        <v>1.25</v>
      </c>
      <c r="AY63" t="str">
        <f>IF([1]ADP!CC62="","",[1]ADP!CC62)</f>
        <v/>
      </c>
      <c r="AZ63" t="str">
        <f>IF([1]ADP!CD62="","",[1]ADP!CD62)</f>
        <v/>
      </c>
      <c r="BA63" t="str">
        <f>IF([1]ADP!CE62="","",[1]ADP!CE62)</f>
        <v/>
      </c>
      <c r="BB63" t="str">
        <f>IF([1]ADP!CF62="","",[1]ADP!CF62)</f>
        <v/>
      </c>
      <c r="BC63" t="str">
        <f>IF([1]ADP!CG62="","",[1]ADP!CG62)</f>
        <v/>
      </c>
      <c r="BD63" t="str">
        <f>IF([1]ADP!CH62="","",[1]ADP!CH62)</f>
        <v/>
      </c>
      <c r="BE63" t="str">
        <f>IF([1]ADP!CI62="","",[1]ADP!CI62)</f>
        <v/>
      </c>
      <c r="BF63" t="str">
        <f>IF([1]ADP!CJ62="","",[1]ADP!CJ62)</f>
        <v/>
      </c>
      <c r="BG63" t="str">
        <f>IF([1]ADP!CK62="","",[1]ADP!CK62)</f>
        <v/>
      </c>
      <c r="BH63" s="62" t="str">
        <f>IF([1]ADP!CL62="","",[1]ADP!CL62)</f>
        <v/>
      </c>
      <c r="BI63" s="62" t="str">
        <f>IF([1]ADP!CM62="","",[1]ADP!CM62)</f>
        <v/>
      </c>
      <c r="BJ63" t="str">
        <f>IF([1]ADP!CN62="","",[1]ADP!CN62)</f>
        <v/>
      </c>
      <c r="BK63" t="str">
        <f>IF([1]ADP!CO62="","",[1]ADP!CO62)</f>
        <v/>
      </c>
      <c r="BL63" t="str">
        <f>IF([1]ADP!CP62="","",[1]ADP!CP62)</f>
        <v/>
      </c>
      <c r="BM63" t="str">
        <f>IF([1]ADP!CQ62="","",[1]ADP!CQ62)</f>
        <v/>
      </c>
      <c r="BN63" t="str">
        <f>IF([1]ADP!CR62="","",[1]ADP!CR62)</f>
        <v/>
      </c>
      <c r="BO63" t="str">
        <f>IF([1]ADP!CS62="","",[1]ADP!CS62)</f>
        <v/>
      </c>
      <c r="BP63" t="str">
        <f>IF([1]ADP!CT62="","",[1]ADP!CT62)</f>
        <v/>
      </c>
      <c r="BQ63" t="str">
        <f>IF([1]ADP!CU62="","",[1]ADP!CU62)</f>
        <v/>
      </c>
      <c r="BR63" t="str">
        <f>IF([1]ADP!CV62="","",[1]ADP!CV62)</f>
        <v/>
      </c>
      <c r="BS63" t="str">
        <f>IF([1]ADP!CW62="","",[1]ADP!CW62)</f>
        <v/>
      </c>
      <c r="BT63" t="str">
        <f>IF([1]ADP!CX62="","",[1]ADP!CX62)</f>
        <v/>
      </c>
      <c r="BU63" t="str">
        <f>IF([1]ADP!CY62="","",[1]ADP!CY62)</f>
        <v/>
      </c>
      <c r="BV63" t="str">
        <f>IF([1]ADP!CZ62="","",[1]ADP!CZ62)</f>
        <v/>
      </c>
      <c r="BW63" t="str">
        <f>IF([1]ADP!DA62="","",[1]ADP!DA62)</f>
        <v/>
      </c>
      <c r="BX63" t="str">
        <f>IF([1]ADP!DB62="","",[1]ADP!DB62)</f>
        <v/>
      </c>
      <c r="BY63" s="62" t="str">
        <f>IF([1]ADP!DC62="","",[1]ADP!DC62)</f>
        <v/>
      </c>
      <c r="BZ63" s="62" t="str">
        <f>IF([1]ADP!DD62="","",[1]ADP!DD62)</f>
        <v/>
      </c>
      <c r="CA63" t="str">
        <f>IF([1]ADP!DE62="","",[1]ADP!DE62)</f>
        <v/>
      </c>
      <c r="CB63" t="str">
        <f>IF([1]ADP!DF62="","",[1]ADP!DF62)</f>
        <v/>
      </c>
      <c r="CC63" t="str">
        <f>IF([1]ADP!DG62="","",[1]ADP!DG62)</f>
        <v/>
      </c>
      <c r="CD63" t="str">
        <f>IF([1]ADP!DH62="","",[1]ADP!DH62)</f>
        <v/>
      </c>
      <c r="CE63" t="str">
        <f>IF([1]ADP!DI62="","",[1]ADP!DI62)</f>
        <v/>
      </c>
      <c r="CF63" t="str">
        <f>IF([1]ADP!DJ62="","",[1]ADP!DJ62)</f>
        <v/>
      </c>
      <c r="CG63" t="str">
        <f>IF([1]ADP!DK62="","",[1]ADP!DK62)</f>
        <v/>
      </c>
      <c r="CH63" t="str">
        <f>IF([1]ADP!DL62="","",[1]ADP!DL62)</f>
        <v/>
      </c>
      <c r="CI63" t="str">
        <f>IF([1]ADP!DM62="","",[1]ADP!DM62)</f>
        <v/>
      </c>
      <c r="CJ63" t="str">
        <f>IF([1]ADP!DN62="","",[1]ADP!DN62)</f>
        <v/>
      </c>
      <c r="CK63" s="62" t="str">
        <f>IF([1]ADP!DO62="","",[1]ADP!DO62)</f>
        <v/>
      </c>
      <c r="CL63" s="62" t="str">
        <f>IF([1]ADP!DP62="","",[1]ADP!DP62)</f>
        <v/>
      </c>
      <c r="CM63" t="str">
        <f>IF([1]ADP!DQ62="","",[1]ADP!DQ62)</f>
        <v/>
      </c>
    </row>
    <row r="64" spans="1:91">
      <c r="A64" t="str">
        <f>IF([1]ADP!AE63="","",[1]ADP!AE63)</f>
        <v/>
      </c>
      <c r="B64" t="str">
        <f>IF([1]ADP!AF63="","",[1]ADP!AF63)</f>
        <v/>
      </c>
      <c r="C64" t="str">
        <f>IF([1]ADP!AG63="","",[1]ADP!AG63)</f>
        <v/>
      </c>
      <c r="D64" t="str">
        <f>IF([1]ADP!AH63="","",[1]ADP!AH63)</f>
        <v/>
      </c>
      <c r="E64" t="str">
        <f>IF([1]ADP!AI63="","",[1]ADP!AI63)</f>
        <v/>
      </c>
      <c r="F64" s="32" t="str">
        <f>IF([1]ADP!AJ63="","",[1]ADP!AJ63)</f>
        <v/>
      </c>
      <c r="G64" t="str">
        <f>IF([1]ADP!AK63="","",[1]ADP!AK63)</f>
        <v/>
      </c>
      <c r="H64" t="str">
        <f>IF([1]ADP!AL63="","",[1]ADP!AL63)</f>
        <v/>
      </c>
      <c r="I64" s="62" t="str">
        <f>IF([1]ADP!AM63="","",[1]ADP!AM63)</f>
        <v/>
      </c>
      <c r="J64" s="62" t="str">
        <f>IF([1]ADP!AN63="","",[1]ADP!AN63)</f>
        <v/>
      </c>
      <c r="K64" s="33" t="str">
        <f>IF([1]ADP!AO63="","",[1]ADP!AO63)</f>
        <v/>
      </c>
      <c r="L64" s="33" t="str">
        <f>IF([1]ADP!AP63="","",[1]ADP!AP63)</f>
        <v/>
      </c>
      <c r="M64" s="33" t="str">
        <f>IF([1]ADP!AQ63="","",[1]ADP!AQ63)</f>
        <v/>
      </c>
      <c r="N64" s="33" t="str">
        <f>IF([1]ADP!AR63="","",[1]ADP!AR63)</f>
        <v/>
      </c>
      <c r="O64" s="83" t="str">
        <f>IF([1]ADP!AS63="","",[1]ADP!AS63)</f>
        <v/>
      </c>
      <c r="P64" s="33" t="str">
        <f>IF([1]ADP!AT63="","",[1]ADP!AT63)</f>
        <v/>
      </c>
      <c r="Q64" t="str">
        <f>IF([1]ADP!AU63="","",[1]ADP!AU63)</f>
        <v/>
      </c>
      <c r="R64" s="82">
        <f>IF([1]ADP!AV63="","",[1]ADP!AV63)</f>
        <v>61</v>
      </c>
      <c r="S64" t="str">
        <f>IF([1]ADP!AW63="","",[1]ADP!AW63)</f>
        <v>Kyle Monangai</v>
      </c>
      <c r="T64" s="33">
        <f>IF([1]ADP!AX63="","",[1]ADP!AX63)</f>
        <v>23</v>
      </c>
      <c r="U64" t="str">
        <f>IF([1]ADP!AY63="","",[1]ADP!AY63)</f>
        <v>CHI</v>
      </c>
      <c r="V64" s="33">
        <f>IF([1]ADP!AZ63="","",[1]ADP!AZ63)</f>
        <v>18.059999999999999</v>
      </c>
      <c r="W64" s="61">
        <f>IF([1]ADP!BA63="","",[1]ADP!BA63)</f>
        <v>61</v>
      </c>
      <c r="X64" s="33">
        <f>IF([1]ADP!BB63="","",[1]ADP!BB63)</f>
        <v>61</v>
      </c>
      <c r="Y64" s="33">
        <f>IF([1]ADP!BC63="","",[1]ADP!BC63)</f>
        <v>0</v>
      </c>
      <c r="Z64" s="62">
        <f>IF([1]ADP!BD63="","",[1]ADP!BD63)</f>
        <v>244</v>
      </c>
      <c r="AA64" s="62">
        <f>IF([1]ADP!BE63="","",[1]ADP!BE63)</f>
        <v>233</v>
      </c>
      <c r="AB64" s="33">
        <f>IF([1]ADP!BF63="","",[1]ADP!BF63)</f>
        <v>297</v>
      </c>
      <c r="AC64" s="83" t="str">
        <f>IF([1]ADP!BG63="","",[1]ADP!BG63)</f>
        <v>B-</v>
      </c>
      <c r="AD64" s="83" t="str">
        <f>IF([1]ADP!BH63="","",[1]ADP!BH63)</f>
        <v>D</v>
      </c>
      <c r="AE64" s="3">
        <f>IF([1]ADP!BI63="","",[1]ADP!BI63)</f>
        <v>157</v>
      </c>
      <c r="AF64" s="83">
        <f>IF([1]ADP!BJ63="","",[1]ADP!BJ63)</f>
        <v>1</v>
      </c>
      <c r="AG64" s="84">
        <f>IF([1]ADP!BK63="","",[1]ADP!BK63)</f>
        <v>7.17</v>
      </c>
      <c r="AH64" s="62" t="str">
        <f>IF([1]ADP!BL63="","",[1]ADP!BL63)</f>
        <v/>
      </c>
      <c r="AI64" s="82">
        <f>IF([1]ADP!BM63="","",[1]ADP!BM63)</f>
        <v>61</v>
      </c>
      <c r="AJ64" t="str">
        <f>IF([1]ADP!BN63="","",[1]ADP!BN63)</f>
        <v>Joshua Palmer</v>
      </c>
      <c r="AK64" s="33">
        <f>IF([1]ADP!BO63="","",[1]ADP!BO63)</f>
        <v>25</v>
      </c>
      <c r="AL64" t="str">
        <f>IF([1]ADP!BP63="","",[1]ADP!BP63)</f>
        <v>BUF</v>
      </c>
      <c r="AM64" s="33">
        <f>IF([1]ADP!BQ63="","",[1]ADP!BQ63)</f>
        <v>15.03</v>
      </c>
      <c r="AN64" s="61">
        <f>IF([1]ADP!BR63="","",[1]ADP!BR63)</f>
        <v>61</v>
      </c>
      <c r="AO64" s="33">
        <f>IF([1]ADP!BS63="","",[1]ADP!BS63)</f>
        <v>59</v>
      </c>
      <c r="AP64" s="33">
        <f>IF([1]ADP!BT63="","",[1]ADP!BT63)</f>
        <v>2</v>
      </c>
      <c r="AQ64" s="62">
        <f>IF([1]ADP!BU63="","",[1]ADP!BU63)</f>
        <v>232</v>
      </c>
      <c r="AR64" s="62">
        <f>IF([1]ADP!BV63="","",[1]ADP!BV63)</f>
        <v>189</v>
      </c>
      <c r="AS64" s="33">
        <f>IF([1]ADP!BW63="","",[1]ADP!BW63)</f>
        <v>199</v>
      </c>
      <c r="AT64" s="83" t="str">
        <f>IF([1]ADP!BX63="","",[1]ADP!BX63)</f>
        <v>A+</v>
      </c>
      <c r="AU64" s="83" t="str">
        <f>IF([1]ADP!BY63="","",[1]ADP!BY63)</f>
        <v>A</v>
      </c>
      <c r="AV64" s="3">
        <f>IF([1]ADP!BZ63="","",[1]ADP!BZ63)</f>
        <v>194</v>
      </c>
      <c r="AW64" s="83" t="str">
        <f>IF([1]ADP!CA63="","",[1]ADP!CA63)</f>
        <v/>
      </c>
      <c r="AX64" s="84" t="str">
        <f>IF([1]ADP!CB63="","",[1]ADP!CB63)</f>
        <v/>
      </c>
      <c r="AY64" t="str">
        <f>IF([1]ADP!CC63="","",[1]ADP!CC63)</f>
        <v/>
      </c>
      <c r="AZ64" t="str">
        <f>IF([1]ADP!CD63="","",[1]ADP!CD63)</f>
        <v/>
      </c>
      <c r="BA64" t="str">
        <f>IF([1]ADP!CE63="","",[1]ADP!CE63)</f>
        <v/>
      </c>
      <c r="BB64" t="str">
        <f>IF([1]ADP!CF63="","",[1]ADP!CF63)</f>
        <v/>
      </c>
      <c r="BC64" t="str">
        <f>IF([1]ADP!CG63="","",[1]ADP!CG63)</f>
        <v/>
      </c>
      <c r="BD64" t="str">
        <f>IF([1]ADP!CH63="","",[1]ADP!CH63)</f>
        <v/>
      </c>
      <c r="BE64" t="str">
        <f>IF([1]ADP!CI63="","",[1]ADP!CI63)</f>
        <v/>
      </c>
      <c r="BF64" t="str">
        <f>IF([1]ADP!CJ63="","",[1]ADP!CJ63)</f>
        <v/>
      </c>
      <c r="BG64" t="str">
        <f>IF([1]ADP!CK63="","",[1]ADP!CK63)</f>
        <v/>
      </c>
      <c r="BH64" s="62" t="str">
        <f>IF([1]ADP!CL63="","",[1]ADP!CL63)</f>
        <v/>
      </c>
      <c r="BI64" s="62" t="str">
        <f>IF([1]ADP!CM63="","",[1]ADP!CM63)</f>
        <v/>
      </c>
      <c r="BJ64" t="str">
        <f>IF([1]ADP!CN63="","",[1]ADP!CN63)</f>
        <v/>
      </c>
      <c r="BK64" t="str">
        <f>IF([1]ADP!CO63="","",[1]ADP!CO63)</f>
        <v/>
      </c>
      <c r="BL64" t="str">
        <f>IF([1]ADP!CP63="","",[1]ADP!CP63)</f>
        <v/>
      </c>
      <c r="BM64" t="str">
        <f>IF([1]ADP!CQ63="","",[1]ADP!CQ63)</f>
        <v/>
      </c>
      <c r="BN64" t="str">
        <f>IF([1]ADP!CR63="","",[1]ADP!CR63)</f>
        <v/>
      </c>
      <c r="BO64" t="str">
        <f>IF([1]ADP!CS63="","",[1]ADP!CS63)</f>
        <v/>
      </c>
      <c r="BP64" t="str">
        <f>IF([1]ADP!CT63="","",[1]ADP!CT63)</f>
        <v/>
      </c>
      <c r="BQ64" t="str">
        <f>IF([1]ADP!CU63="","",[1]ADP!CU63)</f>
        <v/>
      </c>
      <c r="BR64" t="str">
        <f>IF([1]ADP!CV63="","",[1]ADP!CV63)</f>
        <v/>
      </c>
      <c r="BS64" t="str">
        <f>IF([1]ADP!CW63="","",[1]ADP!CW63)</f>
        <v/>
      </c>
      <c r="BT64" t="str">
        <f>IF([1]ADP!CX63="","",[1]ADP!CX63)</f>
        <v/>
      </c>
      <c r="BU64" t="str">
        <f>IF([1]ADP!CY63="","",[1]ADP!CY63)</f>
        <v/>
      </c>
      <c r="BV64" t="str">
        <f>IF([1]ADP!CZ63="","",[1]ADP!CZ63)</f>
        <v/>
      </c>
      <c r="BW64" t="str">
        <f>IF([1]ADP!DA63="","",[1]ADP!DA63)</f>
        <v/>
      </c>
      <c r="BX64" t="str">
        <f>IF([1]ADP!DB63="","",[1]ADP!DB63)</f>
        <v/>
      </c>
      <c r="BY64" s="62" t="str">
        <f>IF([1]ADP!DC63="","",[1]ADP!DC63)</f>
        <v/>
      </c>
      <c r="BZ64" s="62" t="str">
        <f>IF([1]ADP!DD63="","",[1]ADP!DD63)</f>
        <v/>
      </c>
      <c r="CA64" t="str">
        <f>IF([1]ADP!DE63="","",[1]ADP!DE63)</f>
        <v/>
      </c>
      <c r="CB64" t="str">
        <f>IF([1]ADP!DF63="","",[1]ADP!DF63)</f>
        <v/>
      </c>
      <c r="CC64" t="str">
        <f>IF([1]ADP!DG63="","",[1]ADP!DG63)</f>
        <v/>
      </c>
      <c r="CD64" t="str">
        <f>IF([1]ADP!DH63="","",[1]ADP!DH63)</f>
        <v/>
      </c>
      <c r="CE64" t="str">
        <f>IF([1]ADP!DI63="","",[1]ADP!DI63)</f>
        <v/>
      </c>
      <c r="CF64" t="str">
        <f>IF([1]ADP!DJ63="","",[1]ADP!DJ63)</f>
        <v/>
      </c>
      <c r="CG64" t="str">
        <f>IF([1]ADP!DK63="","",[1]ADP!DK63)</f>
        <v/>
      </c>
      <c r="CH64" t="str">
        <f>IF([1]ADP!DL63="","",[1]ADP!DL63)</f>
        <v/>
      </c>
      <c r="CI64" t="str">
        <f>IF([1]ADP!DM63="","",[1]ADP!DM63)</f>
        <v/>
      </c>
      <c r="CJ64" t="str">
        <f>IF([1]ADP!DN63="","",[1]ADP!DN63)</f>
        <v/>
      </c>
      <c r="CK64" s="62" t="str">
        <f>IF([1]ADP!DO63="","",[1]ADP!DO63)</f>
        <v/>
      </c>
      <c r="CL64" s="62" t="str">
        <f>IF([1]ADP!DP63="","",[1]ADP!DP63)</f>
        <v/>
      </c>
      <c r="CM64" t="str">
        <f>IF([1]ADP!DQ63="","",[1]ADP!DQ63)</f>
        <v/>
      </c>
    </row>
    <row r="65" spans="1:91">
      <c r="A65" t="str">
        <f>IF([1]ADP!AE64="","",[1]ADP!AE64)</f>
        <v/>
      </c>
      <c r="B65" t="str">
        <f>IF([1]ADP!AF64="","",[1]ADP!AF64)</f>
        <v/>
      </c>
      <c r="C65" t="str">
        <f>IF([1]ADP!AG64="","",[1]ADP!AG64)</f>
        <v/>
      </c>
      <c r="D65" t="str">
        <f>IF([1]ADP!AH64="","",[1]ADP!AH64)</f>
        <v/>
      </c>
      <c r="E65" t="str">
        <f>IF([1]ADP!AI64="","",[1]ADP!AI64)</f>
        <v/>
      </c>
      <c r="F65" s="32" t="str">
        <f>IF([1]ADP!AJ64="","",[1]ADP!AJ64)</f>
        <v/>
      </c>
      <c r="G65" t="str">
        <f>IF([1]ADP!AK64="","",[1]ADP!AK64)</f>
        <v/>
      </c>
      <c r="H65" t="str">
        <f>IF([1]ADP!AL64="","",[1]ADP!AL64)</f>
        <v/>
      </c>
      <c r="I65" s="62" t="str">
        <f>IF([1]ADP!AM64="","",[1]ADP!AM64)</f>
        <v/>
      </c>
      <c r="J65" s="62" t="str">
        <f>IF([1]ADP!AN64="","",[1]ADP!AN64)</f>
        <v/>
      </c>
      <c r="K65" s="33" t="str">
        <f>IF([1]ADP!AO64="","",[1]ADP!AO64)</f>
        <v/>
      </c>
      <c r="L65" s="33" t="str">
        <f>IF([1]ADP!AP64="","",[1]ADP!AP64)</f>
        <v/>
      </c>
      <c r="M65" s="33" t="str">
        <f>IF([1]ADP!AQ64="","",[1]ADP!AQ64)</f>
        <v/>
      </c>
      <c r="N65" s="33" t="str">
        <f>IF([1]ADP!AR64="","",[1]ADP!AR64)</f>
        <v/>
      </c>
      <c r="O65" s="83" t="str">
        <f>IF([1]ADP!AS64="","",[1]ADP!AS64)</f>
        <v/>
      </c>
      <c r="P65" s="33" t="str">
        <f>IF([1]ADP!AT64="","",[1]ADP!AT64)</f>
        <v/>
      </c>
      <c r="Q65" t="str">
        <f>IF([1]ADP!AU64="","",[1]ADP!AU64)</f>
        <v/>
      </c>
      <c r="R65" s="82">
        <f>IF([1]ADP!AV64="","",[1]ADP!AV64)</f>
        <v>62</v>
      </c>
      <c r="S65" t="str">
        <f>IF([1]ADP!AW64="","",[1]ADP!AW64)</f>
        <v>Woody Marks</v>
      </c>
      <c r="T65" s="33">
        <f>IF([1]ADP!AX64="","",[1]ADP!AX64)</f>
        <v>24</v>
      </c>
      <c r="U65" t="str">
        <f>IF([1]ADP!AY64="","",[1]ADP!AY64)</f>
        <v>HOU</v>
      </c>
      <c r="V65" s="33">
        <f>IF([1]ADP!AZ64="","",[1]ADP!AZ64)</f>
        <v>18.079999999999998</v>
      </c>
      <c r="W65" s="61">
        <f>IF([1]ADP!BA64="","",[1]ADP!BA64)</f>
        <v>62</v>
      </c>
      <c r="X65" s="33">
        <f>IF([1]ADP!BB64="","",[1]ADP!BB64)</f>
        <v>60</v>
      </c>
      <c r="Y65" s="33">
        <f>IF([1]ADP!BC64="","",[1]ADP!BC64)</f>
        <v>2</v>
      </c>
      <c r="Z65" s="62">
        <f>IF([1]ADP!BD64="","",[1]ADP!BD64)</f>
        <v>249</v>
      </c>
      <c r="AA65" s="62">
        <f>IF([1]ADP!BE64="","",[1]ADP!BE64)</f>
        <v>262</v>
      </c>
      <c r="AB65" s="33">
        <f>IF([1]ADP!BF64="","",[1]ADP!BF64)</f>
        <v>265</v>
      </c>
      <c r="AC65" s="83" t="str">
        <f>IF([1]ADP!BG64="","",[1]ADP!BG64)</f>
        <v>C+</v>
      </c>
      <c r="AD65" s="83" t="str">
        <f>IF([1]ADP!BH64="","",[1]ADP!BH64)</f>
        <v>F</v>
      </c>
      <c r="AE65" s="3">
        <f>IF([1]ADP!BI64="","",[1]ADP!BI64)</f>
        <v>271</v>
      </c>
      <c r="AF65" s="83" t="str">
        <f>IF([1]ADP!BJ64="","",[1]ADP!BJ64)</f>
        <v/>
      </c>
      <c r="AG65" s="84">
        <f>IF([1]ADP!BK64="","",[1]ADP!BK64)</f>
        <v>4.1399999999999997</v>
      </c>
      <c r="AH65" s="62" t="str">
        <f>IF([1]ADP!BL64="","",[1]ADP!BL64)</f>
        <v/>
      </c>
      <c r="AI65" s="82">
        <f>IF([1]ADP!BM64="","",[1]ADP!BM64)</f>
        <v>62</v>
      </c>
      <c r="AJ65" t="str">
        <f>IF([1]ADP!BN64="","",[1]ADP!BN64)</f>
        <v>DeAndre Hopkins</v>
      </c>
      <c r="AK65" s="33">
        <f>IF([1]ADP!BO64="","",[1]ADP!BO64)</f>
        <v>33</v>
      </c>
      <c r="AL65" t="str">
        <f>IF([1]ADP!BP64="","",[1]ADP!BP64)</f>
        <v>BAL</v>
      </c>
      <c r="AM65" s="33">
        <f>IF([1]ADP!BQ64="","",[1]ADP!BQ64)</f>
        <v>15.06</v>
      </c>
      <c r="AN65" s="61">
        <f>IF([1]ADP!BR64="","",[1]ADP!BR64)</f>
        <v>62</v>
      </c>
      <c r="AO65" s="33">
        <f>IF([1]ADP!BS64="","",[1]ADP!BS64)</f>
        <v>66</v>
      </c>
      <c r="AP65" s="33">
        <f>IF([1]ADP!BT64="","",[1]ADP!BT64)</f>
        <v>-4</v>
      </c>
      <c r="AQ65" s="62">
        <f>IF([1]ADP!BU64="","",[1]ADP!BU64)</f>
        <v>188</v>
      </c>
      <c r="AR65" s="62">
        <f>IF([1]ADP!BV64="","",[1]ADP!BV64)</f>
        <v>223</v>
      </c>
      <c r="AS65" s="33">
        <f>IF([1]ADP!BW64="","",[1]ADP!BW64)</f>
        <v>471</v>
      </c>
      <c r="AT65" s="83" t="str">
        <f>IF([1]ADP!BX64="","",[1]ADP!BX64)</f>
        <v>A+</v>
      </c>
      <c r="AU65" s="83" t="str">
        <f>IF([1]ADP!BY64="","",[1]ADP!BY64)</f>
        <v>B</v>
      </c>
      <c r="AV65" s="3">
        <f>IF([1]ADP!BZ64="","",[1]ADP!BZ64)</f>
        <v>127</v>
      </c>
      <c r="AW65" s="83">
        <f>IF([1]ADP!CA64="","",[1]ADP!CA64)</f>
        <v>1</v>
      </c>
      <c r="AX65" s="84">
        <f>IF([1]ADP!CB64="","",[1]ADP!CB64)</f>
        <v>1.27</v>
      </c>
      <c r="AY65" t="str">
        <f>IF([1]ADP!CC64="","",[1]ADP!CC64)</f>
        <v/>
      </c>
      <c r="AZ65" t="str">
        <f>IF([1]ADP!CD64="","",[1]ADP!CD64)</f>
        <v/>
      </c>
      <c r="BA65" t="str">
        <f>IF([1]ADP!CE64="","",[1]ADP!CE64)</f>
        <v/>
      </c>
      <c r="BB65" t="str">
        <f>IF([1]ADP!CF64="","",[1]ADP!CF64)</f>
        <v/>
      </c>
      <c r="BC65" t="str">
        <f>IF([1]ADP!CG64="","",[1]ADP!CG64)</f>
        <v/>
      </c>
      <c r="BD65" t="str">
        <f>IF([1]ADP!CH64="","",[1]ADP!CH64)</f>
        <v/>
      </c>
      <c r="BE65" t="str">
        <f>IF([1]ADP!CI64="","",[1]ADP!CI64)</f>
        <v/>
      </c>
      <c r="BF65" t="str">
        <f>IF([1]ADP!CJ64="","",[1]ADP!CJ64)</f>
        <v/>
      </c>
      <c r="BG65" t="str">
        <f>IF([1]ADP!CK64="","",[1]ADP!CK64)</f>
        <v/>
      </c>
      <c r="BH65" s="62" t="str">
        <f>IF([1]ADP!CL64="","",[1]ADP!CL64)</f>
        <v/>
      </c>
      <c r="BI65" s="62" t="str">
        <f>IF([1]ADP!CM64="","",[1]ADP!CM64)</f>
        <v/>
      </c>
      <c r="BJ65" t="str">
        <f>IF([1]ADP!CN64="","",[1]ADP!CN64)</f>
        <v/>
      </c>
      <c r="BK65" t="str">
        <f>IF([1]ADP!CO64="","",[1]ADP!CO64)</f>
        <v/>
      </c>
      <c r="BL65" t="str">
        <f>IF([1]ADP!CP64="","",[1]ADP!CP64)</f>
        <v/>
      </c>
      <c r="BM65" t="str">
        <f>IF([1]ADP!CQ64="","",[1]ADP!CQ64)</f>
        <v/>
      </c>
      <c r="BN65" t="str">
        <f>IF([1]ADP!CR64="","",[1]ADP!CR64)</f>
        <v/>
      </c>
      <c r="BO65" t="str">
        <f>IF([1]ADP!CS64="","",[1]ADP!CS64)</f>
        <v/>
      </c>
      <c r="BP65" t="str">
        <f>IF([1]ADP!CT64="","",[1]ADP!CT64)</f>
        <v/>
      </c>
      <c r="BQ65" t="str">
        <f>IF([1]ADP!CU64="","",[1]ADP!CU64)</f>
        <v/>
      </c>
      <c r="BR65" t="str">
        <f>IF([1]ADP!CV64="","",[1]ADP!CV64)</f>
        <v/>
      </c>
      <c r="BS65" t="str">
        <f>IF([1]ADP!CW64="","",[1]ADP!CW64)</f>
        <v/>
      </c>
      <c r="BT65" t="str">
        <f>IF([1]ADP!CX64="","",[1]ADP!CX64)</f>
        <v/>
      </c>
      <c r="BU65" t="str">
        <f>IF([1]ADP!CY64="","",[1]ADP!CY64)</f>
        <v/>
      </c>
      <c r="BV65" t="str">
        <f>IF([1]ADP!CZ64="","",[1]ADP!CZ64)</f>
        <v/>
      </c>
      <c r="BW65" t="str">
        <f>IF([1]ADP!DA64="","",[1]ADP!DA64)</f>
        <v/>
      </c>
      <c r="BX65" t="str">
        <f>IF([1]ADP!DB64="","",[1]ADP!DB64)</f>
        <v/>
      </c>
      <c r="BY65" s="62" t="str">
        <f>IF([1]ADP!DC64="","",[1]ADP!DC64)</f>
        <v/>
      </c>
      <c r="BZ65" s="62" t="str">
        <f>IF([1]ADP!DD64="","",[1]ADP!DD64)</f>
        <v/>
      </c>
      <c r="CA65" t="str">
        <f>IF([1]ADP!DE64="","",[1]ADP!DE64)</f>
        <v/>
      </c>
      <c r="CB65" t="str">
        <f>IF([1]ADP!DF64="","",[1]ADP!DF64)</f>
        <v/>
      </c>
      <c r="CC65" t="str">
        <f>IF([1]ADP!DG64="","",[1]ADP!DG64)</f>
        <v/>
      </c>
      <c r="CD65" t="str">
        <f>IF([1]ADP!DH64="","",[1]ADP!DH64)</f>
        <v/>
      </c>
      <c r="CE65" t="str">
        <f>IF([1]ADP!DI64="","",[1]ADP!DI64)</f>
        <v/>
      </c>
      <c r="CF65" t="str">
        <f>IF([1]ADP!DJ64="","",[1]ADP!DJ64)</f>
        <v/>
      </c>
      <c r="CG65" t="str">
        <f>IF([1]ADP!DK64="","",[1]ADP!DK64)</f>
        <v/>
      </c>
      <c r="CH65" t="str">
        <f>IF([1]ADP!DL64="","",[1]ADP!DL64)</f>
        <v/>
      </c>
      <c r="CI65" t="str">
        <f>IF([1]ADP!DM64="","",[1]ADP!DM64)</f>
        <v/>
      </c>
      <c r="CJ65" t="str">
        <f>IF([1]ADP!DN64="","",[1]ADP!DN64)</f>
        <v/>
      </c>
      <c r="CK65" s="62" t="str">
        <f>IF([1]ADP!DO64="","",[1]ADP!DO64)</f>
        <v/>
      </c>
      <c r="CL65" s="62" t="str">
        <f>IF([1]ADP!DP64="","",[1]ADP!DP64)</f>
        <v/>
      </c>
      <c r="CM65" t="str">
        <f>IF([1]ADP!DQ64="","",[1]ADP!DQ64)</f>
        <v/>
      </c>
    </row>
    <row r="66" spans="1:91">
      <c r="A66" t="str">
        <f>IF([1]ADP!AE65="","",[1]ADP!AE65)</f>
        <v/>
      </c>
      <c r="B66" t="str">
        <f>IF([1]ADP!AF65="","",[1]ADP!AF65)</f>
        <v/>
      </c>
      <c r="C66" t="str">
        <f>IF([1]ADP!AG65="","",[1]ADP!AG65)</f>
        <v/>
      </c>
      <c r="D66" t="str">
        <f>IF([1]ADP!AH65="","",[1]ADP!AH65)</f>
        <v/>
      </c>
      <c r="E66" t="str">
        <f>IF([1]ADP!AI65="","",[1]ADP!AI65)</f>
        <v/>
      </c>
      <c r="F66" s="32" t="str">
        <f>IF([1]ADP!AJ65="","",[1]ADP!AJ65)</f>
        <v/>
      </c>
      <c r="G66" t="str">
        <f>IF([1]ADP!AK65="","",[1]ADP!AK65)</f>
        <v/>
      </c>
      <c r="H66" t="str">
        <f>IF([1]ADP!AL65="","",[1]ADP!AL65)</f>
        <v/>
      </c>
      <c r="I66" s="62" t="str">
        <f>IF([1]ADP!AM65="","",[1]ADP!AM65)</f>
        <v/>
      </c>
      <c r="J66" s="62" t="str">
        <f>IF([1]ADP!AN65="","",[1]ADP!AN65)</f>
        <v/>
      </c>
      <c r="K66" s="33" t="str">
        <f>IF([1]ADP!AO65="","",[1]ADP!AO65)</f>
        <v/>
      </c>
      <c r="L66" s="33" t="str">
        <f>IF([1]ADP!AP65="","",[1]ADP!AP65)</f>
        <v/>
      </c>
      <c r="M66" s="33" t="str">
        <f>IF([1]ADP!AQ65="","",[1]ADP!AQ65)</f>
        <v/>
      </c>
      <c r="N66" s="33" t="str">
        <f>IF([1]ADP!AR65="","",[1]ADP!AR65)</f>
        <v/>
      </c>
      <c r="O66" s="83" t="str">
        <f>IF([1]ADP!AS65="","",[1]ADP!AS65)</f>
        <v/>
      </c>
      <c r="P66" s="33" t="str">
        <f>IF([1]ADP!AT65="","",[1]ADP!AT65)</f>
        <v/>
      </c>
      <c r="Q66" t="str">
        <f>IF([1]ADP!AU65="","",[1]ADP!AU65)</f>
        <v/>
      </c>
      <c r="R66" s="82">
        <f>IF([1]ADP!AV65="","",[1]ADP!AV65)</f>
        <v>63</v>
      </c>
      <c r="S66" t="str">
        <f>IF([1]ADP!AW65="","",[1]ADP!AW65)</f>
        <v>Will Shipley</v>
      </c>
      <c r="T66" s="33">
        <f>IF([1]ADP!AX65="","",[1]ADP!AX65)</f>
        <v>23</v>
      </c>
      <c r="U66" t="str">
        <f>IF([1]ADP!AY65="","",[1]ADP!AY65)</f>
        <v>PHI</v>
      </c>
      <c r="V66" s="33">
        <f>IF([1]ADP!AZ65="","",[1]ADP!AZ65)</f>
        <v>19.010000000000002</v>
      </c>
      <c r="W66" s="61">
        <f>IF([1]ADP!BA65="","",[1]ADP!BA65)</f>
        <v>63</v>
      </c>
      <c r="X66" s="33">
        <f>IF([1]ADP!BB65="","",[1]ADP!BB65)</f>
        <v>68</v>
      </c>
      <c r="Y66" s="33">
        <f>IF([1]ADP!BC65="","",[1]ADP!BC65)</f>
        <v>-5</v>
      </c>
      <c r="Z66" s="62">
        <f>IF([1]ADP!BD65="","",[1]ADP!BD65)</f>
        <v>426</v>
      </c>
      <c r="AA66" s="62">
        <f>IF([1]ADP!BE65="","",[1]ADP!BE65)</f>
        <v>286</v>
      </c>
      <c r="AB66" s="33">
        <f>IF([1]ADP!BF65="","",[1]ADP!BF65)</f>
        <v>187</v>
      </c>
      <c r="AC66" s="83" t="str">
        <f>IF([1]ADP!BG65="","",[1]ADP!BG65)</f>
        <v>A</v>
      </c>
      <c r="AD66" s="83" t="str">
        <f>IF([1]ADP!BH65="","",[1]ADP!BH65)</f>
        <v>A</v>
      </c>
      <c r="AE66" s="3">
        <f>IF([1]ADP!BI65="","",[1]ADP!BI65)</f>
        <v>254</v>
      </c>
      <c r="AF66" s="83" t="str">
        <f>IF([1]ADP!BJ65="","",[1]ADP!BJ65)</f>
        <v/>
      </c>
      <c r="AG66" s="84">
        <f>IF([1]ADP!BK65="","",[1]ADP!BK65)</f>
        <v>4.2699999999999996</v>
      </c>
      <c r="AH66" s="62" t="str">
        <f>IF([1]ADP!BL65="","",[1]ADP!BL65)</f>
        <v/>
      </c>
      <c r="AI66" s="82">
        <f>IF([1]ADP!BM65="","",[1]ADP!BM65)</f>
        <v>63</v>
      </c>
      <c r="AJ66" t="str">
        <f>IF([1]ADP!BN65="","",[1]ADP!BN65)</f>
        <v>Adam Thielen</v>
      </c>
      <c r="AK66" s="33">
        <f>IF([1]ADP!BO65="","",[1]ADP!BO65)</f>
        <v>35</v>
      </c>
      <c r="AL66" t="str">
        <f>IF([1]ADP!BP65="","",[1]ADP!BP65)</f>
        <v>CAR</v>
      </c>
      <c r="AM66" s="33">
        <f>IF([1]ADP!BQ65="","",[1]ADP!BQ65)</f>
        <v>15.12</v>
      </c>
      <c r="AN66" s="61">
        <f>IF([1]ADP!BR65="","",[1]ADP!BR65)</f>
        <v>63</v>
      </c>
      <c r="AO66" s="33">
        <f>IF([1]ADP!BS65="","",[1]ADP!BS65)</f>
        <v>64</v>
      </c>
      <c r="AP66" s="33">
        <f>IF([1]ADP!BT65="","",[1]ADP!BT65)</f>
        <v>-1</v>
      </c>
      <c r="AQ66" s="62">
        <f>IF([1]ADP!BU65="","",[1]ADP!BU65)</f>
        <v>220</v>
      </c>
      <c r="AR66" s="62">
        <f>IF([1]ADP!BV65="","",[1]ADP!BV65)</f>
        <v>261</v>
      </c>
      <c r="AS66" s="33">
        <f>IF([1]ADP!BW65="","",[1]ADP!BW65)</f>
        <v>404</v>
      </c>
      <c r="AT66" s="83" t="str">
        <f>IF([1]ADP!BX65="","",[1]ADP!BX65)</f>
        <v>D+</v>
      </c>
      <c r="AU66" s="83" t="str">
        <f>IF([1]ADP!BY65="","",[1]ADP!BY65)</f>
        <v>B</v>
      </c>
      <c r="AV66" s="3">
        <f>IF([1]ADP!BZ65="","",[1]ADP!BZ65)</f>
        <v>243</v>
      </c>
      <c r="AW66" s="83" t="str">
        <f>IF([1]ADP!CA65="","",[1]ADP!CA65)</f>
        <v/>
      </c>
      <c r="AX66" s="84" t="str">
        <f>IF([1]ADP!CB65="","",[1]ADP!CB65)</f>
        <v/>
      </c>
      <c r="AY66" t="str">
        <f>IF([1]ADP!CC65="","",[1]ADP!CC65)</f>
        <v/>
      </c>
      <c r="AZ66" t="str">
        <f>IF([1]ADP!CD65="","",[1]ADP!CD65)</f>
        <v/>
      </c>
      <c r="BA66" t="str">
        <f>IF([1]ADP!CE65="","",[1]ADP!CE65)</f>
        <v/>
      </c>
      <c r="BB66" t="str">
        <f>IF([1]ADP!CF65="","",[1]ADP!CF65)</f>
        <v/>
      </c>
      <c r="BC66" t="str">
        <f>IF([1]ADP!CG65="","",[1]ADP!CG65)</f>
        <v/>
      </c>
      <c r="BD66" t="str">
        <f>IF([1]ADP!CH65="","",[1]ADP!CH65)</f>
        <v/>
      </c>
      <c r="BE66" t="str">
        <f>IF([1]ADP!CI65="","",[1]ADP!CI65)</f>
        <v/>
      </c>
      <c r="BF66" t="str">
        <f>IF([1]ADP!CJ65="","",[1]ADP!CJ65)</f>
        <v/>
      </c>
      <c r="BG66" t="str">
        <f>IF([1]ADP!CK65="","",[1]ADP!CK65)</f>
        <v/>
      </c>
      <c r="BH66" s="62" t="str">
        <f>IF([1]ADP!CL65="","",[1]ADP!CL65)</f>
        <v/>
      </c>
      <c r="BI66" s="62" t="str">
        <f>IF([1]ADP!CM65="","",[1]ADP!CM65)</f>
        <v/>
      </c>
      <c r="BJ66" t="str">
        <f>IF([1]ADP!CN65="","",[1]ADP!CN65)</f>
        <v/>
      </c>
      <c r="BK66" t="str">
        <f>IF([1]ADP!CO65="","",[1]ADP!CO65)</f>
        <v/>
      </c>
      <c r="BL66" t="str">
        <f>IF([1]ADP!CP65="","",[1]ADP!CP65)</f>
        <v/>
      </c>
      <c r="BM66" t="str">
        <f>IF([1]ADP!CQ65="","",[1]ADP!CQ65)</f>
        <v/>
      </c>
      <c r="BN66" t="str">
        <f>IF([1]ADP!CR65="","",[1]ADP!CR65)</f>
        <v/>
      </c>
      <c r="BO66" t="str">
        <f>IF([1]ADP!CS65="","",[1]ADP!CS65)</f>
        <v/>
      </c>
      <c r="BP66" t="str">
        <f>IF([1]ADP!CT65="","",[1]ADP!CT65)</f>
        <v/>
      </c>
      <c r="BQ66" t="str">
        <f>IF([1]ADP!CU65="","",[1]ADP!CU65)</f>
        <v/>
      </c>
      <c r="BR66" t="str">
        <f>IF([1]ADP!CV65="","",[1]ADP!CV65)</f>
        <v/>
      </c>
      <c r="BS66" t="str">
        <f>IF([1]ADP!CW65="","",[1]ADP!CW65)</f>
        <v/>
      </c>
      <c r="BT66" t="str">
        <f>IF([1]ADP!CX65="","",[1]ADP!CX65)</f>
        <v/>
      </c>
      <c r="BU66" t="str">
        <f>IF([1]ADP!CY65="","",[1]ADP!CY65)</f>
        <v/>
      </c>
      <c r="BV66" t="str">
        <f>IF([1]ADP!CZ65="","",[1]ADP!CZ65)</f>
        <v/>
      </c>
      <c r="BW66" t="str">
        <f>IF([1]ADP!DA65="","",[1]ADP!DA65)</f>
        <v/>
      </c>
      <c r="BX66" t="str">
        <f>IF([1]ADP!DB65="","",[1]ADP!DB65)</f>
        <v/>
      </c>
      <c r="BY66" s="62" t="str">
        <f>IF([1]ADP!DC65="","",[1]ADP!DC65)</f>
        <v/>
      </c>
      <c r="BZ66" s="62" t="str">
        <f>IF([1]ADP!DD65="","",[1]ADP!DD65)</f>
        <v/>
      </c>
      <c r="CA66" t="str">
        <f>IF([1]ADP!DE65="","",[1]ADP!DE65)</f>
        <v/>
      </c>
      <c r="CB66" t="str">
        <f>IF([1]ADP!DF65="","",[1]ADP!DF65)</f>
        <v/>
      </c>
      <c r="CC66" t="str">
        <f>IF([1]ADP!DG65="","",[1]ADP!DG65)</f>
        <v/>
      </c>
      <c r="CD66" t="str">
        <f>IF([1]ADP!DH65="","",[1]ADP!DH65)</f>
        <v/>
      </c>
      <c r="CE66" t="str">
        <f>IF([1]ADP!DI65="","",[1]ADP!DI65)</f>
        <v/>
      </c>
      <c r="CF66" t="str">
        <f>IF([1]ADP!DJ65="","",[1]ADP!DJ65)</f>
        <v/>
      </c>
      <c r="CG66" t="str">
        <f>IF([1]ADP!DK65="","",[1]ADP!DK65)</f>
        <v/>
      </c>
      <c r="CH66" t="str">
        <f>IF([1]ADP!DL65="","",[1]ADP!DL65)</f>
        <v/>
      </c>
      <c r="CI66" t="str">
        <f>IF([1]ADP!DM65="","",[1]ADP!DM65)</f>
        <v/>
      </c>
      <c r="CJ66" t="str">
        <f>IF([1]ADP!DN65="","",[1]ADP!DN65)</f>
        <v/>
      </c>
      <c r="CK66" s="62" t="str">
        <f>IF([1]ADP!DO65="","",[1]ADP!DO65)</f>
        <v/>
      </c>
      <c r="CL66" s="62" t="str">
        <f>IF([1]ADP!DP65="","",[1]ADP!DP65)</f>
        <v/>
      </c>
      <c r="CM66" t="str">
        <f>IF([1]ADP!DQ65="","",[1]ADP!DQ65)</f>
        <v/>
      </c>
    </row>
    <row r="67" spans="1:91">
      <c r="A67" t="str">
        <f>IF([1]ADP!AE66="","",[1]ADP!AE66)</f>
        <v/>
      </c>
      <c r="B67" t="str">
        <f>IF([1]ADP!AF66="","",[1]ADP!AF66)</f>
        <v/>
      </c>
      <c r="C67" t="str">
        <f>IF([1]ADP!AG66="","",[1]ADP!AG66)</f>
        <v/>
      </c>
      <c r="D67" t="str">
        <f>IF([1]ADP!AH66="","",[1]ADP!AH66)</f>
        <v/>
      </c>
      <c r="E67" t="str">
        <f>IF([1]ADP!AI66="","",[1]ADP!AI66)</f>
        <v/>
      </c>
      <c r="F67" s="32" t="str">
        <f>IF([1]ADP!AJ66="","",[1]ADP!AJ66)</f>
        <v/>
      </c>
      <c r="G67" t="str">
        <f>IF([1]ADP!AK66="","",[1]ADP!AK66)</f>
        <v/>
      </c>
      <c r="H67" t="str">
        <f>IF([1]ADP!AL66="","",[1]ADP!AL66)</f>
        <v/>
      </c>
      <c r="I67" s="62" t="str">
        <f>IF([1]ADP!AM66="","",[1]ADP!AM66)</f>
        <v/>
      </c>
      <c r="J67" s="62" t="str">
        <f>IF([1]ADP!AN66="","",[1]ADP!AN66)</f>
        <v/>
      </c>
      <c r="K67" s="33" t="str">
        <f>IF([1]ADP!AO66="","",[1]ADP!AO66)</f>
        <v/>
      </c>
      <c r="L67" s="33" t="str">
        <f>IF([1]ADP!AP66="","",[1]ADP!AP66)</f>
        <v/>
      </c>
      <c r="M67" s="33" t="str">
        <f>IF([1]ADP!AQ66="","",[1]ADP!AQ66)</f>
        <v/>
      </c>
      <c r="N67" s="33" t="str">
        <f>IF([1]ADP!AR66="","",[1]ADP!AR66)</f>
        <v/>
      </c>
      <c r="O67" s="83" t="str">
        <f>IF([1]ADP!AS66="","",[1]ADP!AS66)</f>
        <v/>
      </c>
      <c r="P67" s="33" t="str">
        <f>IF([1]ADP!AT66="","",[1]ADP!AT66)</f>
        <v/>
      </c>
      <c r="Q67" t="str">
        <f>IF([1]ADP!AU66="","",[1]ADP!AU66)</f>
        <v/>
      </c>
      <c r="R67" s="82">
        <f>IF([1]ADP!AV66="","",[1]ADP!AV66)</f>
        <v>64</v>
      </c>
      <c r="S67" t="str">
        <f>IF([1]ADP!AW66="","",[1]ADP!AW66)</f>
        <v>Justice Hill</v>
      </c>
      <c r="T67" s="33">
        <f>IF([1]ADP!AX66="","",[1]ADP!AX66)</f>
        <v>27</v>
      </c>
      <c r="U67" t="str">
        <f>IF([1]ADP!AY66="","",[1]ADP!AY66)</f>
        <v>BAL</v>
      </c>
      <c r="V67" s="33">
        <f>IF([1]ADP!AZ66="","",[1]ADP!AZ66)</f>
        <v>19.07</v>
      </c>
      <c r="W67" s="61">
        <f>IF([1]ADP!BA66="","",[1]ADP!BA66)</f>
        <v>64</v>
      </c>
      <c r="X67" s="33">
        <f>IF([1]ADP!BB66="","",[1]ADP!BB66)</f>
        <v>59</v>
      </c>
      <c r="Y67" s="33">
        <f>IF([1]ADP!BC66="","",[1]ADP!BC66)</f>
        <v>5</v>
      </c>
      <c r="Z67" s="62">
        <f>IF([1]ADP!BD66="","",[1]ADP!BD66)</f>
        <v>289</v>
      </c>
      <c r="AA67" s="62">
        <f>IF([1]ADP!BE66="","",[1]ADP!BE66)</f>
        <v>226</v>
      </c>
      <c r="AB67" s="33">
        <f>IF([1]ADP!BF66="","",[1]ADP!BF66)</f>
        <v>126</v>
      </c>
      <c r="AC67" s="83" t="str">
        <f>IF([1]ADP!BG66="","",[1]ADP!BG66)</f>
        <v>A+</v>
      </c>
      <c r="AD67" s="83" t="str">
        <f>IF([1]ADP!BH66="","",[1]ADP!BH66)</f>
        <v>B</v>
      </c>
      <c r="AE67" s="3">
        <f>IF([1]ADP!BI66="","",[1]ADP!BI66)</f>
        <v>265</v>
      </c>
      <c r="AF67" s="83" t="str">
        <f>IF([1]ADP!BJ66="","",[1]ADP!BJ66)</f>
        <v/>
      </c>
      <c r="AG67" s="84">
        <f>IF([1]ADP!BK66="","",[1]ADP!BK66)</f>
        <v>4.1100000000000003</v>
      </c>
      <c r="AH67" s="62" t="str">
        <f>IF([1]ADP!BL66="","",[1]ADP!BL66)</f>
        <v/>
      </c>
      <c r="AI67" s="82">
        <f>IF([1]ADP!BM66="","",[1]ADP!BM66)</f>
        <v>64</v>
      </c>
      <c r="AJ67" t="str">
        <f>IF([1]ADP!BN66="","",[1]ADP!BN66)</f>
        <v>Rashod Bateman</v>
      </c>
      <c r="AK67" s="33">
        <f>IF([1]ADP!BO66="","",[1]ADP!BO66)</f>
        <v>25</v>
      </c>
      <c r="AL67" t="str">
        <f>IF([1]ADP!BP66="","",[1]ADP!BP66)</f>
        <v>BAL</v>
      </c>
      <c r="AM67" s="33">
        <f>IF([1]ADP!BQ66="","",[1]ADP!BQ66)</f>
        <v>16.010000000000002</v>
      </c>
      <c r="AN67" s="61">
        <f>IF([1]ADP!BR66="","",[1]ADP!BR66)</f>
        <v>64</v>
      </c>
      <c r="AO67" s="33">
        <f>IF([1]ADP!BS66="","",[1]ADP!BS66)</f>
        <v>61</v>
      </c>
      <c r="AP67" s="33">
        <f>IF([1]ADP!BT66="","",[1]ADP!BT66)</f>
        <v>3</v>
      </c>
      <c r="AQ67" s="62">
        <f>IF([1]ADP!BU66="","",[1]ADP!BU66)</f>
        <v>210</v>
      </c>
      <c r="AR67" s="62">
        <f>IF([1]ADP!BV66="","",[1]ADP!BV66)</f>
        <v>206</v>
      </c>
      <c r="AS67" s="33">
        <f>IF([1]ADP!BW66="","",[1]ADP!BW66)</f>
        <v>169</v>
      </c>
      <c r="AT67" s="83" t="str">
        <f>IF([1]ADP!BX66="","",[1]ADP!BX66)</f>
        <v>A+</v>
      </c>
      <c r="AU67" s="83" t="str">
        <f>IF([1]ADP!BY66="","",[1]ADP!BY66)</f>
        <v>B</v>
      </c>
      <c r="AV67" s="3">
        <f>IF([1]ADP!BZ66="","",[1]ADP!BZ66)</f>
        <v>151</v>
      </c>
      <c r="AW67" s="83" t="str">
        <f>IF([1]ADP!CA66="","",[1]ADP!CA66)</f>
        <v/>
      </c>
      <c r="AX67" s="84">
        <f>IF([1]ADP!CB66="","",[1]ADP!CB66)</f>
        <v>1.27</v>
      </c>
      <c r="AY67" t="str">
        <f>IF([1]ADP!CC66="","",[1]ADP!CC66)</f>
        <v/>
      </c>
      <c r="AZ67" t="str">
        <f>IF([1]ADP!CD66="","",[1]ADP!CD66)</f>
        <v/>
      </c>
      <c r="BA67" t="str">
        <f>IF([1]ADP!CE66="","",[1]ADP!CE66)</f>
        <v/>
      </c>
      <c r="BB67" t="str">
        <f>IF([1]ADP!CF66="","",[1]ADP!CF66)</f>
        <v/>
      </c>
      <c r="BC67" t="str">
        <f>IF([1]ADP!CG66="","",[1]ADP!CG66)</f>
        <v/>
      </c>
      <c r="BD67" t="str">
        <f>IF([1]ADP!CH66="","",[1]ADP!CH66)</f>
        <v/>
      </c>
      <c r="BE67" t="str">
        <f>IF([1]ADP!CI66="","",[1]ADP!CI66)</f>
        <v/>
      </c>
      <c r="BF67" t="str">
        <f>IF([1]ADP!CJ66="","",[1]ADP!CJ66)</f>
        <v/>
      </c>
      <c r="BG67" t="str">
        <f>IF([1]ADP!CK66="","",[1]ADP!CK66)</f>
        <v/>
      </c>
      <c r="BH67" s="62" t="str">
        <f>IF([1]ADP!CL66="","",[1]ADP!CL66)</f>
        <v/>
      </c>
      <c r="BI67" s="62" t="str">
        <f>IF([1]ADP!CM66="","",[1]ADP!CM66)</f>
        <v/>
      </c>
      <c r="BJ67" t="str">
        <f>IF([1]ADP!CN66="","",[1]ADP!CN66)</f>
        <v/>
      </c>
      <c r="BK67" t="str">
        <f>IF([1]ADP!CO66="","",[1]ADP!CO66)</f>
        <v/>
      </c>
      <c r="BL67" t="str">
        <f>IF([1]ADP!CP66="","",[1]ADP!CP66)</f>
        <v/>
      </c>
      <c r="BM67" t="str">
        <f>IF([1]ADP!CQ66="","",[1]ADP!CQ66)</f>
        <v/>
      </c>
      <c r="BN67" t="str">
        <f>IF([1]ADP!CR66="","",[1]ADP!CR66)</f>
        <v/>
      </c>
      <c r="BO67" t="str">
        <f>IF([1]ADP!CS66="","",[1]ADP!CS66)</f>
        <v/>
      </c>
      <c r="BP67" t="str">
        <f>IF([1]ADP!CT66="","",[1]ADP!CT66)</f>
        <v/>
      </c>
      <c r="BQ67" t="str">
        <f>IF([1]ADP!CU66="","",[1]ADP!CU66)</f>
        <v/>
      </c>
      <c r="BR67" t="str">
        <f>IF([1]ADP!CV66="","",[1]ADP!CV66)</f>
        <v/>
      </c>
      <c r="BS67" t="str">
        <f>IF([1]ADP!CW66="","",[1]ADP!CW66)</f>
        <v/>
      </c>
      <c r="BT67" t="str">
        <f>IF([1]ADP!CX66="","",[1]ADP!CX66)</f>
        <v/>
      </c>
      <c r="BU67" t="str">
        <f>IF([1]ADP!CY66="","",[1]ADP!CY66)</f>
        <v/>
      </c>
      <c r="BV67" t="str">
        <f>IF([1]ADP!CZ66="","",[1]ADP!CZ66)</f>
        <v/>
      </c>
      <c r="BW67" t="str">
        <f>IF([1]ADP!DA66="","",[1]ADP!DA66)</f>
        <v/>
      </c>
      <c r="BX67" t="str">
        <f>IF([1]ADP!DB66="","",[1]ADP!DB66)</f>
        <v/>
      </c>
      <c r="BY67" s="62" t="str">
        <f>IF([1]ADP!DC66="","",[1]ADP!DC66)</f>
        <v/>
      </c>
      <c r="BZ67" s="62" t="str">
        <f>IF([1]ADP!DD66="","",[1]ADP!DD66)</f>
        <v/>
      </c>
      <c r="CA67" t="str">
        <f>IF([1]ADP!DE66="","",[1]ADP!DE66)</f>
        <v/>
      </c>
      <c r="CB67" t="str">
        <f>IF([1]ADP!DF66="","",[1]ADP!DF66)</f>
        <v/>
      </c>
      <c r="CC67" t="str">
        <f>IF([1]ADP!DG66="","",[1]ADP!DG66)</f>
        <v/>
      </c>
      <c r="CD67" t="str">
        <f>IF([1]ADP!DH66="","",[1]ADP!DH66)</f>
        <v/>
      </c>
      <c r="CE67" t="str">
        <f>IF([1]ADP!DI66="","",[1]ADP!DI66)</f>
        <v/>
      </c>
      <c r="CF67" t="str">
        <f>IF([1]ADP!DJ66="","",[1]ADP!DJ66)</f>
        <v/>
      </c>
      <c r="CG67" t="str">
        <f>IF([1]ADP!DK66="","",[1]ADP!DK66)</f>
        <v/>
      </c>
      <c r="CH67" t="str">
        <f>IF([1]ADP!DL66="","",[1]ADP!DL66)</f>
        <v/>
      </c>
      <c r="CI67" t="str">
        <f>IF([1]ADP!DM66="","",[1]ADP!DM66)</f>
        <v/>
      </c>
      <c r="CJ67" t="str">
        <f>IF([1]ADP!DN66="","",[1]ADP!DN66)</f>
        <v/>
      </c>
      <c r="CK67" s="62" t="str">
        <f>IF([1]ADP!DO66="","",[1]ADP!DO66)</f>
        <v/>
      </c>
      <c r="CL67" s="62" t="str">
        <f>IF([1]ADP!DP66="","",[1]ADP!DP66)</f>
        <v/>
      </c>
      <c r="CM67" t="str">
        <f>IF([1]ADP!DQ66="","",[1]ADP!DQ66)</f>
        <v/>
      </c>
    </row>
    <row r="68" spans="1:91">
      <c r="A68" t="str">
        <f>IF([1]ADP!AE67="","",[1]ADP!AE67)</f>
        <v/>
      </c>
      <c r="B68" t="str">
        <f>IF([1]ADP!AF67="","",[1]ADP!AF67)</f>
        <v/>
      </c>
      <c r="C68" t="str">
        <f>IF([1]ADP!AG67="","",[1]ADP!AG67)</f>
        <v/>
      </c>
      <c r="D68" t="str">
        <f>IF([1]ADP!AH67="","",[1]ADP!AH67)</f>
        <v/>
      </c>
      <c r="E68" t="str">
        <f>IF([1]ADP!AI67="","",[1]ADP!AI67)</f>
        <v/>
      </c>
      <c r="F68" s="32" t="str">
        <f>IF([1]ADP!AJ67="","",[1]ADP!AJ67)</f>
        <v/>
      </c>
      <c r="G68" t="str">
        <f>IF([1]ADP!AK67="","",[1]ADP!AK67)</f>
        <v/>
      </c>
      <c r="H68" t="str">
        <f>IF([1]ADP!AL67="","",[1]ADP!AL67)</f>
        <v/>
      </c>
      <c r="I68" s="62" t="str">
        <f>IF([1]ADP!AM67="","",[1]ADP!AM67)</f>
        <v/>
      </c>
      <c r="J68" s="62" t="str">
        <f>IF([1]ADP!AN67="","",[1]ADP!AN67)</f>
        <v/>
      </c>
      <c r="K68" s="33" t="str">
        <f>IF([1]ADP!AO67="","",[1]ADP!AO67)</f>
        <v/>
      </c>
      <c r="L68" s="33" t="str">
        <f>IF([1]ADP!AP67="","",[1]ADP!AP67)</f>
        <v/>
      </c>
      <c r="M68" s="33" t="str">
        <f>IF([1]ADP!AQ67="","",[1]ADP!AQ67)</f>
        <v/>
      </c>
      <c r="N68" s="33" t="str">
        <f>IF([1]ADP!AR67="","",[1]ADP!AR67)</f>
        <v/>
      </c>
      <c r="O68" s="83" t="str">
        <f>IF([1]ADP!AS67="","",[1]ADP!AS67)</f>
        <v/>
      </c>
      <c r="P68" s="33" t="str">
        <f>IF([1]ADP!AT67="","",[1]ADP!AT67)</f>
        <v/>
      </c>
      <c r="Q68" t="str">
        <f>IF([1]ADP!AU67="","",[1]ADP!AU67)</f>
        <v/>
      </c>
      <c r="R68" s="82">
        <f>IF([1]ADP!AV67="","",[1]ADP!AV67)</f>
        <v>65</v>
      </c>
      <c r="S68" t="str">
        <f>IF([1]ADP!AW67="","",[1]ADP!AW67)</f>
        <v>Keaton Mitchell</v>
      </c>
      <c r="T68" s="33">
        <f>IF([1]ADP!AX67="","",[1]ADP!AX67)</f>
        <v>23</v>
      </c>
      <c r="U68" t="str">
        <f>IF([1]ADP!AY67="","",[1]ADP!AY67)</f>
        <v>BAL</v>
      </c>
      <c r="V68" s="33">
        <f>IF([1]ADP!AZ67="","",[1]ADP!AZ67)</f>
        <v>19.09</v>
      </c>
      <c r="W68" s="61">
        <f>IF([1]ADP!BA67="","",[1]ADP!BA67)</f>
        <v>65</v>
      </c>
      <c r="X68" s="33">
        <f>IF([1]ADP!BB67="","",[1]ADP!BB67)</f>
        <v>71</v>
      </c>
      <c r="Y68" s="33">
        <f>IF([1]ADP!BC67="","",[1]ADP!BC67)</f>
        <v>-6</v>
      </c>
      <c r="Z68" s="62">
        <f>IF([1]ADP!BD67="","",[1]ADP!BD67)</f>
        <v>321</v>
      </c>
      <c r="AA68" s="62">
        <f>IF([1]ADP!BE67="","",[1]ADP!BE67)</f>
        <v>324</v>
      </c>
      <c r="AB68" s="33">
        <f>IF([1]ADP!BF67="","",[1]ADP!BF67)</f>
        <v>593</v>
      </c>
      <c r="AC68" s="83" t="str">
        <f>IF([1]ADP!BG67="","",[1]ADP!BG67)</f>
        <v>A+</v>
      </c>
      <c r="AD68" s="83" t="str">
        <f>IF([1]ADP!BH67="","",[1]ADP!BH67)</f>
        <v>B</v>
      </c>
      <c r="AE68" s="3">
        <f>IF([1]ADP!BI67="","",[1]ADP!BI67)</f>
        <v>263</v>
      </c>
      <c r="AF68" s="83" t="str">
        <f>IF([1]ADP!BJ67="","",[1]ADP!BJ67)</f>
        <v/>
      </c>
      <c r="AG68" s="84" t="str">
        <f>IF([1]ADP!BK67="","",[1]ADP!BK67)</f>
        <v/>
      </c>
      <c r="AH68" s="62" t="str">
        <f>IF([1]ADP!BL67="","",[1]ADP!BL67)</f>
        <v/>
      </c>
      <c r="AI68" s="82">
        <f>IF([1]ADP!BM67="","",[1]ADP!BM67)</f>
        <v>65</v>
      </c>
      <c r="AJ68" t="str">
        <f>IF([1]ADP!BN67="","",[1]ADP!BN67)</f>
        <v>Kyle Williams</v>
      </c>
      <c r="AK68" s="33">
        <f>IF([1]ADP!BO67="","",[1]ADP!BO67)</f>
        <v>22</v>
      </c>
      <c r="AL68" t="str">
        <f>IF([1]ADP!BP67="","",[1]ADP!BP67)</f>
        <v>NE</v>
      </c>
      <c r="AM68" s="33">
        <f>IF([1]ADP!BQ67="","",[1]ADP!BQ67)</f>
        <v>16.02</v>
      </c>
      <c r="AN68" s="61">
        <f>IF([1]ADP!BR67="","",[1]ADP!BR67)</f>
        <v>65</v>
      </c>
      <c r="AO68" s="33">
        <f>IF([1]ADP!BS67="","",[1]ADP!BS67)</f>
        <v>67</v>
      </c>
      <c r="AP68" s="33">
        <f>IF([1]ADP!BT67="","",[1]ADP!BT67)</f>
        <v>-2</v>
      </c>
      <c r="AQ68" s="62">
        <f>IF([1]ADP!BU67="","",[1]ADP!BU67)</f>
        <v>238</v>
      </c>
      <c r="AR68" s="62">
        <f>IF([1]ADP!BV67="","",[1]ADP!BV67)</f>
        <v>246</v>
      </c>
      <c r="AS68" s="33">
        <f>IF([1]ADP!BW67="","",[1]ADP!BW67)</f>
        <v>127</v>
      </c>
      <c r="AT68" s="83" t="str">
        <f>IF([1]ADP!BX67="","",[1]ADP!BX67)</f>
        <v>C</v>
      </c>
      <c r="AU68" s="83" t="str">
        <f>IF([1]ADP!BY67="","",[1]ADP!BY67)</f>
        <v>C</v>
      </c>
      <c r="AV68" s="3">
        <f>IF([1]ADP!BZ67="","",[1]ADP!BZ67)</f>
        <v>211</v>
      </c>
      <c r="AW68" s="83">
        <f>IF([1]ADP!CA67="","",[1]ADP!CA67)</f>
        <v>1</v>
      </c>
      <c r="AX68" s="84">
        <f>IF([1]ADP!CB67="","",[1]ADP!CB67)</f>
        <v>3.05</v>
      </c>
      <c r="AY68" t="str">
        <f>IF([1]ADP!CC67="","",[1]ADP!CC67)</f>
        <v/>
      </c>
      <c r="AZ68" t="str">
        <f>IF([1]ADP!CD67="","",[1]ADP!CD67)</f>
        <v/>
      </c>
      <c r="BA68" t="str">
        <f>IF([1]ADP!CE67="","",[1]ADP!CE67)</f>
        <v/>
      </c>
      <c r="BB68" t="str">
        <f>IF([1]ADP!CF67="","",[1]ADP!CF67)</f>
        <v/>
      </c>
      <c r="BC68" t="str">
        <f>IF([1]ADP!CG67="","",[1]ADP!CG67)</f>
        <v/>
      </c>
      <c r="BD68" t="str">
        <f>IF([1]ADP!CH67="","",[1]ADP!CH67)</f>
        <v/>
      </c>
      <c r="BE68" t="str">
        <f>IF([1]ADP!CI67="","",[1]ADP!CI67)</f>
        <v/>
      </c>
      <c r="BF68" t="str">
        <f>IF([1]ADP!CJ67="","",[1]ADP!CJ67)</f>
        <v/>
      </c>
      <c r="BG68" t="str">
        <f>IF([1]ADP!CK67="","",[1]ADP!CK67)</f>
        <v/>
      </c>
      <c r="BH68" s="62" t="str">
        <f>IF([1]ADP!CL67="","",[1]ADP!CL67)</f>
        <v/>
      </c>
      <c r="BI68" s="62" t="str">
        <f>IF([1]ADP!CM67="","",[1]ADP!CM67)</f>
        <v/>
      </c>
      <c r="BJ68" t="str">
        <f>IF([1]ADP!CN67="","",[1]ADP!CN67)</f>
        <v/>
      </c>
      <c r="BK68" t="str">
        <f>IF([1]ADP!CO67="","",[1]ADP!CO67)</f>
        <v/>
      </c>
      <c r="BL68" t="str">
        <f>IF([1]ADP!CP67="","",[1]ADP!CP67)</f>
        <v/>
      </c>
      <c r="BM68" t="str">
        <f>IF([1]ADP!CQ67="","",[1]ADP!CQ67)</f>
        <v/>
      </c>
      <c r="BN68" t="str">
        <f>IF([1]ADP!CR67="","",[1]ADP!CR67)</f>
        <v/>
      </c>
      <c r="BO68" t="str">
        <f>IF([1]ADP!CS67="","",[1]ADP!CS67)</f>
        <v/>
      </c>
      <c r="BP68" t="str">
        <f>IF([1]ADP!CT67="","",[1]ADP!CT67)</f>
        <v/>
      </c>
      <c r="BQ68" t="str">
        <f>IF([1]ADP!CU67="","",[1]ADP!CU67)</f>
        <v/>
      </c>
      <c r="BR68" t="str">
        <f>IF([1]ADP!CV67="","",[1]ADP!CV67)</f>
        <v/>
      </c>
      <c r="BS68" t="str">
        <f>IF([1]ADP!CW67="","",[1]ADP!CW67)</f>
        <v/>
      </c>
      <c r="BT68" t="str">
        <f>IF([1]ADP!CX67="","",[1]ADP!CX67)</f>
        <v/>
      </c>
      <c r="BU68" t="str">
        <f>IF([1]ADP!CY67="","",[1]ADP!CY67)</f>
        <v/>
      </c>
      <c r="BV68" t="str">
        <f>IF([1]ADP!CZ67="","",[1]ADP!CZ67)</f>
        <v/>
      </c>
      <c r="BW68" t="str">
        <f>IF([1]ADP!DA67="","",[1]ADP!DA67)</f>
        <v/>
      </c>
      <c r="BX68" t="str">
        <f>IF([1]ADP!DB67="","",[1]ADP!DB67)</f>
        <v/>
      </c>
      <c r="BY68" s="62" t="str">
        <f>IF([1]ADP!DC67="","",[1]ADP!DC67)</f>
        <v/>
      </c>
      <c r="BZ68" s="62" t="str">
        <f>IF([1]ADP!DD67="","",[1]ADP!DD67)</f>
        <v/>
      </c>
      <c r="CA68" t="str">
        <f>IF([1]ADP!DE67="","",[1]ADP!DE67)</f>
        <v/>
      </c>
      <c r="CB68" t="str">
        <f>IF([1]ADP!DF67="","",[1]ADP!DF67)</f>
        <v/>
      </c>
      <c r="CC68" t="str">
        <f>IF([1]ADP!DG67="","",[1]ADP!DG67)</f>
        <v/>
      </c>
      <c r="CD68" t="str">
        <f>IF([1]ADP!DH67="","",[1]ADP!DH67)</f>
        <v/>
      </c>
      <c r="CE68" t="str">
        <f>IF([1]ADP!DI67="","",[1]ADP!DI67)</f>
        <v/>
      </c>
      <c r="CF68" t="str">
        <f>IF([1]ADP!DJ67="","",[1]ADP!DJ67)</f>
        <v/>
      </c>
      <c r="CG68" t="str">
        <f>IF([1]ADP!DK67="","",[1]ADP!DK67)</f>
        <v/>
      </c>
      <c r="CH68" t="str">
        <f>IF([1]ADP!DL67="","",[1]ADP!DL67)</f>
        <v/>
      </c>
      <c r="CI68" t="str">
        <f>IF([1]ADP!DM67="","",[1]ADP!DM67)</f>
        <v/>
      </c>
      <c r="CJ68" t="str">
        <f>IF([1]ADP!DN67="","",[1]ADP!DN67)</f>
        <v/>
      </c>
      <c r="CK68" s="62" t="str">
        <f>IF([1]ADP!DO67="","",[1]ADP!DO67)</f>
        <v/>
      </c>
      <c r="CL68" s="62" t="str">
        <f>IF([1]ADP!DP67="","",[1]ADP!DP67)</f>
        <v/>
      </c>
      <c r="CM68" t="str">
        <f>IF([1]ADP!DQ67="","",[1]ADP!DQ67)</f>
        <v/>
      </c>
    </row>
    <row r="69" spans="1:91">
      <c r="A69" t="str">
        <f>IF([1]ADP!AE68="","",[1]ADP!AE68)</f>
        <v/>
      </c>
      <c r="B69" t="str">
        <f>IF([1]ADP!AF68="","",[1]ADP!AF68)</f>
        <v/>
      </c>
      <c r="C69" t="str">
        <f>IF([1]ADP!AG68="","",[1]ADP!AG68)</f>
        <v/>
      </c>
      <c r="D69" t="str">
        <f>IF([1]ADP!AH68="","",[1]ADP!AH68)</f>
        <v/>
      </c>
      <c r="E69" t="str">
        <f>IF([1]ADP!AI68="","",[1]ADP!AI68)</f>
        <v/>
      </c>
      <c r="F69" s="32" t="str">
        <f>IF([1]ADP!AJ68="","",[1]ADP!AJ68)</f>
        <v/>
      </c>
      <c r="G69" t="str">
        <f>IF([1]ADP!AK68="","",[1]ADP!AK68)</f>
        <v/>
      </c>
      <c r="H69" t="str">
        <f>IF([1]ADP!AL68="","",[1]ADP!AL68)</f>
        <v/>
      </c>
      <c r="I69" s="62" t="str">
        <f>IF([1]ADP!AM68="","",[1]ADP!AM68)</f>
        <v/>
      </c>
      <c r="J69" s="62" t="str">
        <f>IF([1]ADP!AN68="","",[1]ADP!AN68)</f>
        <v/>
      </c>
      <c r="K69" s="33" t="str">
        <f>IF([1]ADP!AO68="","",[1]ADP!AO68)</f>
        <v/>
      </c>
      <c r="L69" s="33" t="str">
        <f>IF([1]ADP!AP68="","",[1]ADP!AP68)</f>
        <v/>
      </c>
      <c r="M69" s="33" t="str">
        <f>IF([1]ADP!AQ68="","",[1]ADP!AQ68)</f>
        <v/>
      </c>
      <c r="N69" s="33" t="str">
        <f>IF([1]ADP!AR68="","",[1]ADP!AR68)</f>
        <v/>
      </c>
      <c r="O69" s="83" t="str">
        <f>IF([1]ADP!AS68="","",[1]ADP!AS68)</f>
        <v/>
      </c>
      <c r="P69" s="33" t="str">
        <f>IF([1]ADP!AT68="","",[1]ADP!AT68)</f>
        <v/>
      </c>
      <c r="Q69" t="str">
        <f>IF([1]ADP!AU68="","",[1]ADP!AU68)</f>
        <v/>
      </c>
      <c r="R69" s="82">
        <f>IF([1]ADP!AV68="","",[1]ADP!AV68)</f>
        <v>66</v>
      </c>
      <c r="S69" t="str">
        <f>IF([1]ADP!AW68="","",[1]ADP!AW68)</f>
        <v>DJ Giddens</v>
      </c>
      <c r="T69" s="33">
        <f>IF([1]ADP!AX68="","",[1]ADP!AX68)</f>
        <v>22</v>
      </c>
      <c r="U69" t="str">
        <f>IF([1]ADP!AY68="","",[1]ADP!AY68)</f>
        <v>IND</v>
      </c>
      <c r="V69" s="33">
        <f>IF([1]ADP!AZ68="","",[1]ADP!AZ68)</f>
        <v>20.010000000000002</v>
      </c>
      <c r="W69" s="61">
        <f>IF([1]ADP!BA68="","",[1]ADP!BA68)</f>
        <v>66</v>
      </c>
      <c r="X69" s="33">
        <f>IF([1]ADP!BB68="","",[1]ADP!BB68)</f>
        <v>62</v>
      </c>
      <c r="Y69" s="33">
        <f>IF([1]ADP!BC68="","",[1]ADP!BC68)</f>
        <v>4</v>
      </c>
      <c r="Z69" s="62">
        <f>IF([1]ADP!BD68="","",[1]ADP!BD68)</f>
        <v>285</v>
      </c>
      <c r="AA69" s="62">
        <f>IF([1]ADP!BE68="","",[1]ADP!BE68)</f>
        <v>254</v>
      </c>
      <c r="AB69" s="33">
        <f>IF([1]ADP!BF68="","",[1]ADP!BF68)</f>
        <v>212</v>
      </c>
      <c r="AC69" s="83" t="str">
        <f>IF([1]ADP!BG68="","",[1]ADP!BG68)</f>
        <v>D+</v>
      </c>
      <c r="AD69" s="83" t="str">
        <f>IF([1]ADP!BH68="","",[1]ADP!BH68)</f>
        <v>C</v>
      </c>
      <c r="AE69" s="3">
        <f>IF([1]ADP!BI68="","",[1]ADP!BI68)</f>
        <v>156</v>
      </c>
      <c r="AF69" s="83" t="str">
        <f>IF([1]ADP!BJ68="","",[1]ADP!BJ68)</f>
        <v/>
      </c>
      <c r="AG69" s="84">
        <f>IF([1]ADP!BK68="","",[1]ADP!BK68)</f>
        <v>5.13</v>
      </c>
      <c r="AH69" s="62" t="str">
        <f>IF([1]ADP!BL68="","",[1]ADP!BL68)</f>
        <v/>
      </c>
      <c r="AI69" s="82">
        <f>IF([1]ADP!BM68="","",[1]ADP!BM68)</f>
        <v>66</v>
      </c>
      <c r="AJ69" t="str">
        <f>IF([1]ADP!BN68="","",[1]ADP!BN68)</f>
        <v>Cedric Tillman</v>
      </c>
      <c r="AK69" s="33">
        <f>IF([1]ADP!BO68="","",[1]ADP!BO68)</f>
        <v>25</v>
      </c>
      <c r="AL69" t="str">
        <f>IF([1]ADP!BP68="","",[1]ADP!BP68)</f>
        <v>CLE</v>
      </c>
      <c r="AM69" s="33">
        <f>IF([1]ADP!BQ68="","",[1]ADP!BQ68)</f>
        <v>18.04</v>
      </c>
      <c r="AN69" s="61">
        <f>IF([1]ADP!BR68="","",[1]ADP!BR68)</f>
        <v>66</v>
      </c>
      <c r="AO69" s="33">
        <f>IF([1]ADP!BS68="","",[1]ADP!BS68)</f>
        <v>65</v>
      </c>
      <c r="AP69" s="33">
        <f>IF([1]ADP!BT68="","",[1]ADP!BT68)</f>
        <v>1</v>
      </c>
      <c r="AQ69" s="62">
        <f>IF([1]ADP!BU68="","",[1]ADP!BU68)</f>
        <v>295</v>
      </c>
      <c r="AR69" s="62">
        <f>IF([1]ADP!BV68="","",[1]ADP!BV68)</f>
        <v>260</v>
      </c>
      <c r="AS69" s="33">
        <f>IF([1]ADP!BW68="","",[1]ADP!BW68)</f>
        <v>50</v>
      </c>
      <c r="AT69" s="83" t="str">
        <f>IF([1]ADP!BX68="","",[1]ADP!BX68)</f>
        <v>F</v>
      </c>
      <c r="AU69" s="83" t="str">
        <f>IF([1]ADP!BY68="","",[1]ADP!BY68)</f>
        <v>A</v>
      </c>
      <c r="AV69" s="3">
        <f>IF([1]ADP!BZ68="","",[1]ADP!BZ68)</f>
        <v>17</v>
      </c>
      <c r="AW69" s="83" t="str">
        <f>IF([1]ADP!CA68="","",[1]ADP!CA68)</f>
        <v/>
      </c>
      <c r="AX69" s="84">
        <f>IF([1]ADP!CB68="","",[1]ADP!CB68)</f>
        <v>3.11</v>
      </c>
      <c r="AY69" t="str">
        <f>IF([1]ADP!CC68="","",[1]ADP!CC68)</f>
        <v/>
      </c>
      <c r="AZ69" t="str">
        <f>IF([1]ADP!CD68="","",[1]ADP!CD68)</f>
        <v/>
      </c>
      <c r="BA69" t="str">
        <f>IF([1]ADP!CE68="","",[1]ADP!CE68)</f>
        <v/>
      </c>
      <c r="BB69" t="str">
        <f>IF([1]ADP!CF68="","",[1]ADP!CF68)</f>
        <v/>
      </c>
      <c r="BC69" t="str">
        <f>IF([1]ADP!CG68="","",[1]ADP!CG68)</f>
        <v/>
      </c>
      <c r="BD69" t="str">
        <f>IF([1]ADP!CH68="","",[1]ADP!CH68)</f>
        <v/>
      </c>
      <c r="BE69" t="str">
        <f>IF([1]ADP!CI68="","",[1]ADP!CI68)</f>
        <v/>
      </c>
      <c r="BF69" t="str">
        <f>IF([1]ADP!CJ68="","",[1]ADP!CJ68)</f>
        <v/>
      </c>
      <c r="BG69" t="str">
        <f>IF([1]ADP!CK68="","",[1]ADP!CK68)</f>
        <v/>
      </c>
      <c r="BH69" s="62" t="str">
        <f>IF([1]ADP!CL68="","",[1]ADP!CL68)</f>
        <v/>
      </c>
      <c r="BI69" s="62" t="str">
        <f>IF([1]ADP!CM68="","",[1]ADP!CM68)</f>
        <v/>
      </c>
      <c r="BJ69" t="str">
        <f>IF([1]ADP!CN68="","",[1]ADP!CN68)</f>
        <v/>
      </c>
      <c r="BK69" t="str">
        <f>IF([1]ADP!CO68="","",[1]ADP!CO68)</f>
        <v/>
      </c>
      <c r="BL69" t="str">
        <f>IF([1]ADP!CP68="","",[1]ADP!CP68)</f>
        <v/>
      </c>
      <c r="BM69" t="str">
        <f>IF([1]ADP!CQ68="","",[1]ADP!CQ68)</f>
        <v/>
      </c>
      <c r="BN69" t="str">
        <f>IF([1]ADP!CR68="","",[1]ADP!CR68)</f>
        <v/>
      </c>
      <c r="BO69" t="str">
        <f>IF([1]ADP!CS68="","",[1]ADP!CS68)</f>
        <v/>
      </c>
      <c r="BP69" t="str">
        <f>IF([1]ADP!CT68="","",[1]ADP!CT68)</f>
        <v/>
      </c>
      <c r="BQ69" t="str">
        <f>IF([1]ADP!CU68="","",[1]ADP!CU68)</f>
        <v/>
      </c>
      <c r="BR69" t="str">
        <f>IF([1]ADP!CV68="","",[1]ADP!CV68)</f>
        <v/>
      </c>
      <c r="BS69" t="str">
        <f>IF([1]ADP!CW68="","",[1]ADP!CW68)</f>
        <v/>
      </c>
      <c r="BT69" t="str">
        <f>IF([1]ADP!CX68="","",[1]ADP!CX68)</f>
        <v/>
      </c>
      <c r="BU69" t="str">
        <f>IF([1]ADP!CY68="","",[1]ADP!CY68)</f>
        <v/>
      </c>
      <c r="BV69" t="str">
        <f>IF([1]ADP!CZ68="","",[1]ADP!CZ68)</f>
        <v/>
      </c>
      <c r="BW69" t="str">
        <f>IF([1]ADP!DA68="","",[1]ADP!DA68)</f>
        <v/>
      </c>
      <c r="BX69" t="str">
        <f>IF([1]ADP!DB68="","",[1]ADP!DB68)</f>
        <v/>
      </c>
      <c r="BY69" s="62" t="str">
        <f>IF([1]ADP!DC68="","",[1]ADP!DC68)</f>
        <v/>
      </c>
      <c r="BZ69" s="62" t="str">
        <f>IF([1]ADP!DD68="","",[1]ADP!DD68)</f>
        <v/>
      </c>
      <c r="CA69" t="str">
        <f>IF([1]ADP!DE68="","",[1]ADP!DE68)</f>
        <v/>
      </c>
      <c r="CB69" t="str">
        <f>IF([1]ADP!DF68="","",[1]ADP!DF68)</f>
        <v/>
      </c>
      <c r="CC69" t="str">
        <f>IF([1]ADP!DG68="","",[1]ADP!DG68)</f>
        <v/>
      </c>
      <c r="CD69" t="str">
        <f>IF([1]ADP!DH68="","",[1]ADP!DH68)</f>
        <v/>
      </c>
      <c r="CE69" t="str">
        <f>IF([1]ADP!DI68="","",[1]ADP!DI68)</f>
        <v/>
      </c>
      <c r="CF69" t="str">
        <f>IF([1]ADP!DJ68="","",[1]ADP!DJ68)</f>
        <v/>
      </c>
      <c r="CG69" t="str">
        <f>IF([1]ADP!DK68="","",[1]ADP!DK68)</f>
        <v/>
      </c>
      <c r="CH69" t="str">
        <f>IF([1]ADP!DL68="","",[1]ADP!DL68)</f>
        <v/>
      </c>
      <c r="CI69" t="str">
        <f>IF([1]ADP!DM68="","",[1]ADP!DM68)</f>
        <v/>
      </c>
      <c r="CJ69" t="str">
        <f>IF([1]ADP!DN68="","",[1]ADP!DN68)</f>
        <v/>
      </c>
      <c r="CK69" s="62" t="str">
        <f>IF([1]ADP!DO68="","",[1]ADP!DO68)</f>
        <v/>
      </c>
      <c r="CL69" s="62" t="str">
        <f>IF([1]ADP!DP68="","",[1]ADP!DP68)</f>
        <v/>
      </c>
      <c r="CM69" t="str">
        <f>IF([1]ADP!DQ68="","",[1]ADP!DQ68)</f>
        <v/>
      </c>
    </row>
    <row r="70" spans="1:91">
      <c r="A70" t="str">
        <f>IF([1]ADP!AE69="","",[1]ADP!AE69)</f>
        <v/>
      </c>
      <c r="B70" t="str">
        <f>IF([1]ADP!AF69="","",[1]ADP!AF69)</f>
        <v/>
      </c>
      <c r="C70" t="str">
        <f>IF([1]ADP!AG69="","",[1]ADP!AG69)</f>
        <v/>
      </c>
      <c r="D70" t="str">
        <f>IF([1]ADP!AH69="","",[1]ADP!AH69)</f>
        <v/>
      </c>
      <c r="E70" t="str">
        <f>IF([1]ADP!AI69="","",[1]ADP!AI69)</f>
        <v/>
      </c>
      <c r="F70" s="32" t="str">
        <f>IF([1]ADP!AJ69="","",[1]ADP!AJ69)</f>
        <v/>
      </c>
      <c r="G70" t="str">
        <f>IF([1]ADP!AK69="","",[1]ADP!AK69)</f>
        <v/>
      </c>
      <c r="H70" t="str">
        <f>IF([1]ADP!AL69="","",[1]ADP!AL69)</f>
        <v/>
      </c>
      <c r="I70" s="62" t="str">
        <f>IF([1]ADP!AM69="","",[1]ADP!AM69)</f>
        <v/>
      </c>
      <c r="J70" s="62" t="str">
        <f>IF([1]ADP!AN69="","",[1]ADP!AN69)</f>
        <v/>
      </c>
      <c r="K70" s="33" t="str">
        <f>IF([1]ADP!AO69="","",[1]ADP!AO69)</f>
        <v/>
      </c>
      <c r="L70" s="33" t="str">
        <f>IF([1]ADP!AP69="","",[1]ADP!AP69)</f>
        <v/>
      </c>
      <c r="M70" s="33" t="str">
        <f>IF([1]ADP!AQ69="","",[1]ADP!AQ69)</f>
        <v/>
      </c>
      <c r="N70" s="33" t="str">
        <f>IF([1]ADP!AR69="","",[1]ADP!AR69)</f>
        <v/>
      </c>
      <c r="O70" s="83" t="str">
        <f>IF([1]ADP!AS69="","",[1]ADP!AS69)</f>
        <v/>
      </c>
      <c r="P70" s="33" t="str">
        <f>IF([1]ADP!AT69="","",[1]ADP!AT69)</f>
        <v/>
      </c>
      <c r="Q70" t="str">
        <f>IF([1]ADP!AU69="","",[1]ADP!AU69)</f>
        <v/>
      </c>
      <c r="R70" s="82">
        <f>IF([1]ADP!AV69="","",[1]ADP!AV69)</f>
        <v>67</v>
      </c>
      <c r="S70" t="str">
        <f>IF([1]ADP!AW69="","",[1]ADP!AW69)</f>
        <v>Roschon Johnson</v>
      </c>
      <c r="T70" s="33">
        <f>IF([1]ADP!AX69="","",[1]ADP!AX69)</f>
        <v>24</v>
      </c>
      <c r="U70" t="str">
        <f>IF([1]ADP!AY69="","",[1]ADP!AY69)</f>
        <v>CHI</v>
      </c>
      <c r="V70" s="33">
        <f>IF([1]ADP!AZ69="","",[1]ADP!AZ69)</f>
        <v>20.03</v>
      </c>
      <c r="W70" s="61">
        <f>IF([1]ADP!BA69="","",[1]ADP!BA69)</f>
        <v>67</v>
      </c>
      <c r="X70" s="33">
        <f>IF([1]ADP!BB69="","",[1]ADP!BB69)</f>
        <v>69</v>
      </c>
      <c r="Y70" s="33">
        <f>IF([1]ADP!BC69="","",[1]ADP!BC69)</f>
        <v>-2</v>
      </c>
      <c r="Z70" s="62">
        <f>IF([1]ADP!BD69="","",[1]ADP!BD69)</f>
        <v>301</v>
      </c>
      <c r="AA70" s="62">
        <f>IF([1]ADP!BE69="","",[1]ADP!BE69)</f>
        <v>219</v>
      </c>
      <c r="AB70" s="33">
        <f>IF([1]ADP!BF69="","",[1]ADP!BF69)</f>
        <v>444</v>
      </c>
      <c r="AC70" s="83" t="str">
        <f>IF([1]ADP!BG69="","",[1]ADP!BG69)</f>
        <v>B-</v>
      </c>
      <c r="AD70" s="83" t="str">
        <f>IF([1]ADP!BH69="","",[1]ADP!BH69)</f>
        <v>D</v>
      </c>
      <c r="AE70" s="3">
        <f>IF([1]ADP!BI69="","",[1]ADP!BI69)</f>
        <v>144</v>
      </c>
      <c r="AF70" s="83">
        <f>IF([1]ADP!BJ69="","",[1]ADP!BJ69)</f>
        <v>1</v>
      </c>
      <c r="AG70" s="84">
        <f>IF([1]ADP!BK69="","",[1]ADP!BK69)</f>
        <v>4.13</v>
      </c>
      <c r="AH70" s="62" t="str">
        <f>IF([1]ADP!BL69="","",[1]ADP!BL69)</f>
        <v/>
      </c>
      <c r="AI70" s="82">
        <f>IF([1]ADP!BM69="","",[1]ADP!BM69)</f>
        <v>67</v>
      </c>
      <c r="AJ70" t="str">
        <f>IF([1]ADP!BN69="","",[1]ADP!BN69)</f>
        <v>Dont'e Thornton Jr.</v>
      </c>
      <c r="AK70" s="33">
        <f>IF([1]ADP!BO69="","",[1]ADP!BO69)</f>
        <v>22</v>
      </c>
      <c r="AL70" t="str">
        <f>IF([1]ADP!BP69="","",[1]ADP!BP69)</f>
        <v>LV</v>
      </c>
      <c r="AM70" s="33">
        <f>IF([1]ADP!BQ69="","",[1]ADP!BQ69)</f>
        <v>18.05</v>
      </c>
      <c r="AN70" s="61">
        <f>IF([1]ADP!BR69="","",[1]ADP!BR69)</f>
        <v>67</v>
      </c>
      <c r="AO70" s="33">
        <f>IF([1]ADP!BS69="","",[1]ADP!BS69)</f>
        <v>70</v>
      </c>
      <c r="AP70" s="33">
        <f>IF([1]ADP!BT69="","",[1]ADP!BT69)</f>
        <v>-3</v>
      </c>
      <c r="AQ70" s="62">
        <f>IF([1]ADP!BU69="","",[1]ADP!BU69)</f>
        <v>270</v>
      </c>
      <c r="AR70" s="62">
        <f>IF([1]ADP!BV69="","",[1]ADP!BV69)</f>
        <v>271</v>
      </c>
      <c r="AS70" s="33">
        <f>IF([1]ADP!BW69="","",[1]ADP!BW69)</f>
        <v>225</v>
      </c>
      <c r="AT70" s="83" t="str">
        <f>IF([1]ADP!BX69="","",[1]ADP!BX69)</f>
        <v>D</v>
      </c>
      <c r="AU70" s="83" t="str">
        <f>IF([1]ADP!BY69="","",[1]ADP!BY69)</f>
        <v>D</v>
      </c>
      <c r="AV70" s="3">
        <f>IF([1]ADP!BZ69="","",[1]ADP!BZ69)</f>
        <v>234</v>
      </c>
      <c r="AW70" s="83" t="str">
        <f>IF([1]ADP!CA69="","",[1]ADP!CA69)</f>
        <v/>
      </c>
      <c r="AX70" s="84">
        <f>IF([1]ADP!CB69="","",[1]ADP!CB69)</f>
        <v>4.0599999999999996</v>
      </c>
      <c r="AY70" t="str">
        <f>IF([1]ADP!CC69="","",[1]ADP!CC69)</f>
        <v/>
      </c>
      <c r="AZ70" t="str">
        <f>IF([1]ADP!CD69="","",[1]ADP!CD69)</f>
        <v/>
      </c>
      <c r="BA70" t="str">
        <f>IF([1]ADP!CE69="","",[1]ADP!CE69)</f>
        <v/>
      </c>
      <c r="BB70" t="str">
        <f>IF([1]ADP!CF69="","",[1]ADP!CF69)</f>
        <v/>
      </c>
      <c r="BC70" t="str">
        <f>IF([1]ADP!CG69="","",[1]ADP!CG69)</f>
        <v/>
      </c>
      <c r="BD70" t="str">
        <f>IF([1]ADP!CH69="","",[1]ADP!CH69)</f>
        <v/>
      </c>
      <c r="BE70" t="str">
        <f>IF([1]ADP!CI69="","",[1]ADP!CI69)</f>
        <v/>
      </c>
      <c r="BF70" t="str">
        <f>IF([1]ADP!CJ69="","",[1]ADP!CJ69)</f>
        <v/>
      </c>
      <c r="BG70" t="str">
        <f>IF([1]ADP!CK69="","",[1]ADP!CK69)</f>
        <v/>
      </c>
      <c r="BH70" s="62" t="str">
        <f>IF([1]ADP!CL69="","",[1]ADP!CL69)</f>
        <v/>
      </c>
      <c r="BI70" s="62" t="str">
        <f>IF([1]ADP!CM69="","",[1]ADP!CM69)</f>
        <v/>
      </c>
      <c r="BJ70" t="str">
        <f>IF([1]ADP!CN69="","",[1]ADP!CN69)</f>
        <v/>
      </c>
      <c r="BK70" t="str">
        <f>IF([1]ADP!CO69="","",[1]ADP!CO69)</f>
        <v/>
      </c>
      <c r="BL70" t="str">
        <f>IF([1]ADP!CP69="","",[1]ADP!CP69)</f>
        <v/>
      </c>
      <c r="BM70" t="str">
        <f>IF([1]ADP!CQ69="","",[1]ADP!CQ69)</f>
        <v/>
      </c>
      <c r="BN70" t="str">
        <f>IF([1]ADP!CR69="","",[1]ADP!CR69)</f>
        <v/>
      </c>
      <c r="BO70" t="str">
        <f>IF([1]ADP!CS69="","",[1]ADP!CS69)</f>
        <v/>
      </c>
      <c r="BP70" t="str">
        <f>IF([1]ADP!CT69="","",[1]ADP!CT69)</f>
        <v/>
      </c>
      <c r="BQ70" t="str">
        <f>IF([1]ADP!CU69="","",[1]ADP!CU69)</f>
        <v/>
      </c>
      <c r="BR70" t="str">
        <f>IF([1]ADP!CV69="","",[1]ADP!CV69)</f>
        <v/>
      </c>
      <c r="BS70" t="str">
        <f>IF([1]ADP!CW69="","",[1]ADP!CW69)</f>
        <v/>
      </c>
      <c r="BT70" t="str">
        <f>IF([1]ADP!CX69="","",[1]ADP!CX69)</f>
        <v/>
      </c>
      <c r="BU70" t="str">
        <f>IF([1]ADP!CY69="","",[1]ADP!CY69)</f>
        <v/>
      </c>
      <c r="BV70" t="str">
        <f>IF([1]ADP!CZ69="","",[1]ADP!CZ69)</f>
        <v/>
      </c>
      <c r="BW70" t="str">
        <f>IF([1]ADP!DA69="","",[1]ADP!DA69)</f>
        <v/>
      </c>
      <c r="BX70" t="str">
        <f>IF([1]ADP!DB69="","",[1]ADP!DB69)</f>
        <v/>
      </c>
      <c r="BY70" s="62" t="str">
        <f>IF([1]ADP!DC69="","",[1]ADP!DC69)</f>
        <v/>
      </c>
      <c r="BZ70" s="62" t="str">
        <f>IF([1]ADP!DD69="","",[1]ADP!DD69)</f>
        <v/>
      </c>
      <c r="CA70" t="str">
        <f>IF([1]ADP!DE69="","",[1]ADP!DE69)</f>
        <v/>
      </c>
      <c r="CB70" t="str">
        <f>IF([1]ADP!DF69="","",[1]ADP!DF69)</f>
        <v/>
      </c>
      <c r="CC70" t="str">
        <f>IF([1]ADP!DG69="","",[1]ADP!DG69)</f>
        <v/>
      </c>
      <c r="CD70" t="str">
        <f>IF([1]ADP!DH69="","",[1]ADP!DH69)</f>
        <v/>
      </c>
      <c r="CE70" t="str">
        <f>IF([1]ADP!DI69="","",[1]ADP!DI69)</f>
        <v/>
      </c>
      <c r="CF70" t="str">
        <f>IF([1]ADP!DJ69="","",[1]ADP!DJ69)</f>
        <v/>
      </c>
      <c r="CG70" t="str">
        <f>IF([1]ADP!DK69="","",[1]ADP!DK69)</f>
        <v/>
      </c>
      <c r="CH70" t="str">
        <f>IF([1]ADP!DL69="","",[1]ADP!DL69)</f>
        <v/>
      </c>
      <c r="CI70" t="str">
        <f>IF([1]ADP!DM69="","",[1]ADP!DM69)</f>
        <v/>
      </c>
      <c r="CJ70" t="str">
        <f>IF([1]ADP!DN69="","",[1]ADP!DN69)</f>
        <v/>
      </c>
      <c r="CK70" s="62" t="str">
        <f>IF([1]ADP!DO69="","",[1]ADP!DO69)</f>
        <v/>
      </c>
      <c r="CL70" s="62" t="str">
        <f>IF([1]ADP!DP69="","",[1]ADP!DP69)</f>
        <v/>
      </c>
      <c r="CM70" t="str">
        <f>IF([1]ADP!DQ69="","",[1]ADP!DQ69)</f>
        <v/>
      </c>
    </row>
    <row r="71" spans="1:91">
      <c r="A71" t="str">
        <f>IF([1]ADP!AE70="","",[1]ADP!AE70)</f>
        <v/>
      </c>
      <c r="B71" t="str">
        <f>IF([1]ADP!AF70="","",[1]ADP!AF70)</f>
        <v/>
      </c>
      <c r="C71" t="str">
        <f>IF([1]ADP!AG70="","",[1]ADP!AG70)</f>
        <v/>
      </c>
      <c r="D71" t="str">
        <f>IF([1]ADP!AH70="","",[1]ADP!AH70)</f>
        <v/>
      </c>
      <c r="E71" t="str">
        <f>IF([1]ADP!AI70="","",[1]ADP!AI70)</f>
        <v/>
      </c>
      <c r="F71" s="32" t="str">
        <f>IF([1]ADP!AJ70="","",[1]ADP!AJ70)</f>
        <v/>
      </c>
      <c r="G71" t="str">
        <f>IF([1]ADP!AK70="","",[1]ADP!AK70)</f>
        <v/>
      </c>
      <c r="H71" t="str">
        <f>IF([1]ADP!AL70="","",[1]ADP!AL70)</f>
        <v/>
      </c>
      <c r="I71" s="62" t="str">
        <f>IF([1]ADP!AM70="","",[1]ADP!AM70)</f>
        <v/>
      </c>
      <c r="J71" s="62" t="str">
        <f>IF([1]ADP!AN70="","",[1]ADP!AN70)</f>
        <v/>
      </c>
      <c r="K71" s="33" t="str">
        <f>IF([1]ADP!AO70="","",[1]ADP!AO70)</f>
        <v/>
      </c>
      <c r="L71" s="33" t="str">
        <f>IF([1]ADP!AP70="","",[1]ADP!AP70)</f>
        <v/>
      </c>
      <c r="M71" s="33" t="str">
        <f>IF([1]ADP!AQ70="","",[1]ADP!AQ70)</f>
        <v/>
      </c>
      <c r="N71" s="33" t="str">
        <f>IF([1]ADP!AR70="","",[1]ADP!AR70)</f>
        <v/>
      </c>
      <c r="O71" s="83" t="str">
        <f>IF([1]ADP!AS70="","",[1]ADP!AS70)</f>
        <v/>
      </c>
      <c r="P71" s="33" t="str">
        <f>IF([1]ADP!AT70="","",[1]ADP!AT70)</f>
        <v/>
      </c>
      <c r="Q71" t="str">
        <f>IF([1]ADP!AU70="","",[1]ADP!AU70)</f>
        <v/>
      </c>
      <c r="R71" s="82">
        <f>IF([1]ADP!AV70="","",[1]ADP!AV70)</f>
        <v>68</v>
      </c>
      <c r="S71" t="str">
        <f>IF([1]ADP!AW70="","",[1]ADP!AW70)</f>
        <v>Tahj Brooks</v>
      </c>
      <c r="T71" s="33">
        <f>IF([1]ADP!AX70="","",[1]ADP!AX70)</f>
        <v>23</v>
      </c>
      <c r="U71" t="str">
        <f>IF([1]ADP!AY70="","",[1]ADP!AY70)</f>
        <v>CIN</v>
      </c>
      <c r="V71" s="33">
        <f>IF([1]ADP!AZ70="","",[1]ADP!AZ70)</f>
        <v>20.11</v>
      </c>
      <c r="W71" s="61">
        <f>IF([1]ADP!BA70="","",[1]ADP!BA70)</f>
        <v>68</v>
      </c>
      <c r="X71" s="33">
        <f>IF([1]ADP!BB70="","",[1]ADP!BB70)</f>
        <v>63</v>
      </c>
      <c r="Y71" s="33">
        <f>IF([1]ADP!BC70="","",[1]ADP!BC70)</f>
        <v>5</v>
      </c>
      <c r="Z71" s="62">
        <f>IF([1]ADP!BD70="","",[1]ADP!BD70)</f>
        <v>293</v>
      </c>
      <c r="AA71" s="62">
        <f>IF([1]ADP!BE70="","",[1]ADP!BE70)</f>
        <v>251</v>
      </c>
      <c r="AB71" s="33">
        <f>IF([1]ADP!BF70="","",[1]ADP!BF70)</f>
        <v>256</v>
      </c>
      <c r="AC71" s="83" t="str">
        <f>IF([1]ADP!BG70="","",[1]ADP!BG70)</f>
        <v>A+</v>
      </c>
      <c r="AD71" s="83" t="str">
        <f>IF([1]ADP!BH70="","",[1]ADP!BH70)</f>
        <v>D</v>
      </c>
      <c r="AE71" s="3">
        <f>IF([1]ADP!BI70="","",[1]ADP!BI70)</f>
        <v>139</v>
      </c>
      <c r="AF71" s="83" t="str">
        <f>IF([1]ADP!BJ70="","",[1]ADP!BJ70)</f>
        <v/>
      </c>
      <c r="AG71" s="84">
        <f>IF([1]ADP!BK70="","",[1]ADP!BK70)</f>
        <v>6.17</v>
      </c>
      <c r="AH71" s="62" t="str">
        <f>IF([1]ADP!BL70="","",[1]ADP!BL70)</f>
        <v/>
      </c>
      <c r="AI71" s="82">
        <f>IF([1]ADP!BM70="","",[1]ADP!BM70)</f>
        <v>68</v>
      </c>
      <c r="AJ71" t="str">
        <f>IF([1]ADP!BN70="","",[1]ADP!BN70)</f>
        <v>DeMario Douglas</v>
      </c>
      <c r="AK71" s="33">
        <f>IF([1]ADP!BO70="","",[1]ADP!BO70)</f>
        <v>24</v>
      </c>
      <c r="AL71" t="str">
        <f>IF([1]ADP!BP70="","",[1]ADP!BP70)</f>
        <v>NE</v>
      </c>
      <c r="AM71" s="33">
        <f>IF([1]ADP!BQ70="","",[1]ADP!BQ70)</f>
        <v>18.100000000000001</v>
      </c>
      <c r="AN71" s="61">
        <f>IF([1]ADP!BR70="","",[1]ADP!BR70)</f>
        <v>68</v>
      </c>
      <c r="AO71" s="33">
        <f>IF([1]ADP!BS70="","",[1]ADP!BS70)</f>
        <v>68</v>
      </c>
      <c r="AP71" s="33">
        <f>IF([1]ADP!BT70="","",[1]ADP!BT70)</f>
        <v>0</v>
      </c>
      <c r="AQ71" s="62">
        <f>IF([1]ADP!BU70="","",[1]ADP!BU70)</f>
        <v>311</v>
      </c>
      <c r="AR71" s="62">
        <f>IF([1]ADP!BV70="","",[1]ADP!BV70)</f>
        <v>197</v>
      </c>
      <c r="AS71" s="33">
        <f>IF([1]ADP!BW70="","",[1]ADP!BW70)</f>
        <v>128</v>
      </c>
      <c r="AT71" s="83" t="str">
        <f>IF([1]ADP!BX70="","",[1]ADP!BX70)</f>
        <v>C</v>
      </c>
      <c r="AU71" s="83" t="str">
        <f>IF([1]ADP!BY70="","",[1]ADP!BY70)</f>
        <v>C</v>
      </c>
      <c r="AV71" s="3">
        <f>IF([1]ADP!BZ70="","",[1]ADP!BZ70)</f>
        <v>192</v>
      </c>
      <c r="AW71" s="83" t="str">
        <f>IF([1]ADP!CA70="","",[1]ADP!CA70)</f>
        <v/>
      </c>
      <c r="AX71" s="84">
        <f>IF([1]ADP!CB70="","",[1]ADP!CB70)</f>
        <v>6.33</v>
      </c>
      <c r="AY71" t="str">
        <f>IF([1]ADP!CC70="","",[1]ADP!CC70)</f>
        <v/>
      </c>
      <c r="AZ71" t="str">
        <f>IF([1]ADP!CD70="","",[1]ADP!CD70)</f>
        <v/>
      </c>
      <c r="BA71" t="str">
        <f>IF([1]ADP!CE70="","",[1]ADP!CE70)</f>
        <v/>
      </c>
      <c r="BB71" t="str">
        <f>IF([1]ADP!CF70="","",[1]ADP!CF70)</f>
        <v/>
      </c>
      <c r="BC71" t="str">
        <f>IF([1]ADP!CG70="","",[1]ADP!CG70)</f>
        <v/>
      </c>
      <c r="BD71" t="str">
        <f>IF([1]ADP!CH70="","",[1]ADP!CH70)</f>
        <v/>
      </c>
      <c r="BE71" t="str">
        <f>IF([1]ADP!CI70="","",[1]ADP!CI70)</f>
        <v/>
      </c>
      <c r="BF71" t="str">
        <f>IF([1]ADP!CJ70="","",[1]ADP!CJ70)</f>
        <v/>
      </c>
      <c r="BG71" t="str">
        <f>IF([1]ADP!CK70="","",[1]ADP!CK70)</f>
        <v/>
      </c>
      <c r="BH71" s="62" t="str">
        <f>IF([1]ADP!CL70="","",[1]ADP!CL70)</f>
        <v/>
      </c>
      <c r="BI71" s="62" t="str">
        <f>IF([1]ADP!CM70="","",[1]ADP!CM70)</f>
        <v/>
      </c>
      <c r="BJ71" t="str">
        <f>IF([1]ADP!CN70="","",[1]ADP!CN70)</f>
        <v/>
      </c>
      <c r="BK71" t="str">
        <f>IF([1]ADP!CO70="","",[1]ADP!CO70)</f>
        <v/>
      </c>
      <c r="BL71" t="str">
        <f>IF([1]ADP!CP70="","",[1]ADP!CP70)</f>
        <v/>
      </c>
      <c r="BM71" t="str">
        <f>IF([1]ADP!CQ70="","",[1]ADP!CQ70)</f>
        <v/>
      </c>
      <c r="BN71" t="str">
        <f>IF([1]ADP!CR70="","",[1]ADP!CR70)</f>
        <v/>
      </c>
      <c r="BO71" t="str">
        <f>IF([1]ADP!CS70="","",[1]ADP!CS70)</f>
        <v/>
      </c>
      <c r="BP71" t="str">
        <f>IF([1]ADP!CT70="","",[1]ADP!CT70)</f>
        <v/>
      </c>
      <c r="BQ71" t="str">
        <f>IF([1]ADP!CU70="","",[1]ADP!CU70)</f>
        <v/>
      </c>
      <c r="BR71" t="str">
        <f>IF([1]ADP!CV70="","",[1]ADP!CV70)</f>
        <v/>
      </c>
      <c r="BS71" t="str">
        <f>IF([1]ADP!CW70="","",[1]ADP!CW70)</f>
        <v/>
      </c>
      <c r="BT71" t="str">
        <f>IF([1]ADP!CX70="","",[1]ADP!CX70)</f>
        <v/>
      </c>
      <c r="BU71" t="str">
        <f>IF([1]ADP!CY70="","",[1]ADP!CY70)</f>
        <v/>
      </c>
      <c r="BV71" t="str">
        <f>IF([1]ADP!CZ70="","",[1]ADP!CZ70)</f>
        <v/>
      </c>
      <c r="BW71" t="str">
        <f>IF([1]ADP!DA70="","",[1]ADP!DA70)</f>
        <v/>
      </c>
      <c r="BX71" t="str">
        <f>IF([1]ADP!DB70="","",[1]ADP!DB70)</f>
        <v/>
      </c>
      <c r="BY71" s="62" t="str">
        <f>IF([1]ADP!DC70="","",[1]ADP!DC70)</f>
        <v/>
      </c>
      <c r="BZ71" s="62" t="str">
        <f>IF([1]ADP!DD70="","",[1]ADP!DD70)</f>
        <v/>
      </c>
      <c r="CA71" t="str">
        <f>IF([1]ADP!DE70="","",[1]ADP!DE70)</f>
        <v/>
      </c>
      <c r="CB71" t="str">
        <f>IF([1]ADP!DF70="","",[1]ADP!DF70)</f>
        <v/>
      </c>
      <c r="CC71" t="str">
        <f>IF([1]ADP!DG70="","",[1]ADP!DG70)</f>
        <v/>
      </c>
      <c r="CD71" t="str">
        <f>IF([1]ADP!DH70="","",[1]ADP!DH70)</f>
        <v/>
      </c>
      <c r="CE71" t="str">
        <f>IF([1]ADP!DI70="","",[1]ADP!DI70)</f>
        <v/>
      </c>
      <c r="CF71" t="str">
        <f>IF([1]ADP!DJ70="","",[1]ADP!DJ70)</f>
        <v/>
      </c>
      <c r="CG71" t="str">
        <f>IF([1]ADP!DK70="","",[1]ADP!DK70)</f>
        <v/>
      </c>
      <c r="CH71" t="str">
        <f>IF([1]ADP!DL70="","",[1]ADP!DL70)</f>
        <v/>
      </c>
      <c r="CI71" t="str">
        <f>IF([1]ADP!DM70="","",[1]ADP!DM70)</f>
        <v/>
      </c>
      <c r="CJ71" t="str">
        <f>IF([1]ADP!DN70="","",[1]ADP!DN70)</f>
        <v/>
      </c>
      <c r="CK71" s="62" t="str">
        <f>IF([1]ADP!DO70="","",[1]ADP!DO70)</f>
        <v/>
      </c>
      <c r="CL71" s="62" t="str">
        <f>IF([1]ADP!DP70="","",[1]ADP!DP70)</f>
        <v/>
      </c>
      <c r="CM71" t="str">
        <f>IF([1]ADP!DQ70="","",[1]ADP!DQ70)</f>
        <v/>
      </c>
    </row>
    <row r="72" spans="1:91">
      <c r="A72" t="str">
        <f>IF([1]ADP!AE71="","",[1]ADP!AE71)</f>
        <v/>
      </c>
      <c r="B72" t="str">
        <f>IF([1]ADP!AF71="","",[1]ADP!AF71)</f>
        <v/>
      </c>
      <c r="C72" t="str">
        <f>IF([1]ADP!AG71="","",[1]ADP!AG71)</f>
        <v/>
      </c>
      <c r="D72" t="str">
        <f>IF([1]ADP!AH71="","",[1]ADP!AH71)</f>
        <v/>
      </c>
      <c r="E72" t="str">
        <f>IF([1]ADP!AI71="","",[1]ADP!AI71)</f>
        <v/>
      </c>
      <c r="F72" s="32" t="str">
        <f>IF([1]ADP!AJ71="","",[1]ADP!AJ71)</f>
        <v/>
      </c>
      <c r="G72" t="str">
        <f>IF([1]ADP!AK71="","",[1]ADP!AK71)</f>
        <v/>
      </c>
      <c r="H72" t="str">
        <f>IF([1]ADP!AL71="","",[1]ADP!AL71)</f>
        <v/>
      </c>
      <c r="I72" s="62" t="str">
        <f>IF([1]ADP!AM71="","",[1]ADP!AM71)</f>
        <v/>
      </c>
      <c r="J72" s="62" t="str">
        <f>IF([1]ADP!AN71="","",[1]ADP!AN71)</f>
        <v/>
      </c>
      <c r="K72" s="33" t="str">
        <f>IF([1]ADP!AO71="","",[1]ADP!AO71)</f>
        <v/>
      </c>
      <c r="L72" s="33" t="str">
        <f>IF([1]ADP!AP71="","",[1]ADP!AP71)</f>
        <v/>
      </c>
      <c r="M72" s="33" t="str">
        <f>IF([1]ADP!AQ71="","",[1]ADP!AQ71)</f>
        <v/>
      </c>
      <c r="N72" s="33" t="str">
        <f>IF([1]ADP!AR71="","",[1]ADP!AR71)</f>
        <v/>
      </c>
      <c r="O72" s="83" t="str">
        <f>IF([1]ADP!AS71="","",[1]ADP!AS71)</f>
        <v/>
      </c>
      <c r="P72" s="33" t="str">
        <f>IF([1]ADP!AT71="","",[1]ADP!AT71)</f>
        <v/>
      </c>
      <c r="Q72" t="str">
        <f>IF([1]ADP!AU71="","",[1]ADP!AU71)</f>
        <v/>
      </c>
      <c r="R72" s="82">
        <f>IF([1]ADP!AV71="","",[1]ADP!AV71)</f>
        <v>69</v>
      </c>
      <c r="S72" t="str">
        <f>IF([1]ADP!AW71="","",[1]ADP!AW71)</f>
        <v>Jarquez Hunter</v>
      </c>
      <c r="T72" s="33">
        <f>IF([1]ADP!AX71="","",[1]ADP!AX71)</f>
        <v>22</v>
      </c>
      <c r="U72" t="str">
        <f>IF([1]ADP!AY71="","",[1]ADP!AY71)</f>
        <v>LAR</v>
      </c>
      <c r="V72" s="33">
        <f>IF([1]ADP!AZ71="","",[1]ADP!AZ71)</f>
        <v>21.03</v>
      </c>
      <c r="W72" s="61">
        <f>IF([1]ADP!BA71="","",[1]ADP!BA71)</f>
        <v>69</v>
      </c>
      <c r="X72" s="33">
        <f>IF([1]ADP!BB71="","",[1]ADP!BB71)</f>
        <v>64</v>
      </c>
      <c r="Y72" s="33">
        <f>IF([1]ADP!BC71="","",[1]ADP!BC71)</f>
        <v>5</v>
      </c>
      <c r="Z72" s="62">
        <f>IF([1]ADP!BD71="","",[1]ADP!BD71)</f>
        <v>299</v>
      </c>
      <c r="AA72" s="62">
        <f>IF([1]ADP!BE71="","",[1]ADP!BE71)</f>
        <v>266</v>
      </c>
      <c r="AB72" s="33">
        <f>IF([1]ADP!BF71="","",[1]ADP!BF71)</f>
        <v>219</v>
      </c>
      <c r="AC72" s="83" t="str">
        <f>IF([1]ADP!BG71="","",[1]ADP!BG71)</f>
        <v>B+</v>
      </c>
      <c r="AD72" s="83" t="str">
        <f>IF([1]ADP!BH71="","",[1]ADP!BH71)</f>
        <v>D</v>
      </c>
      <c r="AE72" s="3">
        <f>IF([1]ADP!BI71="","",[1]ADP!BI71)</f>
        <v>162</v>
      </c>
      <c r="AF72" s="83" t="str">
        <f>IF([1]ADP!BJ71="","",[1]ADP!BJ71)</f>
        <v/>
      </c>
      <c r="AG72" s="84">
        <f>IF([1]ADP!BK71="","",[1]ADP!BK71)</f>
        <v>4.1500000000000004</v>
      </c>
      <c r="AH72" s="62" t="str">
        <f>IF([1]ADP!BL71="","",[1]ADP!BL71)</f>
        <v/>
      </c>
      <c r="AI72" s="82">
        <f>IF([1]ADP!BM71="","",[1]ADP!BM71)</f>
        <v>69</v>
      </c>
      <c r="AJ72" t="str">
        <f>IF([1]ADP!BN71="","",[1]ADP!BN71)</f>
        <v>Xavier Legette</v>
      </c>
      <c r="AK72" s="33">
        <f>IF([1]ADP!BO71="","",[1]ADP!BO71)</f>
        <v>24</v>
      </c>
      <c r="AL72" t="str">
        <f>IF([1]ADP!BP71="","",[1]ADP!BP71)</f>
        <v>CAR</v>
      </c>
      <c r="AM72" s="33">
        <f>IF([1]ADP!BQ71="","",[1]ADP!BQ71)</f>
        <v>18.12</v>
      </c>
      <c r="AN72" s="61">
        <f>IF([1]ADP!BR71="","",[1]ADP!BR71)</f>
        <v>69</v>
      </c>
      <c r="AO72" s="33">
        <f>IF([1]ADP!BS71="","",[1]ADP!BS71)</f>
        <v>73</v>
      </c>
      <c r="AP72" s="33">
        <f>IF([1]ADP!BT71="","",[1]ADP!BT71)</f>
        <v>-4</v>
      </c>
      <c r="AQ72" s="62">
        <f>IF([1]ADP!BU71="","",[1]ADP!BU71)</f>
        <v>323</v>
      </c>
      <c r="AR72" s="62">
        <f>IF([1]ADP!BV71="","",[1]ADP!BV71)</f>
        <v>174</v>
      </c>
      <c r="AS72" s="33">
        <f>IF([1]ADP!BW71="","",[1]ADP!BW71)</f>
        <v>248</v>
      </c>
      <c r="AT72" s="83" t="str">
        <f>IF([1]ADP!BX71="","",[1]ADP!BX71)</f>
        <v>D+</v>
      </c>
      <c r="AU72" s="83" t="str">
        <f>IF([1]ADP!BY71="","",[1]ADP!BY71)</f>
        <v>B</v>
      </c>
      <c r="AV72" s="3">
        <f>IF([1]ADP!BZ71="","",[1]ADP!BZ71)</f>
        <v>77</v>
      </c>
      <c r="AW72" s="83" t="str">
        <f>IF([1]ADP!CA71="","",[1]ADP!CA71)</f>
        <v/>
      </c>
      <c r="AX72" s="84">
        <f>IF([1]ADP!CB71="","",[1]ADP!CB71)</f>
        <v>1.32</v>
      </c>
      <c r="AY72" t="str">
        <f>IF([1]ADP!CC71="","",[1]ADP!CC71)</f>
        <v/>
      </c>
      <c r="AZ72" t="str">
        <f>IF([1]ADP!CD71="","",[1]ADP!CD71)</f>
        <v/>
      </c>
      <c r="BA72" t="str">
        <f>IF([1]ADP!CE71="","",[1]ADP!CE71)</f>
        <v/>
      </c>
      <c r="BB72" t="str">
        <f>IF([1]ADP!CF71="","",[1]ADP!CF71)</f>
        <v/>
      </c>
      <c r="BC72" t="str">
        <f>IF([1]ADP!CG71="","",[1]ADP!CG71)</f>
        <v/>
      </c>
      <c r="BD72" t="str">
        <f>IF([1]ADP!CH71="","",[1]ADP!CH71)</f>
        <v/>
      </c>
      <c r="BE72" t="str">
        <f>IF([1]ADP!CI71="","",[1]ADP!CI71)</f>
        <v/>
      </c>
      <c r="BF72" t="str">
        <f>IF([1]ADP!CJ71="","",[1]ADP!CJ71)</f>
        <v/>
      </c>
      <c r="BG72" t="str">
        <f>IF([1]ADP!CK71="","",[1]ADP!CK71)</f>
        <v/>
      </c>
      <c r="BH72" s="62" t="str">
        <f>IF([1]ADP!CL71="","",[1]ADP!CL71)</f>
        <v/>
      </c>
      <c r="BI72" s="62" t="str">
        <f>IF([1]ADP!CM71="","",[1]ADP!CM71)</f>
        <v/>
      </c>
      <c r="BJ72" t="str">
        <f>IF([1]ADP!CN71="","",[1]ADP!CN71)</f>
        <v/>
      </c>
      <c r="BK72" t="str">
        <f>IF([1]ADP!CO71="","",[1]ADP!CO71)</f>
        <v/>
      </c>
      <c r="BL72" t="str">
        <f>IF([1]ADP!CP71="","",[1]ADP!CP71)</f>
        <v/>
      </c>
      <c r="BM72" t="str">
        <f>IF([1]ADP!CQ71="","",[1]ADP!CQ71)</f>
        <v/>
      </c>
      <c r="BN72" t="str">
        <f>IF([1]ADP!CR71="","",[1]ADP!CR71)</f>
        <v/>
      </c>
      <c r="BO72" t="str">
        <f>IF([1]ADP!CS71="","",[1]ADP!CS71)</f>
        <v/>
      </c>
      <c r="BP72" t="str">
        <f>IF([1]ADP!CT71="","",[1]ADP!CT71)</f>
        <v/>
      </c>
      <c r="BQ72" t="str">
        <f>IF([1]ADP!CU71="","",[1]ADP!CU71)</f>
        <v/>
      </c>
      <c r="BR72" t="str">
        <f>IF([1]ADP!CV71="","",[1]ADP!CV71)</f>
        <v/>
      </c>
      <c r="BS72" t="str">
        <f>IF([1]ADP!CW71="","",[1]ADP!CW71)</f>
        <v/>
      </c>
      <c r="BT72" t="str">
        <f>IF([1]ADP!CX71="","",[1]ADP!CX71)</f>
        <v/>
      </c>
      <c r="BU72" t="str">
        <f>IF([1]ADP!CY71="","",[1]ADP!CY71)</f>
        <v/>
      </c>
      <c r="BV72" t="str">
        <f>IF([1]ADP!CZ71="","",[1]ADP!CZ71)</f>
        <v/>
      </c>
      <c r="BW72" t="str">
        <f>IF([1]ADP!DA71="","",[1]ADP!DA71)</f>
        <v/>
      </c>
      <c r="BX72" t="str">
        <f>IF([1]ADP!DB71="","",[1]ADP!DB71)</f>
        <v/>
      </c>
      <c r="BY72" s="62" t="str">
        <f>IF([1]ADP!DC71="","",[1]ADP!DC71)</f>
        <v/>
      </c>
      <c r="BZ72" s="62" t="str">
        <f>IF([1]ADP!DD71="","",[1]ADP!DD71)</f>
        <v/>
      </c>
      <c r="CA72" t="str">
        <f>IF([1]ADP!DE71="","",[1]ADP!DE71)</f>
        <v/>
      </c>
      <c r="CB72" t="str">
        <f>IF([1]ADP!DF71="","",[1]ADP!DF71)</f>
        <v/>
      </c>
      <c r="CC72" t="str">
        <f>IF([1]ADP!DG71="","",[1]ADP!DG71)</f>
        <v/>
      </c>
      <c r="CD72" t="str">
        <f>IF([1]ADP!DH71="","",[1]ADP!DH71)</f>
        <v/>
      </c>
      <c r="CE72" t="str">
        <f>IF([1]ADP!DI71="","",[1]ADP!DI71)</f>
        <v/>
      </c>
      <c r="CF72" t="str">
        <f>IF([1]ADP!DJ71="","",[1]ADP!DJ71)</f>
        <v/>
      </c>
      <c r="CG72" t="str">
        <f>IF([1]ADP!DK71="","",[1]ADP!DK71)</f>
        <v/>
      </c>
      <c r="CH72" t="str">
        <f>IF([1]ADP!DL71="","",[1]ADP!DL71)</f>
        <v/>
      </c>
      <c r="CI72" t="str">
        <f>IF([1]ADP!DM71="","",[1]ADP!DM71)</f>
        <v/>
      </c>
      <c r="CJ72" t="str">
        <f>IF([1]ADP!DN71="","",[1]ADP!DN71)</f>
        <v/>
      </c>
      <c r="CK72" s="62" t="str">
        <f>IF([1]ADP!DO71="","",[1]ADP!DO71)</f>
        <v/>
      </c>
      <c r="CL72" s="62" t="str">
        <f>IF([1]ADP!DP71="","",[1]ADP!DP71)</f>
        <v/>
      </c>
      <c r="CM72" t="str">
        <f>IF([1]ADP!DQ71="","",[1]ADP!DQ71)</f>
        <v/>
      </c>
    </row>
    <row r="73" spans="1:91">
      <c r="A73" t="str">
        <f>IF([1]ADP!AE72="","",[1]ADP!AE72)</f>
        <v/>
      </c>
      <c r="B73" t="str">
        <f>IF([1]ADP!AF72="","",[1]ADP!AF72)</f>
        <v/>
      </c>
      <c r="C73" t="str">
        <f>IF([1]ADP!AG72="","",[1]ADP!AG72)</f>
        <v/>
      </c>
      <c r="D73" t="str">
        <f>IF([1]ADP!AH72="","",[1]ADP!AH72)</f>
        <v/>
      </c>
      <c r="E73" t="str">
        <f>IF([1]ADP!AI72="","",[1]ADP!AI72)</f>
        <v/>
      </c>
      <c r="F73" s="32" t="str">
        <f>IF([1]ADP!AJ72="","",[1]ADP!AJ72)</f>
        <v/>
      </c>
      <c r="G73" t="str">
        <f>IF([1]ADP!AK72="","",[1]ADP!AK72)</f>
        <v/>
      </c>
      <c r="H73" t="str">
        <f>IF([1]ADP!AL72="","",[1]ADP!AL72)</f>
        <v/>
      </c>
      <c r="I73" s="62" t="str">
        <f>IF([1]ADP!AM72="","",[1]ADP!AM72)</f>
        <v/>
      </c>
      <c r="J73" s="62" t="str">
        <f>IF([1]ADP!AN72="","",[1]ADP!AN72)</f>
        <v/>
      </c>
      <c r="K73" s="33" t="str">
        <f>IF([1]ADP!AO72="","",[1]ADP!AO72)</f>
        <v/>
      </c>
      <c r="L73" s="33" t="str">
        <f>IF([1]ADP!AP72="","",[1]ADP!AP72)</f>
        <v/>
      </c>
      <c r="M73" s="33" t="str">
        <f>IF([1]ADP!AQ72="","",[1]ADP!AQ72)</f>
        <v/>
      </c>
      <c r="N73" s="33" t="str">
        <f>IF([1]ADP!AR72="","",[1]ADP!AR72)</f>
        <v/>
      </c>
      <c r="O73" s="83" t="str">
        <f>IF([1]ADP!AS72="","",[1]ADP!AS72)</f>
        <v/>
      </c>
      <c r="P73" s="33" t="str">
        <f>IF([1]ADP!AT72="","",[1]ADP!AT72)</f>
        <v/>
      </c>
      <c r="Q73" t="str">
        <f>IF([1]ADP!AU72="","",[1]ADP!AU72)</f>
        <v/>
      </c>
      <c r="R73" s="82">
        <f>IF([1]ADP!AV72="","",[1]ADP!AV72)</f>
        <v>70</v>
      </c>
      <c r="S73" t="str">
        <f>IF([1]ADP!AW72="","",[1]ADP!AW72)</f>
        <v>Chris Rodriguez Jr.</v>
      </c>
      <c r="T73" s="33">
        <f>IF([1]ADP!AX72="","",[1]ADP!AX72)</f>
        <v>25</v>
      </c>
      <c r="U73" t="str">
        <f>IF([1]ADP!AY72="","",[1]ADP!AY72)</f>
        <v>WAS</v>
      </c>
      <c r="V73" s="33">
        <f>IF([1]ADP!AZ72="","",[1]ADP!AZ72)</f>
        <v>21.08</v>
      </c>
      <c r="W73" s="61">
        <f>IF([1]ADP!BA72="","",[1]ADP!BA72)</f>
        <v>70</v>
      </c>
      <c r="X73" s="33">
        <f>IF([1]ADP!BB72="","",[1]ADP!BB72)</f>
        <v>72</v>
      </c>
      <c r="Y73" s="33">
        <f>IF([1]ADP!BC72="","",[1]ADP!BC72)</f>
        <v>-2</v>
      </c>
      <c r="Z73" s="62">
        <f>IF([1]ADP!BD72="","",[1]ADP!BD72)</f>
        <v>367</v>
      </c>
      <c r="AA73" s="62">
        <f>IF([1]ADP!BE72="","",[1]ADP!BE72)</f>
        <v>305</v>
      </c>
      <c r="AB73" s="33">
        <f>IF([1]ADP!BF72="","",[1]ADP!BF72)</f>
        <v>294</v>
      </c>
      <c r="AC73" s="83" t="str">
        <f>IF([1]ADP!BG72="","",[1]ADP!BG72)</f>
        <v>A</v>
      </c>
      <c r="AD73" s="83" t="str">
        <f>IF([1]ADP!BH72="","",[1]ADP!BH72)</f>
        <v>C</v>
      </c>
      <c r="AE73" s="3">
        <f>IF([1]ADP!BI72="","",[1]ADP!BI72)</f>
        <v>190</v>
      </c>
      <c r="AF73" s="83" t="str">
        <f>IF([1]ADP!BJ72="","",[1]ADP!BJ72)</f>
        <v/>
      </c>
      <c r="AG73" s="84" t="str">
        <f>IF([1]ADP!BK72="","",[1]ADP!BK72)</f>
        <v/>
      </c>
      <c r="AH73" s="62" t="str">
        <f>IF([1]ADP!BL72="","",[1]ADP!BL72)</f>
        <v/>
      </c>
      <c r="AI73" s="82">
        <f>IF([1]ADP!BM72="","",[1]ADP!BM72)</f>
        <v>70</v>
      </c>
      <c r="AJ73" t="str">
        <f>IF([1]ADP!BN72="","",[1]ADP!BN72)</f>
        <v>Wan'Dale Robinson</v>
      </c>
      <c r="AK73" s="33">
        <f>IF([1]ADP!BO72="","",[1]ADP!BO72)</f>
        <v>24</v>
      </c>
      <c r="AL73" t="str">
        <f>IF([1]ADP!BP72="","",[1]ADP!BP72)</f>
        <v>NYG</v>
      </c>
      <c r="AM73" s="33">
        <f>IF([1]ADP!BQ72="","",[1]ADP!BQ72)</f>
        <v>19.04</v>
      </c>
      <c r="AN73" s="61">
        <f>IF([1]ADP!BR72="","",[1]ADP!BR72)</f>
        <v>70</v>
      </c>
      <c r="AO73" s="33">
        <f>IF([1]ADP!BS72="","",[1]ADP!BS72)</f>
        <v>62</v>
      </c>
      <c r="AP73" s="33">
        <f>IF([1]ADP!BT72="","",[1]ADP!BT72)</f>
        <v>8</v>
      </c>
      <c r="AQ73" s="62">
        <f>IF([1]ADP!BU72="","",[1]ADP!BU72)</f>
        <v>273</v>
      </c>
      <c r="AR73" s="62">
        <f>IF([1]ADP!BV72="","",[1]ADP!BV72)</f>
        <v>227</v>
      </c>
      <c r="AS73" s="33">
        <f>IF([1]ADP!BW72="","",[1]ADP!BW72)</f>
        <v>115</v>
      </c>
      <c r="AT73" s="83" t="str">
        <f>IF([1]ADP!BX72="","",[1]ADP!BX72)</f>
        <v>F</v>
      </c>
      <c r="AU73" s="83" t="str">
        <f>IF([1]ADP!BY72="","",[1]ADP!BY72)</f>
        <v>D</v>
      </c>
      <c r="AV73" s="3">
        <f>IF([1]ADP!BZ72="","",[1]ADP!BZ72)</f>
        <v>175</v>
      </c>
      <c r="AW73" s="83" t="str">
        <f>IF([1]ADP!CA72="","",[1]ADP!CA72)</f>
        <v/>
      </c>
      <c r="AX73" s="84">
        <f>IF([1]ADP!CB72="","",[1]ADP!CB72)</f>
        <v>2.11</v>
      </c>
      <c r="AY73" t="str">
        <f>IF([1]ADP!CC72="","",[1]ADP!CC72)</f>
        <v/>
      </c>
      <c r="AZ73" t="str">
        <f>IF([1]ADP!CD72="","",[1]ADP!CD72)</f>
        <v/>
      </c>
      <c r="BA73" t="str">
        <f>IF([1]ADP!CE72="","",[1]ADP!CE72)</f>
        <v/>
      </c>
      <c r="BB73" t="str">
        <f>IF([1]ADP!CF72="","",[1]ADP!CF72)</f>
        <v/>
      </c>
      <c r="BC73" t="str">
        <f>IF([1]ADP!CG72="","",[1]ADP!CG72)</f>
        <v/>
      </c>
      <c r="BD73" t="str">
        <f>IF([1]ADP!CH72="","",[1]ADP!CH72)</f>
        <v/>
      </c>
      <c r="BE73" t="str">
        <f>IF([1]ADP!CI72="","",[1]ADP!CI72)</f>
        <v/>
      </c>
      <c r="BF73" t="str">
        <f>IF([1]ADP!CJ72="","",[1]ADP!CJ72)</f>
        <v/>
      </c>
      <c r="BG73" t="str">
        <f>IF([1]ADP!CK72="","",[1]ADP!CK72)</f>
        <v/>
      </c>
      <c r="BH73" s="62" t="str">
        <f>IF([1]ADP!CL72="","",[1]ADP!CL72)</f>
        <v/>
      </c>
      <c r="BI73" s="62" t="str">
        <f>IF([1]ADP!CM72="","",[1]ADP!CM72)</f>
        <v/>
      </c>
      <c r="BJ73" t="str">
        <f>IF([1]ADP!CN72="","",[1]ADP!CN72)</f>
        <v/>
      </c>
      <c r="BK73" t="str">
        <f>IF([1]ADP!CO72="","",[1]ADP!CO72)</f>
        <v/>
      </c>
      <c r="BL73" t="str">
        <f>IF([1]ADP!CP72="","",[1]ADP!CP72)</f>
        <v/>
      </c>
      <c r="BM73" t="str">
        <f>IF([1]ADP!CQ72="","",[1]ADP!CQ72)</f>
        <v/>
      </c>
      <c r="BN73" t="str">
        <f>IF([1]ADP!CR72="","",[1]ADP!CR72)</f>
        <v/>
      </c>
      <c r="BO73" t="str">
        <f>IF([1]ADP!CS72="","",[1]ADP!CS72)</f>
        <v/>
      </c>
      <c r="BP73" t="str">
        <f>IF([1]ADP!CT72="","",[1]ADP!CT72)</f>
        <v/>
      </c>
      <c r="BQ73" t="str">
        <f>IF([1]ADP!CU72="","",[1]ADP!CU72)</f>
        <v/>
      </c>
      <c r="BR73" t="str">
        <f>IF([1]ADP!CV72="","",[1]ADP!CV72)</f>
        <v/>
      </c>
      <c r="BS73" t="str">
        <f>IF([1]ADP!CW72="","",[1]ADP!CW72)</f>
        <v/>
      </c>
      <c r="BT73" t="str">
        <f>IF([1]ADP!CX72="","",[1]ADP!CX72)</f>
        <v/>
      </c>
      <c r="BU73" t="str">
        <f>IF([1]ADP!CY72="","",[1]ADP!CY72)</f>
        <v/>
      </c>
      <c r="BV73" t="str">
        <f>IF([1]ADP!CZ72="","",[1]ADP!CZ72)</f>
        <v/>
      </c>
      <c r="BW73" t="str">
        <f>IF([1]ADP!DA72="","",[1]ADP!DA72)</f>
        <v/>
      </c>
      <c r="BX73" t="str">
        <f>IF([1]ADP!DB72="","",[1]ADP!DB72)</f>
        <v/>
      </c>
      <c r="BY73" s="62" t="str">
        <f>IF([1]ADP!DC72="","",[1]ADP!DC72)</f>
        <v/>
      </c>
      <c r="BZ73" s="62" t="str">
        <f>IF([1]ADP!DD72="","",[1]ADP!DD72)</f>
        <v/>
      </c>
      <c r="CA73" t="str">
        <f>IF([1]ADP!DE72="","",[1]ADP!DE72)</f>
        <v/>
      </c>
      <c r="CB73" t="str">
        <f>IF([1]ADP!DF72="","",[1]ADP!DF72)</f>
        <v/>
      </c>
      <c r="CC73" t="str">
        <f>IF([1]ADP!DG72="","",[1]ADP!DG72)</f>
        <v/>
      </c>
      <c r="CD73" t="str">
        <f>IF([1]ADP!DH72="","",[1]ADP!DH72)</f>
        <v/>
      </c>
      <c r="CE73" t="str">
        <f>IF([1]ADP!DI72="","",[1]ADP!DI72)</f>
        <v/>
      </c>
      <c r="CF73" t="str">
        <f>IF([1]ADP!DJ72="","",[1]ADP!DJ72)</f>
        <v/>
      </c>
      <c r="CG73" t="str">
        <f>IF([1]ADP!DK72="","",[1]ADP!DK72)</f>
        <v/>
      </c>
      <c r="CH73" t="str">
        <f>IF([1]ADP!DL72="","",[1]ADP!DL72)</f>
        <v/>
      </c>
      <c r="CI73" t="str">
        <f>IF([1]ADP!DM72="","",[1]ADP!DM72)</f>
        <v/>
      </c>
      <c r="CJ73" t="str">
        <f>IF([1]ADP!DN72="","",[1]ADP!DN72)</f>
        <v/>
      </c>
      <c r="CK73" s="62" t="str">
        <f>IF([1]ADP!DO72="","",[1]ADP!DO72)</f>
        <v/>
      </c>
      <c r="CL73" s="62" t="str">
        <f>IF([1]ADP!DP72="","",[1]ADP!DP72)</f>
        <v/>
      </c>
      <c r="CM73" t="str">
        <f>IF([1]ADP!DQ72="","",[1]ADP!DQ72)</f>
        <v/>
      </c>
    </row>
    <row r="74" spans="1:91">
      <c r="A74" t="str">
        <f>IF([1]ADP!AE73="","",[1]ADP!AE73)</f>
        <v/>
      </c>
      <c r="B74" t="str">
        <f>IF([1]ADP!AF73="","",[1]ADP!AF73)</f>
        <v/>
      </c>
      <c r="C74" t="str">
        <f>IF([1]ADP!AG73="","",[1]ADP!AG73)</f>
        <v/>
      </c>
      <c r="D74" t="str">
        <f>IF([1]ADP!AH73="","",[1]ADP!AH73)</f>
        <v/>
      </c>
      <c r="E74" t="str">
        <f>IF([1]ADP!AI73="","",[1]ADP!AI73)</f>
        <v/>
      </c>
      <c r="F74" s="32" t="str">
        <f>IF([1]ADP!AJ73="","",[1]ADP!AJ73)</f>
        <v/>
      </c>
      <c r="G74" t="str">
        <f>IF([1]ADP!AK73="","",[1]ADP!AK73)</f>
        <v/>
      </c>
      <c r="H74" t="str">
        <f>IF([1]ADP!AL73="","",[1]ADP!AL73)</f>
        <v/>
      </c>
      <c r="I74" s="62" t="str">
        <f>IF([1]ADP!AM73="","",[1]ADP!AM73)</f>
        <v/>
      </c>
      <c r="J74" s="62" t="str">
        <f>IF([1]ADP!AN73="","",[1]ADP!AN73)</f>
        <v/>
      </c>
      <c r="K74" s="33" t="str">
        <f>IF([1]ADP!AO73="","",[1]ADP!AO73)</f>
        <v/>
      </c>
      <c r="L74" s="33" t="str">
        <f>IF([1]ADP!AP73="","",[1]ADP!AP73)</f>
        <v/>
      </c>
      <c r="M74" s="33" t="str">
        <f>IF([1]ADP!AQ73="","",[1]ADP!AQ73)</f>
        <v/>
      </c>
      <c r="N74" s="33" t="str">
        <f>IF([1]ADP!AR73="","",[1]ADP!AR73)</f>
        <v/>
      </c>
      <c r="O74" s="83" t="str">
        <f>IF([1]ADP!AS73="","",[1]ADP!AS73)</f>
        <v/>
      </c>
      <c r="P74" s="33" t="str">
        <f>IF([1]ADP!AT73="","",[1]ADP!AT73)</f>
        <v/>
      </c>
      <c r="Q74" t="str">
        <f>IF([1]ADP!AU73="","",[1]ADP!AU73)</f>
        <v/>
      </c>
      <c r="R74" s="82">
        <f>IF([1]ADP!AV73="","",[1]ADP!AV73)</f>
        <v>71</v>
      </c>
      <c r="S74" t="str">
        <f>IF([1]ADP!AW73="","",[1]ADP!AW73)</f>
        <v>Brashard Smith</v>
      </c>
      <c r="T74" s="33">
        <f>IF([1]ADP!AX73="","",[1]ADP!AX73)</f>
        <v>22</v>
      </c>
      <c r="U74" t="str">
        <f>IF([1]ADP!AY73="","",[1]ADP!AY73)</f>
        <v>KC</v>
      </c>
      <c r="V74" s="33">
        <f>IF([1]ADP!AZ73="","",[1]ADP!AZ73)</f>
        <v>21.09</v>
      </c>
      <c r="W74" s="61">
        <f>IF([1]ADP!BA73="","",[1]ADP!BA73)</f>
        <v>71</v>
      </c>
      <c r="X74" s="33">
        <f>IF([1]ADP!BB73="","",[1]ADP!BB73)</f>
        <v>65</v>
      </c>
      <c r="Y74" s="33">
        <f>IF([1]ADP!BC73="","",[1]ADP!BC73)</f>
        <v>6</v>
      </c>
      <c r="Z74" s="62">
        <f>IF([1]ADP!BD73="","",[1]ADP!BD73)</f>
        <v>305</v>
      </c>
      <c r="AA74" s="62">
        <f>IF([1]ADP!BE73="","",[1]ADP!BE73)</f>
        <v>297</v>
      </c>
      <c r="AB74" s="33">
        <f>IF([1]ADP!BF73="","",[1]ADP!BF73)</f>
        <v>245</v>
      </c>
      <c r="AC74" s="83" t="str">
        <f>IF([1]ADP!BG73="","",[1]ADP!BG73)</f>
        <v>A</v>
      </c>
      <c r="AD74" s="83" t="str">
        <f>IF([1]ADP!BH73="","",[1]ADP!BH73)</f>
        <v>C</v>
      </c>
      <c r="AE74" s="3">
        <f>IF([1]ADP!BI73="","",[1]ADP!BI73)</f>
        <v>267</v>
      </c>
      <c r="AF74" s="83" t="str">
        <f>IF([1]ADP!BJ73="","",[1]ADP!BJ73)</f>
        <v/>
      </c>
      <c r="AG74" s="84">
        <f>IF([1]ADP!BK73="","",[1]ADP!BK73)</f>
        <v>7.12</v>
      </c>
      <c r="AH74" s="62" t="str">
        <f>IF([1]ADP!BL73="","",[1]ADP!BL73)</f>
        <v/>
      </c>
      <c r="AI74" s="82">
        <f>IF([1]ADP!BM73="","",[1]ADP!BM73)</f>
        <v>71</v>
      </c>
      <c r="AJ74" t="str">
        <f>IF([1]ADP!BN73="","",[1]ADP!BN73)</f>
        <v>Jack Bech</v>
      </c>
      <c r="AK74" s="33">
        <f>IF([1]ADP!BO73="","",[1]ADP!BO73)</f>
        <v>22</v>
      </c>
      <c r="AL74" t="str">
        <f>IF([1]ADP!BP73="","",[1]ADP!BP73)</f>
        <v>LV</v>
      </c>
      <c r="AM74" s="33">
        <f>IF([1]ADP!BQ73="","",[1]ADP!BQ73)</f>
        <v>19.100000000000001</v>
      </c>
      <c r="AN74" s="61">
        <f>IF([1]ADP!BR73="","",[1]ADP!BR73)</f>
        <v>71</v>
      </c>
      <c r="AO74" s="33">
        <f>IF([1]ADP!BS73="","",[1]ADP!BS73)</f>
        <v>72</v>
      </c>
      <c r="AP74" s="33">
        <f>IF([1]ADP!BT73="","",[1]ADP!BT73)</f>
        <v>-1</v>
      </c>
      <c r="AQ74" s="62">
        <f>IF([1]ADP!BU73="","",[1]ADP!BU73)</f>
        <v>294</v>
      </c>
      <c r="AR74" s="62">
        <f>IF([1]ADP!BV73="","",[1]ADP!BV73)</f>
        <v>284</v>
      </c>
      <c r="AS74" s="33">
        <f>IF([1]ADP!BW73="","",[1]ADP!BW73)</f>
        <v>123</v>
      </c>
      <c r="AT74" s="83" t="str">
        <f>IF([1]ADP!BX73="","",[1]ADP!BX73)</f>
        <v>D</v>
      </c>
      <c r="AU74" s="83" t="str">
        <f>IF([1]ADP!BY73="","",[1]ADP!BY73)</f>
        <v>D</v>
      </c>
      <c r="AV74" s="3">
        <f>IF([1]ADP!BZ73="","",[1]ADP!BZ73)</f>
        <v>236</v>
      </c>
      <c r="AW74" s="83" t="str">
        <f>IF([1]ADP!CA73="","",[1]ADP!CA73)</f>
        <v/>
      </c>
      <c r="AX74" s="84">
        <f>IF([1]ADP!CB73="","",[1]ADP!CB73)</f>
        <v>2.2599999999999998</v>
      </c>
      <c r="AY74" t="str">
        <f>IF([1]ADP!CC73="","",[1]ADP!CC73)</f>
        <v/>
      </c>
      <c r="AZ74" t="str">
        <f>IF([1]ADP!CD73="","",[1]ADP!CD73)</f>
        <v/>
      </c>
      <c r="BA74" t="str">
        <f>IF([1]ADP!CE73="","",[1]ADP!CE73)</f>
        <v/>
      </c>
      <c r="BB74" t="str">
        <f>IF([1]ADP!CF73="","",[1]ADP!CF73)</f>
        <v/>
      </c>
      <c r="BC74" t="str">
        <f>IF([1]ADP!CG73="","",[1]ADP!CG73)</f>
        <v/>
      </c>
      <c r="BD74" t="str">
        <f>IF([1]ADP!CH73="","",[1]ADP!CH73)</f>
        <v/>
      </c>
      <c r="BE74" t="str">
        <f>IF([1]ADP!CI73="","",[1]ADP!CI73)</f>
        <v/>
      </c>
      <c r="BF74" t="str">
        <f>IF([1]ADP!CJ73="","",[1]ADP!CJ73)</f>
        <v/>
      </c>
      <c r="BG74" t="str">
        <f>IF([1]ADP!CK73="","",[1]ADP!CK73)</f>
        <v/>
      </c>
      <c r="BH74" s="62" t="str">
        <f>IF([1]ADP!CL73="","",[1]ADP!CL73)</f>
        <v/>
      </c>
      <c r="BI74" s="62" t="str">
        <f>IF([1]ADP!CM73="","",[1]ADP!CM73)</f>
        <v/>
      </c>
      <c r="BJ74" t="str">
        <f>IF([1]ADP!CN73="","",[1]ADP!CN73)</f>
        <v/>
      </c>
      <c r="BK74" t="str">
        <f>IF([1]ADP!CO73="","",[1]ADP!CO73)</f>
        <v/>
      </c>
      <c r="BL74" t="str">
        <f>IF([1]ADP!CP73="","",[1]ADP!CP73)</f>
        <v/>
      </c>
      <c r="BM74" t="str">
        <f>IF([1]ADP!CQ73="","",[1]ADP!CQ73)</f>
        <v/>
      </c>
      <c r="BN74" t="str">
        <f>IF([1]ADP!CR73="","",[1]ADP!CR73)</f>
        <v/>
      </c>
      <c r="BO74" t="str">
        <f>IF([1]ADP!CS73="","",[1]ADP!CS73)</f>
        <v/>
      </c>
      <c r="BP74" t="str">
        <f>IF([1]ADP!CT73="","",[1]ADP!CT73)</f>
        <v/>
      </c>
      <c r="BQ74" t="str">
        <f>IF([1]ADP!CU73="","",[1]ADP!CU73)</f>
        <v/>
      </c>
      <c r="BR74" t="str">
        <f>IF([1]ADP!CV73="","",[1]ADP!CV73)</f>
        <v/>
      </c>
      <c r="BS74" t="str">
        <f>IF([1]ADP!CW73="","",[1]ADP!CW73)</f>
        <v/>
      </c>
      <c r="BT74" t="str">
        <f>IF([1]ADP!CX73="","",[1]ADP!CX73)</f>
        <v/>
      </c>
      <c r="BU74" t="str">
        <f>IF([1]ADP!CY73="","",[1]ADP!CY73)</f>
        <v/>
      </c>
      <c r="BV74" t="str">
        <f>IF([1]ADP!CZ73="","",[1]ADP!CZ73)</f>
        <v/>
      </c>
      <c r="BW74" t="str">
        <f>IF([1]ADP!DA73="","",[1]ADP!DA73)</f>
        <v/>
      </c>
      <c r="BX74" t="str">
        <f>IF([1]ADP!DB73="","",[1]ADP!DB73)</f>
        <v/>
      </c>
      <c r="BY74" s="62" t="str">
        <f>IF([1]ADP!DC73="","",[1]ADP!DC73)</f>
        <v/>
      </c>
      <c r="BZ74" s="62" t="str">
        <f>IF([1]ADP!DD73="","",[1]ADP!DD73)</f>
        <v/>
      </c>
      <c r="CA74" t="str">
        <f>IF([1]ADP!DE73="","",[1]ADP!DE73)</f>
        <v/>
      </c>
      <c r="CB74" t="str">
        <f>IF([1]ADP!DF73="","",[1]ADP!DF73)</f>
        <v/>
      </c>
      <c r="CC74" t="str">
        <f>IF([1]ADP!DG73="","",[1]ADP!DG73)</f>
        <v/>
      </c>
      <c r="CD74" t="str">
        <f>IF([1]ADP!DH73="","",[1]ADP!DH73)</f>
        <v/>
      </c>
      <c r="CE74" t="str">
        <f>IF([1]ADP!DI73="","",[1]ADP!DI73)</f>
        <v/>
      </c>
      <c r="CF74" t="str">
        <f>IF([1]ADP!DJ73="","",[1]ADP!DJ73)</f>
        <v/>
      </c>
      <c r="CG74" t="str">
        <f>IF([1]ADP!DK73="","",[1]ADP!DK73)</f>
        <v/>
      </c>
      <c r="CH74" t="str">
        <f>IF([1]ADP!DL73="","",[1]ADP!DL73)</f>
        <v/>
      </c>
      <c r="CI74" t="str">
        <f>IF([1]ADP!DM73="","",[1]ADP!DM73)</f>
        <v/>
      </c>
      <c r="CJ74" t="str">
        <f>IF([1]ADP!DN73="","",[1]ADP!DN73)</f>
        <v/>
      </c>
      <c r="CK74" s="62" t="str">
        <f>IF([1]ADP!DO73="","",[1]ADP!DO73)</f>
        <v/>
      </c>
      <c r="CL74" s="62" t="str">
        <f>IF([1]ADP!DP73="","",[1]ADP!DP73)</f>
        <v/>
      </c>
      <c r="CM74" t="str">
        <f>IF([1]ADP!DQ73="","",[1]ADP!DQ73)</f>
        <v/>
      </c>
    </row>
    <row r="75" spans="1:91">
      <c r="A75" t="str">
        <f>IF([1]ADP!AE74="","",[1]ADP!AE74)</f>
        <v/>
      </c>
      <c r="B75" t="str">
        <f>IF([1]ADP!AF74="","",[1]ADP!AF74)</f>
        <v/>
      </c>
      <c r="C75" t="str">
        <f>IF([1]ADP!AG74="","",[1]ADP!AG74)</f>
        <v/>
      </c>
      <c r="D75" t="str">
        <f>IF([1]ADP!AH74="","",[1]ADP!AH74)</f>
        <v/>
      </c>
      <c r="E75" t="str">
        <f>IF([1]ADP!AI74="","",[1]ADP!AI74)</f>
        <v/>
      </c>
      <c r="F75" s="32" t="str">
        <f>IF([1]ADP!AJ74="","",[1]ADP!AJ74)</f>
        <v/>
      </c>
      <c r="G75" t="str">
        <f>IF([1]ADP!AK74="","",[1]ADP!AK74)</f>
        <v/>
      </c>
      <c r="H75" t="str">
        <f>IF([1]ADP!AL74="","",[1]ADP!AL74)</f>
        <v/>
      </c>
      <c r="I75" s="62" t="str">
        <f>IF([1]ADP!AM74="","",[1]ADP!AM74)</f>
        <v/>
      </c>
      <c r="J75" s="62" t="str">
        <f>IF([1]ADP!AN74="","",[1]ADP!AN74)</f>
        <v/>
      </c>
      <c r="K75" s="33" t="str">
        <f>IF([1]ADP!AO74="","",[1]ADP!AO74)</f>
        <v/>
      </c>
      <c r="L75" s="33" t="str">
        <f>IF([1]ADP!AP74="","",[1]ADP!AP74)</f>
        <v/>
      </c>
      <c r="M75" s="33" t="str">
        <f>IF([1]ADP!AQ74="","",[1]ADP!AQ74)</f>
        <v/>
      </c>
      <c r="N75" s="33" t="str">
        <f>IF([1]ADP!AR74="","",[1]ADP!AR74)</f>
        <v/>
      </c>
      <c r="O75" s="83" t="str">
        <f>IF([1]ADP!AS74="","",[1]ADP!AS74)</f>
        <v/>
      </c>
      <c r="P75" s="33" t="str">
        <f>IF([1]ADP!AT74="","",[1]ADP!AT74)</f>
        <v/>
      </c>
      <c r="Q75" t="str">
        <f>IF([1]ADP!AU74="","",[1]ADP!AU74)</f>
        <v/>
      </c>
      <c r="R75" s="82">
        <f>IF([1]ADP!AV74="","",[1]ADP!AV74)</f>
        <v>72</v>
      </c>
      <c r="S75" t="str">
        <f>IF([1]ADP!AW74="","",[1]ADP!AW74)</f>
        <v>Kendre Miller</v>
      </c>
      <c r="T75" s="33">
        <f>IF([1]ADP!AX74="","",[1]ADP!AX74)</f>
        <v>23</v>
      </c>
      <c r="U75" t="str">
        <f>IF([1]ADP!AY74="","",[1]ADP!AY74)</f>
        <v>NO</v>
      </c>
      <c r="V75" s="33">
        <f>IF([1]ADP!AZ74="","",[1]ADP!AZ74)</f>
        <v>21.1</v>
      </c>
      <c r="W75" s="61">
        <f>IF([1]ADP!BA74="","",[1]ADP!BA74)</f>
        <v>72</v>
      </c>
      <c r="X75" s="33">
        <f>IF([1]ADP!BB74="","",[1]ADP!BB74)</f>
        <v>76</v>
      </c>
      <c r="Y75" s="33">
        <f>IF([1]ADP!BC74="","",[1]ADP!BC74)</f>
        <v>-4</v>
      </c>
      <c r="Z75" s="62">
        <f>IF([1]ADP!BD74="","",[1]ADP!BD74)</f>
        <v>343</v>
      </c>
      <c r="AA75" s="62">
        <f>IF([1]ADP!BE74="","",[1]ADP!BE74)</f>
        <v>313</v>
      </c>
      <c r="AB75" s="33">
        <f>IF([1]ADP!BF74="","",[1]ADP!BF74)</f>
        <v>508</v>
      </c>
      <c r="AC75" s="83" t="str">
        <f>IF([1]ADP!BG74="","",[1]ADP!BG74)</f>
        <v>F</v>
      </c>
      <c r="AD75" s="83" t="str">
        <f>IF([1]ADP!BH74="","",[1]ADP!BH74)</f>
        <v>B</v>
      </c>
      <c r="AE75" s="3">
        <f>IF([1]ADP!BI74="","",[1]ADP!BI74)</f>
        <v>159</v>
      </c>
      <c r="AF75" s="83" t="str">
        <f>IF([1]ADP!BJ74="","",[1]ADP!BJ74)</f>
        <v/>
      </c>
      <c r="AG75" s="84">
        <f>IF([1]ADP!BK74="","",[1]ADP!BK74)</f>
        <v>3.08</v>
      </c>
      <c r="AH75" s="62" t="str">
        <f>IF([1]ADP!BL74="","",[1]ADP!BL74)</f>
        <v/>
      </c>
      <c r="AI75" s="82">
        <f>IF([1]ADP!BM74="","",[1]ADP!BM74)</f>
        <v>72</v>
      </c>
      <c r="AJ75" t="str">
        <f>IF([1]ADP!BN74="","",[1]ADP!BN74)</f>
        <v>Romeo Doubs</v>
      </c>
      <c r="AK75" s="33">
        <f>IF([1]ADP!BO74="","",[1]ADP!BO74)</f>
        <v>25</v>
      </c>
      <c r="AL75" t="str">
        <f>IF([1]ADP!BP74="","",[1]ADP!BP74)</f>
        <v>GB</v>
      </c>
      <c r="AM75" s="33">
        <f>IF([1]ADP!BQ74="","",[1]ADP!BQ74)</f>
        <v>19.11</v>
      </c>
      <c r="AN75" s="61">
        <f>IF([1]ADP!BR74="","",[1]ADP!BR74)</f>
        <v>72</v>
      </c>
      <c r="AO75" s="33">
        <f>IF([1]ADP!BS74="","",[1]ADP!BS74)</f>
        <v>63</v>
      </c>
      <c r="AP75" s="33">
        <f>IF([1]ADP!BT74="","",[1]ADP!BT74)</f>
        <v>9</v>
      </c>
      <c r="AQ75" s="62">
        <f>IF([1]ADP!BU74="","",[1]ADP!BU74)</f>
        <v>248</v>
      </c>
      <c r="AR75" s="62">
        <f>IF([1]ADP!BV74="","",[1]ADP!BV74)</f>
        <v>229</v>
      </c>
      <c r="AS75" s="33">
        <f>IF([1]ADP!BW74="","",[1]ADP!BW74)</f>
        <v>138</v>
      </c>
      <c r="AT75" s="83" t="str">
        <f>IF([1]ADP!BX74="","",[1]ADP!BX74)</f>
        <v>B+</v>
      </c>
      <c r="AU75" s="83" t="str">
        <f>IF([1]ADP!BY74="","",[1]ADP!BY74)</f>
        <v>C</v>
      </c>
      <c r="AV75" s="3">
        <f>IF([1]ADP!BZ74="","",[1]ADP!BZ74)</f>
        <v>225</v>
      </c>
      <c r="AW75" s="83" t="str">
        <f>IF([1]ADP!CA74="","",[1]ADP!CA74)</f>
        <v/>
      </c>
      <c r="AX75" s="84">
        <f>IF([1]ADP!CB74="","",[1]ADP!CB74)</f>
        <v>4.2699999999999996</v>
      </c>
      <c r="AY75" t="str">
        <f>IF([1]ADP!CC74="","",[1]ADP!CC74)</f>
        <v/>
      </c>
      <c r="AZ75" t="str">
        <f>IF([1]ADP!CD74="","",[1]ADP!CD74)</f>
        <v/>
      </c>
      <c r="BA75" t="str">
        <f>IF([1]ADP!CE74="","",[1]ADP!CE74)</f>
        <v/>
      </c>
      <c r="BB75" t="str">
        <f>IF([1]ADP!CF74="","",[1]ADP!CF74)</f>
        <v/>
      </c>
      <c r="BC75" t="str">
        <f>IF([1]ADP!CG74="","",[1]ADP!CG74)</f>
        <v/>
      </c>
      <c r="BD75" t="str">
        <f>IF([1]ADP!CH74="","",[1]ADP!CH74)</f>
        <v/>
      </c>
      <c r="BE75" t="str">
        <f>IF([1]ADP!CI74="","",[1]ADP!CI74)</f>
        <v/>
      </c>
      <c r="BF75" t="str">
        <f>IF([1]ADP!CJ74="","",[1]ADP!CJ74)</f>
        <v/>
      </c>
      <c r="BG75" t="str">
        <f>IF([1]ADP!CK74="","",[1]ADP!CK74)</f>
        <v/>
      </c>
      <c r="BH75" s="62" t="str">
        <f>IF([1]ADP!CL74="","",[1]ADP!CL74)</f>
        <v/>
      </c>
      <c r="BI75" s="62" t="str">
        <f>IF([1]ADP!CM74="","",[1]ADP!CM74)</f>
        <v/>
      </c>
      <c r="BJ75" t="str">
        <f>IF([1]ADP!CN74="","",[1]ADP!CN74)</f>
        <v/>
      </c>
      <c r="BK75" t="str">
        <f>IF([1]ADP!CO74="","",[1]ADP!CO74)</f>
        <v/>
      </c>
      <c r="BL75" t="str">
        <f>IF([1]ADP!CP74="","",[1]ADP!CP74)</f>
        <v/>
      </c>
      <c r="BM75" t="str">
        <f>IF([1]ADP!CQ74="","",[1]ADP!CQ74)</f>
        <v/>
      </c>
      <c r="BN75" t="str">
        <f>IF([1]ADP!CR74="","",[1]ADP!CR74)</f>
        <v/>
      </c>
      <c r="BO75" t="str">
        <f>IF([1]ADP!CS74="","",[1]ADP!CS74)</f>
        <v/>
      </c>
      <c r="BP75" t="str">
        <f>IF([1]ADP!CT74="","",[1]ADP!CT74)</f>
        <v/>
      </c>
      <c r="BQ75" t="str">
        <f>IF([1]ADP!CU74="","",[1]ADP!CU74)</f>
        <v/>
      </c>
      <c r="BR75" t="str">
        <f>IF([1]ADP!CV74="","",[1]ADP!CV74)</f>
        <v/>
      </c>
      <c r="BS75" t="str">
        <f>IF([1]ADP!CW74="","",[1]ADP!CW74)</f>
        <v/>
      </c>
      <c r="BT75" t="str">
        <f>IF([1]ADP!CX74="","",[1]ADP!CX74)</f>
        <v/>
      </c>
      <c r="BU75" t="str">
        <f>IF([1]ADP!CY74="","",[1]ADP!CY74)</f>
        <v/>
      </c>
      <c r="BV75" t="str">
        <f>IF([1]ADP!CZ74="","",[1]ADP!CZ74)</f>
        <v/>
      </c>
      <c r="BW75" t="str">
        <f>IF([1]ADP!DA74="","",[1]ADP!DA74)</f>
        <v/>
      </c>
      <c r="BX75" t="str">
        <f>IF([1]ADP!DB74="","",[1]ADP!DB74)</f>
        <v/>
      </c>
      <c r="BY75" s="62" t="str">
        <f>IF([1]ADP!DC74="","",[1]ADP!DC74)</f>
        <v/>
      </c>
      <c r="BZ75" s="62" t="str">
        <f>IF([1]ADP!DD74="","",[1]ADP!DD74)</f>
        <v/>
      </c>
      <c r="CA75" t="str">
        <f>IF([1]ADP!DE74="","",[1]ADP!DE74)</f>
        <v/>
      </c>
      <c r="CB75" t="str">
        <f>IF([1]ADP!DF74="","",[1]ADP!DF74)</f>
        <v/>
      </c>
      <c r="CC75" t="str">
        <f>IF([1]ADP!DG74="","",[1]ADP!DG74)</f>
        <v/>
      </c>
      <c r="CD75" t="str">
        <f>IF([1]ADP!DH74="","",[1]ADP!DH74)</f>
        <v/>
      </c>
      <c r="CE75" t="str">
        <f>IF([1]ADP!DI74="","",[1]ADP!DI74)</f>
        <v/>
      </c>
      <c r="CF75" t="str">
        <f>IF([1]ADP!DJ74="","",[1]ADP!DJ74)</f>
        <v/>
      </c>
      <c r="CG75" t="str">
        <f>IF([1]ADP!DK74="","",[1]ADP!DK74)</f>
        <v/>
      </c>
      <c r="CH75" t="str">
        <f>IF([1]ADP!DL74="","",[1]ADP!DL74)</f>
        <v/>
      </c>
      <c r="CI75" t="str">
        <f>IF([1]ADP!DM74="","",[1]ADP!DM74)</f>
        <v/>
      </c>
      <c r="CJ75" t="str">
        <f>IF([1]ADP!DN74="","",[1]ADP!DN74)</f>
        <v/>
      </c>
      <c r="CK75" s="62" t="str">
        <f>IF([1]ADP!DO74="","",[1]ADP!DO74)</f>
        <v/>
      </c>
      <c r="CL75" s="62" t="str">
        <f>IF([1]ADP!DP74="","",[1]ADP!DP74)</f>
        <v/>
      </c>
      <c r="CM75" t="str">
        <f>IF([1]ADP!DQ74="","",[1]ADP!DQ74)</f>
        <v/>
      </c>
    </row>
    <row r="76" spans="1:91">
      <c r="A76" t="str">
        <f>IF([1]ADP!AE75="","",[1]ADP!AE75)</f>
        <v/>
      </c>
      <c r="B76" t="str">
        <f>IF([1]ADP!AF75="","",[1]ADP!AF75)</f>
        <v/>
      </c>
      <c r="C76" t="str">
        <f>IF([1]ADP!AG75="","",[1]ADP!AG75)</f>
        <v/>
      </c>
      <c r="D76" t="str">
        <f>IF([1]ADP!AH75="","",[1]ADP!AH75)</f>
        <v/>
      </c>
      <c r="E76" t="str">
        <f>IF([1]ADP!AI75="","",[1]ADP!AI75)</f>
        <v/>
      </c>
      <c r="F76" s="32" t="str">
        <f>IF([1]ADP!AJ75="","",[1]ADP!AJ75)</f>
        <v/>
      </c>
      <c r="G76" t="str">
        <f>IF([1]ADP!AK75="","",[1]ADP!AK75)</f>
        <v/>
      </c>
      <c r="H76" t="str">
        <f>IF([1]ADP!AL75="","",[1]ADP!AL75)</f>
        <v/>
      </c>
      <c r="I76" s="62" t="str">
        <f>IF([1]ADP!AM75="","",[1]ADP!AM75)</f>
        <v/>
      </c>
      <c r="J76" s="62" t="str">
        <f>IF([1]ADP!AN75="","",[1]ADP!AN75)</f>
        <v/>
      </c>
      <c r="K76" s="33" t="str">
        <f>IF([1]ADP!AO75="","",[1]ADP!AO75)</f>
        <v/>
      </c>
      <c r="L76" s="33" t="str">
        <f>IF([1]ADP!AP75="","",[1]ADP!AP75)</f>
        <v/>
      </c>
      <c r="M76" s="33" t="str">
        <f>IF([1]ADP!AQ75="","",[1]ADP!AQ75)</f>
        <v/>
      </c>
      <c r="N76" s="33" t="str">
        <f>IF([1]ADP!AR75="","",[1]ADP!AR75)</f>
        <v/>
      </c>
      <c r="O76" s="83" t="str">
        <f>IF([1]ADP!AS75="","",[1]ADP!AS75)</f>
        <v/>
      </c>
      <c r="P76" s="33" t="str">
        <f>IF([1]ADP!AT75="","",[1]ADP!AT75)</f>
        <v/>
      </c>
      <c r="Q76" t="str">
        <f>IF([1]ADP!AU75="","",[1]ADP!AU75)</f>
        <v/>
      </c>
      <c r="R76" s="82">
        <f>IF([1]ADP!AV75="","",[1]ADP!AV75)</f>
        <v>73</v>
      </c>
      <c r="S76" t="str">
        <f>IF([1]ADP!AW75="","",[1]ADP!AW75)</f>
        <v>Miles Sanders</v>
      </c>
      <c r="T76" s="33">
        <f>IF([1]ADP!AX75="","",[1]ADP!AX75)</f>
        <v>28</v>
      </c>
      <c r="U76" t="str">
        <f>IF([1]ADP!AY75="","",[1]ADP!AY75)</f>
        <v>DAL</v>
      </c>
      <c r="V76" s="33">
        <f>IF([1]ADP!AZ75="","",[1]ADP!AZ75)</f>
        <v>21.11</v>
      </c>
      <c r="W76" s="61">
        <f>IF([1]ADP!BA75="","",[1]ADP!BA75)</f>
        <v>73</v>
      </c>
      <c r="X76" s="33">
        <f>IF([1]ADP!BB75="","",[1]ADP!BB75)</f>
        <v>73</v>
      </c>
      <c r="Y76" s="33">
        <f>IF([1]ADP!BC75="","",[1]ADP!BC75)</f>
        <v>0</v>
      </c>
      <c r="Z76" s="62">
        <f>IF([1]ADP!BD75="","",[1]ADP!BD75)</f>
        <v>235</v>
      </c>
      <c r="AA76" s="62">
        <f>IF([1]ADP!BE75="","",[1]ADP!BE75)</f>
        <v>291</v>
      </c>
      <c r="AB76" s="33">
        <f>IF([1]ADP!BF75="","",[1]ADP!BF75)</f>
        <v>607</v>
      </c>
      <c r="AC76" s="83" t="str">
        <f>IF([1]ADP!BG75="","",[1]ADP!BG75)</f>
        <v>B-</v>
      </c>
      <c r="AD76" s="83" t="str">
        <f>IF([1]ADP!BH75="","",[1]ADP!BH75)</f>
        <v>F</v>
      </c>
      <c r="AE76" s="3">
        <f>IF([1]ADP!BI75="","",[1]ADP!BI75)</f>
        <v>121</v>
      </c>
      <c r="AF76" s="83">
        <f>IF([1]ADP!BJ75="","",[1]ADP!BJ75)</f>
        <v>1</v>
      </c>
      <c r="AG76" s="84">
        <f>IF([1]ADP!BK75="","",[1]ADP!BK75)</f>
        <v>2.21</v>
      </c>
      <c r="AH76" s="62" t="str">
        <f>IF([1]ADP!BL75="","",[1]ADP!BL75)</f>
        <v/>
      </c>
      <c r="AI76" s="82">
        <f>IF([1]ADP!BM75="","",[1]ADP!BM75)</f>
        <v>73</v>
      </c>
      <c r="AJ76" t="str">
        <f>IF([1]ADP!BN75="","",[1]ADP!BN75)</f>
        <v>Isaac TeSlaa</v>
      </c>
      <c r="AK76" s="33">
        <f>IF([1]ADP!BO75="","",[1]ADP!BO75)</f>
        <v>23</v>
      </c>
      <c r="AL76" t="str">
        <f>IF([1]ADP!BP75="","",[1]ADP!BP75)</f>
        <v>DET</v>
      </c>
      <c r="AM76" s="33">
        <f>IF([1]ADP!BQ75="","",[1]ADP!BQ75)</f>
        <v>20.02</v>
      </c>
      <c r="AN76" s="61">
        <f>IF([1]ADP!BR75="","",[1]ADP!BR75)</f>
        <v>73</v>
      </c>
      <c r="AO76" s="33">
        <f>IF([1]ADP!BS75="","",[1]ADP!BS75)</f>
        <v>76</v>
      </c>
      <c r="AP76" s="33">
        <f>IF([1]ADP!BT75="","",[1]ADP!BT75)</f>
        <v>-3</v>
      </c>
      <c r="AQ76" s="62">
        <f>IF([1]ADP!BU75="","",[1]ADP!BU75)</f>
        <v>302</v>
      </c>
      <c r="AR76" s="62">
        <f>IF([1]ADP!BV75="","",[1]ADP!BV75)</f>
        <v>283</v>
      </c>
      <c r="AS76" s="33">
        <f>IF([1]ADP!BW75="","",[1]ADP!BW75)</f>
        <v>182</v>
      </c>
      <c r="AT76" s="83" t="str">
        <f>IF([1]ADP!BX75="","",[1]ADP!BX75)</f>
        <v>A</v>
      </c>
      <c r="AU76" s="83" t="str">
        <f>IF([1]ADP!BY75="","",[1]ADP!BY75)</f>
        <v>A</v>
      </c>
      <c r="AV76" s="3">
        <f>IF([1]ADP!BZ75="","",[1]ADP!BZ75)</f>
        <v>238</v>
      </c>
      <c r="AW76" s="83" t="str">
        <f>IF([1]ADP!CA75="","",[1]ADP!CA75)</f>
        <v/>
      </c>
      <c r="AX76" s="84">
        <f>IF([1]ADP!CB75="","",[1]ADP!CB75)</f>
        <v>3.06</v>
      </c>
      <c r="AY76" t="str">
        <f>IF([1]ADP!CC75="","",[1]ADP!CC75)</f>
        <v/>
      </c>
      <c r="AZ76" t="str">
        <f>IF([1]ADP!CD75="","",[1]ADP!CD75)</f>
        <v/>
      </c>
      <c r="BA76" t="str">
        <f>IF([1]ADP!CE75="","",[1]ADP!CE75)</f>
        <v/>
      </c>
      <c r="BB76" t="str">
        <f>IF([1]ADP!CF75="","",[1]ADP!CF75)</f>
        <v/>
      </c>
      <c r="BC76" t="str">
        <f>IF([1]ADP!CG75="","",[1]ADP!CG75)</f>
        <v/>
      </c>
      <c r="BD76" t="str">
        <f>IF([1]ADP!CH75="","",[1]ADP!CH75)</f>
        <v/>
      </c>
      <c r="BE76" t="str">
        <f>IF([1]ADP!CI75="","",[1]ADP!CI75)</f>
        <v/>
      </c>
      <c r="BF76" t="str">
        <f>IF([1]ADP!CJ75="","",[1]ADP!CJ75)</f>
        <v/>
      </c>
      <c r="BG76" t="str">
        <f>IF([1]ADP!CK75="","",[1]ADP!CK75)</f>
        <v/>
      </c>
      <c r="BH76" s="62" t="str">
        <f>IF([1]ADP!CL75="","",[1]ADP!CL75)</f>
        <v/>
      </c>
      <c r="BI76" s="62" t="str">
        <f>IF([1]ADP!CM75="","",[1]ADP!CM75)</f>
        <v/>
      </c>
      <c r="BJ76" t="str">
        <f>IF([1]ADP!CN75="","",[1]ADP!CN75)</f>
        <v/>
      </c>
      <c r="BK76" t="str">
        <f>IF([1]ADP!CO75="","",[1]ADP!CO75)</f>
        <v/>
      </c>
      <c r="BL76" t="str">
        <f>IF([1]ADP!CP75="","",[1]ADP!CP75)</f>
        <v/>
      </c>
      <c r="BM76" t="str">
        <f>IF([1]ADP!CQ75="","",[1]ADP!CQ75)</f>
        <v/>
      </c>
      <c r="BN76" t="str">
        <f>IF([1]ADP!CR75="","",[1]ADP!CR75)</f>
        <v/>
      </c>
      <c r="BO76" t="str">
        <f>IF([1]ADP!CS75="","",[1]ADP!CS75)</f>
        <v/>
      </c>
      <c r="BP76" t="str">
        <f>IF([1]ADP!CT75="","",[1]ADP!CT75)</f>
        <v/>
      </c>
      <c r="BQ76" t="str">
        <f>IF([1]ADP!CU75="","",[1]ADP!CU75)</f>
        <v/>
      </c>
      <c r="BR76" t="str">
        <f>IF([1]ADP!CV75="","",[1]ADP!CV75)</f>
        <v/>
      </c>
      <c r="BS76" t="str">
        <f>IF([1]ADP!CW75="","",[1]ADP!CW75)</f>
        <v/>
      </c>
      <c r="BT76" t="str">
        <f>IF([1]ADP!CX75="","",[1]ADP!CX75)</f>
        <v/>
      </c>
      <c r="BU76" t="str">
        <f>IF([1]ADP!CY75="","",[1]ADP!CY75)</f>
        <v/>
      </c>
      <c r="BV76" t="str">
        <f>IF([1]ADP!CZ75="","",[1]ADP!CZ75)</f>
        <v/>
      </c>
      <c r="BW76" t="str">
        <f>IF([1]ADP!DA75="","",[1]ADP!DA75)</f>
        <v/>
      </c>
      <c r="BX76" t="str">
        <f>IF([1]ADP!DB75="","",[1]ADP!DB75)</f>
        <v/>
      </c>
      <c r="BY76" s="62" t="str">
        <f>IF([1]ADP!DC75="","",[1]ADP!DC75)</f>
        <v/>
      </c>
      <c r="BZ76" s="62" t="str">
        <f>IF([1]ADP!DD75="","",[1]ADP!DD75)</f>
        <v/>
      </c>
      <c r="CA76" t="str">
        <f>IF([1]ADP!DE75="","",[1]ADP!DE75)</f>
        <v/>
      </c>
      <c r="CB76" t="str">
        <f>IF([1]ADP!DF75="","",[1]ADP!DF75)</f>
        <v/>
      </c>
      <c r="CC76" t="str">
        <f>IF([1]ADP!DG75="","",[1]ADP!DG75)</f>
        <v/>
      </c>
      <c r="CD76" t="str">
        <f>IF([1]ADP!DH75="","",[1]ADP!DH75)</f>
        <v/>
      </c>
      <c r="CE76" t="str">
        <f>IF([1]ADP!DI75="","",[1]ADP!DI75)</f>
        <v/>
      </c>
      <c r="CF76" t="str">
        <f>IF([1]ADP!DJ75="","",[1]ADP!DJ75)</f>
        <v/>
      </c>
      <c r="CG76" t="str">
        <f>IF([1]ADP!DK75="","",[1]ADP!DK75)</f>
        <v/>
      </c>
      <c r="CH76" t="str">
        <f>IF([1]ADP!DL75="","",[1]ADP!DL75)</f>
        <v/>
      </c>
      <c r="CI76" t="str">
        <f>IF([1]ADP!DM75="","",[1]ADP!DM75)</f>
        <v/>
      </c>
      <c r="CJ76" t="str">
        <f>IF([1]ADP!DN75="","",[1]ADP!DN75)</f>
        <v/>
      </c>
      <c r="CK76" s="62" t="str">
        <f>IF([1]ADP!DO75="","",[1]ADP!DO75)</f>
        <v/>
      </c>
      <c r="CL76" s="62" t="str">
        <f>IF([1]ADP!DP75="","",[1]ADP!DP75)</f>
        <v/>
      </c>
      <c r="CM76" t="str">
        <f>IF([1]ADP!DQ75="","",[1]ADP!DQ75)</f>
        <v/>
      </c>
    </row>
    <row r="77" spans="1:91">
      <c r="A77" t="str">
        <f>IF([1]ADP!AE76="","",[1]ADP!AE76)</f>
        <v/>
      </c>
      <c r="B77" t="str">
        <f>IF([1]ADP!AF76="","",[1]ADP!AF76)</f>
        <v/>
      </c>
      <c r="C77" t="str">
        <f>IF([1]ADP!AG76="","",[1]ADP!AG76)</f>
        <v/>
      </c>
      <c r="D77" t="str">
        <f>IF([1]ADP!AH76="","",[1]ADP!AH76)</f>
        <v/>
      </c>
      <c r="E77" t="str">
        <f>IF([1]ADP!AI76="","",[1]ADP!AI76)</f>
        <v/>
      </c>
      <c r="F77" s="32" t="str">
        <f>IF([1]ADP!AJ76="","",[1]ADP!AJ76)</f>
        <v/>
      </c>
      <c r="G77" t="str">
        <f>IF([1]ADP!AK76="","",[1]ADP!AK76)</f>
        <v/>
      </c>
      <c r="H77" t="str">
        <f>IF([1]ADP!AL76="","",[1]ADP!AL76)</f>
        <v/>
      </c>
      <c r="I77" s="62" t="str">
        <f>IF([1]ADP!AM76="","",[1]ADP!AM76)</f>
        <v/>
      </c>
      <c r="J77" s="62" t="str">
        <f>IF([1]ADP!AN76="","",[1]ADP!AN76)</f>
        <v/>
      </c>
      <c r="K77" s="33" t="str">
        <f>IF([1]ADP!AO76="","",[1]ADP!AO76)</f>
        <v/>
      </c>
      <c r="L77" s="33" t="str">
        <f>IF([1]ADP!AP76="","",[1]ADP!AP76)</f>
        <v/>
      </c>
      <c r="M77" s="33" t="str">
        <f>IF([1]ADP!AQ76="","",[1]ADP!AQ76)</f>
        <v/>
      </c>
      <c r="N77" s="33" t="str">
        <f>IF([1]ADP!AR76="","",[1]ADP!AR76)</f>
        <v/>
      </c>
      <c r="O77" s="83" t="str">
        <f>IF([1]ADP!AS76="","",[1]ADP!AS76)</f>
        <v/>
      </c>
      <c r="P77" s="33" t="str">
        <f>IF([1]ADP!AT76="","",[1]ADP!AT76)</f>
        <v/>
      </c>
      <c r="Q77" t="str">
        <f>IF([1]ADP!AU76="","",[1]ADP!AU76)</f>
        <v/>
      </c>
      <c r="R77" s="82">
        <f>IF([1]ADP!AV76="","",[1]ADP!AV76)</f>
        <v>74</v>
      </c>
      <c r="S77" t="str">
        <f>IF([1]ADP!AW76="","",[1]ADP!AW76)</f>
        <v>Raheem Mostert</v>
      </c>
      <c r="T77" s="33">
        <f>IF([1]ADP!AX76="","",[1]ADP!AX76)</f>
        <v>33</v>
      </c>
      <c r="U77" t="str">
        <f>IF([1]ADP!AY76="","",[1]ADP!AY76)</f>
        <v>LV</v>
      </c>
      <c r="V77" s="33">
        <f>IF([1]ADP!AZ76="","",[1]ADP!AZ76)</f>
        <v>22.11</v>
      </c>
      <c r="W77" s="61">
        <f>IF([1]ADP!BA76="","",[1]ADP!BA76)</f>
        <v>74</v>
      </c>
      <c r="X77" s="33">
        <f>IF([1]ADP!BB76="","",[1]ADP!BB76)</f>
        <v>70</v>
      </c>
      <c r="Y77" s="33">
        <f>IF([1]ADP!BC76="","",[1]ADP!BC76)</f>
        <v>4</v>
      </c>
      <c r="Z77" s="62">
        <f>IF([1]ADP!BD76="","",[1]ADP!BD76)</f>
        <v>251</v>
      </c>
      <c r="AA77" s="62">
        <f>IF([1]ADP!BE76="","",[1]ADP!BE76)</f>
        <v>317</v>
      </c>
      <c r="AB77" s="33">
        <f>IF([1]ADP!BF76="","",[1]ADP!BF76)</f>
        <v>664</v>
      </c>
      <c r="AC77" s="83" t="str">
        <f>IF([1]ADP!BG76="","",[1]ADP!BG76)</f>
        <v>D</v>
      </c>
      <c r="AD77" s="83" t="str">
        <f>IF([1]ADP!BH76="","",[1]ADP!BH76)</f>
        <v>D</v>
      </c>
      <c r="AE77" s="3">
        <f>IF([1]ADP!BI76="","",[1]ADP!BI76)</f>
        <v>111</v>
      </c>
      <c r="AF77" s="83" t="str">
        <f>IF([1]ADP!BJ76="","",[1]ADP!BJ76)</f>
        <v/>
      </c>
      <c r="AG77" s="84" t="str">
        <f>IF([1]ADP!BK76="","",[1]ADP!BK76)</f>
        <v/>
      </c>
      <c r="AH77" s="62" t="str">
        <f>IF([1]ADP!BL76="","",[1]ADP!BL76)</f>
        <v/>
      </c>
      <c r="AI77" s="82">
        <f>IF([1]ADP!BM76="","",[1]ADP!BM76)</f>
        <v>74</v>
      </c>
      <c r="AJ77" t="str">
        <f>IF([1]ADP!BN76="","",[1]ADP!BN76)</f>
        <v>Pat Bryant</v>
      </c>
      <c r="AK77" s="33">
        <f>IF([1]ADP!BO76="","",[1]ADP!BO76)</f>
        <v>22</v>
      </c>
      <c r="AL77" t="str">
        <f>IF([1]ADP!BP76="","",[1]ADP!BP76)</f>
        <v>DEN</v>
      </c>
      <c r="AM77" s="33">
        <f>IF([1]ADP!BQ76="","",[1]ADP!BQ76)</f>
        <v>20.079999999999998</v>
      </c>
      <c r="AN77" s="61">
        <f>IF([1]ADP!BR76="","",[1]ADP!BR76)</f>
        <v>74</v>
      </c>
      <c r="AO77" s="33">
        <f>IF([1]ADP!BS76="","",[1]ADP!BS76)</f>
        <v>78</v>
      </c>
      <c r="AP77" s="33">
        <f>IF([1]ADP!BT76="","",[1]ADP!BT76)</f>
        <v>-4</v>
      </c>
      <c r="AQ77" s="62">
        <f>IF([1]ADP!BU76="","",[1]ADP!BU76)</f>
        <v>306</v>
      </c>
      <c r="AR77" s="62">
        <f>IF([1]ADP!BV76="","",[1]ADP!BV76)</f>
        <v>265</v>
      </c>
      <c r="AS77" s="33">
        <f>IF([1]ADP!BW76="","",[1]ADP!BW76)</f>
        <v>197</v>
      </c>
      <c r="AT77" s="83" t="str">
        <f>IF([1]ADP!BX76="","",[1]ADP!BX76)</f>
        <v>B</v>
      </c>
      <c r="AU77" s="83" t="str">
        <f>IF([1]ADP!BY76="","",[1]ADP!BY76)</f>
        <v>B</v>
      </c>
      <c r="AV77" s="3">
        <f>IF([1]ADP!BZ76="","",[1]ADP!BZ76)</f>
        <v>153</v>
      </c>
      <c r="AW77" s="83" t="str">
        <f>IF([1]ADP!CA76="","",[1]ADP!CA76)</f>
        <v/>
      </c>
      <c r="AX77" s="84">
        <f>IF([1]ADP!CB76="","",[1]ADP!CB76)</f>
        <v>3.1</v>
      </c>
      <c r="AY77" t="str">
        <f>IF([1]ADP!CC76="","",[1]ADP!CC76)</f>
        <v/>
      </c>
      <c r="AZ77" t="str">
        <f>IF([1]ADP!CD76="","",[1]ADP!CD76)</f>
        <v/>
      </c>
      <c r="BA77" t="str">
        <f>IF([1]ADP!CE76="","",[1]ADP!CE76)</f>
        <v/>
      </c>
      <c r="BB77" t="str">
        <f>IF([1]ADP!CF76="","",[1]ADP!CF76)</f>
        <v/>
      </c>
      <c r="BC77" t="str">
        <f>IF([1]ADP!CG76="","",[1]ADP!CG76)</f>
        <v/>
      </c>
      <c r="BD77" t="str">
        <f>IF([1]ADP!CH76="","",[1]ADP!CH76)</f>
        <v/>
      </c>
      <c r="BE77" t="str">
        <f>IF([1]ADP!CI76="","",[1]ADP!CI76)</f>
        <v/>
      </c>
      <c r="BF77" t="str">
        <f>IF([1]ADP!CJ76="","",[1]ADP!CJ76)</f>
        <v/>
      </c>
      <c r="BG77" t="str">
        <f>IF([1]ADP!CK76="","",[1]ADP!CK76)</f>
        <v/>
      </c>
      <c r="BH77" s="62" t="str">
        <f>IF([1]ADP!CL76="","",[1]ADP!CL76)</f>
        <v/>
      </c>
      <c r="BI77" s="62" t="str">
        <f>IF([1]ADP!CM76="","",[1]ADP!CM76)</f>
        <v/>
      </c>
      <c r="BJ77" t="str">
        <f>IF([1]ADP!CN76="","",[1]ADP!CN76)</f>
        <v/>
      </c>
      <c r="BK77" t="str">
        <f>IF([1]ADP!CO76="","",[1]ADP!CO76)</f>
        <v/>
      </c>
      <c r="BL77" t="str">
        <f>IF([1]ADP!CP76="","",[1]ADP!CP76)</f>
        <v/>
      </c>
      <c r="BM77" t="str">
        <f>IF([1]ADP!CQ76="","",[1]ADP!CQ76)</f>
        <v/>
      </c>
      <c r="BN77" t="str">
        <f>IF([1]ADP!CR76="","",[1]ADP!CR76)</f>
        <v/>
      </c>
      <c r="BO77" t="str">
        <f>IF([1]ADP!CS76="","",[1]ADP!CS76)</f>
        <v/>
      </c>
      <c r="BP77" t="str">
        <f>IF([1]ADP!CT76="","",[1]ADP!CT76)</f>
        <v/>
      </c>
      <c r="BQ77" t="str">
        <f>IF([1]ADP!CU76="","",[1]ADP!CU76)</f>
        <v/>
      </c>
      <c r="BR77" t="str">
        <f>IF([1]ADP!CV76="","",[1]ADP!CV76)</f>
        <v/>
      </c>
      <c r="BS77" t="str">
        <f>IF([1]ADP!CW76="","",[1]ADP!CW76)</f>
        <v/>
      </c>
      <c r="BT77" t="str">
        <f>IF([1]ADP!CX76="","",[1]ADP!CX76)</f>
        <v/>
      </c>
      <c r="BU77" t="str">
        <f>IF([1]ADP!CY76="","",[1]ADP!CY76)</f>
        <v/>
      </c>
      <c r="BV77" t="str">
        <f>IF([1]ADP!CZ76="","",[1]ADP!CZ76)</f>
        <v/>
      </c>
      <c r="BW77" t="str">
        <f>IF([1]ADP!DA76="","",[1]ADP!DA76)</f>
        <v/>
      </c>
      <c r="BX77" t="str">
        <f>IF([1]ADP!DB76="","",[1]ADP!DB76)</f>
        <v/>
      </c>
      <c r="BY77" s="62" t="str">
        <f>IF([1]ADP!DC76="","",[1]ADP!DC76)</f>
        <v/>
      </c>
      <c r="BZ77" s="62" t="str">
        <f>IF([1]ADP!DD76="","",[1]ADP!DD76)</f>
        <v/>
      </c>
      <c r="CA77" t="str">
        <f>IF([1]ADP!DE76="","",[1]ADP!DE76)</f>
        <v/>
      </c>
      <c r="CB77" t="str">
        <f>IF([1]ADP!DF76="","",[1]ADP!DF76)</f>
        <v/>
      </c>
      <c r="CC77" t="str">
        <f>IF([1]ADP!DG76="","",[1]ADP!DG76)</f>
        <v/>
      </c>
      <c r="CD77" t="str">
        <f>IF([1]ADP!DH76="","",[1]ADP!DH76)</f>
        <v/>
      </c>
      <c r="CE77" t="str">
        <f>IF([1]ADP!DI76="","",[1]ADP!DI76)</f>
        <v/>
      </c>
      <c r="CF77" t="str">
        <f>IF([1]ADP!DJ76="","",[1]ADP!DJ76)</f>
        <v/>
      </c>
      <c r="CG77" t="str">
        <f>IF([1]ADP!DK76="","",[1]ADP!DK76)</f>
        <v/>
      </c>
      <c r="CH77" t="str">
        <f>IF([1]ADP!DL76="","",[1]ADP!DL76)</f>
        <v/>
      </c>
      <c r="CI77" t="str">
        <f>IF([1]ADP!DM76="","",[1]ADP!DM76)</f>
        <v/>
      </c>
      <c r="CJ77" t="str">
        <f>IF([1]ADP!DN76="","",[1]ADP!DN76)</f>
        <v/>
      </c>
      <c r="CK77" s="62" t="str">
        <f>IF([1]ADP!DO76="","",[1]ADP!DO76)</f>
        <v/>
      </c>
      <c r="CL77" s="62" t="str">
        <f>IF([1]ADP!DP76="","",[1]ADP!DP76)</f>
        <v/>
      </c>
      <c r="CM77" t="str">
        <f>IF([1]ADP!DQ76="","",[1]ADP!DQ76)</f>
        <v/>
      </c>
    </row>
    <row r="78" spans="1:91">
      <c r="A78" t="str">
        <f>IF([1]ADP!AE77="","",[1]ADP!AE77)</f>
        <v/>
      </c>
      <c r="B78" t="str">
        <f>IF([1]ADP!AF77="","",[1]ADP!AF77)</f>
        <v/>
      </c>
      <c r="C78" t="str">
        <f>IF([1]ADP!AG77="","",[1]ADP!AG77)</f>
        <v/>
      </c>
      <c r="D78" t="str">
        <f>IF([1]ADP!AH77="","",[1]ADP!AH77)</f>
        <v/>
      </c>
      <c r="E78" t="str">
        <f>IF([1]ADP!AI77="","",[1]ADP!AI77)</f>
        <v/>
      </c>
      <c r="F78" s="32" t="str">
        <f>IF([1]ADP!AJ77="","",[1]ADP!AJ77)</f>
        <v/>
      </c>
      <c r="G78" t="str">
        <f>IF([1]ADP!AK77="","",[1]ADP!AK77)</f>
        <v/>
      </c>
      <c r="H78" t="str">
        <f>IF([1]ADP!AL77="","",[1]ADP!AL77)</f>
        <v/>
      </c>
      <c r="I78" s="62" t="str">
        <f>IF([1]ADP!AM77="","",[1]ADP!AM77)</f>
        <v/>
      </c>
      <c r="J78" s="62" t="str">
        <f>IF([1]ADP!AN77="","",[1]ADP!AN77)</f>
        <v/>
      </c>
      <c r="K78" s="33" t="str">
        <f>IF([1]ADP!AO77="","",[1]ADP!AO77)</f>
        <v/>
      </c>
      <c r="L78" s="33" t="str">
        <f>IF([1]ADP!AP77="","",[1]ADP!AP77)</f>
        <v/>
      </c>
      <c r="M78" s="33" t="str">
        <f>IF([1]ADP!AQ77="","",[1]ADP!AQ77)</f>
        <v/>
      </c>
      <c r="N78" s="33" t="str">
        <f>IF([1]ADP!AR77="","",[1]ADP!AR77)</f>
        <v/>
      </c>
      <c r="O78" s="83" t="str">
        <f>IF([1]ADP!AS77="","",[1]ADP!AS77)</f>
        <v/>
      </c>
      <c r="P78" s="33" t="str">
        <f>IF([1]ADP!AT77="","",[1]ADP!AT77)</f>
        <v/>
      </c>
      <c r="Q78" t="str">
        <f>IF([1]ADP!AU77="","",[1]ADP!AU77)</f>
        <v/>
      </c>
      <c r="R78" s="82">
        <f>IF([1]ADP!AV77="","",[1]ADP!AV77)</f>
        <v>75</v>
      </c>
      <c r="S78" t="str">
        <f>IF([1]ADP!AW77="","",[1]ADP!AW77)</f>
        <v>Elijah Mitchell</v>
      </c>
      <c r="T78" s="33">
        <f>IF([1]ADP!AX77="","",[1]ADP!AX77)</f>
        <v>27</v>
      </c>
      <c r="U78" t="str">
        <f>IF([1]ADP!AY77="","",[1]ADP!AY77)</f>
        <v>KC</v>
      </c>
      <c r="V78" s="33">
        <f>IF([1]ADP!AZ77="","",[1]ADP!AZ77)</f>
        <v>24.01</v>
      </c>
      <c r="W78" s="61">
        <f>IF([1]ADP!BA77="","",[1]ADP!BA77)</f>
        <v>75</v>
      </c>
      <c r="X78" s="33">
        <f>IF([1]ADP!BB77="","",[1]ADP!BB77)</f>
        <v>74</v>
      </c>
      <c r="Y78" s="33">
        <f>IF([1]ADP!BC77="","",[1]ADP!BC77)</f>
        <v>1</v>
      </c>
      <c r="Z78" s="62">
        <f>IF([1]ADP!BD77="","",[1]ADP!BD77)</f>
        <v>286</v>
      </c>
      <c r="AA78" s="62">
        <f>IF([1]ADP!BE77="","",[1]ADP!BE77)</f>
        <v>311</v>
      </c>
      <c r="AB78" s="33">
        <f>IF([1]ADP!BF77="","",[1]ADP!BF77)</f>
        <v>678</v>
      </c>
      <c r="AC78" s="83" t="str">
        <f>IF([1]ADP!BG77="","",[1]ADP!BG77)</f>
        <v>A</v>
      </c>
      <c r="AD78" s="83" t="str">
        <f>IF([1]ADP!BH77="","",[1]ADP!BH77)</f>
        <v>C</v>
      </c>
      <c r="AE78" s="3">
        <f>IF([1]ADP!BI77="","",[1]ADP!BI77)</f>
        <v>241</v>
      </c>
      <c r="AF78" s="83" t="str">
        <f>IF([1]ADP!BJ77="","",[1]ADP!BJ77)</f>
        <v/>
      </c>
      <c r="AG78" s="84">
        <f>IF([1]ADP!BK77="","",[1]ADP!BK77)</f>
        <v>6.1</v>
      </c>
      <c r="AH78" s="62" t="str">
        <f>IF([1]ADP!BL77="","",[1]ADP!BL77)</f>
        <v/>
      </c>
      <c r="AI78" s="82">
        <f>IF([1]ADP!BM77="","",[1]ADP!BM77)</f>
        <v>75</v>
      </c>
      <c r="AJ78" t="str">
        <f>IF([1]ADP!BN77="","",[1]ADP!BN77)</f>
        <v>Jalen McMillan</v>
      </c>
      <c r="AK78" s="33">
        <f>IF([1]ADP!BO77="","",[1]ADP!BO77)</f>
        <v>23</v>
      </c>
      <c r="AL78" t="str">
        <f>IF([1]ADP!BP77="","",[1]ADP!BP77)</f>
        <v>TB</v>
      </c>
      <c r="AM78" s="33">
        <f>IF([1]ADP!BQ77="","",[1]ADP!BQ77)</f>
        <v>20.12</v>
      </c>
      <c r="AN78" s="61">
        <f>IF([1]ADP!BR77="","",[1]ADP!BR77)</f>
        <v>75</v>
      </c>
      <c r="AO78" s="33">
        <f>IF([1]ADP!BS77="","",[1]ADP!BS77)</f>
        <v>74</v>
      </c>
      <c r="AP78" s="33">
        <f>IF([1]ADP!BT77="","",[1]ADP!BT77)</f>
        <v>1</v>
      </c>
      <c r="AQ78" s="62">
        <f>IF([1]ADP!BU77="","",[1]ADP!BU77)</f>
        <v>312</v>
      </c>
      <c r="AR78" s="62">
        <f>IF([1]ADP!BV77="","",[1]ADP!BV77)</f>
        <v>248</v>
      </c>
      <c r="AS78" s="33">
        <f>IF([1]ADP!BW77="","",[1]ADP!BW77)</f>
        <v>104</v>
      </c>
      <c r="AT78" s="83" t="str">
        <f>IF([1]ADP!BX77="","",[1]ADP!BX77)</f>
        <v>A-</v>
      </c>
      <c r="AU78" s="83" t="str">
        <f>IF([1]ADP!BY77="","",[1]ADP!BY77)</f>
        <v>B</v>
      </c>
      <c r="AV78" s="3">
        <f>IF([1]ADP!BZ77="","",[1]ADP!BZ77)</f>
        <v>259</v>
      </c>
      <c r="AW78" s="83">
        <f>IF([1]ADP!CA77="","",[1]ADP!CA77)</f>
        <v>5</v>
      </c>
      <c r="AX78" s="84">
        <f>IF([1]ADP!CB77="","",[1]ADP!CB77)</f>
        <v>3.28</v>
      </c>
      <c r="AY78" t="str">
        <f>IF([1]ADP!CC77="","",[1]ADP!CC77)</f>
        <v/>
      </c>
      <c r="AZ78" t="str">
        <f>IF([1]ADP!CD77="","",[1]ADP!CD77)</f>
        <v/>
      </c>
      <c r="BA78" t="str">
        <f>IF([1]ADP!CE77="","",[1]ADP!CE77)</f>
        <v/>
      </c>
      <c r="BB78" t="str">
        <f>IF([1]ADP!CF77="","",[1]ADP!CF77)</f>
        <v/>
      </c>
      <c r="BC78" t="str">
        <f>IF([1]ADP!CG77="","",[1]ADP!CG77)</f>
        <v/>
      </c>
      <c r="BD78" t="str">
        <f>IF([1]ADP!CH77="","",[1]ADP!CH77)</f>
        <v/>
      </c>
      <c r="BE78" t="str">
        <f>IF([1]ADP!CI77="","",[1]ADP!CI77)</f>
        <v/>
      </c>
      <c r="BF78" t="str">
        <f>IF([1]ADP!CJ77="","",[1]ADP!CJ77)</f>
        <v/>
      </c>
      <c r="BG78" t="str">
        <f>IF([1]ADP!CK77="","",[1]ADP!CK77)</f>
        <v/>
      </c>
      <c r="BH78" s="62" t="str">
        <f>IF([1]ADP!CL77="","",[1]ADP!CL77)</f>
        <v/>
      </c>
      <c r="BI78" s="62" t="str">
        <f>IF([1]ADP!CM77="","",[1]ADP!CM77)</f>
        <v/>
      </c>
      <c r="BJ78" t="str">
        <f>IF([1]ADP!CN77="","",[1]ADP!CN77)</f>
        <v/>
      </c>
      <c r="BK78" t="str">
        <f>IF([1]ADP!CO77="","",[1]ADP!CO77)</f>
        <v/>
      </c>
      <c r="BL78" t="str">
        <f>IF([1]ADP!CP77="","",[1]ADP!CP77)</f>
        <v/>
      </c>
      <c r="BM78" t="str">
        <f>IF([1]ADP!CQ77="","",[1]ADP!CQ77)</f>
        <v/>
      </c>
      <c r="BN78" t="str">
        <f>IF([1]ADP!CR77="","",[1]ADP!CR77)</f>
        <v/>
      </c>
      <c r="BO78" t="str">
        <f>IF([1]ADP!CS77="","",[1]ADP!CS77)</f>
        <v/>
      </c>
      <c r="BP78" t="str">
        <f>IF([1]ADP!CT77="","",[1]ADP!CT77)</f>
        <v/>
      </c>
      <c r="BQ78" t="str">
        <f>IF([1]ADP!CU77="","",[1]ADP!CU77)</f>
        <v/>
      </c>
      <c r="BR78" t="str">
        <f>IF([1]ADP!CV77="","",[1]ADP!CV77)</f>
        <v/>
      </c>
      <c r="BS78" t="str">
        <f>IF([1]ADP!CW77="","",[1]ADP!CW77)</f>
        <v/>
      </c>
      <c r="BT78" t="str">
        <f>IF([1]ADP!CX77="","",[1]ADP!CX77)</f>
        <v/>
      </c>
      <c r="BU78" t="str">
        <f>IF([1]ADP!CY77="","",[1]ADP!CY77)</f>
        <v/>
      </c>
      <c r="BV78" t="str">
        <f>IF([1]ADP!CZ77="","",[1]ADP!CZ77)</f>
        <v/>
      </c>
      <c r="BW78" t="str">
        <f>IF([1]ADP!DA77="","",[1]ADP!DA77)</f>
        <v/>
      </c>
      <c r="BX78" t="str">
        <f>IF([1]ADP!DB77="","",[1]ADP!DB77)</f>
        <v/>
      </c>
      <c r="BY78" s="62" t="str">
        <f>IF([1]ADP!DC77="","",[1]ADP!DC77)</f>
        <v/>
      </c>
      <c r="BZ78" s="62" t="str">
        <f>IF([1]ADP!DD77="","",[1]ADP!DD77)</f>
        <v/>
      </c>
      <c r="CA78" t="str">
        <f>IF([1]ADP!DE77="","",[1]ADP!DE77)</f>
        <v/>
      </c>
      <c r="CB78" t="str">
        <f>IF([1]ADP!DF77="","",[1]ADP!DF77)</f>
        <v/>
      </c>
      <c r="CC78" t="str">
        <f>IF([1]ADP!DG77="","",[1]ADP!DG77)</f>
        <v/>
      </c>
      <c r="CD78" t="str">
        <f>IF([1]ADP!DH77="","",[1]ADP!DH77)</f>
        <v/>
      </c>
      <c r="CE78" t="str">
        <f>IF([1]ADP!DI77="","",[1]ADP!DI77)</f>
        <v/>
      </c>
      <c r="CF78" t="str">
        <f>IF([1]ADP!DJ77="","",[1]ADP!DJ77)</f>
        <v/>
      </c>
      <c r="CG78" t="str">
        <f>IF([1]ADP!DK77="","",[1]ADP!DK77)</f>
        <v/>
      </c>
      <c r="CH78" t="str">
        <f>IF([1]ADP!DL77="","",[1]ADP!DL77)</f>
        <v/>
      </c>
      <c r="CI78" t="str">
        <f>IF([1]ADP!DM77="","",[1]ADP!DM77)</f>
        <v/>
      </c>
      <c r="CJ78" t="str">
        <f>IF([1]ADP!DN77="","",[1]ADP!DN77)</f>
        <v/>
      </c>
      <c r="CK78" s="62" t="str">
        <f>IF([1]ADP!DO77="","",[1]ADP!DO77)</f>
        <v/>
      </c>
      <c r="CL78" s="62" t="str">
        <f>IF([1]ADP!DP77="","",[1]ADP!DP77)</f>
        <v/>
      </c>
      <c r="CM78" t="str">
        <f>IF([1]ADP!DQ77="","",[1]ADP!DQ77)</f>
        <v/>
      </c>
    </row>
    <row r="79" spans="1:91">
      <c r="A79" t="str">
        <f>IF([1]ADP!AE78="","",[1]ADP!AE78)</f>
        <v/>
      </c>
      <c r="B79" t="str">
        <f>IF([1]ADP!AF78="","",[1]ADP!AF78)</f>
        <v/>
      </c>
      <c r="C79" t="str">
        <f>IF([1]ADP!AG78="","",[1]ADP!AG78)</f>
        <v/>
      </c>
      <c r="D79" t="str">
        <f>IF([1]ADP!AH78="","",[1]ADP!AH78)</f>
        <v/>
      </c>
      <c r="E79" t="str">
        <f>IF([1]ADP!AI78="","",[1]ADP!AI78)</f>
        <v/>
      </c>
      <c r="F79" s="32" t="str">
        <f>IF([1]ADP!AJ78="","",[1]ADP!AJ78)</f>
        <v/>
      </c>
      <c r="G79" t="str">
        <f>IF([1]ADP!AK78="","",[1]ADP!AK78)</f>
        <v/>
      </c>
      <c r="H79" t="str">
        <f>IF([1]ADP!AL78="","",[1]ADP!AL78)</f>
        <v/>
      </c>
      <c r="I79" s="62" t="str">
        <f>IF([1]ADP!AM78="","",[1]ADP!AM78)</f>
        <v/>
      </c>
      <c r="J79" s="62" t="str">
        <f>IF([1]ADP!AN78="","",[1]ADP!AN78)</f>
        <v/>
      </c>
      <c r="K79" s="33" t="str">
        <f>IF([1]ADP!AO78="","",[1]ADP!AO78)</f>
        <v/>
      </c>
      <c r="L79" s="33" t="str">
        <f>IF([1]ADP!AP78="","",[1]ADP!AP78)</f>
        <v/>
      </c>
      <c r="M79" s="33" t="str">
        <f>IF([1]ADP!AQ78="","",[1]ADP!AQ78)</f>
        <v/>
      </c>
      <c r="N79" s="33" t="str">
        <f>IF([1]ADP!AR78="","",[1]ADP!AR78)</f>
        <v/>
      </c>
      <c r="O79" s="83" t="str">
        <f>IF([1]ADP!AS78="","",[1]ADP!AS78)</f>
        <v/>
      </c>
      <c r="P79" s="33" t="str">
        <f>IF([1]ADP!AT78="","",[1]ADP!AT78)</f>
        <v/>
      </c>
      <c r="Q79" t="str">
        <f>IF([1]ADP!AU78="","",[1]ADP!AU78)</f>
        <v/>
      </c>
      <c r="R79" s="82">
        <f>IF([1]ADP!AV78="","",[1]ADP!AV78)</f>
        <v>76</v>
      </c>
      <c r="S79" t="str">
        <f>IF([1]ADP!AW78="","",[1]ADP!AW78)</f>
        <v>MarShawn Lloyd</v>
      </c>
      <c r="T79" s="33">
        <f>IF([1]ADP!AX78="","",[1]ADP!AX78)</f>
        <v>24</v>
      </c>
      <c r="U79" t="str">
        <f>IF([1]ADP!AY78="","",[1]ADP!AY78)</f>
        <v>GB</v>
      </c>
      <c r="V79" s="33">
        <f>IF([1]ADP!AZ78="","",[1]ADP!AZ78)</f>
        <v>24.09</v>
      </c>
      <c r="W79" s="61">
        <f>IF([1]ADP!BA78="","",[1]ADP!BA78)</f>
        <v>76</v>
      </c>
      <c r="X79" s="33">
        <f>IF([1]ADP!BB78="","",[1]ADP!BB78)</f>
        <v>97</v>
      </c>
      <c r="Y79" s="33">
        <f>IF([1]ADP!BC78="","",[1]ADP!BC78)</f>
        <v>-21</v>
      </c>
      <c r="Z79" s="62">
        <f>IF([1]ADP!BD78="","",[1]ADP!BD78)</f>
        <v>466</v>
      </c>
      <c r="AA79" s="62">
        <f>IF([1]ADP!BE78="","",[1]ADP!BE78)</f>
        <v>337</v>
      </c>
      <c r="AB79" s="33">
        <f>IF([1]ADP!BF78="","",[1]ADP!BF78)</f>
        <v>418</v>
      </c>
      <c r="AC79" s="83" t="str">
        <f>IF([1]ADP!BG78="","",[1]ADP!BG78)</f>
        <v>B+</v>
      </c>
      <c r="AD79" s="83" t="str">
        <f>IF([1]ADP!BH78="","",[1]ADP!BH78)</f>
        <v>C</v>
      </c>
      <c r="AE79" s="3">
        <f>IF([1]ADP!BI78="","",[1]ADP!BI78)</f>
        <v>235</v>
      </c>
      <c r="AF79" s="83">
        <f>IF([1]ADP!BJ78="","",[1]ADP!BJ78)</f>
        <v>6</v>
      </c>
      <c r="AG79" s="84">
        <f>IF([1]ADP!BK78="","",[1]ADP!BK78)</f>
        <v>3.24</v>
      </c>
      <c r="AH79" s="62" t="str">
        <f>IF([1]ADP!BL78="","",[1]ADP!BL78)</f>
        <v/>
      </c>
      <c r="AI79" s="82">
        <f>IF([1]ADP!BM78="","",[1]ADP!BM78)</f>
        <v>76</v>
      </c>
      <c r="AJ79" t="str">
        <f>IF([1]ADP!BN78="","",[1]ADP!BN78)</f>
        <v>Amari Cooper</v>
      </c>
      <c r="AK79" s="33">
        <f>IF([1]ADP!BO78="","",[1]ADP!BO78)</f>
        <v>31</v>
      </c>
      <c r="AL79" t="str">
        <f>IF([1]ADP!BP78="","",[1]ADP!BP78)</f>
        <v>FA</v>
      </c>
      <c r="AM79" s="33">
        <f>IF([1]ADP!BQ78="","",[1]ADP!BQ78)</f>
        <v>21.04</v>
      </c>
      <c r="AN79" s="61">
        <f>IF([1]ADP!BR78="","",[1]ADP!BR78)</f>
        <v>76</v>
      </c>
      <c r="AO79" s="33">
        <f>IF([1]ADP!BS78="","",[1]ADP!BS78)</f>
        <v>80</v>
      </c>
      <c r="AP79" s="33">
        <f>IF([1]ADP!BT78="","",[1]ADP!BT78)</f>
        <v>-4</v>
      </c>
      <c r="AQ79" s="62">
        <f>IF([1]ADP!BU78="","",[1]ADP!BU78)</f>
        <v>229</v>
      </c>
      <c r="AR79" s="62">
        <f>IF([1]ADP!BV78="","",[1]ADP!BV78)</f>
        <v>258</v>
      </c>
      <c r="AS79" s="33">
        <f>IF([1]ADP!BW78="","",[1]ADP!BW78)</f>
        <v>558</v>
      </c>
      <c r="AT79" s="83" t="str">
        <f>IF([1]ADP!BX78="","",[1]ADP!BX78)</f>
        <v/>
      </c>
      <c r="AU79" s="83" t="str">
        <f>IF([1]ADP!BY78="","",[1]ADP!BY78)</f>
        <v/>
      </c>
      <c r="AV79" s="3">
        <f>IF([1]ADP!BZ78="","",[1]ADP!BZ78)</f>
        <v>197</v>
      </c>
      <c r="AW79" s="83" t="str">
        <f>IF([1]ADP!CA78="","",[1]ADP!CA78)</f>
        <v/>
      </c>
      <c r="AX79" s="84">
        <f>IF([1]ADP!CB78="","",[1]ADP!CB78)</f>
        <v>1.04</v>
      </c>
      <c r="AY79" t="str">
        <f>IF([1]ADP!CC78="","",[1]ADP!CC78)</f>
        <v/>
      </c>
      <c r="AZ79" t="str">
        <f>IF([1]ADP!CD78="","",[1]ADP!CD78)</f>
        <v/>
      </c>
      <c r="BA79" t="str">
        <f>IF([1]ADP!CE78="","",[1]ADP!CE78)</f>
        <v/>
      </c>
      <c r="BB79" t="str">
        <f>IF([1]ADP!CF78="","",[1]ADP!CF78)</f>
        <v/>
      </c>
      <c r="BC79" t="str">
        <f>IF([1]ADP!CG78="","",[1]ADP!CG78)</f>
        <v/>
      </c>
      <c r="BD79" t="str">
        <f>IF([1]ADP!CH78="","",[1]ADP!CH78)</f>
        <v/>
      </c>
      <c r="BE79" t="str">
        <f>IF([1]ADP!CI78="","",[1]ADP!CI78)</f>
        <v/>
      </c>
      <c r="BF79" t="str">
        <f>IF([1]ADP!CJ78="","",[1]ADP!CJ78)</f>
        <v/>
      </c>
      <c r="BG79" t="str">
        <f>IF([1]ADP!CK78="","",[1]ADP!CK78)</f>
        <v/>
      </c>
      <c r="BH79" s="62" t="str">
        <f>IF([1]ADP!CL78="","",[1]ADP!CL78)</f>
        <v/>
      </c>
      <c r="BI79" s="62" t="str">
        <f>IF([1]ADP!CM78="","",[1]ADP!CM78)</f>
        <v/>
      </c>
      <c r="BJ79" t="str">
        <f>IF([1]ADP!CN78="","",[1]ADP!CN78)</f>
        <v/>
      </c>
      <c r="BK79" t="str">
        <f>IF([1]ADP!CO78="","",[1]ADP!CO78)</f>
        <v/>
      </c>
      <c r="BL79" t="str">
        <f>IF([1]ADP!CP78="","",[1]ADP!CP78)</f>
        <v/>
      </c>
      <c r="BM79" t="str">
        <f>IF([1]ADP!CQ78="","",[1]ADP!CQ78)</f>
        <v/>
      </c>
      <c r="BN79" t="str">
        <f>IF([1]ADP!CR78="","",[1]ADP!CR78)</f>
        <v/>
      </c>
      <c r="BO79" t="str">
        <f>IF([1]ADP!CS78="","",[1]ADP!CS78)</f>
        <v/>
      </c>
      <c r="BP79" t="str">
        <f>IF([1]ADP!CT78="","",[1]ADP!CT78)</f>
        <v/>
      </c>
      <c r="BQ79" t="str">
        <f>IF([1]ADP!CU78="","",[1]ADP!CU78)</f>
        <v/>
      </c>
      <c r="BR79" t="str">
        <f>IF([1]ADP!CV78="","",[1]ADP!CV78)</f>
        <v/>
      </c>
      <c r="BS79" t="str">
        <f>IF([1]ADP!CW78="","",[1]ADP!CW78)</f>
        <v/>
      </c>
      <c r="BT79" t="str">
        <f>IF([1]ADP!CX78="","",[1]ADP!CX78)</f>
        <v/>
      </c>
      <c r="BU79" t="str">
        <f>IF([1]ADP!CY78="","",[1]ADP!CY78)</f>
        <v/>
      </c>
      <c r="BV79" t="str">
        <f>IF([1]ADP!CZ78="","",[1]ADP!CZ78)</f>
        <v/>
      </c>
      <c r="BW79" t="str">
        <f>IF([1]ADP!DA78="","",[1]ADP!DA78)</f>
        <v/>
      </c>
      <c r="BX79" t="str">
        <f>IF([1]ADP!DB78="","",[1]ADP!DB78)</f>
        <v/>
      </c>
      <c r="BY79" s="62" t="str">
        <f>IF([1]ADP!DC78="","",[1]ADP!DC78)</f>
        <v/>
      </c>
      <c r="BZ79" s="62" t="str">
        <f>IF([1]ADP!DD78="","",[1]ADP!DD78)</f>
        <v/>
      </c>
      <c r="CA79" t="str">
        <f>IF([1]ADP!DE78="","",[1]ADP!DE78)</f>
        <v/>
      </c>
      <c r="CB79" t="str">
        <f>IF([1]ADP!DF78="","",[1]ADP!DF78)</f>
        <v/>
      </c>
      <c r="CC79" t="str">
        <f>IF([1]ADP!DG78="","",[1]ADP!DG78)</f>
        <v/>
      </c>
      <c r="CD79" t="str">
        <f>IF([1]ADP!DH78="","",[1]ADP!DH78)</f>
        <v/>
      </c>
      <c r="CE79" t="str">
        <f>IF([1]ADP!DI78="","",[1]ADP!DI78)</f>
        <v/>
      </c>
      <c r="CF79" t="str">
        <f>IF([1]ADP!DJ78="","",[1]ADP!DJ78)</f>
        <v/>
      </c>
      <c r="CG79" t="str">
        <f>IF([1]ADP!DK78="","",[1]ADP!DK78)</f>
        <v/>
      </c>
      <c r="CH79" t="str">
        <f>IF([1]ADP!DL78="","",[1]ADP!DL78)</f>
        <v/>
      </c>
      <c r="CI79" t="str">
        <f>IF([1]ADP!DM78="","",[1]ADP!DM78)</f>
        <v/>
      </c>
      <c r="CJ79" t="str">
        <f>IF([1]ADP!DN78="","",[1]ADP!DN78)</f>
        <v/>
      </c>
      <c r="CK79" s="62" t="str">
        <f>IF([1]ADP!DO78="","",[1]ADP!DO78)</f>
        <v/>
      </c>
      <c r="CL79" s="62" t="str">
        <f>IF([1]ADP!DP78="","",[1]ADP!DP78)</f>
        <v/>
      </c>
      <c r="CM79" t="str">
        <f>IF([1]ADP!DQ78="","",[1]ADP!DQ78)</f>
        <v/>
      </c>
    </row>
    <row r="80" spans="1:91">
      <c r="A80" t="str">
        <f>IF([1]ADP!AE79="","",[1]ADP!AE79)</f>
        <v/>
      </c>
      <c r="B80" t="str">
        <f>IF([1]ADP!AF79="","",[1]ADP!AF79)</f>
        <v/>
      </c>
      <c r="C80" t="str">
        <f>IF([1]ADP!AG79="","",[1]ADP!AG79)</f>
        <v/>
      </c>
      <c r="D80" t="str">
        <f>IF([1]ADP!AH79="","",[1]ADP!AH79)</f>
        <v/>
      </c>
      <c r="E80" t="str">
        <f>IF([1]ADP!AI79="","",[1]ADP!AI79)</f>
        <v/>
      </c>
      <c r="F80" s="32" t="str">
        <f>IF([1]ADP!AJ79="","",[1]ADP!AJ79)</f>
        <v/>
      </c>
      <c r="G80" t="str">
        <f>IF([1]ADP!AK79="","",[1]ADP!AK79)</f>
        <v/>
      </c>
      <c r="H80" t="str">
        <f>IF([1]ADP!AL79="","",[1]ADP!AL79)</f>
        <v/>
      </c>
      <c r="I80" s="62" t="str">
        <f>IF([1]ADP!AM79="","",[1]ADP!AM79)</f>
        <v/>
      </c>
      <c r="J80" s="62" t="str">
        <f>IF([1]ADP!AN79="","",[1]ADP!AN79)</f>
        <v/>
      </c>
      <c r="K80" s="33" t="str">
        <f>IF([1]ADP!AO79="","",[1]ADP!AO79)</f>
        <v/>
      </c>
      <c r="L80" s="33" t="str">
        <f>IF([1]ADP!AP79="","",[1]ADP!AP79)</f>
        <v/>
      </c>
      <c r="M80" s="33" t="str">
        <f>IF([1]ADP!AQ79="","",[1]ADP!AQ79)</f>
        <v/>
      </c>
      <c r="N80" s="33" t="str">
        <f>IF([1]ADP!AR79="","",[1]ADP!AR79)</f>
        <v/>
      </c>
      <c r="O80" s="83" t="str">
        <f>IF([1]ADP!AS79="","",[1]ADP!AS79)</f>
        <v/>
      </c>
      <c r="P80" s="33" t="str">
        <f>IF([1]ADP!AT79="","",[1]ADP!AT79)</f>
        <v/>
      </c>
      <c r="Q80" t="str">
        <f>IF([1]ADP!AU79="","",[1]ADP!AU79)</f>
        <v/>
      </c>
      <c r="R80" s="82">
        <f>IF([1]ADP!AV79="","",[1]ADP!AV79)</f>
        <v>77</v>
      </c>
      <c r="S80" t="str">
        <f>IF([1]ADP!AW79="","",[1]ADP!AW79)</f>
        <v>Sean Tucker</v>
      </c>
      <c r="T80" s="33">
        <f>IF([1]ADP!AX79="","",[1]ADP!AX79)</f>
        <v>23</v>
      </c>
      <c r="U80" t="str">
        <f>IF([1]ADP!AY79="","",[1]ADP!AY79)</f>
        <v>TB</v>
      </c>
      <c r="V80" s="33">
        <f>IF([1]ADP!AZ79="","",[1]ADP!AZ79)</f>
        <v>24.1</v>
      </c>
      <c r="W80" s="61">
        <f>IF([1]ADP!BA79="","",[1]ADP!BA79)</f>
        <v>77</v>
      </c>
      <c r="X80" s="33">
        <f>IF([1]ADP!BB79="","",[1]ADP!BB79)</f>
        <v>77</v>
      </c>
      <c r="Y80" s="33">
        <f>IF([1]ADP!BC79="","",[1]ADP!BC79)</f>
        <v>0</v>
      </c>
      <c r="Z80" s="62">
        <f>IF([1]ADP!BD79="","",[1]ADP!BD79)</f>
        <v>369</v>
      </c>
      <c r="AA80" s="62">
        <f>IF([1]ADP!BE79="","",[1]ADP!BE79)</f>
        <v>320</v>
      </c>
      <c r="AB80" s="33">
        <f>IF([1]ADP!BF79="","",[1]ADP!BF79)</f>
        <v>156</v>
      </c>
      <c r="AC80" s="83" t="str">
        <f>IF([1]ADP!BG79="","",[1]ADP!BG79)</f>
        <v>A-</v>
      </c>
      <c r="AD80" s="83" t="str">
        <f>IF([1]ADP!BH79="","",[1]ADP!BH79)</f>
        <v>B</v>
      </c>
      <c r="AE80" s="3">
        <f>IF([1]ADP!BI79="","",[1]ADP!BI79)</f>
        <v>252</v>
      </c>
      <c r="AF80" s="83" t="str">
        <f>IF([1]ADP!BJ79="","",[1]ADP!BJ79)</f>
        <v/>
      </c>
      <c r="AG80" s="84" t="str">
        <f>IF([1]ADP!BK79="","",[1]ADP!BK79)</f>
        <v/>
      </c>
      <c r="AH80" s="62" t="str">
        <f>IF([1]ADP!BL79="","",[1]ADP!BL79)</f>
        <v/>
      </c>
      <c r="AI80" s="82">
        <f>IF([1]ADP!BM79="","",[1]ADP!BM79)</f>
        <v>77</v>
      </c>
      <c r="AJ80" t="str">
        <f>IF([1]ADP!BN79="","",[1]ADP!BN79)</f>
        <v>Alec Pierce</v>
      </c>
      <c r="AK80" s="33">
        <f>IF([1]ADP!BO79="","",[1]ADP!BO79)</f>
        <v>25</v>
      </c>
      <c r="AL80" t="str">
        <f>IF([1]ADP!BP79="","",[1]ADP!BP79)</f>
        <v>IND</v>
      </c>
      <c r="AM80" s="33">
        <f>IF([1]ADP!BQ79="","",[1]ADP!BQ79)</f>
        <v>21.06</v>
      </c>
      <c r="AN80" s="61">
        <f>IF([1]ADP!BR79="","",[1]ADP!BR79)</f>
        <v>77</v>
      </c>
      <c r="AO80" s="33">
        <f>IF([1]ADP!BS79="","",[1]ADP!BS79)</f>
        <v>71</v>
      </c>
      <c r="AP80" s="33">
        <f>IF([1]ADP!BT79="","",[1]ADP!BT79)</f>
        <v>6</v>
      </c>
      <c r="AQ80" s="62">
        <f>IF([1]ADP!BU79="","",[1]ADP!BU79)</f>
        <v>297</v>
      </c>
      <c r="AR80" s="62">
        <f>IF([1]ADP!BV79="","",[1]ADP!BV79)</f>
        <v>218</v>
      </c>
      <c r="AS80" s="33">
        <f>IF([1]ADP!BW79="","",[1]ADP!BW79)</f>
        <v>147</v>
      </c>
      <c r="AT80" s="83" t="str">
        <f>IF([1]ADP!BX79="","",[1]ADP!BX79)</f>
        <v>D+</v>
      </c>
      <c r="AU80" s="83" t="str">
        <f>IF([1]ADP!BY79="","",[1]ADP!BY79)</f>
        <v>C</v>
      </c>
      <c r="AV80" s="3">
        <f>IF([1]ADP!BZ79="","",[1]ADP!BZ79)</f>
        <v>173</v>
      </c>
      <c r="AW80" s="83" t="str">
        <f>IF([1]ADP!CA79="","",[1]ADP!CA79)</f>
        <v/>
      </c>
      <c r="AX80" s="84">
        <f>IF([1]ADP!CB79="","",[1]ADP!CB79)</f>
        <v>2.21</v>
      </c>
      <c r="AY80" t="str">
        <f>IF([1]ADP!CC79="","",[1]ADP!CC79)</f>
        <v/>
      </c>
      <c r="AZ80" t="str">
        <f>IF([1]ADP!CD79="","",[1]ADP!CD79)</f>
        <v/>
      </c>
      <c r="BA80" t="str">
        <f>IF([1]ADP!CE79="","",[1]ADP!CE79)</f>
        <v/>
      </c>
      <c r="BB80" t="str">
        <f>IF([1]ADP!CF79="","",[1]ADP!CF79)</f>
        <v/>
      </c>
      <c r="BC80" t="str">
        <f>IF([1]ADP!CG79="","",[1]ADP!CG79)</f>
        <v/>
      </c>
      <c r="BD80" t="str">
        <f>IF([1]ADP!CH79="","",[1]ADP!CH79)</f>
        <v/>
      </c>
      <c r="BE80" t="str">
        <f>IF([1]ADP!CI79="","",[1]ADP!CI79)</f>
        <v/>
      </c>
      <c r="BF80" t="str">
        <f>IF([1]ADP!CJ79="","",[1]ADP!CJ79)</f>
        <v/>
      </c>
      <c r="BG80" t="str">
        <f>IF([1]ADP!CK79="","",[1]ADP!CK79)</f>
        <v/>
      </c>
      <c r="BH80" s="62" t="str">
        <f>IF([1]ADP!CL79="","",[1]ADP!CL79)</f>
        <v/>
      </c>
      <c r="BI80" s="62" t="str">
        <f>IF([1]ADP!CM79="","",[1]ADP!CM79)</f>
        <v/>
      </c>
      <c r="BJ80" t="str">
        <f>IF([1]ADP!CN79="","",[1]ADP!CN79)</f>
        <v/>
      </c>
      <c r="BK80" t="str">
        <f>IF([1]ADP!CO79="","",[1]ADP!CO79)</f>
        <v/>
      </c>
      <c r="BL80" t="str">
        <f>IF([1]ADP!CP79="","",[1]ADP!CP79)</f>
        <v/>
      </c>
      <c r="BM80" t="str">
        <f>IF([1]ADP!CQ79="","",[1]ADP!CQ79)</f>
        <v/>
      </c>
      <c r="BN80" t="str">
        <f>IF([1]ADP!CR79="","",[1]ADP!CR79)</f>
        <v/>
      </c>
      <c r="BO80" t="str">
        <f>IF([1]ADP!CS79="","",[1]ADP!CS79)</f>
        <v/>
      </c>
      <c r="BP80" t="str">
        <f>IF([1]ADP!CT79="","",[1]ADP!CT79)</f>
        <v/>
      </c>
      <c r="BQ80" t="str">
        <f>IF([1]ADP!CU79="","",[1]ADP!CU79)</f>
        <v/>
      </c>
      <c r="BR80" t="str">
        <f>IF([1]ADP!CV79="","",[1]ADP!CV79)</f>
        <v/>
      </c>
      <c r="BS80" t="str">
        <f>IF([1]ADP!CW79="","",[1]ADP!CW79)</f>
        <v/>
      </c>
      <c r="BT80" t="str">
        <f>IF([1]ADP!CX79="","",[1]ADP!CX79)</f>
        <v/>
      </c>
      <c r="BU80" t="str">
        <f>IF([1]ADP!CY79="","",[1]ADP!CY79)</f>
        <v/>
      </c>
      <c r="BV80" t="str">
        <f>IF([1]ADP!CZ79="","",[1]ADP!CZ79)</f>
        <v/>
      </c>
      <c r="BW80" t="str">
        <f>IF([1]ADP!DA79="","",[1]ADP!DA79)</f>
        <v/>
      </c>
      <c r="BX80" t="str">
        <f>IF([1]ADP!DB79="","",[1]ADP!DB79)</f>
        <v/>
      </c>
      <c r="BY80" s="62" t="str">
        <f>IF([1]ADP!DC79="","",[1]ADP!DC79)</f>
        <v/>
      </c>
      <c r="BZ80" s="62" t="str">
        <f>IF([1]ADP!DD79="","",[1]ADP!DD79)</f>
        <v/>
      </c>
      <c r="CA80" t="str">
        <f>IF([1]ADP!DE79="","",[1]ADP!DE79)</f>
        <v/>
      </c>
      <c r="CB80" t="str">
        <f>IF([1]ADP!DF79="","",[1]ADP!DF79)</f>
        <v/>
      </c>
      <c r="CC80" t="str">
        <f>IF([1]ADP!DG79="","",[1]ADP!DG79)</f>
        <v/>
      </c>
      <c r="CD80" t="str">
        <f>IF([1]ADP!DH79="","",[1]ADP!DH79)</f>
        <v/>
      </c>
      <c r="CE80" t="str">
        <f>IF([1]ADP!DI79="","",[1]ADP!DI79)</f>
        <v/>
      </c>
      <c r="CF80" t="str">
        <f>IF([1]ADP!DJ79="","",[1]ADP!DJ79)</f>
        <v/>
      </c>
      <c r="CG80" t="str">
        <f>IF([1]ADP!DK79="","",[1]ADP!DK79)</f>
        <v/>
      </c>
      <c r="CH80" t="str">
        <f>IF([1]ADP!DL79="","",[1]ADP!DL79)</f>
        <v/>
      </c>
      <c r="CI80" t="str">
        <f>IF([1]ADP!DM79="","",[1]ADP!DM79)</f>
        <v/>
      </c>
      <c r="CJ80" t="str">
        <f>IF([1]ADP!DN79="","",[1]ADP!DN79)</f>
        <v/>
      </c>
      <c r="CK80" s="62" t="str">
        <f>IF([1]ADP!DO79="","",[1]ADP!DO79)</f>
        <v/>
      </c>
      <c r="CL80" s="62" t="str">
        <f>IF([1]ADP!DP79="","",[1]ADP!DP79)</f>
        <v/>
      </c>
      <c r="CM80" t="str">
        <f>IF([1]ADP!DQ79="","",[1]ADP!DQ79)</f>
        <v/>
      </c>
    </row>
    <row r="81" spans="1:91">
      <c r="A81" t="str">
        <f>IF([1]ADP!AE80="","",[1]ADP!AE80)</f>
        <v/>
      </c>
      <c r="B81" t="str">
        <f>IF([1]ADP!AF80="","",[1]ADP!AF80)</f>
        <v/>
      </c>
      <c r="C81" t="str">
        <f>IF([1]ADP!AG80="","",[1]ADP!AG80)</f>
        <v/>
      </c>
      <c r="D81" t="str">
        <f>IF([1]ADP!AH80="","",[1]ADP!AH80)</f>
        <v/>
      </c>
      <c r="E81" t="str">
        <f>IF([1]ADP!AI80="","",[1]ADP!AI80)</f>
        <v/>
      </c>
      <c r="F81" s="32" t="str">
        <f>IF([1]ADP!AJ80="","",[1]ADP!AJ80)</f>
        <v/>
      </c>
      <c r="G81" t="str">
        <f>IF([1]ADP!AK80="","",[1]ADP!AK80)</f>
        <v/>
      </c>
      <c r="H81" t="str">
        <f>IF([1]ADP!AL80="","",[1]ADP!AL80)</f>
        <v/>
      </c>
      <c r="I81" s="62" t="str">
        <f>IF([1]ADP!AM80="","",[1]ADP!AM80)</f>
        <v/>
      </c>
      <c r="J81" s="62" t="str">
        <f>IF([1]ADP!AN80="","",[1]ADP!AN80)</f>
        <v/>
      </c>
      <c r="K81" s="33" t="str">
        <f>IF([1]ADP!AO80="","",[1]ADP!AO80)</f>
        <v/>
      </c>
      <c r="L81" s="33" t="str">
        <f>IF([1]ADP!AP80="","",[1]ADP!AP80)</f>
        <v/>
      </c>
      <c r="M81" s="33" t="str">
        <f>IF([1]ADP!AQ80="","",[1]ADP!AQ80)</f>
        <v/>
      </c>
      <c r="N81" s="33" t="str">
        <f>IF([1]ADP!AR80="","",[1]ADP!AR80)</f>
        <v/>
      </c>
      <c r="O81" s="83" t="str">
        <f>IF([1]ADP!AS80="","",[1]ADP!AS80)</f>
        <v/>
      </c>
      <c r="P81" s="33" t="str">
        <f>IF([1]ADP!AT80="","",[1]ADP!AT80)</f>
        <v/>
      </c>
      <c r="Q81" t="str">
        <f>IF([1]ADP!AU80="","",[1]ADP!AU80)</f>
        <v/>
      </c>
      <c r="R81" s="82">
        <f>IF([1]ADP!AV80="","",[1]ADP!AV80)</f>
        <v>78</v>
      </c>
      <c r="S81" t="str">
        <f>IF([1]ADP!AW80="","",[1]ADP!AW80)</f>
        <v>Dameon Pierce</v>
      </c>
      <c r="T81" s="33">
        <f>IF([1]ADP!AX80="","",[1]ADP!AX80)</f>
        <v>25</v>
      </c>
      <c r="U81" t="str">
        <f>IF([1]ADP!AY80="","",[1]ADP!AY80)</f>
        <v>HOU</v>
      </c>
      <c r="V81" s="33">
        <f>IF([1]ADP!AZ80="","",[1]ADP!AZ80)</f>
        <v>24.11</v>
      </c>
      <c r="W81" s="61">
        <f>IF([1]ADP!BA80="","",[1]ADP!BA80)</f>
        <v>78</v>
      </c>
      <c r="X81" s="33">
        <f>IF([1]ADP!BB80="","",[1]ADP!BB80)</f>
        <v>85</v>
      </c>
      <c r="Y81" s="33">
        <f>IF([1]ADP!BC80="","",[1]ADP!BC80)</f>
        <v>-7</v>
      </c>
      <c r="Z81" s="62">
        <f>IF([1]ADP!BD80="","",[1]ADP!BD80)</f>
        <v>274</v>
      </c>
      <c r="AA81" s="62">
        <f>IF([1]ADP!BE80="","",[1]ADP!BE80)</f>
        <v>302</v>
      </c>
      <c r="AB81" s="33">
        <f>IF([1]ADP!BF80="","",[1]ADP!BF80)</f>
        <v>700</v>
      </c>
      <c r="AC81" s="83" t="str">
        <f>IF([1]ADP!BG80="","",[1]ADP!BG80)</f>
        <v>C+</v>
      </c>
      <c r="AD81" s="83" t="str">
        <f>IF([1]ADP!BH80="","",[1]ADP!BH80)</f>
        <v>F</v>
      </c>
      <c r="AE81" s="3">
        <f>IF([1]ADP!BI80="","",[1]ADP!BI80)</f>
        <v>269</v>
      </c>
      <c r="AF81" s="83" t="str">
        <f>IF([1]ADP!BJ80="","",[1]ADP!BJ80)</f>
        <v/>
      </c>
      <c r="AG81" s="84">
        <f>IF([1]ADP!BK80="","",[1]ADP!BK80)</f>
        <v>4.0199999999999996</v>
      </c>
      <c r="AH81" s="62" t="str">
        <f>IF([1]ADP!BL80="","",[1]ADP!BL80)</f>
        <v/>
      </c>
      <c r="AI81" s="82">
        <f>IF([1]ADP!BM80="","",[1]ADP!BM80)</f>
        <v>78</v>
      </c>
      <c r="AJ81" t="str">
        <f>IF([1]ADP!BN80="","",[1]ADP!BN80)</f>
        <v>Tory Horton</v>
      </c>
      <c r="AK81" s="33">
        <f>IF([1]ADP!BO80="","",[1]ADP!BO80)</f>
        <v>22</v>
      </c>
      <c r="AL81" t="str">
        <f>IF([1]ADP!BP80="","",[1]ADP!BP80)</f>
        <v>SEA</v>
      </c>
      <c r="AM81" s="33">
        <f>IF([1]ADP!BQ80="","",[1]ADP!BQ80)</f>
        <v>21.12</v>
      </c>
      <c r="AN81" s="61">
        <f>IF([1]ADP!BR80="","",[1]ADP!BR80)</f>
        <v>78</v>
      </c>
      <c r="AO81" s="33">
        <f>IF([1]ADP!BS80="","",[1]ADP!BS80)</f>
        <v>81</v>
      </c>
      <c r="AP81" s="33">
        <f>IF([1]ADP!BT80="","",[1]ADP!BT80)</f>
        <v>-3</v>
      </c>
      <c r="AQ81" s="62">
        <f>IF([1]ADP!BU80="","",[1]ADP!BU80)</f>
        <v>322</v>
      </c>
      <c r="AR81" s="62">
        <f>IF([1]ADP!BV80="","",[1]ADP!BV80)</f>
        <v>296</v>
      </c>
      <c r="AS81" s="33">
        <f>IF([1]ADP!BW80="","",[1]ADP!BW80)</f>
        <v>192</v>
      </c>
      <c r="AT81" s="83" t="str">
        <f>IF([1]ADP!BX80="","",[1]ADP!BX80)</f>
        <v>C</v>
      </c>
      <c r="AU81" s="83" t="str">
        <f>IF([1]ADP!BY80="","",[1]ADP!BY80)</f>
        <v>F</v>
      </c>
      <c r="AV81" s="3">
        <f>IF([1]ADP!BZ80="","",[1]ADP!BZ80)</f>
        <v>206</v>
      </c>
      <c r="AW81" s="83">
        <f>IF([1]ADP!CA80="","",[1]ADP!CA80)</f>
        <v>1</v>
      </c>
      <c r="AX81" s="84">
        <f>IF([1]ADP!CB80="","",[1]ADP!CB80)</f>
        <v>5.28</v>
      </c>
      <c r="AY81" t="str">
        <f>IF([1]ADP!CC80="","",[1]ADP!CC80)</f>
        <v/>
      </c>
      <c r="AZ81" t="str">
        <f>IF([1]ADP!CD80="","",[1]ADP!CD80)</f>
        <v/>
      </c>
      <c r="BA81" t="str">
        <f>IF([1]ADP!CE80="","",[1]ADP!CE80)</f>
        <v/>
      </c>
      <c r="BB81" t="str">
        <f>IF([1]ADP!CF80="","",[1]ADP!CF80)</f>
        <v/>
      </c>
      <c r="BC81" t="str">
        <f>IF([1]ADP!CG80="","",[1]ADP!CG80)</f>
        <v/>
      </c>
      <c r="BD81" t="str">
        <f>IF([1]ADP!CH80="","",[1]ADP!CH80)</f>
        <v/>
      </c>
      <c r="BE81" t="str">
        <f>IF([1]ADP!CI80="","",[1]ADP!CI80)</f>
        <v/>
      </c>
      <c r="BF81" t="str">
        <f>IF([1]ADP!CJ80="","",[1]ADP!CJ80)</f>
        <v/>
      </c>
      <c r="BG81" t="str">
        <f>IF([1]ADP!CK80="","",[1]ADP!CK80)</f>
        <v/>
      </c>
      <c r="BH81" s="62" t="str">
        <f>IF([1]ADP!CL80="","",[1]ADP!CL80)</f>
        <v/>
      </c>
      <c r="BI81" s="62" t="str">
        <f>IF([1]ADP!CM80="","",[1]ADP!CM80)</f>
        <v/>
      </c>
      <c r="BJ81" t="str">
        <f>IF([1]ADP!CN80="","",[1]ADP!CN80)</f>
        <v/>
      </c>
      <c r="BK81" t="str">
        <f>IF([1]ADP!CO80="","",[1]ADP!CO80)</f>
        <v/>
      </c>
      <c r="BL81" t="str">
        <f>IF([1]ADP!CP80="","",[1]ADP!CP80)</f>
        <v/>
      </c>
      <c r="BM81" t="str">
        <f>IF([1]ADP!CQ80="","",[1]ADP!CQ80)</f>
        <v/>
      </c>
      <c r="BN81" t="str">
        <f>IF([1]ADP!CR80="","",[1]ADP!CR80)</f>
        <v/>
      </c>
      <c r="BO81" t="str">
        <f>IF([1]ADP!CS80="","",[1]ADP!CS80)</f>
        <v/>
      </c>
      <c r="BP81" t="str">
        <f>IF([1]ADP!CT80="","",[1]ADP!CT80)</f>
        <v/>
      </c>
      <c r="BQ81" t="str">
        <f>IF([1]ADP!CU80="","",[1]ADP!CU80)</f>
        <v/>
      </c>
      <c r="BR81" t="str">
        <f>IF([1]ADP!CV80="","",[1]ADP!CV80)</f>
        <v/>
      </c>
      <c r="BS81" t="str">
        <f>IF([1]ADP!CW80="","",[1]ADP!CW80)</f>
        <v/>
      </c>
      <c r="BT81" t="str">
        <f>IF([1]ADP!CX80="","",[1]ADP!CX80)</f>
        <v/>
      </c>
      <c r="BU81" t="str">
        <f>IF([1]ADP!CY80="","",[1]ADP!CY80)</f>
        <v/>
      </c>
      <c r="BV81" t="str">
        <f>IF([1]ADP!CZ80="","",[1]ADP!CZ80)</f>
        <v/>
      </c>
      <c r="BW81" t="str">
        <f>IF([1]ADP!DA80="","",[1]ADP!DA80)</f>
        <v/>
      </c>
      <c r="BX81" t="str">
        <f>IF([1]ADP!DB80="","",[1]ADP!DB80)</f>
        <v/>
      </c>
      <c r="BY81" s="62" t="str">
        <f>IF([1]ADP!DC80="","",[1]ADP!DC80)</f>
        <v/>
      </c>
      <c r="BZ81" s="62" t="str">
        <f>IF([1]ADP!DD80="","",[1]ADP!DD80)</f>
        <v/>
      </c>
      <c r="CA81" t="str">
        <f>IF([1]ADP!DE80="","",[1]ADP!DE80)</f>
        <v/>
      </c>
      <c r="CB81" t="str">
        <f>IF([1]ADP!DF80="","",[1]ADP!DF80)</f>
        <v/>
      </c>
      <c r="CC81" t="str">
        <f>IF([1]ADP!DG80="","",[1]ADP!DG80)</f>
        <v/>
      </c>
      <c r="CD81" t="str">
        <f>IF([1]ADP!DH80="","",[1]ADP!DH80)</f>
        <v/>
      </c>
      <c r="CE81" t="str">
        <f>IF([1]ADP!DI80="","",[1]ADP!DI80)</f>
        <v/>
      </c>
      <c r="CF81" t="str">
        <f>IF([1]ADP!DJ80="","",[1]ADP!DJ80)</f>
        <v/>
      </c>
      <c r="CG81" t="str">
        <f>IF([1]ADP!DK80="","",[1]ADP!DK80)</f>
        <v/>
      </c>
      <c r="CH81" t="str">
        <f>IF([1]ADP!DL80="","",[1]ADP!DL80)</f>
        <v/>
      </c>
      <c r="CI81" t="str">
        <f>IF([1]ADP!DM80="","",[1]ADP!DM80)</f>
        <v/>
      </c>
      <c r="CJ81" t="str">
        <f>IF([1]ADP!DN80="","",[1]ADP!DN80)</f>
        <v/>
      </c>
      <c r="CK81" s="62" t="str">
        <f>IF([1]ADP!DO80="","",[1]ADP!DO80)</f>
        <v/>
      </c>
      <c r="CL81" s="62" t="str">
        <f>IF([1]ADP!DP80="","",[1]ADP!DP80)</f>
        <v/>
      </c>
      <c r="CM81" t="str">
        <f>IF([1]ADP!DQ80="","",[1]ADP!DQ80)</f>
        <v/>
      </c>
    </row>
    <row r="82" spans="1:91">
      <c r="A82" t="str">
        <f>IF([1]ADP!AE81="","",[1]ADP!AE81)</f>
        <v/>
      </c>
      <c r="B82" t="str">
        <f>IF([1]ADP!AF81="","",[1]ADP!AF81)</f>
        <v/>
      </c>
      <c r="C82" t="str">
        <f>IF([1]ADP!AG81="","",[1]ADP!AG81)</f>
        <v/>
      </c>
      <c r="D82" t="str">
        <f>IF([1]ADP!AH81="","",[1]ADP!AH81)</f>
        <v/>
      </c>
      <c r="E82" t="str">
        <f>IF([1]ADP!AI81="","",[1]ADP!AI81)</f>
        <v/>
      </c>
      <c r="F82" s="32" t="str">
        <f>IF([1]ADP!AJ81="","",[1]ADP!AJ81)</f>
        <v/>
      </c>
      <c r="G82" t="str">
        <f>IF([1]ADP!AK81="","",[1]ADP!AK81)</f>
        <v/>
      </c>
      <c r="H82" t="str">
        <f>IF([1]ADP!AL81="","",[1]ADP!AL81)</f>
        <v/>
      </c>
      <c r="I82" s="62" t="str">
        <f>IF([1]ADP!AM81="","",[1]ADP!AM81)</f>
        <v/>
      </c>
      <c r="J82" s="62" t="str">
        <f>IF([1]ADP!AN81="","",[1]ADP!AN81)</f>
        <v/>
      </c>
      <c r="K82" s="33" t="str">
        <f>IF([1]ADP!AO81="","",[1]ADP!AO81)</f>
        <v/>
      </c>
      <c r="L82" s="33" t="str">
        <f>IF([1]ADP!AP81="","",[1]ADP!AP81)</f>
        <v/>
      </c>
      <c r="M82" s="33" t="str">
        <f>IF([1]ADP!AQ81="","",[1]ADP!AQ81)</f>
        <v/>
      </c>
      <c r="N82" s="33" t="str">
        <f>IF([1]ADP!AR81="","",[1]ADP!AR81)</f>
        <v/>
      </c>
      <c r="O82" s="83" t="str">
        <f>IF([1]ADP!AS81="","",[1]ADP!AS81)</f>
        <v/>
      </c>
      <c r="P82" s="33" t="str">
        <f>IF([1]ADP!AT81="","",[1]ADP!AT81)</f>
        <v/>
      </c>
      <c r="Q82" t="str">
        <f>IF([1]ADP!AU81="","",[1]ADP!AU81)</f>
        <v/>
      </c>
      <c r="R82" s="82">
        <f>IF([1]ADP!AV81="","",[1]ADP!AV81)</f>
        <v>79</v>
      </c>
      <c r="S82" t="str">
        <f>IF([1]ADP!AW81="","",[1]ADP!AW81)</f>
        <v>Devin Neal</v>
      </c>
      <c r="T82" s="33">
        <f>IF([1]ADP!AX81="","",[1]ADP!AX81)</f>
        <v>22</v>
      </c>
      <c r="U82" t="str">
        <f>IF([1]ADP!AY81="","",[1]ADP!AY81)</f>
        <v>NO</v>
      </c>
      <c r="V82" s="33">
        <f>IF([1]ADP!AZ81="","",[1]ADP!AZ81)</f>
        <v>25.04</v>
      </c>
      <c r="W82" s="61">
        <f>IF([1]ADP!BA81="","",[1]ADP!BA81)</f>
        <v>79</v>
      </c>
      <c r="X82" s="33">
        <f>IF([1]ADP!BB81="","",[1]ADP!BB81)</f>
        <v>80</v>
      </c>
      <c r="Y82" s="33">
        <f>IF([1]ADP!BC81="","",[1]ADP!BC81)</f>
        <v>-1</v>
      </c>
      <c r="Z82" s="62">
        <f>IF([1]ADP!BD81="","",[1]ADP!BD81)</f>
        <v>345</v>
      </c>
      <c r="AA82" s="62">
        <f>IF([1]ADP!BE81="","",[1]ADP!BE81)</f>
        <v>300</v>
      </c>
      <c r="AB82" s="33">
        <f>IF([1]ADP!BF81="","",[1]ADP!BF81)</f>
        <v>302</v>
      </c>
      <c r="AC82" s="83" t="str">
        <f>IF([1]ADP!BG81="","",[1]ADP!BG81)</f>
        <v>F</v>
      </c>
      <c r="AD82" s="83" t="str">
        <f>IF([1]ADP!BH81="","",[1]ADP!BH81)</f>
        <v>B</v>
      </c>
      <c r="AE82" s="3">
        <f>IF([1]ADP!BI81="","",[1]ADP!BI81)</f>
        <v>166</v>
      </c>
      <c r="AF82" s="83" t="str">
        <f>IF([1]ADP!BJ81="","",[1]ADP!BJ81)</f>
        <v/>
      </c>
      <c r="AG82" s="84">
        <f>IF([1]ADP!BK81="","",[1]ADP!BK81)</f>
        <v>6.08</v>
      </c>
      <c r="AH82" s="62" t="str">
        <f>IF([1]ADP!BL81="","",[1]ADP!BL81)</f>
        <v/>
      </c>
      <c r="AI82" s="82">
        <f>IF([1]ADP!BM81="","",[1]ADP!BM81)</f>
        <v>79</v>
      </c>
      <c r="AJ82" t="str">
        <f>IF([1]ADP!BN81="","",[1]ADP!BN81)</f>
        <v>Quentin Johnston</v>
      </c>
      <c r="AK82" s="33">
        <f>IF([1]ADP!BO81="","",[1]ADP!BO81)</f>
        <v>23</v>
      </c>
      <c r="AL82" t="str">
        <f>IF([1]ADP!BP81="","",[1]ADP!BP81)</f>
        <v>LAC</v>
      </c>
      <c r="AM82" s="33">
        <f>IF([1]ADP!BQ81="","",[1]ADP!BQ81)</f>
        <v>22.01</v>
      </c>
      <c r="AN82" s="61">
        <f>IF([1]ADP!BR81="","",[1]ADP!BR81)</f>
        <v>79</v>
      </c>
      <c r="AO82" s="33">
        <f>IF([1]ADP!BS81="","",[1]ADP!BS81)</f>
        <v>75</v>
      </c>
      <c r="AP82" s="33">
        <f>IF([1]ADP!BT81="","",[1]ADP!BT81)</f>
        <v>4</v>
      </c>
      <c r="AQ82" s="62">
        <f>IF([1]ADP!BU81="","",[1]ADP!BU81)</f>
        <v>277</v>
      </c>
      <c r="AR82" s="62">
        <f>IF([1]ADP!BV81="","",[1]ADP!BV81)</f>
        <v>245</v>
      </c>
      <c r="AS82" s="33">
        <f>IF([1]ADP!BW81="","",[1]ADP!BW81)</f>
        <v>114</v>
      </c>
      <c r="AT82" s="83" t="str">
        <f>IF([1]ADP!BX81="","",[1]ADP!BX81)</f>
        <v>B</v>
      </c>
      <c r="AU82" s="83" t="str">
        <f>IF([1]ADP!BY81="","",[1]ADP!BY81)</f>
        <v>A</v>
      </c>
      <c r="AV82" s="3">
        <f>IF([1]ADP!BZ81="","",[1]ADP!BZ81)</f>
        <v>244</v>
      </c>
      <c r="AW82" s="83">
        <f>IF([1]ADP!CA81="","",[1]ADP!CA81)</f>
        <v>1</v>
      </c>
      <c r="AX82" s="84">
        <f>IF([1]ADP!CB81="","",[1]ADP!CB81)</f>
        <v>1.21</v>
      </c>
      <c r="AY82" t="str">
        <f>IF([1]ADP!CC81="","",[1]ADP!CC81)</f>
        <v/>
      </c>
      <c r="AZ82" t="str">
        <f>IF([1]ADP!CD81="","",[1]ADP!CD81)</f>
        <v/>
      </c>
      <c r="BA82" t="str">
        <f>IF([1]ADP!CE81="","",[1]ADP!CE81)</f>
        <v/>
      </c>
      <c r="BB82" t="str">
        <f>IF([1]ADP!CF81="","",[1]ADP!CF81)</f>
        <v/>
      </c>
      <c r="BC82" t="str">
        <f>IF([1]ADP!CG81="","",[1]ADP!CG81)</f>
        <v/>
      </c>
      <c r="BD82" t="str">
        <f>IF([1]ADP!CH81="","",[1]ADP!CH81)</f>
        <v/>
      </c>
      <c r="BE82" t="str">
        <f>IF([1]ADP!CI81="","",[1]ADP!CI81)</f>
        <v/>
      </c>
      <c r="BF82" t="str">
        <f>IF([1]ADP!CJ81="","",[1]ADP!CJ81)</f>
        <v/>
      </c>
      <c r="BG82" t="str">
        <f>IF([1]ADP!CK81="","",[1]ADP!CK81)</f>
        <v/>
      </c>
      <c r="BH82" s="62" t="str">
        <f>IF([1]ADP!CL81="","",[1]ADP!CL81)</f>
        <v/>
      </c>
      <c r="BI82" s="62" t="str">
        <f>IF([1]ADP!CM81="","",[1]ADP!CM81)</f>
        <v/>
      </c>
      <c r="BJ82" t="str">
        <f>IF([1]ADP!CN81="","",[1]ADP!CN81)</f>
        <v/>
      </c>
      <c r="BK82" t="str">
        <f>IF([1]ADP!CO81="","",[1]ADP!CO81)</f>
        <v/>
      </c>
      <c r="BL82" t="str">
        <f>IF([1]ADP!CP81="","",[1]ADP!CP81)</f>
        <v/>
      </c>
      <c r="BM82" t="str">
        <f>IF([1]ADP!CQ81="","",[1]ADP!CQ81)</f>
        <v/>
      </c>
      <c r="BN82" t="str">
        <f>IF([1]ADP!CR81="","",[1]ADP!CR81)</f>
        <v/>
      </c>
      <c r="BO82" t="str">
        <f>IF([1]ADP!CS81="","",[1]ADP!CS81)</f>
        <v/>
      </c>
      <c r="BP82" t="str">
        <f>IF([1]ADP!CT81="","",[1]ADP!CT81)</f>
        <v/>
      </c>
      <c r="BQ82" t="str">
        <f>IF([1]ADP!CU81="","",[1]ADP!CU81)</f>
        <v/>
      </c>
      <c r="BR82" t="str">
        <f>IF([1]ADP!CV81="","",[1]ADP!CV81)</f>
        <v/>
      </c>
      <c r="BS82" t="str">
        <f>IF([1]ADP!CW81="","",[1]ADP!CW81)</f>
        <v/>
      </c>
      <c r="BT82" t="str">
        <f>IF([1]ADP!CX81="","",[1]ADP!CX81)</f>
        <v/>
      </c>
      <c r="BU82" t="str">
        <f>IF([1]ADP!CY81="","",[1]ADP!CY81)</f>
        <v/>
      </c>
      <c r="BV82" t="str">
        <f>IF([1]ADP!CZ81="","",[1]ADP!CZ81)</f>
        <v/>
      </c>
      <c r="BW82" t="str">
        <f>IF([1]ADP!DA81="","",[1]ADP!DA81)</f>
        <v/>
      </c>
      <c r="BX82" t="str">
        <f>IF([1]ADP!DB81="","",[1]ADP!DB81)</f>
        <v/>
      </c>
      <c r="BY82" s="62" t="str">
        <f>IF([1]ADP!DC81="","",[1]ADP!DC81)</f>
        <v/>
      </c>
      <c r="BZ82" s="62" t="str">
        <f>IF([1]ADP!DD81="","",[1]ADP!DD81)</f>
        <v/>
      </c>
      <c r="CA82" t="str">
        <f>IF([1]ADP!DE81="","",[1]ADP!DE81)</f>
        <v/>
      </c>
      <c r="CB82" t="str">
        <f>IF([1]ADP!DF81="","",[1]ADP!DF81)</f>
        <v/>
      </c>
      <c r="CC82" t="str">
        <f>IF([1]ADP!DG81="","",[1]ADP!DG81)</f>
        <v/>
      </c>
      <c r="CD82" t="str">
        <f>IF([1]ADP!DH81="","",[1]ADP!DH81)</f>
        <v/>
      </c>
      <c r="CE82" t="str">
        <f>IF([1]ADP!DI81="","",[1]ADP!DI81)</f>
        <v/>
      </c>
      <c r="CF82" t="str">
        <f>IF([1]ADP!DJ81="","",[1]ADP!DJ81)</f>
        <v/>
      </c>
      <c r="CG82" t="str">
        <f>IF([1]ADP!DK81="","",[1]ADP!DK81)</f>
        <v/>
      </c>
      <c r="CH82" t="str">
        <f>IF([1]ADP!DL81="","",[1]ADP!DL81)</f>
        <v/>
      </c>
      <c r="CI82" t="str">
        <f>IF([1]ADP!DM81="","",[1]ADP!DM81)</f>
        <v/>
      </c>
      <c r="CJ82" t="str">
        <f>IF([1]ADP!DN81="","",[1]ADP!DN81)</f>
        <v/>
      </c>
      <c r="CK82" s="62" t="str">
        <f>IF([1]ADP!DO81="","",[1]ADP!DO81)</f>
        <v/>
      </c>
      <c r="CL82" s="62" t="str">
        <f>IF([1]ADP!DP81="","",[1]ADP!DP81)</f>
        <v/>
      </c>
      <c r="CM82" t="str">
        <f>IF([1]ADP!DQ81="","",[1]ADP!DQ81)</f>
        <v/>
      </c>
    </row>
    <row r="83" spans="1:91">
      <c r="A83" t="str">
        <f>IF([1]ADP!AE82="","",[1]ADP!AE82)</f>
        <v/>
      </c>
      <c r="B83" t="str">
        <f>IF([1]ADP!AF82="","",[1]ADP!AF82)</f>
        <v/>
      </c>
      <c r="C83" t="str">
        <f>IF([1]ADP!AG82="","",[1]ADP!AG82)</f>
        <v/>
      </c>
      <c r="D83" t="str">
        <f>IF([1]ADP!AH82="","",[1]ADP!AH82)</f>
        <v/>
      </c>
      <c r="E83" t="str">
        <f>IF([1]ADP!AI82="","",[1]ADP!AI82)</f>
        <v/>
      </c>
      <c r="F83" s="32" t="str">
        <f>IF([1]ADP!AJ82="","",[1]ADP!AJ82)</f>
        <v/>
      </c>
      <c r="G83" t="str">
        <f>IF([1]ADP!AK82="","",[1]ADP!AK82)</f>
        <v/>
      </c>
      <c r="H83" t="str">
        <f>IF([1]ADP!AL82="","",[1]ADP!AL82)</f>
        <v/>
      </c>
      <c r="I83" s="62" t="str">
        <f>IF([1]ADP!AM82="","",[1]ADP!AM82)</f>
        <v/>
      </c>
      <c r="J83" s="62" t="str">
        <f>IF([1]ADP!AN82="","",[1]ADP!AN82)</f>
        <v/>
      </c>
      <c r="K83" s="33" t="str">
        <f>IF([1]ADP!AO82="","",[1]ADP!AO82)</f>
        <v/>
      </c>
      <c r="L83" s="33" t="str">
        <f>IF([1]ADP!AP82="","",[1]ADP!AP82)</f>
        <v/>
      </c>
      <c r="M83" s="33" t="str">
        <f>IF([1]ADP!AQ82="","",[1]ADP!AQ82)</f>
        <v/>
      </c>
      <c r="N83" s="33" t="str">
        <f>IF([1]ADP!AR82="","",[1]ADP!AR82)</f>
        <v/>
      </c>
      <c r="O83" s="83" t="str">
        <f>IF([1]ADP!AS82="","",[1]ADP!AS82)</f>
        <v/>
      </c>
      <c r="P83" s="33" t="str">
        <f>IF([1]ADP!AT82="","",[1]ADP!AT82)</f>
        <v/>
      </c>
      <c r="Q83" t="str">
        <f>IF([1]ADP!AU82="","",[1]ADP!AU82)</f>
        <v/>
      </c>
      <c r="R83" s="82">
        <f>IF([1]ADP!AV82="","",[1]ADP!AV82)</f>
        <v>80</v>
      </c>
      <c r="S83" t="str">
        <f>IF([1]ADP!AW82="","",[1]ADP!AW82)</f>
        <v>Antonio Gibson</v>
      </c>
      <c r="T83" s="33">
        <f>IF([1]ADP!AX82="","",[1]ADP!AX82)</f>
        <v>27</v>
      </c>
      <c r="U83" t="str">
        <f>IF([1]ADP!AY82="","",[1]ADP!AY82)</f>
        <v>NE</v>
      </c>
      <c r="V83" s="33">
        <f>IF([1]ADP!AZ82="","",[1]ADP!AZ82)</f>
        <v>25.05</v>
      </c>
      <c r="W83" s="61">
        <f>IF([1]ADP!BA82="","",[1]ADP!BA82)</f>
        <v>80</v>
      </c>
      <c r="X83" s="33">
        <f>IF([1]ADP!BB82="","",[1]ADP!BB82)</f>
        <v>83</v>
      </c>
      <c r="Y83" s="33">
        <f>IF([1]ADP!BC82="","",[1]ADP!BC82)</f>
        <v>-3</v>
      </c>
      <c r="Z83" s="62">
        <f>IF([1]ADP!BD82="","",[1]ADP!BD82)</f>
        <v>256</v>
      </c>
      <c r="AA83" s="62">
        <f>IF([1]ADP!BE82="","",[1]ADP!BE82)</f>
        <v>247</v>
      </c>
      <c r="AB83" s="33">
        <f>IF([1]ADP!BF82="","",[1]ADP!BF82)</f>
        <v>681</v>
      </c>
      <c r="AC83" s="83" t="str">
        <f>IF([1]ADP!BG82="","",[1]ADP!BG82)</f>
        <v>C</v>
      </c>
      <c r="AD83" s="83" t="str">
        <f>IF([1]ADP!BH82="","",[1]ADP!BH82)</f>
        <v>C</v>
      </c>
      <c r="AE83" s="3">
        <f>IF([1]ADP!BI82="","",[1]ADP!BI82)</f>
        <v>163</v>
      </c>
      <c r="AF83" s="83" t="str">
        <f>IF([1]ADP!BJ82="","",[1]ADP!BJ82)</f>
        <v/>
      </c>
      <c r="AG83" s="84">
        <f>IF([1]ADP!BK82="","",[1]ADP!BK82)</f>
        <v>3.02</v>
      </c>
      <c r="AH83" s="62" t="str">
        <f>IF([1]ADP!BL82="","",[1]ADP!BL82)</f>
        <v/>
      </c>
      <c r="AI83" s="82">
        <f>IF([1]ADP!BM82="","",[1]ADP!BM82)</f>
        <v>80</v>
      </c>
      <c r="AJ83" t="str">
        <f>IF([1]ADP!BN82="","",[1]ADP!BN82)</f>
        <v>Elic Ayomanor</v>
      </c>
      <c r="AK83" s="33">
        <f>IF([1]ADP!BO82="","",[1]ADP!BO82)</f>
        <v>22</v>
      </c>
      <c r="AL83" t="str">
        <f>IF([1]ADP!BP82="","",[1]ADP!BP82)</f>
        <v>TEN</v>
      </c>
      <c r="AM83" s="33">
        <f>IF([1]ADP!BQ82="","",[1]ADP!BQ82)</f>
        <v>22.06</v>
      </c>
      <c r="AN83" s="61">
        <f>IF([1]ADP!BR82="","",[1]ADP!BR82)</f>
        <v>80</v>
      </c>
      <c r="AO83" s="33">
        <f>IF([1]ADP!BS82="","",[1]ADP!BS82)</f>
        <v>82</v>
      </c>
      <c r="AP83" s="33">
        <f>IF([1]ADP!BT82="","",[1]ADP!BT82)</f>
        <v>-2</v>
      </c>
      <c r="AQ83" s="62">
        <f>IF([1]ADP!BU82="","",[1]ADP!BU82)</f>
        <v>330</v>
      </c>
      <c r="AR83" s="62">
        <f>IF([1]ADP!BV82="","",[1]ADP!BV82)</f>
        <v>288</v>
      </c>
      <c r="AS83" s="33">
        <f>IF([1]ADP!BW82="","",[1]ADP!BW82)</f>
        <v>160</v>
      </c>
      <c r="AT83" s="83" t="str">
        <f>IF([1]ADP!BX82="","",[1]ADP!BX82)</f>
        <v>D</v>
      </c>
      <c r="AU83" s="83" t="str">
        <f>IF([1]ADP!BY82="","",[1]ADP!BY82)</f>
        <v>B</v>
      </c>
      <c r="AV83" s="3">
        <f>IF([1]ADP!BZ82="","",[1]ADP!BZ82)</f>
        <v>169</v>
      </c>
      <c r="AW83" s="83" t="str">
        <f>IF([1]ADP!CA82="","",[1]ADP!CA82)</f>
        <v/>
      </c>
      <c r="AX83" s="84">
        <f>IF([1]ADP!CB82="","",[1]ADP!CB82)</f>
        <v>4.34</v>
      </c>
      <c r="AY83" t="str">
        <f>IF([1]ADP!CC82="","",[1]ADP!CC82)</f>
        <v/>
      </c>
      <c r="AZ83" t="str">
        <f>IF([1]ADP!CD82="","",[1]ADP!CD82)</f>
        <v/>
      </c>
      <c r="BA83" t="str">
        <f>IF([1]ADP!CE82="","",[1]ADP!CE82)</f>
        <v/>
      </c>
      <c r="BB83" t="str">
        <f>IF([1]ADP!CF82="","",[1]ADP!CF82)</f>
        <v/>
      </c>
      <c r="BC83" t="str">
        <f>IF([1]ADP!CG82="","",[1]ADP!CG82)</f>
        <v/>
      </c>
      <c r="BD83" t="str">
        <f>IF([1]ADP!CH82="","",[1]ADP!CH82)</f>
        <v/>
      </c>
      <c r="BE83" t="str">
        <f>IF([1]ADP!CI82="","",[1]ADP!CI82)</f>
        <v/>
      </c>
      <c r="BF83" t="str">
        <f>IF([1]ADP!CJ82="","",[1]ADP!CJ82)</f>
        <v/>
      </c>
      <c r="BG83" t="str">
        <f>IF([1]ADP!CK82="","",[1]ADP!CK82)</f>
        <v/>
      </c>
      <c r="BH83" s="62" t="str">
        <f>IF([1]ADP!CL82="","",[1]ADP!CL82)</f>
        <v/>
      </c>
      <c r="BI83" s="62" t="str">
        <f>IF([1]ADP!CM82="","",[1]ADP!CM82)</f>
        <v/>
      </c>
      <c r="BJ83" t="str">
        <f>IF([1]ADP!CN82="","",[1]ADP!CN82)</f>
        <v/>
      </c>
      <c r="BK83" t="str">
        <f>IF([1]ADP!CO82="","",[1]ADP!CO82)</f>
        <v/>
      </c>
      <c r="BL83" t="str">
        <f>IF([1]ADP!CP82="","",[1]ADP!CP82)</f>
        <v/>
      </c>
      <c r="BM83" t="str">
        <f>IF([1]ADP!CQ82="","",[1]ADP!CQ82)</f>
        <v/>
      </c>
      <c r="BN83" t="str">
        <f>IF([1]ADP!CR82="","",[1]ADP!CR82)</f>
        <v/>
      </c>
      <c r="BO83" t="str">
        <f>IF([1]ADP!CS82="","",[1]ADP!CS82)</f>
        <v/>
      </c>
      <c r="BP83" t="str">
        <f>IF([1]ADP!CT82="","",[1]ADP!CT82)</f>
        <v/>
      </c>
      <c r="BQ83" t="str">
        <f>IF([1]ADP!CU82="","",[1]ADP!CU82)</f>
        <v/>
      </c>
      <c r="BR83" t="str">
        <f>IF([1]ADP!CV82="","",[1]ADP!CV82)</f>
        <v/>
      </c>
      <c r="BS83" t="str">
        <f>IF([1]ADP!CW82="","",[1]ADP!CW82)</f>
        <v/>
      </c>
      <c r="BT83" t="str">
        <f>IF([1]ADP!CX82="","",[1]ADP!CX82)</f>
        <v/>
      </c>
      <c r="BU83" t="str">
        <f>IF([1]ADP!CY82="","",[1]ADP!CY82)</f>
        <v/>
      </c>
      <c r="BV83" t="str">
        <f>IF([1]ADP!CZ82="","",[1]ADP!CZ82)</f>
        <v/>
      </c>
      <c r="BW83" t="str">
        <f>IF([1]ADP!DA82="","",[1]ADP!DA82)</f>
        <v/>
      </c>
      <c r="BX83" t="str">
        <f>IF([1]ADP!DB82="","",[1]ADP!DB82)</f>
        <v/>
      </c>
      <c r="BY83" s="62" t="str">
        <f>IF([1]ADP!DC82="","",[1]ADP!DC82)</f>
        <v/>
      </c>
      <c r="BZ83" s="62" t="str">
        <f>IF([1]ADP!DD82="","",[1]ADP!DD82)</f>
        <v/>
      </c>
      <c r="CA83" t="str">
        <f>IF([1]ADP!DE82="","",[1]ADP!DE82)</f>
        <v/>
      </c>
      <c r="CB83" t="str">
        <f>IF([1]ADP!DF82="","",[1]ADP!DF82)</f>
        <v/>
      </c>
      <c r="CC83" t="str">
        <f>IF([1]ADP!DG82="","",[1]ADP!DG82)</f>
        <v/>
      </c>
      <c r="CD83" t="str">
        <f>IF([1]ADP!DH82="","",[1]ADP!DH82)</f>
        <v/>
      </c>
      <c r="CE83" t="str">
        <f>IF([1]ADP!DI82="","",[1]ADP!DI82)</f>
        <v/>
      </c>
      <c r="CF83" t="str">
        <f>IF([1]ADP!DJ82="","",[1]ADP!DJ82)</f>
        <v/>
      </c>
      <c r="CG83" t="str">
        <f>IF([1]ADP!DK82="","",[1]ADP!DK82)</f>
        <v/>
      </c>
      <c r="CH83" t="str">
        <f>IF([1]ADP!DL82="","",[1]ADP!DL82)</f>
        <v/>
      </c>
      <c r="CI83" t="str">
        <f>IF([1]ADP!DM82="","",[1]ADP!DM82)</f>
        <v/>
      </c>
      <c r="CJ83" t="str">
        <f>IF([1]ADP!DN82="","",[1]ADP!DN82)</f>
        <v/>
      </c>
      <c r="CK83" s="62" t="str">
        <f>IF([1]ADP!DO82="","",[1]ADP!DO82)</f>
        <v/>
      </c>
      <c r="CL83" s="62" t="str">
        <f>IF([1]ADP!DP82="","",[1]ADP!DP82)</f>
        <v/>
      </c>
      <c r="CM83" t="str">
        <f>IF([1]ADP!DQ82="","",[1]ADP!DQ82)</f>
        <v/>
      </c>
    </row>
    <row r="84" spans="1:91">
      <c r="A84" t="str">
        <f>IF([1]ADP!AE83="","",[1]ADP!AE83)</f>
        <v/>
      </c>
      <c r="B84" t="str">
        <f>IF([1]ADP!AF83="","",[1]ADP!AF83)</f>
        <v/>
      </c>
      <c r="C84" t="str">
        <f>IF([1]ADP!AG83="","",[1]ADP!AG83)</f>
        <v/>
      </c>
      <c r="D84" t="str">
        <f>IF([1]ADP!AH83="","",[1]ADP!AH83)</f>
        <v/>
      </c>
      <c r="E84" t="str">
        <f>IF([1]ADP!AI83="","",[1]ADP!AI83)</f>
        <v/>
      </c>
      <c r="F84" s="32" t="str">
        <f>IF([1]ADP!AJ83="","",[1]ADP!AJ83)</f>
        <v/>
      </c>
      <c r="G84" t="str">
        <f>IF([1]ADP!AK83="","",[1]ADP!AK83)</f>
        <v/>
      </c>
      <c r="H84" t="str">
        <f>IF([1]ADP!AL83="","",[1]ADP!AL83)</f>
        <v/>
      </c>
      <c r="I84" s="62" t="str">
        <f>IF([1]ADP!AM83="","",[1]ADP!AM83)</f>
        <v/>
      </c>
      <c r="J84" s="62" t="str">
        <f>IF([1]ADP!AN83="","",[1]ADP!AN83)</f>
        <v/>
      </c>
      <c r="K84" s="33" t="str">
        <f>IF([1]ADP!AO83="","",[1]ADP!AO83)</f>
        <v/>
      </c>
      <c r="L84" s="33" t="str">
        <f>IF([1]ADP!AP83="","",[1]ADP!AP83)</f>
        <v/>
      </c>
      <c r="M84" s="33" t="str">
        <f>IF([1]ADP!AQ83="","",[1]ADP!AQ83)</f>
        <v/>
      </c>
      <c r="N84" s="33" t="str">
        <f>IF([1]ADP!AR83="","",[1]ADP!AR83)</f>
        <v/>
      </c>
      <c r="O84" s="83" t="str">
        <f>IF([1]ADP!AS83="","",[1]ADP!AS83)</f>
        <v/>
      </c>
      <c r="P84" s="33" t="str">
        <f>IF([1]ADP!AT83="","",[1]ADP!AT83)</f>
        <v/>
      </c>
      <c r="Q84" t="str">
        <f>IF([1]ADP!AU83="","",[1]ADP!AU83)</f>
        <v/>
      </c>
      <c r="R84" s="82">
        <f>IF([1]ADP!AV83="","",[1]ADP!AV83)</f>
        <v>81</v>
      </c>
      <c r="S84" t="str">
        <f>IF([1]ADP!AW83="","",[1]ADP!AW83)</f>
        <v>Trevor Etienne</v>
      </c>
      <c r="T84" s="33">
        <f>IF([1]ADP!AX83="","",[1]ADP!AX83)</f>
        <v>21</v>
      </c>
      <c r="U84" t="str">
        <f>IF([1]ADP!AY83="","",[1]ADP!AY83)</f>
        <v>CAR</v>
      </c>
      <c r="V84" s="33">
        <f>IF([1]ADP!AZ83="","",[1]ADP!AZ83)</f>
        <v>25.06</v>
      </c>
      <c r="W84" s="61">
        <f>IF([1]ADP!BA83="","",[1]ADP!BA83)</f>
        <v>81</v>
      </c>
      <c r="X84" s="33">
        <f>IF([1]ADP!BB83="","",[1]ADP!BB83)</f>
        <v>75</v>
      </c>
      <c r="Y84" s="33">
        <f>IF([1]ADP!BC83="","",[1]ADP!BC83)</f>
        <v>6</v>
      </c>
      <c r="Z84" s="62">
        <f>IF([1]ADP!BD83="","",[1]ADP!BD83)</f>
        <v>349</v>
      </c>
      <c r="AA84" s="62">
        <f>IF([1]ADP!BE83="","",[1]ADP!BE83)</f>
        <v>321</v>
      </c>
      <c r="AB84" s="33">
        <f>IF([1]ADP!BF83="","",[1]ADP!BF83)</f>
        <v>310</v>
      </c>
      <c r="AC84" s="83" t="str">
        <f>IF([1]ADP!BG83="","",[1]ADP!BG83)</f>
        <v>D+</v>
      </c>
      <c r="AD84" s="83" t="str">
        <f>IF([1]ADP!BH83="","",[1]ADP!BH83)</f>
        <v>B</v>
      </c>
      <c r="AE84" s="3">
        <f>IF([1]ADP!BI83="","",[1]ADP!BI83)</f>
        <v>220</v>
      </c>
      <c r="AF84" s="83" t="str">
        <f>IF([1]ADP!BJ83="","",[1]ADP!BJ83)</f>
        <v/>
      </c>
      <c r="AG84" s="84">
        <f>IF([1]ADP!BK83="","",[1]ADP!BK83)</f>
        <v>4.12</v>
      </c>
      <c r="AH84" s="62" t="str">
        <f>IF([1]ADP!BL83="","",[1]ADP!BL83)</f>
        <v/>
      </c>
      <c r="AI84" s="82">
        <f>IF([1]ADP!BM83="","",[1]ADP!BM83)</f>
        <v>81</v>
      </c>
      <c r="AJ84" t="str">
        <f>IF([1]ADP!BN83="","",[1]ADP!BN83)</f>
        <v>Troy Franklin</v>
      </c>
      <c r="AK84" s="33">
        <f>IF([1]ADP!BO83="","",[1]ADP!BO83)</f>
        <v>22</v>
      </c>
      <c r="AL84" t="str">
        <f>IF([1]ADP!BP83="","",[1]ADP!BP83)</f>
        <v>DEN</v>
      </c>
      <c r="AM84" s="33">
        <f>IF([1]ADP!BQ83="","",[1]ADP!BQ83)</f>
        <v>22.08</v>
      </c>
      <c r="AN84" s="61">
        <f>IF([1]ADP!BR83="","",[1]ADP!BR83)</f>
        <v>81</v>
      </c>
      <c r="AO84" s="33">
        <f>IF([1]ADP!BS83="","",[1]ADP!BS83)</f>
        <v>90</v>
      </c>
      <c r="AP84" s="33">
        <f>IF([1]ADP!BT83="","",[1]ADP!BT83)</f>
        <v>-9</v>
      </c>
      <c r="AQ84" s="62">
        <f>IF([1]ADP!BU83="","",[1]ADP!BU83)</f>
        <v>1202</v>
      </c>
      <c r="AR84" s="62">
        <f>IF([1]ADP!BV83="","",[1]ADP!BV83)</f>
        <v>242</v>
      </c>
      <c r="AS84" s="33">
        <f>IF([1]ADP!BW83="","",[1]ADP!BW83)</f>
        <v>320</v>
      </c>
      <c r="AT84" s="83" t="str">
        <f>IF([1]ADP!BX83="","",[1]ADP!BX83)</f>
        <v>B</v>
      </c>
      <c r="AU84" s="83" t="str">
        <f>IF([1]ADP!BY83="","",[1]ADP!BY83)</f>
        <v>B</v>
      </c>
      <c r="AV84" s="3">
        <f>IF([1]ADP!BZ83="","",[1]ADP!BZ83)</f>
        <v>170</v>
      </c>
      <c r="AW84" s="83" t="str">
        <f>IF([1]ADP!CA83="","",[1]ADP!CA83)</f>
        <v/>
      </c>
      <c r="AX84" s="84">
        <f>IF([1]ADP!CB83="","",[1]ADP!CB83)</f>
        <v>4.0199999999999996</v>
      </c>
      <c r="AY84" t="str">
        <f>IF([1]ADP!CC83="","",[1]ADP!CC83)</f>
        <v/>
      </c>
      <c r="AZ84" t="str">
        <f>IF([1]ADP!CD83="","",[1]ADP!CD83)</f>
        <v/>
      </c>
      <c r="BA84" t="str">
        <f>IF([1]ADP!CE83="","",[1]ADP!CE83)</f>
        <v/>
      </c>
      <c r="BB84" t="str">
        <f>IF([1]ADP!CF83="","",[1]ADP!CF83)</f>
        <v/>
      </c>
      <c r="BC84" t="str">
        <f>IF([1]ADP!CG83="","",[1]ADP!CG83)</f>
        <v/>
      </c>
      <c r="BD84" t="str">
        <f>IF([1]ADP!CH83="","",[1]ADP!CH83)</f>
        <v/>
      </c>
      <c r="BE84" t="str">
        <f>IF([1]ADP!CI83="","",[1]ADP!CI83)</f>
        <v/>
      </c>
      <c r="BF84" t="str">
        <f>IF([1]ADP!CJ83="","",[1]ADP!CJ83)</f>
        <v/>
      </c>
      <c r="BG84" t="str">
        <f>IF([1]ADP!CK83="","",[1]ADP!CK83)</f>
        <v/>
      </c>
      <c r="BH84" s="62" t="str">
        <f>IF([1]ADP!CL83="","",[1]ADP!CL83)</f>
        <v/>
      </c>
      <c r="BI84" s="62" t="str">
        <f>IF([1]ADP!CM83="","",[1]ADP!CM83)</f>
        <v/>
      </c>
      <c r="BJ84" t="str">
        <f>IF([1]ADP!CN83="","",[1]ADP!CN83)</f>
        <v/>
      </c>
      <c r="BK84" t="str">
        <f>IF([1]ADP!CO83="","",[1]ADP!CO83)</f>
        <v/>
      </c>
      <c r="BL84" t="str">
        <f>IF([1]ADP!CP83="","",[1]ADP!CP83)</f>
        <v/>
      </c>
      <c r="BM84" t="str">
        <f>IF([1]ADP!CQ83="","",[1]ADP!CQ83)</f>
        <v/>
      </c>
      <c r="BN84" t="str">
        <f>IF([1]ADP!CR83="","",[1]ADP!CR83)</f>
        <v/>
      </c>
      <c r="BO84" t="str">
        <f>IF([1]ADP!CS83="","",[1]ADP!CS83)</f>
        <v/>
      </c>
      <c r="BP84" t="str">
        <f>IF([1]ADP!CT83="","",[1]ADP!CT83)</f>
        <v/>
      </c>
      <c r="BQ84" t="str">
        <f>IF([1]ADP!CU83="","",[1]ADP!CU83)</f>
        <v/>
      </c>
      <c r="BR84" t="str">
        <f>IF([1]ADP!CV83="","",[1]ADP!CV83)</f>
        <v/>
      </c>
      <c r="BS84" t="str">
        <f>IF([1]ADP!CW83="","",[1]ADP!CW83)</f>
        <v/>
      </c>
      <c r="BT84" t="str">
        <f>IF([1]ADP!CX83="","",[1]ADP!CX83)</f>
        <v/>
      </c>
      <c r="BU84" t="str">
        <f>IF([1]ADP!CY83="","",[1]ADP!CY83)</f>
        <v/>
      </c>
      <c r="BV84" t="str">
        <f>IF([1]ADP!CZ83="","",[1]ADP!CZ83)</f>
        <v/>
      </c>
      <c r="BW84" t="str">
        <f>IF([1]ADP!DA83="","",[1]ADP!DA83)</f>
        <v/>
      </c>
      <c r="BX84" t="str">
        <f>IF([1]ADP!DB83="","",[1]ADP!DB83)</f>
        <v/>
      </c>
      <c r="BY84" s="62" t="str">
        <f>IF([1]ADP!DC83="","",[1]ADP!DC83)</f>
        <v/>
      </c>
      <c r="BZ84" s="62" t="str">
        <f>IF([1]ADP!DD83="","",[1]ADP!DD83)</f>
        <v/>
      </c>
      <c r="CA84" t="str">
        <f>IF([1]ADP!DE83="","",[1]ADP!DE83)</f>
        <v/>
      </c>
      <c r="CB84" t="str">
        <f>IF([1]ADP!DF83="","",[1]ADP!DF83)</f>
        <v/>
      </c>
      <c r="CC84" t="str">
        <f>IF([1]ADP!DG83="","",[1]ADP!DG83)</f>
        <v/>
      </c>
      <c r="CD84" t="str">
        <f>IF([1]ADP!DH83="","",[1]ADP!DH83)</f>
        <v/>
      </c>
      <c r="CE84" t="str">
        <f>IF([1]ADP!DI83="","",[1]ADP!DI83)</f>
        <v/>
      </c>
      <c r="CF84" t="str">
        <f>IF([1]ADP!DJ83="","",[1]ADP!DJ83)</f>
        <v/>
      </c>
      <c r="CG84" t="str">
        <f>IF([1]ADP!DK83="","",[1]ADP!DK83)</f>
        <v/>
      </c>
      <c r="CH84" t="str">
        <f>IF([1]ADP!DL83="","",[1]ADP!DL83)</f>
        <v/>
      </c>
      <c r="CI84" t="str">
        <f>IF([1]ADP!DM83="","",[1]ADP!DM83)</f>
        <v/>
      </c>
      <c r="CJ84" t="str">
        <f>IF([1]ADP!DN83="","",[1]ADP!DN83)</f>
        <v/>
      </c>
      <c r="CK84" s="62" t="str">
        <f>IF([1]ADP!DO83="","",[1]ADP!DO83)</f>
        <v/>
      </c>
      <c r="CL84" s="62" t="str">
        <f>IF([1]ADP!DP83="","",[1]ADP!DP83)</f>
        <v/>
      </c>
      <c r="CM84" t="str">
        <f>IF([1]ADP!DQ83="","",[1]ADP!DQ83)</f>
        <v/>
      </c>
    </row>
    <row r="85" spans="1:91">
      <c r="A85" t="str">
        <f>IF([1]ADP!AE84="","",[1]ADP!AE84)</f>
        <v/>
      </c>
      <c r="B85" t="str">
        <f>IF([1]ADP!AF84="","",[1]ADP!AF84)</f>
        <v/>
      </c>
      <c r="C85" t="str">
        <f>IF([1]ADP!AG84="","",[1]ADP!AG84)</f>
        <v/>
      </c>
      <c r="D85" t="str">
        <f>IF([1]ADP!AH84="","",[1]ADP!AH84)</f>
        <v/>
      </c>
      <c r="E85" t="str">
        <f>IF([1]ADP!AI84="","",[1]ADP!AI84)</f>
        <v/>
      </c>
      <c r="F85" s="32" t="str">
        <f>IF([1]ADP!AJ84="","",[1]ADP!AJ84)</f>
        <v/>
      </c>
      <c r="G85" t="str">
        <f>IF([1]ADP!AK84="","",[1]ADP!AK84)</f>
        <v/>
      </c>
      <c r="H85" t="str">
        <f>IF([1]ADP!AL84="","",[1]ADP!AL84)</f>
        <v/>
      </c>
      <c r="I85" s="62" t="str">
        <f>IF([1]ADP!AM84="","",[1]ADP!AM84)</f>
        <v/>
      </c>
      <c r="J85" s="62" t="str">
        <f>IF([1]ADP!AN84="","",[1]ADP!AN84)</f>
        <v/>
      </c>
      <c r="K85" s="33" t="str">
        <f>IF([1]ADP!AO84="","",[1]ADP!AO84)</f>
        <v/>
      </c>
      <c r="L85" s="33" t="str">
        <f>IF([1]ADP!AP84="","",[1]ADP!AP84)</f>
        <v/>
      </c>
      <c r="M85" s="33" t="str">
        <f>IF([1]ADP!AQ84="","",[1]ADP!AQ84)</f>
        <v/>
      </c>
      <c r="N85" s="33" t="str">
        <f>IF([1]ADP!AR84="","",[1]ADP!AR84)</f>
        <v/>
      </c>
      <c r="O85" s="83" t="str">
        <f>IF([1]ADP!AS84="","",[1]ADP!AS84)</f>
        <v/>
      </c>
      <c r="P85" s="33" t="str">
        <f>IF([1]ADP!AT84="","",[1]ADP!AT84)</f>
        <v/>
      </c>
      <c r="Q85" t="str">
        <f>IF([1]ADP!AU84="","",[1]ADP!AU84)</f>
        <v/>
      </c>
      <c r="R85" s="82">
        <f>IF([1]ADP!AV84="","",[1]ADP!AV84)</f>
        <v>82</v>
      </c>
      <c r="S85" t="str">
        <f>IF([1]ADP!AW84="","",[1]ADP!AW84)</f>
        <v>Jordan James</v>
      </c>
      <c r="T85" s="33">
        <f>IF([1]ADP!AX84="","",[1]ADP!AX84)</f>
        <v>21</v>
      </c>
      <c r="U85" t="str">
        <f>IF([1]ADP!AY84="","",[1]ADP!AY84)</f>
        <v>SF</v>
      </c>
      <c r="V85" s="33">
        <f>IF([1]ADP!AZ84="","",[1]ADP!AZ84)</f>
        <v>25.1</v>
      </c>
      <c r="W85" s="61">
        <f>IF([1]ADP!BA84="","",[1]ADP!BA84)</f>
        <v>82</v>
      </c>
      <c r="X85" s="33">
        <f>IF([1]ADP!BB84="","",[1]ADP!BB84)</f>
        <v>79</v>
      </c>
      <c r="Y85" s="33">
        <f>IF([1]ADP!BC84="","",[1]ADP!BC84)</f>
        <v>3</v>
      </c>
      <c r="Z85" s="62">
        <f>IF([1]ADP!BD84="","",[1]ADP!BD84)</f>
        <v>356</v>
      </c>
      <c r="AA85" s="62">
        <f>IF([1]ADP!BE84="","",[1]ADP!BE84)</f>
        <v>335</v>
      </c>
      <c r="AB85" s="33">
        <f>IF([1]ADP!BF84="","",[1]ADP!BF84)</f>
        <v>305</v>
      </c>
      <c r="AC85" s="83" t="str">
        <f>IF([1]ADP!BG84="","",[1]ADP!BG84)</f>
        <v>B+</v>
      </c>
      <c r="AD85" s="83" t="str">
        <f>IF([1]ADP!BH84="","",[1]ADP!BH84)</f>
        <v>C</v>
      </c>
      <c r="AE85" s="3">
        <f>IF([1]ADP!BI84="","",[1]ADP!BI84)</f>
        <v>273</v>
      </c>
      <c r="AF85" s="83">
        <f>IF([1]ADP!BJ84="","",[1]ADP!BJ84)</f>
        <v>1</v>
      </c>
      <c r="AG85" s="84">
        <f>IF([1]ADP!BK84="","",[1]ADP!BK84)</f>
        <v>5.09</v>
      </c>
      <c r="AH85" s="62" t="str">
        <f>IF([1]ADP!BL84="","",[1]ADP!BL84)</f>
        <v/>
      </c>
      <c r="AI85" s="82">
        <f>IF([1]ADP!BM84="","",[1]ADP!BM84)</f>
        <v>82</v>
      </c>
      <c r="AJ85" t="str">
        <f>IF([1]ADP!BN84="","",[1]ADP!BN84)</f>
        <v>Tyler Lockett</v>
      </c>
      <c r="AK85" s="33">
        <f>IF([1]ADP!BO84="","",[1]ADP!BO84)</f>
        <v>32</v>
      </c>
      <c r="AL85" t="str">
        <f>IF([1]ADP!BP84="","",[1]ADP!BP84)</f>
        <v>TEN</v>
      </c>
      <c r="AM85" s="33">
        <f>IF([1]ADP!BQ84="","",[1]ADP!BQ84)</f>
        <v>23.03</v>
      </c>
      <c r="AN85" s="61">
        <f>IF([1]ADP!BR84="","",[1]ADP!BR84)</f>
        <v>82</v>
      </c>
      <c r="AO85" s="33">
        <f>IF([1]ADP!BS84="","",[1]ADP!BS84)</f>
        <v>84</v>
      </c>
      <c r="AP85" s="33">
        <f>IF([1]ADP!BT84="","",[1]ADP!BT84)</f>
        <v>-2</v>
      </c>
      <c r="AQ85" s="62">
        <f>IF([1]ADP!BU84="","",[1]ADP!BU84)</f>
        <v>245</v>
      </c>
      <c r="AR85" s="62">
        <f>IF([1]ADP!BV84="","",[1]ADP!BV84)</f>
        <v>239</v>
      </c>
      <c r="AS85" s="33">
        <f>IF([1]ADP!BW84="","",[1]ADP!BW84)</f>
        <v>630</v>
      </c>
      <c r="AT85" s="83" t="str">
        <f>IF([1]ADP!BX84="","",[1]ADP!BX84)</f>
        <v>D</v>
      </c>
      <c r="AU85" s="83" t="str">
        <f>IF([1]ADP!BY84="","",[1]ADP!BY84)</f>
        <v>B</v>
      </c>
      <c r="AV85" s="3">
        <f>IF([1]ADP!BZ84="","",[1]ADP!BZ84)</f>
        <v>108</v>
      </c>
      <c r="AW85" s="83" t="str">
        <f>IF([1]ADP!CA84="","",[1]ADP!CA84)</f>
        <v/>
      </c>
      <c r="AX85" s="84">
        <f>IF([1]ADP!CB84="","",[1]ADP!CB84)</f>
        <v>3.05</v>
      </c>
      <c r="AY85" t="str">
        <f>IF([1]ADP!CC84="","",[1]ADP!CC84)</f>
        <v/>
      </c>
      <c r="AZ85" t="str">
        <f>IF([1]ADP!CD84="","",[1]ADP!CD84)</f>
        <v/>
      </c>
      <c r="BA85" t="str">
        <f>IF([1]ADP!CE84="","",[1]ADP!CE84)</f>
        <v/>
      </c>
      <c r="BB85" t="str">
        <f>IF([1]ADP!CF84="","",[1]ADP!CF84)</f>
        <v/>
      </c>
      <c r="BC85" t="str">
        <f>IF([1]ADP!CG84="","",[1]ADP!CG84)</f>
        <v/>
      </c>
      <c r="BD85" t="str">
        <f>IF([1]ADP!CH84="","",[1]ADP!CH84)</f>
        <v/>
      </c>
      <c r="BE85" t="str">
        <f>IF([1]ADP!CI84="","",[1]ADP!CI84)</f>
        <v/>
      </c>
      <c r="BF85" t="str">
        <f>IF([1]ADP!CJ84="","",[1]ADP!CJ84)</f>
        <v/>
      </c>
      <c r="BG85" t="str">
        <f>IF([1]ADP!CK84="","",[1]ADP!CK84)</f>
        <v/>
      </c>
      <c r="BH85" s="62" t="str">
        <f>IF([1]ADP!CL84="","",[1]ADP!CL84)</f>
        <v/>
      </c>
      <c r="BI85" s="62" t="str">
        <f>IF([1]ADP!CM84="","",[1]ADP!CM84)</f>
        <v/>
      </c>
      <c r="BJ85" t="str">
        <f>IF([1]ADP!CN84="","",[1]ADP!CN84)</f>
        <v/>
      </c>
      <c r="BK85" t="str">
        <f>IF([1]ADP!CO84="","",[1]ADP!CO84)</f>
        <v/>
      </c>
      <c r="BL85" t="str">
        <f>IF([1]ADP!CP84="","",[1]ADP!CP84)</f>
        <v/>
      </c>
      <c r="BM85" t="str">
        <f>IF([1]ADP!CQ84="","",[1]ADP!CQ84)</f>
        <v/>
      </c>
      <c r="BN85" t="str">
        <f>IF([1]ADP!CR84="","",[1]ADP!CR84)</f>
        <v/>
      </c>
      <c r="BO85" t="str">
        <f>IF([1]ADP!CS84="","",[1]ADP!CS84)</f>
        <v/>
      </c>
      <c r="BP85" t="str">
        <f>IF([1]ADP!CT84="","",[1]ADP!CT84)</f>
        <v/>
      </c>
      <c r="BQ85" t="str">
        <f>IF([1]ADP!CU84="","",[1]ADP!CU84)</f>
        <v/>
      </c>
      <c r="BR85" t="str">
        <f>IF([1]ADP!CV84="","",[1]ADP!CV84)</f>
        <v/>
      </c>
      <c r="BS85" t="str">
        <f>IF([1]ADP!CW84="","",[1]ADP!CW84)</f>
        <v/>
      </c>
      <c r="BT85" t="str">
        <f>IF([1]ADP!CX84="","",[1]ADP!CX84)</f>
        <v/>
      </c>
      <c r="BU85" t="str">
        <f>IF([1]ADP!CY84="","",[1]ADP!CY84)</f>
        <v/>
      </c>
      <c r="BV85" t="str">
        <f>IF([1]ADP!CZ84="","",[1]ADP!CZ84)</f>
        <v/>
      </c>
      <c r="BW85" t="str">
        <f>IF([1]ADP!DA84="","",[1]ADP!DA84)</f>
        <v/>
      </c>
      <c r="BX85" t="str">
        <f>IF([1]ADP!DB84="","",[1]ADP!DB84)</f>
        <v/>
      </c>
      <c r="BY85" s="62" t="str">
        <f>IF([1]ADP!DC84="","",[1]ADP!DC84)</f>
        <v/>
      </c>
      <c r="BZ85" s="62" t="str">
        <f>IF([1]ADP!DD84="","",[1]ADP!DD84)</f>
        <v/>
      </c>
      <c r="CA85" t="str">
        <f>IF([1]ADP!DE84="","",[1]ADP!DE84)</f>
        <v/>
      </c>
      <c r="CB85" t="str">
        <f>IF([1]ADP!DF84="","",[1]ADP!DF84)</f>
        <v/>
      </c>
      <c r="CC85" t="str">
        <f>IF([1]ADP!DG84="","",[1]ADP!DG84)</f>
        <v/>
      </c>
      <c r="CD85" t="str">
        <f>IF([1]ADP!DH84="","",[1]ADP!DH84)</f>
        <v/>
      </c>
      <c r="CE85" t="str">
        <f>IF([1]ADP!DI84="","",[1]ADP!DI84)</f>
        <v/>
      </c>
      <c r="CF85" t="str">
        <f>IF([1]ADP!DJ84="","",[1]ADP!DJ84)</f>
        <v/>
      </c>
      <c r="CG85" t="str">
        <f>IF([1]ADP!DK84="","",[1]ADP!DK84)</f>
        <v/>
      </c>
      <c r="CH85" t="str">
        <f>IF([1]ADP!DL84="","",[1]ADP!DL84)</f>
        <v/>
      </c>
      <c r="CI85" t="str">
        <f>IF([1]ADP!DM84="","",[1]ADP!DM84)</f>
        <v/>
      </c>
      <c r="CJ85" t="str">
        <f>IF([1]ADP!DN84="","",[1]ADP!DN84)</f>
        <v/>
      </c>
      <c r="CK85" s="62" t="str">
        <f>IF([1]ADP!DO84="","",[1]ADP!DO84)</f>
        <v/>
      </c>
      <c r="CL85" s="62" t="str">
        <f>IF([1]ADP!DP84="","",[1]ADP!DP84)</f>
        <v/>
      </c>
      <c r="CM85" t="str">
        <f>IF([1]ADP!DQ84="","",[1]ADP!DQ84)</f>
        <v/>
      </c>
    </row>
    <row r="86" spans="1:91">
      <c r="A86" t="str">
        <f>IF([1]ADP!AE85="","",[1]ADP!AE85)</f>
        <v/>
      </c>
      <c r="B86" t="str">
        <f>IF([1]ADP!AF85="","",[1]ADP!AF85)</f>
        <v/>
      </c>
      <c r="C86" t="str">
        <f>IF([1]ADP!AG85="","",[1]ADP!AG85)</f>
        <v/>
      </c>
      <c r="D86" t="str">
        <f>IF([1]ADP!AH85="","",[1]ADP!AH85)</f>
        <v/>
      </c>
      <c r="E86" t="str">
        <f>IF([1]ADP!AI85="","",[1]ADP!AI85)</f>
        <v/>
      </c>
      <c r="F86" s="32" t="str">
        <f>IF([1]ADP!AJ85="","",[1]ADP!AJ85)</f>
        <v/>
      </c>
      <c r="G86" t="str">
        <f>IF([1]ADP!AK85="","",[1]ADP!AK85)</f>
        <v/>
      </c>
      <c r="H86" t="str">
        <f>IF([1]ADP!AL85="","",[1]ADP!AL85)</f>
        <v/>
      </c>
      <c r="I86" s="62" t="str">
        <f>IF([1]ADP!AM85="","",[1]ADP!AM85)</f>
        <v/>
      </c>
      <c r="J86" s="62" t="str">
        <f>IF([1]ADP!AN85="","",[1]ADP!AN85)</f>
        <v/>
      </c>
      <c r="K86" s="33" t="str">
        <f>IF([1]ADP!AO85="","",[1]ADP!AO85)</f>
        <v/>
      </c>
      <c r="L86" s="33" t="str">
        <f>IF([1]ADP!AP85="","",[1]ADP!AP85)</f>
        <v/>
      </c>
      <c r="M86" s="33" t="str">
        <f>IF([1]ADP!AQ85="","",[1]ADP!AQ85)</f>
        <v/>
      </c>
      <c r="N86" s="33" t="str">
        <f>IF([1]ADP!AR85="","",[1]ADP!AR85)</f>
        <v/>
      </c>
      <c r="O86" s="83" t="str">
        <f>IF([1]ADP!AS85="","",[1]ADP!AS85)</f>
        <v/>
      </c>
      <c r="P86" s="33" t="str">
        <f>IF([1]ADP!AT85="","",[1]ADP!AT85)</f>
        <v/>
      </c>
      <c r="Q86" t="str">
        <f>IF([1]ADP!AU85="","",[1]ADP!AU85)</f>
        <v/>
      </c>
      <c r="R86" s="82">
        <f>IF([1]ADP!AV85="","",[1]ADP!AV85)</f>
        <v>83</v>
      </c>
      <c r="S86" t="str">
        <f>IF([1]ADP!AW85="","",[1]ADP!AW85)</f>
        <v>A.J. Dillon</v>
      </c>
      <c r="T86" s="33">
        <f>IF([1]ADP!AX85="","",[1]ADP!AX85)</f>
        <v>27</v>
      </c>
      <c r="U86" t="str">
        <f>IF([1]ADP!AY85="","",[1]ADP!AY85)</f>
        <v>PHI</v>
      </c>
      <c r="V86" s="33">
        <f>IF([1]ADP!AZ85="","",[1]ADP!AZ85)</f>
        <v>25.12</v>
      </c>
      <c r="W86" s="61">
        <f>IF([1]ADP!BA85="","",[1]ADP!BA85)</f>
        <v>83</v>
      </c>
      <c r="X86" s="33">
        <f>IF([1]ADP!BB85="","",[1]ADP!BB85)</f>
        <v>84</v>
      </c>
      <c r="Y86" s="33">
        <f>IF([1]ADP!BC85="","",[1]ADP!BC85)</f>
        <v>-1</v>
      </c>
      <c r="Z86" s="62">
        <f>IF([1]ADP!BD85="","",[1]ADP!BD85)</f>
        <v>309</v>
      </c>
      <c r="AA86" s="62">
        <f>IF([1]ADP!BE85="","",[1]ADP!BE85)</f>
        <v>267</v>
      </c>
      <c r="AB86" s="33">
        <f>IF([1]ADP!BF85="","",[1]ADP!BF85)</f>
        <v>659</v>
      </c>
      <c r="AC86" s="83" t="str">
        <f>IF([1]ADP!BG85="","",[1]ADP!BG85)</f>
        <v>A</v>
      </c>
      <c r="AD86" s="83" t="str">
        <f>IF([1]ADP!BH85="","",[1]ADP!BH85)</f>
        <v>A</v>
      </c>
      <c r="AE86" s="3">
        <f>IF([1]ADP!BI85="","",[1]ADP!BI85)</f>
        <v>229</v>
      </c>
      <c r="AF86" s="83" t="str">
        <f>IF([1]ADP!BJ85="","",[1]ADP!BJ85)</f>
        <v/>
      </c>
      <c r="AG86" s="84">
        <f>IF([1]ADP!BK85="","",[1]ADP!BK85)</f>
        <v>2.2999999999999998</v>
      </c>
      <c r="AH86" s="62" t="str">
        <f>IF([1]ADP!BL85="","",[1]ADP!BL85)</f>
        <v/>
      </c>
      <c r="AI86" s="82">
        <f>IF([1]ADP!BM85="","",[1]ADP!BM85)</f>
        <v>83</v>
      </c>
      <c r="AJ86" t="str">
        <f>IF([1]ADP!BN85="","",[1]ADP!BN85)</f>
        <v>Darius Slayton</v>
      </c>
      <c r="AK86" s="33">
        <f>IF([1]ADP!BO85="","",[1]ADP!BO85)</f>
        <v>28</v>
      </c>
      <c r="AL86" t="str">
        <f>IF([1]ADP!BP85="","",[1]ADP!BP85)</f>
        <v>NYG</v>
      </c>
      <c r="AM86" s="33">
        <f>IF([1]ADP!BQ85="","",[1]ADP!BQ85)</f>
        <v>23.05</v>
      </c>
      <c r="AN86" s="61">
        <f>IF([1]ADP!BR85="","",[1]ADP!BR85)</f>
        <v>83</v>
      </c>
      <c r="AO86" s="33">
        <f>IF([1]ADP!BS85="","",[1]ADP!BS85)</f>
        <v>77</v>
      </c>
      <c r="AP86" s="33">
        <f>IF([1]ADP!BT85="","",[1]ADP!BT85)</f>
        <v>6</v>
      </c>
      <c r="AQ86" s="62">
        <f>IF([1]ADP!BU85="","",[1]ADP!BU85)</f>
        <v>316</v>
      </c>
      <c r="AR86" s="62">
        <f>IF([1]ADP!BV85="","",[1]ADP!BV85)</f>
        <v>259</v>
      </c>
      <c r="AS86" s="33">
        <f>IF([1]ADP!BW85="","",[1]ADP!BW85)</f>
        <v>198</v>
      </c>
      <c r="AT86" s="83" t="str">
        <f>IF([1]ADP!BX85="","",[1]ADP!BX85)</f>
        <v>F</v>
      </c>
      <c r="AU86" s="83" t="str">
        <f>IF([1]ADP!BY85="","",[1]ADP!BY85)</f>
        <v>D</v>
      </c>
      <c r="AV86" s="3">
        <f>IF([1]ADP!BZ85="","",[1]ADP!BZ85)</f>
        <v>185</v>
      </c>
      <c r="AW86" s="83" t="str">
        <f>IF([1]ADP!CA85="","",[1]ADP!CA85)</f>
        <v/>
      </c>
      <c r="AX86" s="84">
        <f>IF([1]ADP!CB85="","",[1]ADP!CB85)</f>
        <v>5.33</v>
      </c>
      <c r="AY86" t="str">
        <f>IF([1]ADP!CC85="","",[1]ADP!CC85)</f>
        <v/>
      </c>
      <c r="AZ86" t="str">
        <f>IF([1]ADP!CD85="","",[1]ADP!CD85)</f>
        <v/>
      </c>
      <c r="BA86" t="str">
        <f>IF([1]ADP!CE85="","",[1]ADP!CE85)</f>
        <v/>
      </c>
      <c r="BB86" t="str">
        <f>IF([1]ADP!CF85="","",[1]ADP!CF85)</f>
        <v/>
      </c>
      <c r="BC86" t="str">
        <f>IF([1]ADP!CG85="","",[1]ADP!CG85)</f>
        <v/>
      </c>
      <c r="BD86" t="str">
        <f>IF([1]ADP!CH85="","",[1]ADP!CH85)</f>
        <v/>
      </c>
      <c r="BE86" t="str">
        <f>IF([1]ADP!CI85="","",[1]ADP!CI85)</f>
        <v/>
      </c>
      <c r="BF86" t="str">
        <f>IF([1]ADP!CJ85="","",[1]ADP!CJ85)</f>
        <v/>
      </c>
      <c r="BG86" t="str">
        <f>IF([1]ADP!CK85="","",[1]ADP!CK85)</f>
        <v/>
      </c>
      <c r="BH86" s="62" t="str">
        <f>IF([1]ADP!CL85="","",[1]ADP!CL85)</f>
        <v/>
      </c>
      <c r="BI86" s="62" t="str">
        <f>IF([1]ADP!CM85="","",[1]ADP!CM85)</f>
        <v/>
      </c>
      <c r="BJ86" t="str">
        <f>IF([1]ADP!CN85="","",[1]ADP!CN85)</f>
        <v/>
      </c>
      <c r="BK86" t="str">
        <f>IF([1]ADP!CO85="","",[1]ADP!CO85)</f>
        <v/>
      </c>
      <c r="BL86" t="str">
        <f>IF([1]ADP!CP85="","",[1]ADP!CP85)</f>
        <v/>
      </c>
      <c r="BM86" t="str">
        <f>IF([1]ADP!CQ85="","",[1]ADP!CQ85)</f>
        <v/>
      </c>
      <c r="BN86" t="str">
        <f>IF([1]ADP!CR85="","",[1]ADP!CR85)</f>
        <v/>
      </c>
      <c r="BO86" t="str">
        <f>IF([1]ADP!CS85="","",[1]ADP!CS85)</f>
        <v/>
      </c>
      <c r="BP86" t="str">
        <f>IF([1]ADP!CT85="","",[1]ADP!CT85)</f>
        <v/>
      </c>
      <c r="BQ86" t="str">
        <f>IF([1]ADP!CU85="","",[1]ADP!CU85)</f>
        <v/>
      </c>
      <c r="BR86" t="str">
        <f>IF([1]ADP!CV85="","",[1]ADP!CV85)</f>
        <v/>
      </c>
      <c r="BS86" t="str">
        <f>IF([1]ADP!CW85="","",[1]ADP!CW85)</f>
        <v/>
      </c>
      <c r="BT86" t="str">
        <f>IF([1]ADP!CX85="","",[1]ADP!CX85)</f>
        <v/>
      </c>
      <c r="BU86" t="str">
        <f>IF([1]ADP!CY85="","",[1]ADP!CY85)</f>
        <v/>
      </c>
      <c r="BV86" t="str">
        <f>IF([1]ADP!CZ85="","",[1]ADP!CZ85)</f>
        <v/>
      </c>
      <c r="BW86" t="str">
        <f>IF([1]ADP!DA85="","",[1]ADP!DA85)</f>
        <v/>
      </c>
      <c r="BX86" t="str">
        <f>IF([1]ADP!DB85="","",[1]ADP!DB85)</f>
        <v/>
      </c>
      <c r="BY86" s="62" t="str">
        <f>IF([1]ADP!DC85="","",[1]ADP!DC85)</f>
        <v/>
      </c>
      <c r="BZ86" s="62" t="str">
        <f>IF([1]ADP!DD85="","",[1]ADP!DD85)</f>
        <v/>
      </c>
      <c r="CA86" t="str">
        <f>IF([1]ADP!DE85="","",[1]ADP!DE85)</f>
        <v/>
      </c>
      <c r="CB86" t="str">
        <f>IF([1]ADP!DF85="","",[1]ADP!DF85)</f>
        <v/>
      </c>
      <c r="CC86" t="str">
        <f>IF([1]ADP!DG85="","",[1]ADP!DG85)</f>
        <v/>
      </c>
      <c r="CD86" t="str">
        <f>IF([1]ADP!DH85="","",[1]ADP!DH85)</f>
        <v/>
      </c>
      <c r="CE86" t="str">
        <f>IF([1]ADP!DI85="","",[1]ADP!DI85)</f>
        <v/>
      </c>
      <c r="CF86" t="str">
        <f>IF([1]ADP!DJ85="","",[1]ADP!DJ85)</f>
        <v/>
      </c>
      <c r="CG86" t="str">
        <f>IF([1]ADP!DK85="","",[1]ADP!DK85)</f>
        <v/>
      </c>
      <c r="CH86" t="str">
        <f>IF([1]ADP!DL85="","",[1]ADP!DL85)</f>
        <v/>
      </c>
      <c r="CI86" t="str">
        <f>IF([1]ADP!DM85="","",[1]ADP!DM85)</f>
        <v/>
      </c>
      <c r="CJ86" t="str">
        <f>IF([1]ADP!DN85="","",[1]ADP!DN85)</f>
        <v/>
      </c>
      <c r="CK86" s="62" t="str">
        <f>IF([1]ADP!DO85="","",[1]ADP!DO85)</f>
        <v/>
      </c>
      <c r="CL86" s="62" t="str">
        <f>IF([1]ADP!DP85="","",[1]ADP!DP85)</f>
        <v/>
      </c>
      <c r="CM86" t="str">
        <f>IF([1]ADP!DQ85="","",[1]ADP!DQ85)</f>
        <v/>
      </c>
    </row>
    <row r="87" spans="1:91">
      <c r="A87" t="str">
        <f>IF([1]ADP!AE86="","",[1]ADP!AE86)</f>
        <v/>
      </c>
      <c r="B87" t="str">
        <f>IF([1]ADP!AF86="","",[1]ADP!AF86)</f>
        <v/>
      </c>
      <c r="C87" t="str">
        <f>IF([1]ADP!AG86="","",[1]ADP!AG86)</f>
        <v/>
      </c>
      <c r="D87" t="str">
        <f>IF([1]ADP!AH86="","",[1]ADP!AH86)</f>
        <v/>
      </c>
      <c r="E87" t="str">
        <f>IF([1]ADP!AI86="","",[1]ADP!AI86)</f>
        <v/>
      </c>
      <c r="F87" s="32" t="str">
        <f>IF([1]ADP!AJ86="","",[1]ADP!AJ86)</f>
        <v/>
      </c>
      <c r="G87" t="str">
        <f>IF([1]ADP!AK86="","",[1]ADP!AK86)</f>
        <v/>
      </c>
      <c r="H87" t="str">
        <f>IF([1]ADP!AL86="","",[1]ADP!AL86)</f>
        <v/>
      </c>
      <c r="I87" s="62" t="str">
        <f>IF([1]ADP!AM86="","",[1]ADP!AM86)</f>
        <v/>
      </c>
      <c r="J87" s="62" t="str">
        <f>IF([1]ADP!AN86="","",[1]ADP!AN86)</f>
        <v/>
      </c>
      <c r="K87" s="33" t="str">
        <f>IF([1]ADP!AO86="","",[1]ADP!AO86)</f>
        <v/>
      </c>
      <c r="L87" s="33" t="str">
        <f>IF([1]ADP!AP86="","",[1]ADP!AP86)</f>
        <v/>
      </c>
      <c r="M87" s="33" t="str">
        <f>IF([1]ADP!AQ86="","",[1]ADP!AQ86)</f>
        <v/>
      </c>
      <c r="N87" s="33" t="str">
        <f>IF([1]ADP!AR86="","",[1]ADP!AR86)</f>
        <v/>
      </c>
      <c r="O87" s="83" t="str">
        <f>IF([1]ADP!AS86="","",[1]ADP!AS86)</f>
        <v/>
      </c>
      <c r="P87" s="33" t="str">
        <f>IF([1]ADP!AT86="","",[1]ADP!AT86)</f>
        <v/>
      </c>
      <c r="Q87" t="str">
        <f>IF([1]ADP!AU86="","",[1]ADP!AU86)</f>
        <v/>
      </c>
      <c r="R87" s="82">
        <f>IF([1]ADP!AV86="","",[1]ADP!AV86)</f>
        <v>84</v>
      </c>
      <c r="S87" t="str">
        <f>IF([1]ADP!AW86="","",[1]ADP!AW86)</f>
        <v>Ronald Awatt</v>
      </c>
      <c r="T87" s="33" t="str">
        <f>IF([1]ADP!AX86="","",[1]ADP!AX86)</f>
        <v/>
      </c>
      <c r="U87" t="str">
        <f>IF([1]ADP!AY86="","",[1]ADP!AY86)</f>
        <v>FA</v>
      </c>
      <c r="V87" s="33">
        <f>IF([1]ADP!AZ86="","",[1]ADP!AZ86)</f>
        <v>26.01</v>
      </c>
      <c r="W87" s="61">
        <f>IF([1]ADP!BA86="","",[1]ADP!BA86)</f>
        <v>84</v>
      </c>
      <c r="X87" s="33">
        <f>IF([1]ADP!BB86="","",[1]ADP!BB86)</f>
        <v>87</v>
      </c>
      <c r="Y87" s="33">
        <f>IF([1]ADP!BC86="","",[1]ADP!BC86)</f>
        <v>-3</v>
      </c>
      <c r="Z87" s="62">
        <f>IF([1]ADP!BD86="","",[1]ADP!BD86)</f>
        <v>359</v>
      </c>
      <c r="AA87" s="62">
        <f>IF([1]ADP!BE86="","",[1]ADP!BE86)</f>
        <v>364</v>
      </c>
      <c r="AB87" s="33" t="str">
        <f>IF([1]ADP!BF86="","",[1]ADP!BF86)</f>
        <v/>
      </c>
      <c r="AC87" s="83" t="str">
        <f>IF([1]ADP!BG86="","",[1]ADP!BG86)</f>
        <v/>
      </c>
      <c r="AD87" s="83" t="str">
        <f>IF([1]ADP!BH86="","",[1]ADP!BH86)</f>
        <v/>
      </c>
      <c r="AE87" s="3" t="str">
        <f>IF([1]ADP!BI86="","",[1]ADP!BI86)</f>
        <v/>
      </c>
      <c r="AF87" s="83" t="str">
        <f>IF([1]ADP!BJ86="","",[1]ADP!BJ86)</f>
        <v/>
      </c>
      <c r="AG87" s="84" t="str">
        <f>IF([1]ADP!BK86="","",[1]ADP!BK86)</f>
        <v/>
      </c>
      <c r="AH87" s="62" t="str">
        <f>IF([1]ADP!BL86="","",[1]ADP!BL86)</f>
        <v/>
      </c>
      <c r="AI87" s="82">
        <f>IF([1]ADP!BM86="","",[1]ADP!BM86)</f>
        <v>84</v>
      </c>
      <c r="AJ87" t="str">
        <f>IF([1]ADP!BN86="","",[1]ADP!BN86)</f>
        <v>Andrei Iosivas</v>
      </c>
      <c r="AK87" s="33">
        <f>IF([1]ADP!BO86="","",[1]ADP!BO86)</f>
        <v>25</v>
      </c>
      <c r="AL87" t="str">
        <f>IF([1]ADP!BP86="","",[1]ADP!BP86)</f>
        <v>CIN</v>
      </c>
      <c r="AM87" s="33">
        <f>IF([1]ADP!BQ86="","",[1]ADP!BQ86)</f>
        <v>23.1</v>
      </c>
      <c r="AN87" s="61">
        <f>IF([1]ADP!BR86="","",[1]ADP!BR86)</f>
        <v>84</v>
      </c>
      <c r="AO87" s="33">
        <f>IF([1]ADP!BS86="","",[1]ADP!BS86)</f>
        <v>79</v>
      </c>
      <c r="AP87" s="33">
        <f>IF([1]ADP!BT86="","",[1]ADP!BT86)</f>
        <v>5</v>
      </c>
      <c r="AQ87" s="62">
        <f>IF([1]ADP!BU86="","",[1]ADP!BU86)</f>
        <v>377</v>
      </c>
      <c r="AR87" s="62">
        <f>IF([1]ADP!BV86="","",[1]ADP!BV86)</f>
        <v>264</v>
      </c>
      <c r="AS87" s="33">
        <f>IF([1]ADP!BW86="","",[1]ADP!BW86)</f>
        <v>89</v>
      </c>
      <c r="AT87" s="83" t="str">
        <f>IF([1]ADP!BX86="","",[1]ADP!BX86)</f>
        <v>A+</v>
      </c>
      <c r="AU87" s="83" t="str">
        <f>IF([1]ADP!BY86="","",[1]ADP!BY86)</f>
        <v>D</v>
      </c>
      <c r="AV87" s="3">
        <f>IF([1]ADP!BZ86="","",[1]ADP!BZ86)</f>
        <v>256</v>
      </c>
      <c r="AW87" s="83" t="str">
        <f>IF([1]ADP!CA86="","",[1]ADP!CA86)</f>
        <v/>
      </c>
      <c r="AX87" s="84">
        <f>IF([1]ADP!CB86="","",[1]ADP!CB86)</f>
        <v>6.29</v>
      </c>
      <c r="AY87" t="str">
        <f>IF([1]ADP!CC86="","",[1]ADP!CC86)</f>
        <v/>
      </c>
      <c r="AZ87" t="str">
        <f>IF([1]ADP!CD86="","",[1]ADP!CD86)</f>
        <v/>
      </c>
      <c r="BA87" t="str">
        <f>IF([1]ADP!CE86="","",[1]ADP!CE86)</f>
        <v/>
      </c>
      <c r="BB87" t="str">
        <f>IF([1]ADP!CF86="","",[1]ADP!CF86)</f>
        <v/>
      </c>
      <c r="BC87" t="str">
        <f>IF([1]ADP!CG86="","",[1]ADP!CG86)</f>
        <v/>
      </c>
      <c r="BD87" t="str">
        <f>IF([1]ADP!CH86="","",[1]ADP!CH86)</f>
        <v/>
      </c>
      <c r="BE87" t="str">
        <f>IF([1]ADP!CI86="","",[1]ADP!CI86)</f>
        <v/>
      </c>
      <c r="BF87" t="str">
        <f>IF([1]ADP!CJ86="","",[1]ADP!CJ86)</f>
        <v/>
      </c>
      <c r="BG87" t="str">
        <f>IF([1]ADP!CK86="","",[1]ADP!CK86)</f>
        <v/>
      </c>
      <c r="BH87" s="62" t="str">
        <f>IF([1]ADP!CL86="","",[1]ADP!CL86)</f>
        <v/>
      </c>
      <c r="BI87" s="62" t="str">
        <f>IF([1]ADP!CM86="","",[1]ADP!CM86)</f>
        <v/>
      </c>
      <c r="BJ87" t="str">
        <f>IF([1]ADP!CN86="","",[1]ADP!CN86)</f>
        <v/>
      </c>
      <c r="BK87" t="str">
        <f>IF([1]ADP!CO86="","",[1]ADP!CO86)</f>
        <v/>
      </c>
      <c r="BL87" t="str">
        <f>IF([1]ADP!CP86="","",[1]ADP!CP86)</f>
        <v/>
      </c>
      <c r="BM87" t="str">
        <f>IF([1]ADP!CQ86="","",[1]ADP!CQ86)</f>
        <v/>
      </c>
      <c r="BN87" t="str">
        <f>IF([1]ADP!CR86="","",[1]ADP!CR86)</f>
        <v/>
      </c>
      <c r="BO87" t="str">
        <f>IF([1]ADP!CS86="","",[1]ADP!CS86)</f>
        <v/>
      </c>
      <c r="BP87" t="str">
        <f>IF([1]ADP!CT86="","",[1]ADP!CT86)</f>
        <v/>
      </c>
      <c r="BQ87" t="str">
        <f>IF([1]ADP!CU86="","",[1]ADP!CU86)</f>
        <v/>
      </c>
      <c r="BR87" t="str">
        <f>IF([1]ADP!CV86="","",[1]ADP!CV86)</f>
        <v/>
      </c>
      <c r="BS87" t="str">
        <f>IF([1]ADP!CW86="","",[1]ADP!CW86)</f>
        <v/>
      </c>
      <c r="BT87" t="str">
        <f>IF([1]ADP!CX86="","",[1]ADP!CX86)</f>
        <v/>
      </c>
      <c r="BU87" t="str">
        <f>IF([1]ADP!CY86="","",[1]ADP!CY86)</f>
        <v/>
      </c>
      <c r="BV87" t="str">
        <f>IF([1]ADP!CZ86="","",[1]ADP!CZ86)</f>
        <v/>
      </c>
      <c r="BW87" t="str">
        <f>IF([1]ADP!DA86="","",[1]ADP!DA86)</f>
        <v/>
      </c>
      <c r="BX87" t="str">
        <f>IF([1]ADP!DB86="","",[1]ADP!DB86)</f>
        <v/>
      </c>
      <c r="BY87" s="62" t="str">
        <f>IF([1]ADP!DC86="","",[1]ADP!DC86)</f>
        <v/>
      </c>
      <c r="BZ87" s="62" t="str">
        <f>IF([1]ADP!DD86="","",[1]ADP!DD86)</f>
        <v/>
      </c>
      <c r="CA87" t="str">
        <f>IF([1]ADP!DE86="","",[1]ADP!DE86)</f>
        <v/>
      </c>
      <c r="CB87" t="str">
        <f>IF([1]ADP!DF86="","",[1]ADP!DF86)</f>
        <v/>
      </c>
      <c r="CC87" t="str">
        <f>IF([1]ADP!DG86="","",[1]ADP!DG86)</f>
        <v/>
      </c>
      <c r="CD87" t="str">
        <f>IF([1]ADP!DH86="","",[1]ADP!DH86)</f>
        <v/>
      </c>
      <c r="CE87" t="str">
        <f>IF([1]ADP!DI86="","",[1]ADP!DI86)</f>
        <v/>
      </c>
      <c r="CF87" t="str">
        <f>IF([1]ADP!DJ86="","",[1]ADP!DJ86)</f>
        <v/>
      </c>
      <c r="CG87" t="str">
        <f>IF([1]ADP!DK86="","",[1]ADP!DK86)</f>
        <v/>
      </c>
      <c r="CH87" t="str">
        <f>IF([1]ADP!DL86="","",[1]ADP!DL86)</f>
        <v/>
      </c>
      <c r="CI87" t="str">
        <f>IF([1]ADP!DM86="","",[1]ADP!DM86)</f>
        <v/>
      </c>
      <c r="CJ87" t="str">
        <f>IF([1]ADP!DN86="","",[1]ADP!DN86)</f>
        <v/>
      </c>
      <c r="CK87" s="62" t="str">
        <f>IF([1]ADP!DO86="","",[1]ADP!DO86)</f>
        <v/>
      </c>
      <c r="CL87" s="62" t="str">
        <f>IF([1]ADP!DP86="","",[1]ADP!DP86)</f>
        <v/>
      </c>
      <c r="CM87" t="str">
        <f>IF([1]ADP!DQ86="","",[1]ADP!DQ86)</f>
        <v/>
      </c>
    </row>
    <row r="88" spans="1:91">
      <c r="A88" t="str">
        <f>IF([1]ADP!AE87="","",[1]ADP!AE87)</f>
        <v/>
      </c>
      <c r="B88" t="str">
        <f>IF([1]ADP!AF87="","",[1]ADP!AF87)</f>
        <v/>
      </c>
      <c r="C88" t="str">
        <f>IF([1]ADP!AG87="","",[1]ADP!AG87)</f>
        <v/>
      </c>
      <c r="D88" t="str">
        <f>IF([1]ADP!AH87="","",[1]ADP!AH87)</f>
        <v/>
      </c>
      <c r="E88" t="str">
        <f>IF([1]ADP!AI87="","",[1]ADP!AI87)</f>
        <v/>
      </c>
      <c r="F88" s="32" t="str">
        <f>IF([1]ADP!AJ87="","",[1]ADP!AJ87)</f>
        <v/>
      </c>
      <c r="G88" t="str">
        <f>IF([1]ADP!AK87="","",[1]ADP!AK87)</f>
        <v/>
      </c>
      <c r="H88" t="str">
        <f>IF([1]ADP!AL87="","",[1]ADP!AL87)</f>
        <v/>
      </c>
      <c r="I88" s="62" t="str">
        <f>IF([1]ADP!AM87="","",[1]ADP!AM87)</f>
        <v/>
      </c>
      <c r="J88" s="62" t="str">
        <f>IF([1]ADP!AN87="","",[1]ADP!AN87)</f>
        <v/>
      </c>
      <c r="K88" s="33" t="str">
        <f>IF([1]ADP!AO87="","",[1]ADP!AO87)</f>
        <v/>
      </c>
      <c r="L88" s="33" t="str">
        <f>IF([1]ADP!AP87="","",[1]ADP!AP87)</f>
        <v/>
      </c>
      <c r="M88" s="33" t="str">
        <f>IF([1]ADP!AQ87="","",[1]ADP!AQ87)</f>
        <v/>
      </c>
      <c r="N88" s="33" t="str">
        <f>IF([1]ADP!AR87="","",[1]ADP!AR87)</f>
        <v/>
      </c>
      <c r="O88" s="83" t="str">
        <f>IF([1]ADP!AS87="","",[1]ADP!AS87)</f>
        <v/>
      </c>
      <c r="P88" s="33" t="str">
        <f>IF([1]ADP!AT87="","",[1]ADP!AT87)</f>
        <v/>
      </c>
      <c r="Q88" t="str">
        <f>IF([1]ADP!AU87="","",[1]ADP!AU87)</f>
        <v/>
      </c>
      <c r="R88" s="82">
        <f>IF([1]ADP!AV87="","",[1]ADP!AV87)</f>
        <v>85</v>
      </c>
      <c r="S88" t="str">
        <f>IF([1]ADP!AW87="","",[1]ADP!AW87)</f>
        <v>Travis Dye</v>
      </c>
      <c r="T88" s="33" t="str">
        <f>IF([1]ADP!AX87="","",[1]ADP!AX87)</f>
        <v/>
      </c>
      <c r="U88" t="str">
        <f>IF([1]ADP!AY87="","",[1]ADP!AY87)</f>
        <v>FA</v>
      </c>
      <c r="V88" s="33">
        <f>IF([1]ADP!AZ87="","",[1]ADP!AZ87)</f>
        <v>26.02</v>
      </c>
      <c r="W88" s="61">
        <f>IF([1]ADP!BA87="","",[1]ADP!BA87)</f>
        <v>85</v>
      </c>
      <c r="X88" s="33">
        <f>IF([1]ADP!BB87="","",[1]ADP!BB87)</f>
        <v>88</v>
      </c>
      <c r="Y88" s="33">
        <f>IF([1]ADP!BC87="","",[1]ADP!BC87)</f>
        <v>-3</v>
      </c>
      <c r="Z88" s="62">
        <f>IF([1]ADP!BD87="","",[1]ADP!BD87)</f>
        <v>364</v>
      </c>
      <c r="AA88" s="62">
        <f>IF([1]ADP!BE87="","",[1]ADP!BE87)</f>
        <v>366</v>
      </c>
      <c r="AB88" s="33" t="str">
        <f>IF([1]ADP!BF87="","",[1]ADP!BF87)</f>
        <v/>
      </c>
      <c r="AC88" s="83" t="str">
        <f>IF([1]ADP!BG87="","",[1]ADP!BG87)</f>
        <v/>
      </c>
      <c r="AD88" s="83" t="str">
        <f>IF([1]ADP!BH87="","",[1]ADP!BH87)</f>
        <v/>
      </c>
      <c r="AE88" s="3" t="str">
        <f>IF([1]ADP!BI87="","",[1]ADP!BI87)</f>
        <v/>
      </c>
      <c r="AF88" s="83" t="str">
        <f>IF([1]ADP!BJ87="","",[1]ADP!BJ87)</f>
        <v/>
      </c>
      <c r="AG88" s="84" t="str">
        <f>IF([1]ADP!BK87="","",[1]ADP!BK87)</f>
        <v/>
      </c>
      <c r="AH88" s="62" t="str">
        <f>IF([1]ADP!BL87="","",[1]ADP!BL87)</f>
        <v/>
      </c>
      <c r="AI88" s="82">
        <f>IF([1]ADP!BM87="","",[1]ADP!BM87)</f>
        <v>85</v>
      </c>
      <c r="AJ88" t="str">
        <f>IF([1]ADP!BN87="","",[1]ADP!BN87)</f>
        <v>Roman Wilson</v>
      </c>
      <c r="AK88" s="33">
        <f>IF([1]ADP!BO87="","",[1]ADP!BO87)</f>
        <v>24</v>
      </c>
      <c r="AL88" t="str">
        <f>IF([1]ADP!BP87="","",[1]ADP!BP87)</f>
        <v>PIT</v>
      </c>
      <c r="AM88" s="33">
        <f>IF([1]ADP!BQ87="","",[1]ADP!BQ87)</f>
        <v>23.11</v>
      </c>
      <c r="AN88" s="61">
        <f>IF([1]ADP!BR87="","",[1]ADP!BR87)</f>
        <v>85</v>
      </c>
      <c r="AO88" s="33">
        <f>IF([1]ADP!BS87="","",[1]ADP!BS87)</f>
        <v>94</v>
      </c>
      <c r="AP88" s="33">
        <f>IF([1]ADP!BT87="","",[1]ADP!BT87)</f>
        <v>-9</v>
      </c>
      <c r="AQ88" s="62">
        <f>IF([1]ADP!BU87="","",[1]ADP!BU87)</f>
        <v>1243</v>
      </c>
      <c r="AR88" s="62">
        <f>IF([1]ADP!BV87="","",[1]ADP!BV87)</f>
        <v>341</v>
      </c>
      <c r="AS88" s="33">
        <f>IF([1]ADP!BW87="","",[1]ADP!BW87)</f>
        <v>266</v>
      </c>
      <c r="AT88" s="83" t="str">
        <f>IF([1]ADP!BX87="","",[1]ADP!BX87)</f>
        <v>C-</v>
      </c>
      <c r="AU88" s="83" t="str">
        <f>IF([1]ADP!BY87="","",[1]ADP!BY87)</f>
        <v>D</v>
      </c>
      <c r="AV88" s="3">
        <f>IF([1]ADP!BZ87="","",[1]ADP!BZ87)</f>
        <v>98</v>
      </c>
      <c r="AW88" s="83" t="str">
        <f>IF([1]ADP!CA87="","",[1]ADP!CA87)</f>
        <v/>
      </c>
      <c r="AX88" s="84">
        <f>IF([1]ADP!CB87="","",[1]ADP!CB87)</f>
        <v>3.2</v>
      </c>
      <c r="AY88" t="str">
        <f>IF([1]ADP!CC87="","",[1]ADP!CC87)</f>
        <v/>
      </c>
      <c r="AZ88" t="str">
        <f>IF([1]ADP!CD87="","",[1]ADP!CD87)</f>
        <v/>
      </c>
      <c r="BA88" t="str">
        <f>IF([1]ADP!CE87="","",[1]ADP!CE87)</f>
        <v/>
      </c>
      <c r="BB88" t="str">
        <f>IF([1]ADP!CF87="","",[1]ADP!CF87)</f>
        <v/>
      </c>
      <c r="BC88" t="str">
        <f>IF([1]ADP!CG87="","",[1]ADP!CG87)</f>
        <v/>
      </c>
      <c r="BD88" t="str">
        <f>IF([1]ADP!CH87="","",[1]ADP!CH87)</f>
        <v/>
      </c>
      <c r="BE88" t="str">
        <f>IF([1]ADP!CI87="","",[1]ADP!CI87)</f>
        <v/>
      </c>
      <c r="BF88" t="str">
        <f>IF([1]ADP!CJ87="","",[1]ADP!CJ87)</f>
        <v/>
      </c>
      <c r="BG88" t="str">
        <f>IF([1]ADP!CK87="","",[1]ADP!CK87)</f>
        <v/>
      </c>
      <c r="BH88" s="62" t="str">
        <f>IF([1]ADP!CL87="","",[1]ADP!CL87)</f>
        <v/>
      </c>
      <c r="BI88" s="62" t="str">
        <f>IF([1]ADP!CM87="","",[1]ADP!CM87)</f>
        <v/>
      </c>
      <c r="BJ88" t="str">
        <f>IF([1]ADP!CN87="","",[1]ADP!CN87)</f>
        <v/>
      </c>
      <c r="BK88" t="str">
        <f>IF([1]ADP!CO87="","",[1]ADP!CO87)</f>
        <v/>
      </c>
      <c r="BL88" t="str">
        <f>IF([1]ADP!CP87="","",[1]ADP!CP87)</f>
        <v/>
      </c>
      <c r="BM88" t="str">
        <f>IF([1]ADP!CQ87="","",[1]ADP!CQ87)</f>
        <v/>
      </c>
      <c r="BN88" t="str">
        <f>IF([1]ADP!CR87="","",[1]ADP!CR87)</f>
        <v/>
      </c>
      <c r="BO88" t="str">
        <f>IF([1]ADP!CS87="","",[1]ADP!CS87)</f>
        <v/>
      </c>
      <c r="BP88" t="str">
        <f>IF([1]ADP!CT87="","",[1]ADP!CT87)</f>
        <v/>
      </c>
      <c r="BQ88" t="str">
        <f>IF([1]ADP!CU87="","",[1]ADP!CU87)</f>
        <v/>
      </c>
      <c r="BR88" t="str">
        <f>IF([1]ADP!CV87="","",[1]ADP!CV87)</f>
        <v/>
      </c>
      <c r="BS88" t="str">
        <f>IF([1]ADP!CW87="","",[1]ADP!CW87)</f>
        <v/>
      </c>
      <c r="BT88" t="str">
        <f>IF([1]ADP!CX87="","",[1]ADP!CX87)</f>
        <v/>
      </c>
      <c r="BU88" t="str">
        <f>IF([1]ADP!CY87="","",[1]ADP!CY87)</f>
        <v/>
      </c>
      <c r="BV88" t="str">
        <f>IF([1]ADP!CZ87="","",[1]ADP!CZ87)</f>
        <v/>
      </c>
      <c r="BW88" t="str">
        <f>IF([1]ADP!DA87="","",[1]ADP!DA87)</f>
        <v/>
      </c>
      <c r="BX88" t="str">
        <f>IF([1]ADP!DB87="","",[1]ADP!DB87)</f>
        <v/>
      </c>
      <c r="BY88" s="62" t="str">
        <f>IF([1]ADP!DC87="","",[1]ADP!DC87)</f>
        <v/>
      </c>
      <c r="BZ88" s="62" t="str">
        <f>IF([1]ADP!DD87="","",[1]ADP!DD87)</f>
        <v/>
      </c>
      <c r="CA88" t="str">
        <f>IF([1]ADP!DE87="","",[1]ADP!DE87)</f>
        <v/>
      </c>
      <c r="CB88" t="str">
        <f>IF([1]ADP!DF87="","",[1]ADP!DF87)</f>
        <v/>
      </c>
      <c r="CC88" t="str">
        <f>IF([1]ADP!DG87="","",[1]ADP!DG87)</f>
        <v/>
      </c>
      <c r="CD88" t="str">
        <f>IF([1]ADP!DH87="","",[1]ADP!DH87)</f>
        <v/>
      </c>
      <c r="CE88" t="str">
        <f>IF([1]ADP!DI87="","",[1]ADP!DI87)</f>
        <v/>
      </c>
      <c r="CF88" t="str">
        <f>IF([1]ADP!DJ87="","",[1]ADP!DJ87)</f>
        <v/>
      </c>
      <c r="CG88" t="str">
        <f>IF([1]ADP!DK87="","",[1]ADP!DK87)</f>
        <v/>
      </c>
      <c r="CH88" t="str">
        <f>IF([1]ADP!DL87="","",[1]ADP!DL87)</f>
        <v/>
      </c>
      <c r="CI88" t="str">
        <f>IF([1]ADP!DM87="","",[1]ADP!DM87)</f>
        <v/>
      </c>
      <c r="CJ88" t="str">
        <f>IF([1]ADP!DN87="","",[1]ADP!DN87)</f>
        <v/>
      </c>
      <c r="CK88" s="62" t="str">
        <f>IF([1]ADP!DO87="","",[1]ADP!DO87)</f>
        <v/>
      </c>
      <c r="CL88" s="62" t="str">
        <f>IF([1]ADP!DP87="","",[1]ADP!DP87)</f>
        <v/>
      </c>
      <c r="CM88" t="str">
        <f>IF([1]ADP!DQ87="","",[1]ADP!DQ87)</f>
        <v/>
      </c>
    </row>
    <row r="89" spans="1:91">
      <c r="A89" t="str">
        <f>IF([1]ADP!AE88="","",[1]ADP!AE88)</f>
        <v/>
      </c>
      <c r="B89" t="str">
        <f>IF([1]ADP!AF88="","",[1]ADP!AF88)</f>
        <v/>
      </c>
      <c r="C89" t="str">
        <f>IF([1]ADP!AG88="","",[1]ADP!AG88)</f>
        <v/>
      </c>
      <c r="D89" t="str">
        <f>IF([1]ADP!AH88="","",[1]ADP!AH88)</f>
        <v/>
      </c>
      <c r="E89" t="str">
        <f>IF([1]ADP!AI88="","",[1]ADP!AI88)</f>
        <v/>
      </c>
      <c r="F89" s="32" t="str">
        <f>IF([1]ADP!AJ88="","",[1]ADP!AJ88)</f>
        <v/>
      </c>
      <c r="G89" t="str">
        <f>IF([1]ADP!AK88="","",[1]ADP!AK88)</f>
        <v/>
      </c>
      <c r="H89" t="str">
        <f>IF([1]ADP!AL88="","",[1]ADP!AL88)</f>
        <v/>
      </c>
      <c r="I89" s="62" t="str">
        <f>IF([1]ADP!AM88="","",[1]ADP!AM88)</f>
        <v/>
      </c>
      <c r="J89" s="62" t="str">
        <f>IF([1]ADP!AN88="","",[1]ADP!AN88)</f>
        <v/>
      </c>
      <c r="K89" s="33" t="str">
        <f>IF([1]ADP!AO88="","",[1]ADP!AO88)</f>
        <v/>
      </c>
      <c r="L89" s="33" t="str">
        <f>IF([1]ADP!AP88="","",[1]ADP!AP88)</f>
        <v/>
      </c>
      <c r="M89" s="33" t="str">
        <f>IF([1]ADP!AQ88="","",[1]ADP!AQ88)</f>
        <v/>
      </c>
      <c r="N89" s="33" t="str">
        <f>IF([1]ADP!AR88="","",[1]ADP!AR88)</f>
        <v/>
      </c>
      <c r="O89" s="83" t="str">
        <f>IF([1]ADP!AS88="","",[1]ADP!AS88)</f>
        <v/>
      </c>
      <c r="P89" s="33" t="str">
        <f>IF([1]ADP!AT88="","",[1]ADP!AT88)</f>
        <v/>
      </c>
      <c r="Q89" t="str">
        <f>IF([1]ADP!AU88="","",[1]ADP!AU88)</f>
        <v/>
      </c>
      <c r="R89" s="82">
        <f>IF([1]ADP!AV88="","",[1]ADP!AV88)</f>
        <v>86</v>
      </c>
      <c r="S89" t="str">
        <f>IF([1]ADP!AW88="","",[1]ADP!AW88)</f>
        <v>Ty Johnson</v>
      </c>
      <c r="T89" s="33">
        <f>IF([1]ADP!AX88="","",[1]ADP!AX88)</f>
        <v>27</v>
      </c>
      <c r="U89" t="str">
        <f>IF([1]ADP!AY88="","",[1]ADP!AY88)</f>
        <v>BUF</v>
      </c>
      <c r="V89" s="33">
        <f>IF([1]ADP!AZ88="","",[1]ADP!AZ88)</f>
        <v>26.03</v>
      </c>
      <c r="W89" s="61">
        <f>IF([1]ADP!BA88="","",[1]ADP!BA88)</f>
        <v>86</v>
      </c>
      <c r="X89" s="33">
        <f>IF([1]ADP!BB88="","",[1]ADP!BB88)</f>
        <v>96</v>
      </c>
      <c r="Y89" s="33">
        <f>IF([1]ADP!BC88="","",[1]ADP!BC88)</f>
        <v>-10</v>
      </c>
      <c r="Z89" s="62">
        <f>IF([1]ADP!BD88="","",[1]ADP!BD88)</f>
        <v>360</v>
      </c>
      <c r="AA89" s="62">
        <f>IF([1]ADP!BE88="","",[1]ADP!BE88)</f>
        <v>314</v>
      </c>
      <c r="AB89" s="33">
        <f>IF([1]ADP!BF88="","",[1]ADP!BF88)</f>
        <v>483</v>
      </c>
      <c r="AC89" s="83" t="str">
        <f>IF([1]ADP!BG88="","",[1]ADP!BG88)</f>
        <v>A+</v>
      </c>
      <c r="AD89" s="83" t="str">
        <f>IF([1]ADP!BH88="","",[1]ADP!BH88)</f>
        <v>A</v>
      </c>
      <c r="AE89" s="3">
        <f>IF([1]ADP!BI88="","",[1]ADP!BI88)</f>
        <v>194</v>
      </c>
      <c r="AF89" s="83" t="str">
        <f>IF([1]ADP!BJ88="","",[1]ADP!BJ88)</f>
        <v/>
      </c>
      <c r="AG89" s="84">
        <f>IF([1]ADP!BK88="","",[1]ADP!BK88)</f>
        <v>6.13</v>
      </c>
      <c r="AH89" s="62" t="str">
        <f>IF([1]ADP!BL88="","",[1]ADP!BL88)</f>
        <v/>
      </c>
      <c r="AI89" s="82">
        <f>IF([1]ADP!BM88="","",[1]ADP!BM88)</f>
        <v>86</v>
      </c>
      <c r="AJ89" t="str">
        <f>IF([1]ADP!BN88="","",[1]ADP!BN88)</f>
        <v>Jaylin Noel</v>
      </c>
      <c r="AK89" s="33">
        <f>IF([1]ADP!BO88="","",[1]ADP!BO88)</f>
        <v>22</v>
      </c>
      <c r="AL89" t="str">
        <f>IF([1]ADP!BP88="","",[1]ADP!BP88)</f>
        <v>HOU</v>
      </c>
      <c r="AM89" s="33">
        <f>IF([1]ADP!BQ88="","",[1]ADP!BQ88)</f>
        <v>24.02</v>
      </c>
      <c r="AN89" s="61">
        <f>IF([1]ADP!BR88="","",[1]ADP!BR88)</f>
        <v>86</v>
      </c>
      <c r="AO89" s="33">
        <f>IF([1]ADP!BS88="","",[1]ADP!BS88)</f>
        <v>87</v>
      </c>
      <c r="AP89" s="33">
        <f>IF([1]ADP!BT88="","",[1]ADP!BT88)</f>
        <v>-1</v>
      </c>
      <c r="AQ89" s="62">
        <f>IF([1]ADP!BU88="","",[1]ADP!BU88)</f>
        <v>357</v>
      </c>
      <c r="AR89" s="62">
        <f>IF([1]ADP!BV88="","",[1]ADP!BV88)</f>
        <v>323</v>
      </c>
      <c r="AS89" s="33">
        <f>IF([1]ADP!BW88="","",[1]ADP!BW88)</f>
        <v>133</v>
      </c>
      <c r="AT89" s="83" t="str">
        <f>IF([1]ADP!BX88="","",[1]ADP!BX88)</f>
        <v>C+</v>
      </c>
      <c r="AU89" s="83" t="str">
        <f>IF([1]ADP!BY88="","",[1]ADP!BY88)</f>
        <v>F</v>
      </c>
      <c r="AV89" s="3">
        <f>IF([1]ADP!BZ88="","",[1]ADP!BZ88)</f>
        <v>268</v>
      </c>
      <c r="AW89" s="83" t="str">
        <f>IF([1]ADP!CA88="","",[1]ADP!CA88)</f>
        <v/>
      </c>
      <c r="AX89" s="84">
        <f>IF([1]ADP!CB88="","",[1]ADP!CB88)</f>
        <v>3.15</v>
      </c>
      <c r="AY89" t="str">
        <f>IF([1]ADP!CC88="","",[1]ADP!CC88)</f>
        <v/>
      </c>
      <c r="AZ89" t="str">
        <f>IF([1]ADP!CD88="","",[1]ADP!CD88)</f>
        <v/>
      </c>
      <c r="BA89" t="str">
        <f>IF([1]ADP!CE88="","",[1]ADP!CE88)</f>
        <v/>
      </c>
      <c r="BB89" t="str">
        <f>IF([1]ADP!CF88="","",[1]ADP!CF88)</f>
        <v/>
      </c>
      <c r="BC89" t="str">
        <f>IF([1]ADP!CG88="","",[1]ADP!CG88)</f>
        <v/>
      </c>
      <c r="BD89" t="str">
        <f>IF([1]ADP!CH88="","",[1]ADP!CH88)</f>
        <v/>
      </c>
      <c r="BE89" t="str">
        <f>IF([1]ADP!CI88="","",[1]ADP!CI88)</f>
        <v/>
      </c>
      <c r="BF89" t="str">
        <f>IF([1]ADP!CJ88="","",[1]ADP!CJ88)</f>
        <v/>
      </c>
      <c r="BG89" t="str">
        <f>IF([1]ADP!CK88="","",[1]ADP!CK88)</f>
        <v/>
      </c>
      <c r="BH89" s="62" t="str">
        <f>IF([1]ADP!CL88="","",[1]ADP!CL88)</f>
        <v/>
      </c>
      <c r="BI89" s="62" t="str">
        <f>IF([1]ADP!CM88="","",[1]ADP!CM88)</f>
        <v/>
      </c>
      <c r="BJ89" t="str">
        <f>IF([1]ADP!CN88="","",[1]ADP!CN88)</f>
        <v/>
      </c>
      <c r="BK89" t="str">
        <f>IF([1]ADP!CO88="","",[1]ADP!CO88)</f>
        <v/>
      </c>
      <c r="BL89" t="str">
        <f>IF([1]ADP!CP88="","",[1]ADP!CP88)</f>
        <v/>
      </c>
      <c r="BM89" t="str">
        <f>IF([1]ADP!CQ88="","",[1]ADP!CQ88)</f>
        <v/>
      </c>
      <c r="BN89" t="str">
        <f>IF([1]ADP!CR88="","",[1]ADP!CR88)</f>
        <v/>
      </c>
      <c r="BO89" t="str">
        <f>IF([1]ADP!CS88="","",[1]ADP!CS88)</f>
        <v/>
      </c>
      <c r="BP89" t="str">
        <f>IF([1]ADP!CT88="","",[1]ADP!CT88)</f>
        <v/>
      </c>
      <c r="BQ89" t="str">
        <f>IF([1]ADP!CU88="","",[1]ADP!CU88)</f>
        <v/>
      </c>
      <c r="BR89" t="str">
        <f>IF([1]ADP!CV88="","",[1]ADP!CV88)</f>
        <v/>
      </c>
      <c r="BS89" t="str">
        <f>IF([1]ADP!CW88="","",[1]ADP!CW88)</f>
        <v/>
      </c>
      <c r="BT89" t="str">
        <f>IF([1]ADP!CX88="","",[1]ADP!CX88)</f>
        <v/>
      </c>
      <c r="BU89" t="str">
        <f>IF([1]ADP!CY88="","",[1]ADP!CY88)</f>
        <v/>
      </c>
      <c r="BV89" t="str">
        <f>IF([1]ADP!CZ88="","",[1]ADP!CZ88)</f>
        <v/>
      </c>
      <c r="BW89" t="str">
        <f>IF([1]ADP!DA88="","",[1]ADP!DA88)</f>
        <v/>
      </c>
      <c r="BX89" t="str">
        <f>IF([1]ADP!DB88="","",[1]ADP!DB88)</f>
        <v/>
      </c>
      <c r="BY89" s="62" t="str">
        <f>IF([1]ADP!DC88="","",[1]ADP!DC88)</f>
        <v/>
      </c>
      <c r="BZ89" s="62" t="str">
        <f>IF([1]ADP!DD88="","",[1]ADP!DD88)</f>
        <v/>
      </c>
      <c r="CA89" t="str">
        <f>IF([1]ADP!DE88="","",[1]ADP!DE88)</f>
        <v/>
      </c>
      <c r="CB89" t="str">
        <f>IF([1]ADP!DF88="","",[1]ADP!DF88)</f>
        <v/>
      </c>
      <c r="CC89" t="str">
        <f>IF([1]ADP!DG88="","",[1]ADP!DG88)</f>
        <v/>
      </c>
      <c r="CD89" t="str">
        <f>IF([1]ADP!DH88="","",[1]ADP!DH88)</f>
        <v/>
      </c>
      <c r="CE89" t="str">
        <f>IF([1]ADP!DI88="","",[1]ADP!DI88)</f>
        <v/>
      </c>
      <c r="CF89" t="str">
        <f>IF([1]ADP!DJ88="","",[1]ADP!DJ88)</f>
        <v/>
      </c>
      <c r="CG89" t="str">
        <f>IF([1]ADP!DK88="","",[1]ADP!DK88)</f>
        <v/>
      </c>
      <c r="CH89" t="str">
        <f>IF([1]ADP!DL88="","",[1]ADP!DL88)</f>
        <v/>
      </c>
      <c r="CI89" t="str">
        <f>IF([1]ADP!DM88="","",[1]ADP!DM88)</f>
        <v/>
      </c>
      <c r="CJ89" t="str">
        <f>IF([1]ADP!DN88="","",[1]ADP!DN88)</f>
        <v/>
      </c>
      <c r="CK89" s="62" t="str">
        <f>IF([1]ADP!DO88="","",[1]ADP!DO88)</f>
        <v/>
      </c>
      <c r="CL89" s="62" t="str">
        <f>IF([1]ADP!DP88="","",[1]ADP!DP88)</f>
        <v/>
      </c>
      <c r="CM89" t="str">
        <f>IF([1]ADP!DQ88="","",[1]ADP!DQ88)</f>
        <v/>
      </c>
    </row>
    <row r="90" spans="1:91">
      <c r="A90" t="str">
        <f>IF([1]ADP!AE89="","",[1]ADP!AE89)</f>
        <v/>
      </c>
      <c r="B90" t="str">
        <f>IF([1]ADP!AF89="","",[1]ADP!AF89)</f>
        <v/>
      </c>
      <c r="C90" t="str">
        <f>IF([1]ADP!AG89="","",[1]ADP!AG89)</f>
        <v/>
      </c>
      <c r="D90" t="str">
        <f>IF([1]ADP!AH89="","",[1]ADP!AH89)</f>
        <v/>
      </c>
      <c r="E90" t="str">
        <f>IF([1]ADP!AI89="","",[1]ADP!AI89)</f>
        <v/>
      </c>
      <c r="F90" s="32" t="str">
        <f>IF([1]ADP!AJ89="","",[1]ADP!AJ89)</f>
        <v/>
      </c>
      <c r="G90" t="str">
        <f>IF([1]ADP!AK89="","",[1]ADP!AK89)</f>
        <v/>
      </c>
      <c r="H90" t="str">
        <f>IF([1]ADP!AL89="","",[1]ADP!AL89)</f>
        <v/>
      </c>
      <c r="I90" s="62" t="str">
        <f>IF([1]ADP!AM89="","",[1]ADP!AM89)</f>
        <v/>
      </c>
      <c r="J90" s="62" t="str">
        <f>IF([1]ADP!AN89="","",[1]ADP!AN89)</f>
        <v/>
      </c>
      <c r="K90" s="33" t="str">
        <f>IF([1]ADP!AO89="","",[1]ADP!AO89)</f>
        <v/>
      </c>
      <c r="L90" s="33" t="str">
        <f>IF([1]ADP!AP89="","",[1]ADP!AP89)</f>
        <v/>
      </c>
      <c r="M90" s="33" t="str">
        <f>IF([1]ADP!AQ89="","",[1]ADP!AQ89)</f>
        <v/>
      </c>
      <c r="N90" s="33" t="str">
        <f>IF([1]ADP!AR89="","",[1]ADP!AR89)</f>
        <v/>
      </c>
      <c r="O90" s="83" t="str">
        <f>IF([1]ADP!AS89="","",[1]ADP!AS89)</f>
        <v/>
      </c>
      <c r="P90" s="33" t="str">
        <f>IF([1]ADP!AT89="","",[1]ADP!AT89)</f>
        <v/>
      </c>
      <c r="Q90" t="str">
        <f>IF([1]ADP!AU89="","",[1]ADP!AU89)</f>
        <v/>
      </c>
      <c r="R90" s="82">
        <f>IF([1]ADP!AV89="","",[1]ADP!AV89)</f>
        <v>87</v>
      </c>
      <c r="S90" t="str">
        <f>IF([1]ADP!AW89="","",[1]ADP!AW89)</f>
        <v>Emanuel Wilson</v>
      </c>
      <c r="T90" s="33">
        <f>IF([1]ADP!AX89="","",[1]ADP!AX89)</f>
        <v>26</v>
      </c>
      <c r="U90" t="str">
        <f>IF([1]ADP!AY89="","",[1]ADP!AY89)</f>
        <v>GB</v>
      </c>
      <c r="V90" s="33">
        <f>IF([1]ADP!AZ89="","",[1]ADP!AZ89)</f>
        <v>26.04</v>
      </c>
      <c r="W90" s="61">
        <f>IF([1]ADP!BA89="","",[1]ADP!BA89)</f>
        <v>87</v>
      </c>
      <c r="X90" s="33">
        <f>IF([1]ADP!BB89="","",[1]ADP!BB89)</f>
        <v>82</v>
      </c>
      <c r="Y90" s="33">
        <f>IF([1]ADP!BC89="","",[1]ADP!BC89)</f>
        <v>5</v>
      </c>
      <c r="Z90" s="62">
        <f>IF([1]ADP!BD89="","",[1]ADP!BD89)</f>
        <v>406</v>
      </c>
      <c r="AA90" s="62">
        <f>IF([1]ADP!BE89="","",[1]ADP!BE89)</f>
        <v>301</v>
      </c>
      <c r="AB90" s="33">
        <f>IF([1]ADP!BF89="","",[1]ADP!BF89)</f>
        <v>152</v>
      </c>
      <c r="AC90" s="83" t="str">
        <f>IF([1]ADP!BG89="","",[1]ADP!BG89)</f>
        <v>B+</v>
      </c>
      <c r="AD90" s="83" t="str">
        <f>IF([1]ADP!BH89="","",[1]ADP!BH89)</f>
        <v>C</v>
      </c>
      <c r="AE90" s="3">
        <f>IF([1]ADP!BI89="","",[1]ADP!BI89)</f>
        <v>197</v>
      </c>
      <c r="AF90" s="83" t="str">
        <f>IF([1]ADP!BJ89="","",[1]ADP!BJ89)</f>
        <v/>
      </c>
      <c r="AG90" s="84" t="str">
        <f>IF([1]ADP!BK89="","",[1]ADP!BK89)</f>
        <v/>
      </c>
      <c r="AH90" s="62" t="str">
        <f>IF([1]ADP!BL89="","",[1]ADP!BL89)</f>
        <v/>
      </c>
      <c r="AI90" s="82">
        <f>IF([1]ADP!BM89="","",[1]ADP!BM89)</f>
        <v>87</v>
      </c>
      <c r="AJ90" t="str">
        <f>IF([1]ADP!BN89="","",[1]ADP!BN89)</f>
        <v>Jalen Coker</v>
      </c>
      <c r="AK90" s="33">
        <f>IF([1]ADP!BO89="","",[1]ADP!BO89)</f>
        <v>23</v>
      </c>
      <c r="AL90" t="str">
        <f>IF([1]ADP!BP89="","",[1]ADP!BP89)</f>
        <v>CAR</v>
      </c>
      <c r="AM90" s="33">
        <f>IF([1]ADP!BQ89="","",[1]ADP!BQ89)</f>
        <v>24.03</v>
      </c>
      <c r="AN90" s="61">
        <f>IF([1]ADP!BR89="","",[1]ADP!BR89)</f>
        <v>87</v>
      </c>
      <c r="AO90" s="33">
        <f>IF([1]ADP!BS89="","",[1]ADP!BS89)</f>
        <v>83</v>
      </c>
      <c r="AP90" s="33">
        <f>IF([1]ADP!BT89="","",[1]ADP!BT89)</f>
        <v>4</v>
      </c>
      <c r="AQ90" s="62">
        <f>IF([1]ADP!BU89="","",[1]ADP!BU89)</f>
        <v>375</v>
      </c>
      <c r="AR90" s="62">
        <f>IF([1]ADP!BV89="","",[1]ADP!BV89)</f>
        <v>277</v>
      </c>
      <c r="AS90" s="33">
        <f>IF([1]ADP!BW89="","",[1]ADP!BW89)</f>
        <v>180</v>
      </c>
      <c r="AT90" s="83" t="str">
        <f>IF([1]ADP!BX89="","",[1]ADP!BX89)</f>
        <v>D+</v>
      </c>
      <c r="AU90" s="83" t="str">
        <f>IF([1]ADP!BY89="","",[1]ADP!BY89)</f>
        <v>B</v>
      </c>
      <c r="AV90" s="3">
        <f>IF([1]ADP!BZ89="","",[1]ADP!BZ89)</f>
        <v>73</v>
      </c>
      <c r="AW90" s="83" t="str">
        <f>IF([1]ADP!CA89="","",[1]ADP!CA89)</f>
        <v/>
      </c>
      <c r="AX90" s="84" t="str">
        <f>IF([1]ADP!CB89="","",[1]ADP!CB89)</f>
        <v/>
      </c>
      <c r="AY90" t="str">
        <f>IF([1]ADP!CC89="","",[1]ADP!CC89)</f>
        <v/>
      </c>
      <c r="AZ90" t="str">
        <f>IF([1]ADP!CD89="","",[1]ADP!CD89)</f>
        <v/>
      </c>
      <c r="BA90" t="str">
        <f>IF([1]ADP!CE89="","",[1]ADP!CE89)</f>
        <v/>
      </c>
      <c r="BB90" t="str">
        <f>IF([1]ADP!CF89="","",[1]ADP!CF89)</f>
        <v/>
      </c>
      <c r="BC90" t="str">
        <f>IF([1]ADP!CG89="","",[1]ADP!CG89)</f>
        <v/>
      </c>
      <c r="BD90" t="str">
        <f>IF([1]ADP!CH89="","",[1]ADP!CH89)</f>
        <v/>
      </c>
      <c r="BE90" t="str">
        <f>IF([1]ADP!CI89="","",[1]ADP!CI89)</f>
        <v/>
      </c>
      <c r="BF90" t="str">
        <f>IF([1]ADP!CJ89="","",[1]ADP!CJ89)</f>
        <v/>
      </c>
      <c r="BG90" t="str">
        <f>IF([1]ADP!CK89="","",[1]ADP!CK89)</f>
        <v/>
      </c>
      <c r="BH90" s="62" t="str">
        <f>IF([1]ADP!CL89="","",[1]ADP!CL89)</f>
        <v/>
      </c>
      <c r="BI90" s="62" t="str">
        <f>IF([1]ADP!CM89="","",[1]ADP!CM89)</f>
        <v/>
      </c>
      <c r="BJ90" t="str">
        <f>IF([1]ADP!CN89="","",[1]ADP!CN89)</f>
        <v/>
      </c>
      <c r="BK90" t="str">
        <f>IF([1]ADP!CO89="","",[1]ADP!CO89)</f>
        <v/>
      </c>
      <c r="BL90" t="str">
        <f>IF([1]ADP!CP89="","",[1]ADP!CP89)</f>
        <v/>
      </c>
      <c r="BM90" t="str">
        <f>IF([1]ADP!CQ89="","",[1]ADP!CQ89)</f>
        <v/>
      </c>
      <c r="BN90" t="str">
        <f>IF([1]ADP!CR89="","",[1]ADP!CR89)</f>
        <v/>
      </c>
      <c r="BO90" t="str">
        <f>IF([1]ADP!CS89="","",[1]ADP!CS89)</f>
        <v/>
      </c>
      <c r="BP90" t="str">
        <f>IF([1]ADP!CT89="","",[1]ADP!CT89)</f>
        <v/>
      </c>
      <c r="BQ90" t="str">
        <f>IF([1]ADP!CU89="","",[1]ADP!CU89)</f>
        <v/>
      </c>
      <c r="BR90" t="str">
        <f>IF([1]ADP!CV89="","",[1]ADP!CV89)</f>
        <v/>
      </c>
      <c r="BS90" t="str">
        <f>IF([1]ADP!CW89="","",[1]ADP!CW89)</f>
        <v/>
      </c>
      <c r="BT90" t="str">
        <f>IF([1]ADP!CX89="","",[1]ADP!CX89)</f>
        <v/>
      </c>
      <c r="BU90" t="str">
        <f>IF([1]ADP!CY89="","",[1]ADP!CY89)</f>
        <v/>
      </c>
      <c r="BV90" t="str">
        <f>IF([1]ADP!CZ89="","",[1]ADP!CZ89)</f>
        <v/>
      </c>
      <c r="BW90" t="str">
        <f>IF([1]ADP!DA89="","",[1]ADP!DA89)</f>
        <v/>
      </c>
      <c r="BX90" t="str">
        <f>IF([1]ADP!DB89="","",[1]ADP!DB89)</f>
        <v/>
      </c>
      <c r="BY90" s="62" t="str">
        <f>IF([1]ADP!DC89="","",[1]ADP!DC89)</f>
        <v/>
      </c>
      <c r="BZ90" s="62" t="str">
        <f>IF([1]ADP!DD89="","",[1]ADP!DD89)</f>
        <v/>
      </c>
      <c r="CA90" t="str">
        <f>IF([1]ADP!DE89="","",[1]ADP!DE89)</f>
        <v/>
      </c>
      <c r="CB90" t="str">
        <f>IF([1]ADP!DF89="","",[1]ADP!DF89)</f>
        <v/>
      </c>
      <c r="CC90" t="str">
        <f>IF([1]ADP!DG89="","",[1]ADP!DG89)</f>
        <v/>
      </c>
      <c r="CD90" t="str">
        <f>IF([1]ADP!DH89="","",[1]ADP!DH89)</f>
        <v/>
      </c>
      <c r="CE90" t="str">
        <f>IF([1]ADP!DI89="","",[1]ADP!DI89)</f>
        <v/>
      </c>
      <c r="CF90" t="str">
        <f>IF([1]ADP!DJ89="","",[1]ADP!DJ89)</f>
        <v/>
      </c>
      <c r="CG90" t="str">
        <f>IF([1]ADP!DK89="","",[1]ADP!DK89)</f>
        <v/>
      </c>
      <c r="CH90" t="str">
        <f>IF([1]ADP!DL89="","",[1]ADP!DL89)</f>
        <v/>
      </c>
      <c r="CI90" t="str">
        <f>IF([1]ADP!DM89="","",[1]ADP!DM89)</f>
        <v/>
      </c>
      <c r="CJ90" t="str">
        <f>IF([1]ADP!DN89="","",[1]ADP!DN89)</f>
        <v/>
      </c>
      <c r="CK90" s="62" t="str">
        <f>IF([1]ADP!DO89="","",[1]ADP!DO89)</f>
        <v/>
      </c>
      <c r="CL90" s="62" t="str">
        <f>IF([1]ADP!DP89="","",[1]ADP!DP89)</f>
        <v/>
      </c>
      <c r="CM90" t="str">
        <f>IF([1]ADP!DQ89="","",[1]ADP!DQ89)</f>
        <v/>
      </c>
    </row>
    <row r="91" spans="1:91">
      <c r="A91" t="str">
        <f>IF([1]ADP!AE90="","",[1]ADP!AE90)</f>
        <v/>
      </c>
      <c r="B91" t="str">
        <f>IF([1]ADP!AF90="","",[1]ADP!AF90)</f>
        <v/>
      </c>
      <c r="C91" t="str">
        <f>IF([1]ADP!AG90="","",[1]ADP!AG90)</f>
        <v/>
      </c>
      <c r="D91" t="str">
        <f>IF([1]ADP!AH90="","",[1]ADP!AH90)</f>
        <v/>
      </c>
      <c r="E91" t="str">
        <f>IF([1]ADP!AI90="","",[1]ADP!AI90)</f>
        <v/>
      </c>
      <c r="F91" s="32" t="str">
        <f>IF([1]ADP!AJ90="","",[1]ADP!AJ90)</f>
        <v/>
      </c>
      <c r="G91" t="str">
        <f>IF([1]ADP!AK90="","",[1]ADP!AK90)</f>
        <v/>
      </c>
      <c r="H91" t="str">
        <f>IF([1]ADP!AL90="","",[1]ADP!AL90)</f>
        <v/>
      </c>
      <c r="I91" s="62" t="str">
        <f>IF([1]ADP!AM90="","",[1]ADP!AM90)</f>
        <v/>
      </c>
      <c r="J91" s="62" t="str">
        <f>IF([1]ADP!AN90="","",[1]ADP!AN90)</f>
        <v/>
      </c>
      <c r="K91" s="33" t="str">
        <f>IF([1]ADP!AO90="","",[1]ADP!AO90)</f>
        <v/>
      </c>
      <c r="L91" s="33" t="str">
        <f>IF([1]ADP!AP90="","",[1]ADP!AP90)</f>
        <v/>
      </c>
      <c r="M91" s="33" t="str">
        <f>IF([1]ADP!AQ90="","",[1]ADP!AQ90)</f>
        <v/>
      </c>
      <c r="N91" s="33" t="str">
        <f>IF([1]ADP!AR90="","",[1]ADP!AR90)</f>
        <v/>
      </c>
      <c r="O91" s="83" t="str">
        <f>IF([1]ADP!AS90="","",[1]ADP!AS90)</f>
        <v/>
      </c>
      <c r="P91" s="33" t="str">
        <f>IF([1]ADP!AT90="","",[1]ADP!AT90)</f>
        <v/>
      </c>
      <c r="Q91" t="str">
        <f>IF([1]ADP!AU90="","",[1]ADP!AU90)</f>
        <v/>
      </c>
      <c r="R91" s="82">
        <f>IF([1]ADP!AV90="","",[1]ADP!AV90)</f>
        <v>88</v>
      </c>
      <c r="S91" t="str">
        <f>IF([1]ADP!AW90="","",[1]ADP!AW90)</f>
        <v>Devin Singletary</v>
      </c>
      <c r="T91" s="33">
        <f>IF([1]ADP!AX90="","",[1]ADP!AX90)</f>
        <v>28</v>
      </c>
      <c r="U91" t="str">
        <f>IF([1]ADP!AY90="","",[1]ADP!AY90)</f>
        <v>NYG</v>
      </c>
      <c r="V91" s="33">
        <f>IF([1]ADP!AZ90="","",[1]ADP!AZ90)</f>
        <v>26.06</v>
      </c>
      <c r="W91" s="61">
        <f>IF([1]ADP!BA90="","",[1]ADP!BA90)</f>
        <v>88</v>
      </c>
      <c r="X91" s="33">
        <f>IF([1]ADP!BB90="","",[1]ADP!BB90)</f>
        <v>93</v>
      </c>
      <c r="Y91" s="33">
        <f>IF([1]ADP!BC90="","",[1]ADP!BC90)</f>
        <v>-5</v>
      </c>
      <c r="Z91" s="62">
        <f>IF([1]ADP!BD90="","",[1]ADP!BD90)</f>
        <v>303</v>
      </c>
      <c r="AA91" s="62">
        <f>IF([1]ADP!BE90="","",[1]ADP!BE90)</f>
        <v>278</v>
      </c>
      <c r="AB91" s="33">
        <f>IF([1]ADP!BF90="","",[1]ADP!BF90)</f>
        <v>599</v>
      </c>
      <c r="AC91" s="83" t="str">
        <f>IF([1]ADP!BG90="","",[1]ADP!BG90)</f>
        <v>F</v>
      </c>
      <c r="AD91" s="83" t="str">
        <f>IF([1]ADP!BH90="","",[1]ADP!BH90)</f>
        <v>D</v>
      </c>
      <c r="AE91" s="3">
        <f>IF([1]ADP!BI90="","",[1]ADP!BI90)</f>
        <v>143</v>
      </c>
      <c r="AF91" s="83" t="str">
        <f>IF([1]ADP!BJ90="","",[1]ADP!BJ90)</f>
        <v/>
      </c>
      <c r="AG91" s="84">
        <f>IF([1]ADP!BK90="","",[1]ADP!BK90)</f>
        <v>3.1</v>
      </c>
      <c r="AH91" s="62" t="str">
        <f>IF([1]ADP!BL90="","",[1]ADP!BL90)</f>
        <v/>
      </c>
      <c r="AI91" s="82">
        <f>IF([1]ADP!BM90="","",[1]ADP!BM90)</f>
        <v>88</v>
      </c>
      <c r="AJ91" t="str">
        <f>IF([1]ADP!BN90="","",[1]ADP!BN90)</f>
        <v>Dyami Brown</v>
      </c>
      <c r="AK91" s="33">
        <f>IF([1]ADP!BO90="","",[1]ADP!BO90)</f>
        <v>25</v>
      </c>
      <c r="AL91" t="str">
        <f>IF([1]ADP!BP90="","",[1]ADP!BP90)</f>
        <v>JAC</v>
      </c>
      <c r="AM91" s="33">
        <f>IF([1]ADP!BQ90="","",[1]ADP!BQ90)</f>
        <v>24.04</v>
      </c>
      <c r="AN91" s="61">
        <f>IF([1]ADP!BR90="","",[1]ADP!BR90)</f>
        <v>88</v>
      </c>
      <c r="AO91" s="33">
        <f>IF([1]ADP!BS90="","",[1]ADP!BS90)</f>
        <v>91</v>
      </c>
      <c r="AP91" s="33">
        <f>IF([1]ADP!BT90="","",[1]ADP!BT90)</f>
        <v>-3</v>
      </c>
      <c r="AQ91" s="62">
        <f>IF([1]ADP!BU90="","",[1]ADP!BU90)</f>
        <v>1198</v>
      </c>
      <c r="AR91" s="62">
        <f>IF([1]ADP!BV90="","",[1]ADP!BV90)</f>
        <v>293</v>
      </c>
      <c r="AS91" s="33">
        <f>IF([1]ADP!BW90="","",[1]ADP!BW90)</f>
        <v>209</v>
      </c>
      <c r="AT91" s="83" t="str">
        <f>IF([1]ADP!BX90="","",[1]ADP!BX90)</f>
        <v>C</v>
      </c>
      <c r="AU91" s="83" t="str">
        <f>IF([1]ADP!BY90="","",[1]ADP!BY90)</f>
        <v>F</v>
      </c>
      <c r="AV91" s="3">
        <f>IF([1]ADP!BZ90="","",[1]ADP!BZ90)</f>
        <v>230</v>
      </c>
      <c r="AW91" s="83" t="str">
        <f>IF([1]ADP!CA90="","",[1]ADP!CA90)</f>
        <v/>
      </c>
      <c r="AX91" s="84">
        <f>IF([1]ADP!CB90="","",[1]ADP!CB90)</f>
        <v>3.18</v>
      </c>
      <c r="AY91" t="str">
        <f>IF([1]ADP!CC90="","",[1]ADP!CC90)</f>
        <v/>
      </c>
      <c r="AZ91" t="str">
        <f>IF([1]ADP!CD90="","",[1]ADP!CD90)</f>
        <v/>
      </c>
      <c r="BA91" t="str">
        <f>IF([1]ADP!CE90="","",[1]ADP!CE90)</f>
        <v/>
      </c>
      <c r="BB91" t="str">
        <f>IF([1]ADP!CF90="","",[1]ADP!CF90)</f>
        <v/>
      </c>
      <c r="BC91" t="str">
        <f>IF([1]ADP!CG90="","",[1]ADP!CG90)</f>
        <v/>
      </c>
      <c r="BD91" t="str">
        <f>IF([1]ADP!CH90="","",[1]ADP!CH90)</f>
        <v/>
      </c>
      <c r="BE91" t="str">
        <f>IF([1]ADP!CI90="","",[1]ADP!CI90)</f>
        <v/>
      </c>
      <c r="BF91" t="str">
        <f>IF([1]ADP!CJ90="","",[1]ADP!CJ90)</f>
        <v/>
      </c>
      <c r="BG91" t="str">
        <f>IF([1]ADP!CK90="","",[1]ADP!CK90)</f>
        <v/>
      </c>
      <c r="BH91" s="62" t="str">
        <f>IF([1]ADP!CL90="","",[1]ADP!CL90)</f>
        <v/>
      </c>
      <c r="BI91" s="62" t="str">
        <f>IF([1]ADP!CM90="","",[1]ADP!CM90)</f>
        <v/>
      </c>
      <c r="BJ91" t="str">
        <f>IF([1]ADP!CN90="","",[1]ADP!CN90)</f>
        <v/>
      </c>
      <c r="BK91" t="str">
        <f>IF([1]ADP!CO90="","",[1]ADP!CO90)</f>
        <v/>
      </c>
      <c r="BL91" t="str">
        <f>IF([1]ADP!CP90="","",[1]ADP!CP90)</f>
        <v/>
      </c>
      <c r="BM91" t="str">
        <f>IF([1]ADP!CQ90="","",[1]ADP!CQ90)</f>
        <v/>
      </c>
      <c r="BN91" t="str">
        <f>IF([1]ADP!CR90="","",[1]ADP!CR90)</f>
        <v/>
      </c>
      <c r="BO91" t="str">
        <f>IF([1]ADP!CS90="","",[1]ADP!CS90)</f>
        <v/>
      </c>
      <c r="BP91" t="str">
        <f>IF([1]ADP!CT90="","",[1]ADP!CT90)</f>
        <v/>
      </c>
      <c r="BQ91" t="str">
        <f>IF([1]ADP!CU90="","",[1]ADP!CU90)</f>
        <v/>
      </c>
      <c r="BR91" t="str">
        <f>IF([1]ADP!CV90="","",[1]ADP!CV90)</f>
        <v/>
      </c>
      <c r="BS91" t="str">
        <f>IF([1]ADP!CW90="","",[1]ADP!CW90)</f>
        <v/>
      </c>
      <c r="BT91" t="str">
        <f>IF([1]ADP!CX90="","",[1]ADP!CX90)</f>
        <v/>
      </c>
      <c r="BU91" t="str">
        <f>IF([1]ADP!CY90="","",[1]ADP!CY90)</f>
        <v/>
      </c>
      <c r="BV91" t="str">
        <f>IF([1]ADP!CZ90="","",[1]ADP!CZ90)</f>
        <v/>
      </c>
      <c r="BW91" t="str">
        <f>IF([1]ADP!DA90="","",[1]ADP!DA90)</f>
        <v/>
      </c>
      <c r="BX91" t="str">
        <f>IF([1]ADP!DB90="","",[1]ADP!DB90)</f>
        <v/>
      </c>
      <c r="BY91" s="62" t="str">
        <f>IF([1]ADP!DC90="","",[1]ADP!DC90)</f>
        <v/>
      </c>
      <c r="BZ91" s="62" t="str">
        <f>IF([1]ADP!DD90="","",[1]ADP!DD90)</f>
        <v/>
      </c>
      <c r="CA91" t="str">
        <f>IF([1]ADP!DE90="","",[1]ADP!DE90)</f>
        <v/>
      </c>
      <c r="CB91" t="str">
        <f>IF([1]ADP!DF90="","",[1]ADP!DF90)</f>
        <v/>
      </c>
      <c r="CC91" t="str">
        <f>IF([1]ADP!DG90="","",[1]ADP!DG90)</f>
        <v/>
      </c>
      <c r="CD91" t="str">
        <f>IF([1]ADP!DH90="","",[1]ADP!DH90)</f>
        <v/>
      </c>
      <c r="CE91" t="str">
        <f>IF([1]ADP!DI90="","",[1]ADP!DI90)</f>
        <v/>
      </c>
      <c r="CF91" t="str">
        <f>IF([1]ADP!DJ90="","",[1]ADP!DJ90)</f>
        <v/>
      </c>
      <c r="CG91" t="str">
        <f>IF([1]ADP!DK90="","",[1]ADP!DK90)</f>
        <v/>
      </c>
      <c r="CH91" t="str">
        <f>IF([1]ADP!DL90="","",[1]ADP!DL90)</f>
        <v/>
      </c>
      <c r="CI91" t="str">
        <f>IF([1]ADP!DM90="","",[1]ADP!DM90)</f>
        <v/>
      </c>
      <c r="CJ91" t="str">
        <f>IF([1]ADP!DN90="","",[1]ADP!DN90)</f>
        <v/>
      </c>
      <c r="CK91" s="62" t="str">
        <f>IF([1]ADP!DO90="","",[1]ADP!DO90)</f>
        <v/>
      </c>
      <c r="CL91" s="62" t="str">
        <f>IF([1]ADP!DP90="","",[1]ADP!DP90)</f>
        <v/>
      </c>
      <c r="CM91" t="str">
        <f>IF([1]ADP!DQ90="","",[1]ADP!DQ90)</f>
        <v/>
      </c>
    </row>
    <row r="92" spans="1:91">
      <c r="A92" t="str">
        <f>IF([1]ADP!AE91="","",[1]ADP!AE91)</f>
        <v/>
      </c>
      <c r="B92" t="str">
        <f>IF([1]ADP!AF91="","",[1]ADP!AF91)</f>
        <v/>
      </c>
      <c r="C92" t="str">
        <f>IF([1]ADP!AG91="","",[1]ADP!AG91)</f>
        <v/>
      </c>
      <c r="D92" t="str">
        <f>IF([1]ADP!AH91="","",[1]ADP!AH91)</f>
        <v/>
      </c>
      <c r="E92" t="str">
        <f>IF([1]ADP!AI91="","",[1]ADP!AI91)</f>
        <v/>
      </c>
      <c r="F92" s="32" t="str">
        <f>IF([1]ADP!AJ91="","",[1]ADP!AJ91)</f>
        <v/>
      </c>
      <c r="G92" t="str">
        <f>IF([1]ADP!AK91="","",[1]ADP!AK91)</f>
        <v/>
      </c>
      <c r="H92" t="str">
        <f>IF([1]ADP!AL91="","",[1]ADP!AL91)</f>
        <v/>
      </c>
      <c r="I92" s="62" t="str">
        <f>IF([1]ADP!AM91="","",[1]ADP!AM91)</f>
        <v/>
      </c>
      <c r="J92" s="62" t="str">
        <f>IF([1]ADP!AN91="","",[1]ADP!AN91)</f>
        <v/>
      </c>
      <c r="K92" s="33" t="str">
        <f>IF([1]ADP!AO91="","",[1]ADP!AO91)</f>
        <v/>
      </c>
      <c r="L92" s="33" t="str">
        <f>IF([1]ADP!AP91="","",[1]ADP!AP91)</f>
        <v/>
      </c>
      <c r="M92" s="33" t="str">
        <f>IF([1]ADP!AQ91="","",[1]ADP!AQ91)</f>
        <v/>
      </c>
      <c r="N92" s="33" t="str">
        <f>IF([1]ADP!AR91="","",[1]ADP!AR91)</f>
        <v/>
      </c>
      <c r="O92" s="83" t="str">
        <f>IF([1]ADP!AS91="","",[1]ADP!AS91)</f>
        <v/>
      </c>
      <c r="P92" s="33" t="str">
        <f>IF([1]ADP!AT91="","",[1]ADP!AT91)</f>
        <v/>
      </c>
      <c r="Q92" t="str">
        <f>IF([1]ADP!AU91="","",[1]ADP!AU91)</f>
        <v/>
      </c>
      <c r="R92" s="82">
        <f>IF([1]ADP!AV91="","",[1]ADP!AV91)</f>
        <v>89</v>
      </c>
      <c r="S92" t="str">
        <f>IF([1]ADP!AW91="","",[1]ADP!AW91)</f>
        <v>Godwin Igwebuike</v>
      </c>
      <c r="T92" s="33" t="str">
        <f>IF([1]ADP!AX91="","",[1]ADP!AX91)</f>
        <v/>
      </c>
      <c r="U92" t="str">
        <f>IF([1]ADP!AY91="","",[1]ADP!AY91)</f>
        <v>FA</v>
      </c>
      <c r="V92" s="33">
        <f>IF([1]ADP!AZ91="","",[1]ADP!AZ91)</f>
        <v>26.08</v>
      </c>
      <c r="W92" s="61">
        <f>IF([1]ADP!BA91="","",[1]ADP!BA91)</f>
        <v>89</v>
      </c>
      <c r="X92" s="33">
        <f>IF([1]ADP!BB91="","",[1]ADP!BB91)</f>
        <v>99</v>
      </c>
      <c r="Y92" s="33">
        <f>IF([1]ADP!BC91="","",[1]ADP!BC91)</f>
        <v>-10</v>
      </c>
      <c r="Z92" s="62">
        <f>IF([1]ADP!BD91="","",[1]ADP!BD91)</f>
        <v>381</v>
      </c>
      <c r="AA92" s="62">
        <f>IF([1]ADP!BE91="","",[1]ADP!BE91)</f>
        <v>375</v>
      </c>
      <c r="AB92" s="33">
        <f>IF([1]ADP!BF91="","",[1]ADP!BF91)</f>
        <v>590</v>
      </c>
      <c r="AC92" s="83" t="str">
        <f>IF([1]ADP!BG91="","",[1]ADP!BG91)</f>
        <v/>
      </c>
      <c r="AD92" s="83" t="str">
        <f>IF([1]ADP!BH91="","",[1]ADP!BH91)</f>
        <v/>
      </c>
      <c r="AE92" s="3" t="str">
        <f>IF([1]ADP!BI91="","",[1]ADP!BI91)</f>
        <v/>
      </c>
      <c r="AF92" s="83" t="str">
        <f>IF([1]ADP!BJ91="","",[1]ADP!BJ91)</f>
        <v/>
      </c>
      <c r="AG92" s="84" t="str">
        <f>IF([1]ADP!BK91="","",[1]ADP!BK91)</f>
        <v/>
      </c>
      <c r="AH92" s="62" t="str">
        <f>IF([1]ADP!BL91="","",[1]ADP!BL91)</f>
        <v/>
      </c>
      <c r="AI92" s="82">
        <f>IF([1]ADP!BM91="","",[1]ADP!BM91)</f>
        <v>89</v>
      </c>
      <c r="AJ92" t="str">
        <f>IF([1]ADP!BN91="","",[1]ADP!BN91)</f>
        <v>Olamide Zaccheaus</v>
      </c>
      <c r="AK92" s="33">
        <f>IF([1]ADP!BO91="","",[1]ADP!BO91)</f>
        <v>28</v>
      </c>
      <c r="AL92" t="str">
        <f>IF([1]ADP!BP91="","",[1]ADP!BP91)</f>
        <v>CHI</v>
      </c>
      <c r="AM92" s="33">
        <f>IF([1]ADP!BQ91="","",[1]ADP!BQ91)</f>
        <v>24.06</v>
      </c>
      <c r="AN92" s="61">
        <f>IF([1]ADP!BR91="","",[1]ADP!BR91)</f>
        <v>89</v>
      </c>
      <c r="AO92" s="33">
        <f>IF([1]ADP!BS91="","",[1]ADP!BS91)</f>
        <v>98</v>
      </c>
      <c r="AP92" s="33">
        <f>IF([1]ADP!BT91="","",[1]ADP!BT91)</f>
        <v>-9</v>
      </c>
      <c r="AQ92" s="62">
        <f>IF([1]ADP!BU91="","",[1]ADP!BU91)</f>
        <v>448</v>
      </c>
      <c r="AR92" s="62">
        <f>IF([1]ADP!BV91="","",[1]ADP!BV91)</f>
        <v>280</v>
      </c>
      <c r="AS92" s="33">
        <f>IF([1]ADP!BW91="","",[1]ADP!BW91)</f>
        <v>388</v>
      </c>
      <c r="AT92" s="83" t="str">
        <f>IF([1]ADP!BX91="","",[1]ADP!BX91)</f>
        <v>B-</v>
      </c>
      <c r="AU92" s="83" t="str">
        <f>IF([1]ADP!BY91="","",[1]ADP!BY91)</f>
        <v>D</v>
      </c>
      <c r="AV92" s="3">
        <f>IF([1]ADP!BZ91="","",[1]ADP!BZ91)</f>
        <v>237</v>
      </c>
      <c r="AW92" s="83" t="str">
        <f>IF([1]ADP!CA91="","",[1]ADP!CA91)</f>
        <v/>
      </c>
      <c r="AX92" s="84" t="str">
        <f>IF([1]ADP!CB91="","",[1]ADP!CB91)</f>
        <v/>
      </c>
      <c r="AY92" t="str">
        <f>IF([1]ADP!CC91="","",[1]ADP!CC91)</f>
        <v/>
      </c>
      <c r="AZ92" t="str">
        <f>IF([1]ADP!CD91="","",[1]ADP!CD91)</f>
        <v/>
      </c>
      <c r="BA92" t="str">
        <f>IF([1]ADP!CE91="","",[1]ADP!CE91)</f>
        <v/>
      </c>
      <c r="BB92" t="str">
        <f>IF([1]ADP!CF91="","",[1]ADP!CF91)</f>
        <v/>
      </c>
      <c r="BC92" t="str">
        <f>IF([1]ADP!CG91="","",[1]ADP!CG91)</f>
        <v/>
      </c>
      <c r="BD92" t="str">
        <f>IF([1]ADP!CH91="","",[1]ADP!CH91)</f>
        <v/>
      </c>
      <c r="BE92" t="str">
        <f>IF([1]ADP!CI91="","",[1]ADP!CI91)</f>
        <v/>
      </c>
      <c r="BF92" t="str">
        <f>IF([1]ADP!CJ91="","",[1]ADP!CJ91)</f>
        <v/>
      </c>
      <c r="BG92" t="str">
        <f>IF([1]ADP!CK91="","",[1]ADP!CK91)</f>
        <v/>
      </c>
      <c r="BH92" s="62" t="str">
        <f>IF([1]ADP!CL91="","",[1]ADP!CL91)</f>
        <v/>
      </c>
      <c r="BI92" s="62" t="str">
        <f>IF([1]ADP!CM91="","",[1]ADP!CM91)</f>
        <v/>
      </c>
      <c r="BJ92" t="str">
        <f>IF([1]ADP!CN91="","",[1]ADP!CN91)</f>
        <v/>
      </c>
      <c r="BK92" t="str">
        <f>IF([1]ADP!CO91="","",[1]ADP!CO91)</f>
        <v/>
      </c>
      <c r="BL92" t="str">
        <f>IF([1]ADP!CP91="","",[1]ADP!CP91)</f>
        <v/>
      </c>
      <c r="BM92" t="str">
        <f>IF([1]ADP!CQ91="","",[1]ADP!CQ91)</f>
        <v/>
      </c>
      <c r="BN92" t="str">
        <f>IF([1]ADP!CR91="","",[1]ADP!CR91)</f>
        <v/>
      </c>
      <c r="BO92" t="str">
        <f>IF([1]ADP!CS91="","",[1]ADP!CS91)</f>
        <v/>
      </c>
      <c r="BP92" t="str">
        <f>IF([1]ADP!CT91="","",[1]ADP!CT91)</f>
        <v/>
      </c>
      <c r="BQ92" t="str">
        <f>IF([1]ADP!CU91="","",[1]ADP!CU91)</f>
        <v/>
      </c>
      <c r="BR92" t="str">
        <f>IF([1]ADP!CV91="","",[1]ADP!CV91)</f>
        <v/>
      </c>
      <c r="BS92" t="str">
        <f>IF([1]ADP!CW91="","",[1]ADP!CW91)</f>
        <v/>
      </c>
      <c r="BT92" t="str">
        <f>IF([1]ADP!CX91="","",[1]ADP!CX91)</f>
        <v/>
      </c>
      <c r="BU92" t="str">
        <f>IF([1]ADP!CY91="","",[1]ADP!CY91)</f>
        <v/>
      </c>
      <c r="BV92" t="str">
        <f>IF([1]ADP!CZ91="","",[1]ADP!CZ91)</f>
        <v/>
      </c>
      <c r="BW92" t="str">
        <f>IF([1]ADP!DA91="","",[1]ADP!DA91)</f>
        <v/>
      </c>
      <c r="BX92" t="str">
        <f>IF([1]ADP!DB91="","",[1]ADP!DB91)</f>
        <v/>
      </c>
      <c r="BY92" s="62" t="str">
        <f>IF([1]ADP!DC91="","",[1]ADP!DC91)</f>
        <v/>
      </c>
      <c r="BZ92" s="62" t="str">
        <f>IF([1]ADP!DD91="","",[1]ADP!DD91)</f>
        <v/>
      </c>
      <c r="CA92" t="str">
        <f>IF([1]ADP!DE91="","",[1]ADP!DE91)</f>
        <v/>
      </c>
      <c r="CB92" t="str">
        <f>IF([1]ADP!DF91="","",[1]ADP!DF91)</f>
        <v/>
      </c>
      <c r="CC92" t="str">
        <f>IF([1]ADP!DG91="","",[1]ADP!DG91)</f>
        <v/>
      </c>
      <c r="CD92" t="str">
        <f>IF([1]ADP!DH91="","",[1]ADP!DH91)</f>
        <v/>
      </c>
      <c r="CE92" t="str">
        <f>IF([1]ADP!DI91="","",[1]ADP!DI91)</f>
        <v/>
      </c>
      <c r="CF92" t="str">
        <f>IF([1]ADP!DJ91="","",[1]ADP!DJ91)</f>
        <v/>
      </c>
      <c r="CG92" t="str">
        <f>IF([1]ADP!DK91="","",[1]ADP!DK91)</f>
        <v/>
      </c>
      <c r="CH92" t="str">
        <f>IF([1]ADP!DL91="","",[1]ADP!DL91)</f>
        <v/>
      </c>
      <c r="CI92" t="str">
        <f>IF([1]ADP!DM91="","",[1]ADP!DM91)</f>
        <v/>
      </c>
      <c r="CJ92" t="str">
        <f>IF([1]ADP!DN91="","",[1]ADP!DN91)</f>
        <v/>
      </c>
      <c r="CK92" s="62" t="str">
        <f>IF([1]ADP!DO91="","",[1]ADP!DO91)</f>
        <v/>
      </c>
      <c r="CL92" s="62" t="str">
        <f>IF([1]ADP!DP91="","",[1]ADP!DP91)</f>
        <v/>
      </c>
      <c r="CM92" t="str">
        <f>IF([1]ADP!DQ91="","",[1]ADP!DQ91)</f>
        <v/>
      </c>
    </row>
    <row r="93" spans="1:91">
      <c r="A93" t="str">
        <f>IF([1]ADP!AE92="","",[1]ADP!AE92)</f>
        <v/>
      </c>
      <c r="B93" t="str">
        <f>IF([1]ADP!AF92="","",[1]ADP!AF92)</f>
        <v/>
      </c>
      <c r="C93" t="str">
        <f>IF([1]ADP!AG92="","",[1]ADP!AG92)</f>
        <v/>
      </c>
      <c r="D93" t="str">
        <f>IF([1]ADP!AH92="","",[1]ADP!AH92)</f>
        <v/>
      </c>
      <c r="E93" t="str">
        <f>IF([1]ADP!AI92="","",[1]ADP!AI92)</f>
        <v/>
      </c>
      <c r="F93" s="32" t="str">
        <f>IF([1]ADP!AJ92="","",[1]ADP!AJ92)</f>
        <v/>
      </c>
      <c r="G93" t="str">
        <f>IF([1]ADP!AK92="","",[1]ADP!AK92)</f>
        <v/>
      </c>
      <c r="H93" t="str">
        <f>IF([1]ADP!AL92="","",[1]ADP!AL92)</f>
        <v/>
      </c>
      <c r="I93" s="62" t="str">
        <f>IF([1]ADP!AM92="","",[1]ADP!AM92)</f>
        <v/>
      </c>
      <c r="J93" s="62" t="str">
        <f>IF([1]ADP!AN92="","",[1]ADP!AN92)</f>
        <v/>
      </c>
      <c r="K93" s="33" t="str">
        <f>IF([1]ADP!AO92="","",[1]ADP!AO92)</f>
        <v/>
      </c>
      <c r="L93" s="33" t="str">
        <f>IF([1]ADP!AP92="","",[1]ADP!AP92)</f>
        <v/>
      </c>
      <c r="M93" s="33" t="str">
        <f>IF([1]ADP!AQ92="","",[1]ADP!AQ92)</f>
        <v/>
      </c>
      <c r="N93" s="33" t="str">
        <f>IF([1]ADP!AR92="","",[1]ADP!AR92)</f>
        <v/>
      </c>
      <c r="O93" s="83" t="str">
        <f>IF([1]ADP!AS92="","",[1]ADP!AS92)</f>
        <v/>
      </c>
      <c r="P93" s="33" t="str">
        <f>IF([1]ADP!AT92="","",[1]ADP!AT92)</f>
        <v/>
      </c>
      <c r="Q93" t="str">
        <f>IF([1]ADP!AU92="","",[1]ADP!AU92)</f>
        <v/>
      </c>
      <c r="R93" s="82">
        <f>IF([1]ADP!AV92="","",[1]ADP!AV92)</f>
        <v>90</v>
      </c>
      <c r="S93" t="str">
        <f>IF([1]ADP!AW92="","",[1]ADP!AW92)</f>
        <v>Jack Colletto</v>
      </c>
      <c r="T93" s="33" t="str">
        <f>IF([1]ADP!AX92="","",[1]ADP!AX92)</f>
        <v/>
      </c>
      <c r="U93" t="str">
        <f>IF([1]ADP!AY92="","",[1]ADP!AY92)</f>
        <v>FA</v>
      </c>
      <c r="V93" s="33">
        <f>IF([1]ADP!AZ92="","",[1]ADP!AZ92)</f>
        <v>26.11</v>
      </c>
      <c r="W93" s="61">
        <f>IF([1]ADP!BA92="","",[1]ADP!BA92)</f>
        <v>90</v>
      </c>
      <c r="X93" s="33">
        <f>IF([1]ADP!BB92="","",[1]ADP!BB92)</f>
        <v>81</v>
      </c>
      <c r="Y93" s="33">
        <f>IF([1]ADP!BC92="","",[1]ADP!BC92)</f>
        <v>9</v>
      </c>
      <c r="Z93" s="62">
        <f>IF([1]ADP!BD92="","",[1]ADP!BD92)</f>
        <v>388</v>
      </c>
      <c r="AA93" s="62">
        <f>IF([1]ADP!BE92="","",[1]ADP!BE92)</f>
        <v>382</v>
      </c>
      <c r="AB93" s="33" t="str">
        <f>IF([1]ADP!BF92="","",[1]ADP!BF92)</f>
        <v/>
      </c>
      <c r="AC93" s="83" t="str">
        <f>IF([1]ADP!BG92="","",[1]ADP!BG92)</f>
        <v/>
      </c>
      <c r="AD93" s="83" t="str">
        <f>IF([1]ADP!BH92="","",[1]ADP!BH92)</f>
        <v/>
      </c>
      <c r="AE93" s="3" t="str">
        <f>IF([1]ADP!BI92="","",[1]ADP!BI92)</f>
        <v/>
      </c>
      <c r="AF93" s="83" t="str">
        <f>IF([1]ADP!BJ92="","",[1]ADP!BJ92)</f>
        <v/>
      </c>
      <c r="AG93" s="84" t="str">
        <f>IF([1]ADP!BK92="","",[1]ADP!BK92)</f>
        <v/>
      </c>
      <c r="AH93" s="62" t="str">
        <f>IF([1]ADP!BL92="","",[1]ADP!BL92)</f>
        <v/>
      </c>
      <c r="AI93" s="82">
        <f>IF([1]ADP!BM92="","",[1]ADP!BM92)</f>
        <v>90</v>
      </c>
      <c r="AJ93" t="str">
        <f>IF([1]ADP!BN92="","",[1]ADP!BN92)</f>
        <v>Adonai Mitchell</v>
      </c>
      <c r="AK93" s="33">
        <f>IF([1]ADP!BO92="","",[1]ADP!BO92)</f>
        <v>22</v>
      </c>
      <c r="AL93" t="str">
        <f>IF([1]ADP!BP92="","",[1]ADP!BP92)</f>
        <v>IND</v>
      </c>
      <c r="AM93" s="33">
        <f>IF([1]ADP!BQ92="","",[1]ADP!BQ92)</f>
        <v>24.07</v>
      </c>
      <c r="AN93" s="61">
        <f>IF([1]ADP!BR92="","",[1]ADP!BR92)</f>
        <v>90</v>
      </c>
      <c r="AO93" s="33">
        <f>IF([1]ADP!BS92="","",[1]ADP!BS92)</f>
        <v>108</v>
      </c>
      <c r="AP93" s="33">
        <f>IF([1]ADP!BT92="","",[1]ADP!BT92)</f>
        <v>-18</v>
      </c>
      <c r="AQ93" s="62">
        <f>IF([1]ADP!BU92="","",[1]ADP!BU92)</f>
        <v>1226</v>
      </c>
      <c r="AR93" s="62">
        <f>IF([1]ADP!BV92="","",[1]ADP!BV92)</f>
        <v>290</v>
      </c>
      <c r="AS93" s="33">
        <f>IF([1]ADP!BW92="","",[1]ADP!BW92)</f>
        <v>381</v>
      </c>
      <c r="AT93" s="83" t="str">
        <f>IF([1]ADP!BX92="","",[1]ADP!BX92)</f>
        <v>D+</v>
      </c>
      <c r="AU93" s="83" t="str">
        <f>IF([1]ADP!BY92="","",[1]ADP!BY92)</f>
        <v>C</v>
      </c>
      <c r="AV93" s="3">
        <f>IF([1]ADP!BZ92="","",[1]ADP!BZ92)</f>
        <v>219</v>
      </c>
      <c r="AW93" s="83" t="str">
        <f>IF([1]ADP!CA92="","",[1]ADP!CA92)</f>
        <v/>
      </c>
      <c r="AX93" s="84">
        <f>IF([1]ADP!CB92="","",[1]ADP!CB92)</f>
        <v>2.2000000000000002</v>
      </c>
      <c r="AY93" t="str">
        <f>IF([1]ADP!CC92="","",[1]ADP!CC92)</f>
        <v/>
      </c>
      <c r="AZ93" t="str">
        <f>IF([1]ADP!CD92="","",[1]ADP!CD92)</f>
        <v/>
      </c>
      <c r="BA93" t="str">
        <f>IF([1]ADP!CE92="","",[1]ADP!CE92)</f>
        <v/>
      </c>
      <c r="BB93" t="str">
        <f>IF([1]ADP!CF92="","",[1]ADP!CF92)</f>
        <v/>
      </c>
      <c r="BC93" t="str">
        <f>IF([1]ADP!CG92="","",[1]ADP!CG92)</f>
        <v/>
      </c>
      <c r="BD93" t="str">
        <f>IF([1]ADP!CH92="","",[1]ADP!CH92)</f>
        <v/>
      </c>
      <c r="BE93" t="str">
        <f>IF([1]ADP!CI92="","",[1]ADP!CI92)</f>
        <v/>
      </c>
      <c r="BF93" t="str">
        <f>IF([1]ADP!CJ92="","",[1]ADP!CJ92)</f>
        <v/>
      </c>
      <c r="BG93" t="str">
        <f>IF([1]ADP!CK92="","",[1]ADP!CK92)</f>
        <v/>
      </c>
      <c r="BH93" s="62" t="str">
        <f>IF([1]ADP!CL92="","",[1]ADP!CL92)</f>
        <v/>
      </c>
      <c r="BI93" s="62" t="str">
        <f>IF([1]ADP!CM92="","",[1]ADP!CM92)</f>
        <v/>
      </c>
      <c r="BJ93" t="str">
        <f>IF([1]ADP!CN92="","",[1]ADP!CN92)</f>
        <v/>
      </c>
      <c r="BK93" t="str">
        <f>IF([1]ADP!CO92="","",[1]ADP!CO92)</f>
        <v/>
      </c>
      <c r="BL93" t="str">
        <f>IF([1]ADP!CP92="","",[1]ADP!CP92)</f>
        <v/>
      </c>
      <c r="BM93" t="str">
        <f>IF([1]ADP!CQ92="","",[1]ADP!CQ92)</f>
        <v/>
      </c>
      <c r="BN93" t="str">
        <f>IF([1]ADP!CR92="","",[1]ADP!CR92)</f>
        <v/>
      </c>
      <c r="BO93" t="str">
        <f>IF([1]ADP!CS92="","",[1]ADP!CS92)</f>
        <v/>
      </c>
      <c r="BP93" t="str">
        <f>IF([1]ADP!CT92="","",[1]ADP!CT92)</f>
        <v/>
      </c>
      <c r="BQ93" t="str">
        <f>IF([1]ADP!CU92="","",[1]ADP!CU92)</f>
        <v/>
      </c>
      <c r="BR93" t="str">
        <f>IF([1]ADP!CV92="","",[1]ADP!CV92)</f>
        <v/>
      </c>
      <c r="BS93" t="str">
        <f>IF([1]ADP!CW92="","",[1]ADP!CW92)</f>
        <v/>
      </c>
      <c r="BT93" t="str">
        <f>IF([1]ADP!CX92="","",[1]ADP!CX92)</f>
        <v/>
      </c>
      <c r="BU93" t="str">
        <f>IF([1]ADP!CY92="","",[1]ADP!CY92)</f>
        <v/>
      </c>
      <c r="BV93" t="str">
        <f>IF([1]ADP!CZ92="","",[1]ADP!CZ92)</f>
        <v/>
      </c>
      <c r="BW93" t="str">
        <f>IF([1]ADP!DA92="","",[1]ADP!DA92)</f>
        <v/>
      </c>
      <c r="BX93" t="str">
        <f>IF([1]ADP!DB92="","",[1]ADP!DB92)</f>
        <v/>
      </c>
      <c r="BY93" s="62" t="str">
        <f>IF([1]ADP!DC92="","",[1]ADP!DC92)</f>
        <v/>
      </c>
      <c r="BZ93" s="62" t="str">
        <f>IF([1]ADP!DD92="","",[1]ADP!DD92)</f>
        <v/>
      </c>
      <c r="CA93" t="str">
        <f>IF([1]ADP!DE92="","",[1]ADP!DE92)</f>
        <v/>
      </c>
      <c r="CB93" t="str">
        <f>IF([1]ADP!DF92="","",[1]ADP!DF92)</f>
        <v/>
      </c>
      <c r="CC93" t="str">
        <f>IF([1]ADP!DG92="","",[1]ADP!DG92)</f>
        <v/>
      </c>
      <c r="CD93" t="str">
        <f>IF([1]ADP!DH92="","",[1]ADP!DH92)</f>
        <v/>
      </c>
      <c r="CE93" t="str">
        <f>IF([1]ADP!DI92="","",[1]ADP!DI92)</f>
        <v/>
      </c>
      <c r="CF93" t="str">
        <f>IF([1]ADP!DJ92="","",[1]ADP!DJ92)</f>
        <v/>
      </c>
      <c r="CG93" t="str">
        <f>IF([1]ADP!DK92="","",[1]ADP!DK92)</f>
        <v/>
      </c>
      <c r="CH93" t="str">
        <f>IF([1]ADP!DL92="","",[1]ADP!DL92)</f>
        <v/>
      </c>
      <c r="CI93" t="str">
        <f>IF([1]ADP!DM92="","",[1]ADP!DM92)</f>
        <v/>
      </c>
      <c r="CJ93" t="str">
        <f>IF([1]ADP!DN92="","",[1]ADP!DN92)</f>
        <v/>
      </c>
      <c r="CK93" s="62" t="str">
        <f>IF([1]ADP!DO92="","",[1]ADP!DO92)</f>
        <v/>
      </c>
      <c r="CL93" s="62" t="str">
        <f>IF([1]ADP!DP92="","",[1]ADP!DP92)</f>
        <v/>
      </c>
      <c r="CM93" t="str">
        <f>IF([1]ADP!DQ92="","",[1]ADP!DQ92)</f>
        <v/>
      </c>
    </row>
    <row r="94" spans="1:91">
      <c r="A94" t="str">
        <f>IF([1]ADP!AE93="","",[1]ADP!AE93)</f>
        <v/>
      </c>
      <c r="B94" t="str">
        <f>IF([1]ADP!AF93="","",[1]ADP!AF93)</f>
        <v/>
      </c>
      <c r="C94" t="str">
        <f>IF([1]ADP!AG93="","",[1]ADP!AG93)</f>
        <v/>
      </c>
      <c r="D94" t="str">
        <f>IF([1]ADP!AH93="","",[1]ADP!AH93)</f>
        <v/>
      </c>
      <c r="E94" t="str">
        <f>IF([1]ADP!AI93="","",[1]ADP!AI93)</f>
        <v/>
      </c>
      <c r="F94" s="32" t="str">
        <f>IF([1]ADP!AJ93="","",[1]ADP!AJ93)</f>
        <v/>
      </c>
      <c r="G94" t="str">
        <f>IF([1]ADP!AK93="","",[1]ADP!AK93)</f>
        <v/>
      </c>
      <c r="H94" t="str">
        <f>IF([1]ADP!AL93="","",[1]ADP!AL93)</f>
        <v/>
      </c>
      <c r="I94" s="62" t="str">
        <f>IF([1]ADP!AM93="","",[1]ADP!AM93)</f>
        <v/>
      </c>
      <c r="J94" s="62" t="str">
        <f>IF([1]ADP!AN93="","",[1]ADP!AN93)</f>
        <v/>
      </c>
      <c r="K94" s="33" t="str">
        <f>IF([1]ADP!AO93="","",[1]ADP!AO93)</f>
        <v/>
      </c>
      <c r="L94" s="33" t="str">
        <f>IF([1]ADP!AP93="","",[1]ADP!AP93)</f>
        <v/>
      </c>
      <c r="M94" s="33" t="str">
        <f>IF([1]ADP!AQ93="","",[1]ADP!AQ93)</f>
        <v/>
      </c>
      <c r="N94" s="33" t="str">
        <f>IF([1]ADP!AR93="","",[1]ADP!AR93)</f>
        <v/>
      </c>
      <c r="O94" s="83" t="str">
        <f>IF([1]ADP!AS93="","",[1]ADP!AS93)</f>
        <v/>
      </c>
      <c r="P94" s="33" t="str">
        <f>IF([1]ADP!AT93="","",[1]ADP!AT93)</f>
        <v/>
      </c>
      <c r="Q94" t="str">
        <f>IF([1]ADP!AU93="","",[1]ADP!AU93)</f>
        <v/>
      </c>
      <c r="R94" s="82">
        <f>IF([1]ADP!AV93="","",[1]ADP!AV93)</f>
        <v>91</v>
      </c>
      <c r="S94" t="str">
        <f>IF([1]ADP!AW93="","",[1]ADP!AW93)</f>
        <v>Jerrion Ealy</v>
      </c>
      <c r="T94" s="33" t="str">
        <f>IF([1]ADP!AX93="","",[1]ADP!AX93)</f>
        <v/>
      </c>
      <c r="U94" t="str">
        <f>IF([1]ADP!AY93="","",[1]ADP!AY93)</f>
        <v>FA</v>
      </c>
      <c r="V94" s="33">
        <f>IF([1]ADP!AZ93="","",[1]ADP!AZ93)</f>
        <v>26.12</v>
      </c>
      <c r="W94" s="61">
        <f>IF([1]ADP!BA93="","",[1]ADP!BA93)</f>
        <v>91</v>
      </c>
      <c r="X94" s="33">
        <f>IF([1]ADP!BB93="","",[1]ADP!BB93)</f>
        <v>78</v>
      </c>
      <c r="Y94" s="33">
        <f>IF([1]ADP!BC93="","",[1]ADP!BC93)</f>
        <v>13</v>
      </c>
      <c r="Z94" s="62">
        <f>IF([1]ADP!BD93="","",[1]ADP!BD93)</f>
        <v>396</v>
      </c>
      <c r="AA94" s="62">
        <f>IF([1]ADP!BE93="","",[1]ADP!BE93)</f>
        <v>384</v>
      </c>
      <c r="AB94" s="33" t="str">
        <f>IF([1]ADP!BF93="","",[1]ADP!BF93)</f>
        <v/>
      </c>
      <c r="AC94" s="83" t="str">
        <f>IF([1]ADP!BG93="","",[1]ADP!BG93)</f>
        <v/>
      </c>
      <c r="AD94" s="83" t="str">
        <f>IF([1]ADP!BH93="","",[1]ADP!BH93)</f>
        <v/>
      </c>
      <c r="AE94" s="3" t="str">
        <f>IF([1]ADP!BI93="","",[1]ADP!BI93)</f>
        <v/>
      </c>
      <c r="AF94" s="83" t="str">
        <f>IF([1]ADP!BJ93="","",[1]ADP!BJ93)</f>
        <v/>
      </c>
      <c r="AG94" s="84" t="str">
        <f>IF([1]ADP!BK93="","",[1]ADP!BK93)</f>
        <v/>
      </c>
      <c r="AH94" s="62" t="str">
        <f>IF([1]ADP!BL93="","",[1]ADP!BL93)</f>
        <v/>
      </c>
      <c r="AI94" s="82">
        <f>IF([1]ADP!BM93="","",[1]ADP!BM93)</f>
        <v>91</v>
      </c>
      <c r="AJ94" t="str">
        <f>IF([1]ADP!BN93="","",[1]ADP!BN93)</f>
        <v>Michael Wilson</v>
      </c>
      <c r="AK94" s="33">
        <f>IF([1]ADP!BO93="","",[1]ADP!BO93)</f>
        <v>25</v>
      </c>
      <c r="AL94" t="str">
        <f>IF([1]ADP!BP93="","",[1]ADP!BP93)</f>
        <v>ARI</v>
      </c>
      <c r="AM94" s="33">
        <f>IF([1]ADP!BQ93="","",[1]ADP!BQ93)</f>
        <v>24.08</v>
      </c>
      <c r="AN94" s="61">
        <f>IF([1]ADP!BR93="","",[1]ADP!BR93)</f>
        <v>91</v>
      </c>
      <c r="AO94" s="33">
        <f>IF([1]ADP!BS93="","",[1]ADP!BS93)</f>
        <v>89</v>
      </c>
      <c r="AP94" s="33">
        <f>IF([1]ADP!BT93="","",[1]ADP!BT93)</f>
        <v>2</v>
      </c>
      <c r="AQ94" s="62">
        <f>IF([1]ADP!BU93="","",[1]ADP!BU93)</f>
        <v>340</v>
      </c>
      <c r="AR94" s="62">
        <f>IF([1]ADP!BV93="","",[1]ADP!BV93)</f>
        <v>252</v>
      </c>
      <c r="AS94" s="33">
        <f>IF([1]ADP!BW93="","",[1]ADP!BW93)</f>
        <v>372</v>
      </c>
      <c r="AT94" s="83" t="str">
        <f>IF([1]ADP!BX93="","",[1]ADP!BX93)</f>
        <v>B</v>
      </c>
      <c r="AU94" s="83" t="str">
        <f>IF([1]ADP!BY93="","",[1]ADP!BY93)</f>
        <v>F</v>
      </c>
      <c r="AV94" s="3">
        <f>IF([1]ADP!BZ93="","",[1]ADP!BZ93)</f>
        <v>53</v>
      </c>
      <c r="AW94" s="83" t="str">
        <f>IF([1]ADP!CA93="","",[1]ADP!CA93)</f>
        <v/>
      </c>
      <c r="AX94" s="84">
        <f>IF([1]ADP!CB93="","",[1]ADP!CB93)</f>
        <v>3.31</v>
      </c>
      <c r="AY94" t="str">
        <f>IF([1]ADP!CC93="","",[1]ADP!CC93)</f>
        <v/>
      </c>
      <c r="AZ94" t="str">
        <f>IF([1]ADP!CD93="","",[1]ADP!CD93)</f>
        <v/>
      </c>
      <c r="BA94" t="str">
        <f>IF([1]ADP!CE93="","",[1]ADP!CE93)</f>
        <v/>
      </c>
      <c r="BB94" t="str">
        <f>IF([1]ADP!CF93="","",[1]ADP!CF93)</f>
        <v/>
      </c>
      <c r="BC94" t="str">
        <f>IF([1]ADP!CG93="","",[1]ADP!CG93)</f>
        <v/>
      </c>
      <c r="BD94" t="str">
        <f>IF([1]ADP!CH93="","",[1]ADP!CH93)</f>
        <v/>
      </c>
      <c r="BE94" t="str">
        <f>IF([1]ADP!CI93="","",[1]ADP!CI93)</f>
        <v/>
      </c>
      <c r="BF94" t="str">
        <f>IF([1]ADP!CJ93="","",[1]ADP!CJ93)</f>
        <v/>
      </c>
      <c r="BG94" t="str">
        <f>IF([1]ADP!CK93="","",[1]ADP!CK93)</f>
        <v/>
      </c>
      <c r="BH94" s="62" t="str">
        <f>IF([1]ADP!CL93="","",[1]ADP!CL93)</f>
        <v/>
      </c>
      <c r="BI94" s="62" t="str">
        <f>IF([1]ADP!CM93="","",[1]ADP!CM93)</f>
        <v/>
      </c>
      <c r="BJ94" t="str">
        <f>IF([1]ADP!CN93="","",[1]ADP!CN93)</f>
        <v/>
      </c>
      <c r="BK94" t="str">
        <f>IF([1]ADP!CO93="","",[1]ADP!CO93)</f>
        <v/>
      </c>
      <c r="BL94" t="str">
        <f>IF([1]ADP!CP93="","",[1]ADP!CP93)</f>
        <v/>
      </c>
      <c r="BM94" t="str">
        <f>IF([1]ADP!CQ93="","",[1]ADP!CQ93)</f>
        <v/>
      </c>
      <c r="BN94" t="str">
        <f>IF([1]ADP!CR93="","",[1]ADP!CR93)</f>
        <v/>
      </c>
      <c r="BO94" t="str">
        <f>IF([1]ADP!CS93="","",[1]ADP!CS93)</f>
        <v/>
      </c>
      <c r="BP94" t="str">
        <f>IF([1]ADP!CT93="","",[1]ADP!CT93)</f>
        <v/>
      </c>
      <c r="BQ94" t="str">
        <f>IF([1]ADP!CU93="","",[1]ADP!CU93)</f>
        <v/>
      </c>
      <c r="BR94" t="str">
        <f>IF([1]ADP!CV93="","",[1]ADP!CV93)</f>
        <v/>
      </c>
      <c r="BS94" t="str">
        <f>IF([1]ADP!CW93="","",[1]ADP!CW93)</f>
        <v/>
      </c>
      <c r="BT94" t="str">
        <f>IF([1]ADP!CX93="","",[1]ADP!CX93)</f>
        <v/>
      </c>
      <c r="BU94" t="str">
        <f>IF([1]ADP!CY93="","",[1]ADP!CY93)</f>
        <v/>
      </c>
      <c r="BV94" t="str">
        <f>IF([1]ADP!CZ93="","",[1]ADP!CZ93)</f>
        <v/>
      </c>
      <c r="BW94" t="str">
        <f>IF([1]ADP!DA93="","",[1]ADP!DA93)</f>
        <v/>
      </c>
      <c r="BX94" t="str">
        <f>IF([1]ADP!DB93="","",[1]ADP!DB93)</f>
        <v/>
      </c>
      <c r="BY94" s="62" t="str">
        <f>IF([1]ADP!DC93="","",[1]ADP!DC93)</f>
        <v/>
      </c>
      <c r="BZ94" s="62" t="str">
        <f>IF([1]ADP!DD93="","",[1]ADP!DD93)</f>
        <v/>
      </c>
      <c r="CA94" t="str">
        <f>IF([1]ADP!DE93="","",[1]ADP!DE93)</f>
        <v/>
      </c>
      <c r="CB94" t="str">
        <f>IF([1]ADP!DF93="","",[1]ADP!DF93)</f>
        <v/>
      </c>
      <c r="CC94" t="str">
        <f>IF([1]ADP!DG93="","",[1]ADP!DG93)</f>
        <v/>
      </c>
      <c r="CD94" t="str">
        <f>IF([1]ADP!DH93="","",[1]ADP!DH93)</f>
        <v/>
      </c>
      <c r="CE94" t="str">
        <f>IF([1]ADP!DI93="","",[1]ADP!DI93)</f>
        <v/>
      </c>
      <c r="CF94" t="str">
        <f>IF([1]ADP!DJ93="","",[1]ADP!DJ93)</f>
        <v/>
      </c>
      <c r="CG94" t="str">
        <f>IF([1]ADP!DK93="","",[1]ADP!DK93)</f>
        <v/>
      </c>
      <c r="CH94" t="str">
        <f>IF([1]ADP!DL93="","",[1]ADP!DL93)</f>
        <v/>
      </c>
      <c r="CI94" t="str">
        <f>IF([1]ADP!DM93="","",[1]ADP!DM93)</f>
        <v/>
      </c>
      <c r="CJ94" t="str">
        <f>IF([1]ADP!DN93="","",[1]ADP!DN93)</f>
        <v/>
      </c>
      <c r="CK94" s="62" t="str">
        <f>IF([1]ADP!DO93="","",[1]ADP!DO93)</f>
        <v/>
      </c>
      <c r="CL94" s="62" t="str">
        <f>IF([1]ADP!DP93="","",[1]ADP!DP93)</f>
        <v/>
      </c>
      <c r="CM94" t="str">
        <f>IF([1]ADP!DQ93="","",[1]ADP!DQ93)</f>
        <v/>
      </c>
    </row>
    <row r="95" spans="1:91">
      <c r="A95" t="str">
        <f>IF([1]ADP!AE94="","",[1]ADP!AE94)</f>
        <v/>
      </c>
      <c r="B95" t="str">
        <f>IF([1]ADP!AF94="","",[1]ADP!AF94)</f>
        <v/>
      </c>
      <c r="C95" t="str">
        <f>IF([1]ADP!AG94="","",[1]ADP!AG94)</f>
        <v/>
      </c>
      <c r="D95" t="str">
        <f>IF([1]ADP!AH94="","",[1]ADP!AH94)</f>
        <v/>
      </c>
      <c r="E95" t="str">
        <f>IF([1]ADP!AI94="","",[1]ADP!AI94)</f>
        <v/>
      </c>
      <c r="F95" s="32" t="str">
        <f>IF([1]ADP!AJ94="","",[1]ADP!AJ94)</f>
        <v/>
      </c>
      <c r="G95" t="str">
        <f>IF([1]ADP!AK94="","",[1]ADP!AK94)</f>
        <v/>
      </c>
      <c r="H95" t="str">
        <f>IF([1]ADP!AL94="","",[1]ADP!AL94)</f>
        <v/>
      </c>
      <c r="I95" s="62" t="str">
        <f>IF([1]ADP!AM94="","",[1]ADP!AM94)</f>
        <v/>
      </c>
      <c r="J95" s="62" t="str">
        <f>IF([1]ADP!AN94="","",[1]ADP!AN94)</f>
        <v/>
      </c>
      <c r="K95" s="33" t="str">
        <f>IF([1]ADP!AO94="","",[1]ADP!AO94)</f>
        <v/>
      </c>
      <c r="L95" s="33" t="str">
        <f>IF([1]ADP!AP94="","",[1]ADP!AP94)</f>
        <v/>
      </c>
      <c r="M95" s="33" t="str">
        <f>IF([1]ADP!AQ94="","",[1]ADP!AQ94)</f>
        <v/>
      </c>
      <c r="N95" s="33" t="str">
        <f>IF([1]ADP!AR94="","",[1]ADP!AR94)</f>
        <v/>
      </c>
      <c r="O95" s="83" t="str">
        <f>IF([1]ADP!AS94="","",[1]ADP!AS94)</f>
        <v/>
      </c>
      <c r="P95" s="33" t="str">
        <f>IF([1]ADP!AT94="","",[1]ADP!AT94)</f>
        <v/>
      </c>
      <c r="Q95" t="str">
        <f>IF([1]ADP!AU94="","",[1]ADP!AU94)</f>
        <v/>
      </c>
      <c r="R95" s="82">
        <f>IF([1]ADP!AV94="","",[1]ADP!AV94)</f>
        <v>92</v>
      </c>
      <c r="S95" t="str">
        <f>IF([1]ADP!AW94="","",[1]ADP!AW94)</f>
        <v>Elijah Dotson</v>
      </c>
      <c r="T95" s="33" t="str">
        <f>IF([1]ADP!AX94="","",[1]ADP!AX94)</f>
        <v/>
      </c>
      <c r="U95" t="str">
        <f>IF([1]ADP!AY94="","",[1]ADP!AY94)</f>
        <v>FA</v>
      </c>
      <c r="V95" s="33">
        <f>IF([1]ADP!AZ94="","",[1]ADP!AZ94)</f>
        <v>27.04</v>
      </c>
      <c r="W95" s="61">
        <f>IF([1]ADP!BA94="","",[1]ADP!BA94)</f>
        <v>92</v>
      </c>
      <c r="X95" s="33">
        <f>IF([1]ADP!BB94="","",[1]ADP!BB94)</f>
        <v>86</v>
      </c>
      <c r="Y95" s="33">
        <f>IF([1]ADP!BC94="","",[1]ADP!BC94)</f>
        <v>6</v>
      </c>
      <c r="Z95" s="62">
        <f>IF([1]ADP!BD94="","",[1]ADP!BD94)</f>
        <v>409</v>
      </c>
      <c r="AA95" s="62">
        <f>IF([1]ADP!BE94="","",[1]ADP!BE94)</f>
        <v>387</v>
      </c>
      <c r="AB95" s="33" t="str">
        <f>IF([1]ADP!BF94="","",[1]ADP!BF94)</f>
        <v/>
      </c>
      <c r="AC95" s="83" t="str">
        <f>IF([1]ADP!BG94="","",[1]ADP!BG94)</f>
        <v/>
      </c>
      <c r="AD95" s="83" t="str">
        <f>IF([1]ADP!BH94="","",[1]ADP!BH94)</f>
        <v/>
      </c>
      <c r="AE95" s="3" t="str">
        <f>IF([1]ADP!BI94="","",[1]ADP!BI94)</f>
        <v/>
      </c>
      <c r="AF95" s="83" t="str">
        <f>IF([1]ADP!BJ94="","",[1]ADP!BJ94)</f>
        <v/>
      </c>
      <c r="AG95" s="84" t="str">
        <f>IF([1]ADP!BK94="","",[1]ADP!BK94)</f>
        <v/>
      </c>
      <c r="AH95" s="62" t="str">
        <f>IF([1]ADP!BL94="","",[1]ADP!BL94)</f>
        <v/>
      </c>
      <c r="AI95" s="82">
        <f>IF([1]ADP!BM94="","",[1]ADP!BM94)</f>
        <v>92</v>
      </c>
      <c r="AJ95" t="str">
        <f>IF([1]ADP!BN94="","",[1]ADP!BN94)</f>
        <v>Jalen Royals</v>
      </c>
      <c r="AK95" s="33">
        <f>IF([1]ADP!BO94="","",[1]ADP!BO94)</f>
        <v>22</v>
      </c>
      <c r="AL95" t="str">
        <f>IF([1]ADP!BP94="","",[1]ADP!BP94)</f>
        <v>KC</v>
      </c>
      <c r="AM95" s="33">
        <f>IF([1]ADP!BQ94="","",[1]ADP!BQ94)</f>
        <v>24.12</v>
      </c>
      <c r="AN95" s="61">
        <f>IF([1]ADP!BR94="","",[1]ADP!BR94)</f>
        <v>92</v>
      </c>
      <c r="AO95" s="33">
        <f>IF([1]ADP!BS94="","",[1]ADP!BS94)</f>
        <v>88</v>
      </c>
      <c r="AP95" s="33">
        <f>IF([1]ADP!BT94="","",[1]ADP!BT94)</f>
        <v>4</v>
      </c>
      <c r="AQ95" s="62">
        <f>IF([1]ADP!BU94="","",[1]ADP!BU94)</f>
        <v>376</v>
      </c>
      <c r="AR95" s="62">
        <f>IF([1]ADP!BV94="","",[1]ADP!BV94)</f>
        <v>327</v>
      </c>
      <c r="AS95" s="33">
        <f>IF([1]ADP!BW94="","",[1]ADP!BW94)</f>
        <v>185</v>
      </c>
      <c r="AT95" s="83" t="str">
        <f>IF([1]ADP!BX94="","",[1]ADP!BX94)</f>
        <v>A</v>
      </c>
      <c r="AU95" s="83" t="str">
        <f>IF([1]ADP!BY94="","",[1]ADP!BY94)</f>
        <v>C</v>
      </c>
      <c r="AV95" s="3">
        <f>IF([1]ADP!BZ94="","",[1]ADP!BZ94)</f>
        <v>266</v>
      </c>
      <c r="AW95" s="83">
        <f>IF([1]ADP!CA94="","",[1]ADP!CA94)</f>
        <v>1</v>
      </c>
      <c r="AX95" s="84">
        <f>IF([1]ADP!CB94="","",[1]ADP!CB94)</f>
        <v>4.3099999999999996</v>
      </c>
      <c r="AY95" t="str">
        <f>IF([1]ADP!CC94="","",[1]ADP!CC94)</f>
        <v/>
      </c>
      <c r="AZ95" t="str">
        <f>IF([1]ADP!CD94="","",[1]ADP!CD94)</f>
        <v/>
      </c>
      <c r="BA95" t="str">
        <f>IF([1]ADP!CE94="","",[1]ADP!CE94)</f>
        <v/>
      </c>
      <c r="BB95" t="str">
        <f>IF([1]ADP!CF94="","",[1]ADP!CF94)</f>
        <v/>
      </c>
      <c r="BC95" t="str">
        <f>IF([1]ADP!CG94="","",[1]ADP!CG94)</f>
        <v/>
      </c>
      <c r="BD95" t="str">
        <f>IF([1]ADP!CH94="","",[1]ADP!CH94)</f>
        <v/>
      </c>
      <c r="BE95" t="str">
        <f>IF([1]ADP!CI94="","",[1]ADP!CI94)</f>
        <v/>
      </c>
      <c r="BF95" t="str">
        <f>IF([1]ADP!CJ94="","",[1]ADP!CJ94)</f>
        <v/>
      </c>
      <c r="BG95" t="str">
        <f>IF([1]ADP!CK94="","",[1]ADP!CK94)</f>
        <v/>
      </c>
      <c r="BH95" s="62" t="str">
        <f>IF([1]ADP!CL94="","",[1]ADP!CL94)</f>
        <v/>
      </c>
      <c r="BI95" s="62" t="str">
        <f>IF([1]ADP!CM94="","",[1]ADP!CM94)</f>
        <v/>
      </c>
      <c r="BJ95" t="str">
        <f>IF([1]ADP!CN94="","",[1]ADP!CN94)</f>
        <v/>
      </c>
      <c r="BK95" t="str">
        <f>IF([1]ADP!CO94="","",[1]ADP!CO94)</f>
        <v/>
      </c>
      <c r="BL95" t="str">
        <f>IF([1]ADP!CP94="","",[1]ADP!CP94)</f>
        <v/>
      </c>
      <c r="BM95" t="str">
        <f>IF([1]ADP!CQ94="","",[1]ADP!CQ94)</f>
        <v/>
      </c>
      <c r="BN95" t="str">
        <f>IF([1]ADP!CR94="","",[1]ADP!CR94)</f>
        <v/>
      </c>
      <c r="BO95" t="str">
        <f>IF([1]ADP!CS94="","",[1]ADP!CS94)</f>
        <v/>
      </c>
      <c r="BP95" t="str">
        <f>IF([1]ADP!CT94="","",[1]ADP!CT94)</f>
        <v/>
      </c>
      <c r="BQ95" t="str">
        <f>IF([1]ADP!CU94="","",[1]ADP!CU94)</f>
        <v/>
      </c>
      <c r="BR95" t="str">
        <f>IF([1]ADP!CV94="","",[1]ADP!CV94)</f>
        <v/>
      </c>
      <c r="BS95" t="str">
        <f>IF([1]ADP!CW94="","",[1]ADP!CW94)</f>
        <v/>
      </c>
      <c r="BT95" t="str">
        <f>IF([1]ADP!CX94="","",[1]ADP!CX94)</f>
        <v/>
      </c>
      <c r="BU95" t="str">
        <f>IF([1]ADP!CY94="","",[1]ADP!CY94)</f>
        <v/>
      </c>
      <c r="BV95" t="str">
        <f>IF([1]ADP!CZ94="","",[1]ADP!CZ94)</f>
        <v/>
      </c>
      <c r="BW95" t="str">
        <f>IF([1]ADP!DA94="","",[1]ADP!DA94)</f>
        <v/>
      </c>
      <c r="BX95" t="str">
        <f>IF([1]ADP!DB94="","",[1]ADP!DB94)</f>
        <v/>
      </c>
      <c r="BY95" s="62" t="str">
        <f>IF([1]ADP!DC94="","",[1]ADP!DC94)</f>
        <v/>
      </c>
      <c r="BZ95" s="62" t="str">
        <f>IF([1]ADP!DD94="","",[1]ADP!DD94)</f>
        <v/>
      </c>
      <c r="CA95" t="str">
        <f>IF([1]ADP!DE94="","",[1]ADP!DE94)</f>
        <v/>
      </c>
      <c r="CB95" t="str">
        <f>IF([1]ADP!DF94="","",[1]ADP!DF94)</f>
        <v/>
      </c>
      <c r="CC95" t="str">
        <f>IF([1]ADP!DG94="","",[1]ADP!DG94)</f>
        <v/>
      </c>
      <c r="CD95" t="str">
        <f>IF([1]ADP!DH94="","",[1]ADP!DH94)</f>
        <v/>
      </c>
      <c r="CE95" t="str">
        <f>IF([1]ADP!DI94="","",[1]ADP!DI94)</f>
        <v/>
      </c>
      <c r="CF95" t="str">
        <f>IF([1]ADP!DJ94="","",[1]ADP!DJ94)</f>
        <v/>
      </c>
      <c r="CG95" t="str">
        <f>IF([1]ADP!DK94="","",[1]ADP!DK94)</f>
        <v/>
      </c>
      <c r="CH95" t="str">
        <f>IF([1]ADP!DL94="","",[1]ADP!DL94)</f>
        <v/>
      </c>
      <c r="CI95" t="str">
        <f>IF([1]ADP!DM94="","",[1]ADP!DM94)</f>
        <v/>
      </c>
      <c r="CJ95" t="str">
        <f>IF([1]ADP!DN94="","",[1]ADP!DN94)</f>
        <v/>
      </c>
      <c r="CK95" s="62" t="str">
        <f>IF([1]ADP!DO94="","",[1]ADP!DO94)</f>
        <v/>
      </c>
      <c r="CL95" s="62" t="str">
        <f>IF([1]ADP!DP94="","",[1]ADP!DP94)</f>
        <v/>
      </c>
      <c r="CM95" t="str">
        <f>IF([1]ADP!DQ94="","",[1]ADP!DQ94)</f>
        <v/>
      </c>
    </row>
    <row r="96" spans="1:91">
      <c r="A96" t="str">
        <f>IF([1]ADP!AE95="","",[1]ADP!AE95)</f>
        <v/>
      </c>
      <c r="B96" t="str">
        <f>IF([1]ADP!AF95="","",[1]ADP!AF95)</f>
        <v/>
      </c>
      <c r="C96" t="str">
        <f>IF([1]ADP!AG95="","",[1]ADP!AG95)</f>
        <v/>
      </c>
      <c r="D96" t="str">
        <f>IF([1]ADP!AH95="","",[1]ADP!AH95)</f>
        <v/>
      </c>
      <c r="E96" t="str">
        <f>IF([1]ADP!AI95="","",[1]ADP!AI95)</f>
        <v/>
      </c>
      <c r="F96" s="32" t="str">
        <f>IF([1]ADP!AJ95="","",[1]ADP!AJ95)</f>
        <v/>
      </c>
      <c r="G96" t="str">
        <f>IF([1]ADP!AK95="","",[1]ADP!AK95)</f>
        <v/>
      </c>
      <c r="H96" t="str">
        <f>IF([1]ADP!AL95="","",[1]ADP!AL95)</f>
        <v/>
      </c>
      <c r="I96" s="62" t="str">
        <f>IF([1]ADP!AM95="","",[1]ADP!AM95)</f>
        <v/>
      </c>
      <c r="J96" s="62" t="str">
        <f>IF([1]ADP!AN95="","",[1]ADP!AN95)</f>
        <v/>
      </c>
      <c r="K96" s="33" t="str">
        <f>IF([1]ADP!AO95="","",[1]ADP!AO95)</f>
        <v/>
      </c>
      <c r="L96" s="33" t="str">
        <f>IF([1]ADP!AP95="","",[1]ADP!AP95)</f>
        <v/>
      </c>
      <c r="M96" s="33" t="str">
        <f>IF([1]ADP!AQ95="","",[1]ADP!AQ95)</f>
        <v/>
      </c>
      <c r="N96" s="33" t="str">
        <f>IF([1]ADP!AR95="","",[1]ADP!AR95)</f>
        <v/>
      </c>
      <c r="O96" s="83" t="str">
        <f>IF([1]ADP!AS95="","",[1]ADP!AS95)</f>
        <v/>
      </c>
      <c r="P96" s="33" t="str">
        <f>IF([1]ADP!AT95="","",[1]ADP!AT95)</f>
        <v/>
      </c>
      <c r="Q96" t="str">
        <f>IF([1]ADP!AU95="","",[1]ADP!AU95)</f>
        <v/>
      </c>
      <c r="R96" s="82">
        <f>IF([1]ADP!AV95="","",[1]ADP!AV95)</f>
        <v>93</v>
      </c>
      <c r="S96" t="str">
        <f>IF([1]ADP!AW95="","",[1]ADP!AW95)</f>
        <v>Kenneth Gainwell</v>
      </c>
      <c r="T96" s="33">
        <f>IF([1]ADP!AX95="","",[1]ADP!AX95)</f>
        <v>26</v>
      </c>
      <c r="U96" t="str">
        <f>IF([1]ADP!AY95="","",[1]ADP!AY95)</f>
        <v>PIT</v>
      </c>
      <c r="V96" s="33">
        <f>IF([1]ADP!AZ95="","",[1]ADP!AZ95)</f>
        <v>27.06</v>
      </c>
      <c r="W96" s="61">
        <f>IF([1]ADP!BA95="","",[1]ADP!BA95)</f>
        <v>93</v>
      </c>
      <c r="X96" s="33">
        <f>IF([1]ADP!BB95="","",[1]ADP!BB95)</f>
        <v>90</v>
      </c>
      <c r="Y96" s="33">
        <f>IF([1]ADP!BC95="","",[1]ADP!BC95)</f>
        <v>3</v>
      </c>
      <c r="Z96" s="62">
        <f>IF([1]ADP!BD95="","",[1]ADP!BD95)</f>
        <v>355</v>
      </c>
      <c r="AA96" s="62">
        <f>IF([1]ADP!BE95="","",[1]ADP!BE95)</f>
        <v>275</v>
      </c>
      <c r="AB96" s="33">
        <f>IF([1]ADP!BF95="","",[1]ADP!BF95)</f>
        <v>560</v>
      </c>
      <c r="AC96" s="83" t="str">
        <f>IF([1]ADP!BG95="","",[1]ADP!BG95)</f>
        <v>C-</v>
      </c>
      <c r="AD96" s="83" t="str">
        <f>IF([1]ADP!BH95="","",[1]ADP!BH95)</f>
        <v>D</v>
      </c>
      <c r="AE96" s="3">
        <f>IF([1]ADP!BI95="","",[1]ADP!BI95)</f>
        <v>145</v>
      </c>
      <c r="AF96" s="83" t="str">
        <f>IF([1]ADP!BJ95="","",[1]ADP!BJ95)</f>
        <v/>
      </c>
      <c r="AG96" s="84">
        <f>IF([1]ADP!BK95="","",[1]ADP!BK95)</f>
        <v>5.0599999999999996</v>
      </c>
      <c r="AH96" s="62" t="str">
        <f>IF([1]ADP!BL95="","",[1]ADP!BL95)</f>
        <v/>
      </c>
      <c r="AI96" s="82">
        <f>IF([1]ADP!BM95="","",[1]ADP!BM95)</f>
        <v>93</v>
      </c>
      <c r="AJ96" t="str">
        <f>IF([1]ADP!BN95="","",[1]ADP!BN95)</f>
        <v>Ray-Ray McCloud III</v>
      </c>
      <c r="AK96" s="33">
        <f>IF([1]ADP!BO95="","",[1]ADP!BO95)</f>
        <v>28</v>
      </c>
      <c r="AL96" t="str">
        <f>IF([1]ADP!BP95="","",[1]ADP!BP95)</f>
        <v>ATL</v>
      </c>
      <c r="AM96" s="33">
        <f>IF([1]ADP!BQ95="","",[1]ADP!BQ95)</f>
        <v>25.01</v>
      </c>
      <c r="AN96" s="61">
        <f>IF([1]ADP!BR95="","",[1]ADP!BR95)</f>
        <v>93</v>
      </c>
      <c r="AO96" s="33">
        <f>IF([1]ADP!BS95="","",[1]ADP!BS95)</f>
        <v>86</v>
      </c>
      <c r="AP96" s="33">
        <f>IF([1]ADP!BT95="","",[1]ADP!BT95)</f>
        <v>7</v>
      </c>
      <c r="AQ96" s="62">
        <f>IF([1]ADP!BU95="","",[1]ADP!BU95)</f>
        <v>464</v>
      </c>
      <c r="AR96" s="62">
        <f>IF([1]ADP!BV95="","",[1]ADP!BV95)</f>
        <v>282</v>
      </c>
      <c r="AS96" s="33">
        <f>IF([1]ADP!BW95="","",[1]ADP!BW95)</f>
        <v>196</v>
      </c>
      <c r="AT96" s="83" t="str">
        <f>IF([1]ADP!BX95="","",[1]ADP!BX95)</f>
        <v>C</v>
      </c>
      <c r="AU96" s="83" t="str">
        <f>IF([1]ADP!BY95="","",[1]ADP!BY95)</f>
        <v>A</v>
      </c>
      <c r="AV96" s="3">
        <f>IF([1]ADP!BZ95="","",[1]ADP!BZ95)</f>
        <v>177</v>
      </c>
      <c r="AW96" s="83" t="str">
        <f>IF([1]ADP!CA95="","",[1]ADP!CA95)</f>
        <v/>
      </c>
      <c r="AX96" s="84">
        <f>IF([1]ADP!CB95="","",[1]ADP!CB95)</f>
        <v>6.13</v>
      </c>
      <c r="AY96" t="str">
        <f>IF([1]ADP!CC95="","",[1]ADP!CC95)</f>
        <v/>
      </c>
      <c r="AZ96" t="str">
        <f>IF([1]ADP!CD95="","",[1]ADP!CD95)</f>
        <v/>
      </c>
      <c r="BA96" t="str">
        <f>IF([1]ADP!CE95="","",[1]ADP!CE95)</f>
        <v/>
      </c>
      <c r="BB96" t="str">
        <f>IF([1]ADP!CF95="","",[1]ADP!CF95)</f>
        <v/>
      </c>
      <c r="BC96" t="str">
        <f>IF([1]ADP!CG95="","",[1]ADP!CG95)</f>
        <v/>
      </c>
      <c r="BD96" t="str">
        <f>IF([1]ADP!CH95="","",[1]ADP!CH95)</f>
        <v/>
      </c>
      <c r="BE96" t="str">
        <f>IF([1]ADP!CI95="","",[1]ADP!CI95)</f>
        <v/>
      </c>
      <c r="BF96" t="str">
        <f>IF([1]ADP!CJ95="","",[1]ADP!CJ95)</f>
        <v/>
      </c>
      <c r="BG96" t="str">
        <f>IF([1]ADP!CK95="","",[1]ADP!CK95)</f>
        <v/>
      </c>
      <c r="BH96" s="62" t="str">
        <f>IF([1]ADP!CL95="","",[1]ADP!CL95)</f>
        <v/>
      </c>
      <c r="BI96" s="62" t="str">
        <f>IF([1]ADP!CM95="","",[1]ADP!CM95)</f>
        <v/>
      </c>
      <c r="BJ96" t="str">
        <f>IF([1]ADP!CN95="","",[1]ADP!CN95)</f>
        <v/>
      </c>
      <c r="BK96" t="str">
        <f>IF([1]ADP!CO95="","",[1]ADP!CO95)</f>
        <v/>
      </c>
      <c r="BL96" t="str">
        <f>IF([1]ADP!CP95="","",[1]ADP!CP95)</f>
        <v/>
      </c>
      <c r="BM96" t="str">
        <f>IF([1]ADP!CQ95="","",[1]ADP!CQ95)</f>
        <v/>
      </c>
      <c r="BN96" t="str">
        <f>IF([1]ADP!CR95="","",[1]ADP!CR95)</f>
        <v/>
      </c>
      <c r="BO96" t="str">
        <f>IF([1]ADP!CS95="","",[1]ADP!CS95)</f>
        <v/>
      </c>
      <c r="BP96" t="str">
        <f>IF([1]ADP!CT95="","",[1]ADP!CT95)</f>
        <v/>
      </c>
      <c r="BQ96" t="str">
        <f>IF([1]ADP!CU95="","",[1]ADP!CU95)</f>
        <v/>
      </c>
      <c r="BR96" t="str">
        <f>IF([1]ADP!CV95="","",[1]ADP!CV95)</f>
        <v/>
      </c>
      <c r="BS96" t="str">
        <f>IF([1]ADP!CW95="","",[1]ADP!CW95)</f>
        <v/>
      </c>
      <c r="BT96" t="str">
        <f>IF([1]ADP!CX95="","",[1]ADP!CX95)</f>
        <v/>
      </c>
      <c r="BU96" t="str">
        <f>IF([1]ADP!CY95="","",[1]ADP!CY95)</f>
        <v/>
      </c>
      <c r="BV96" t="str">
        <f>IF([1]ADP!CZ95="","",[1]ADP!CZ95)</f>
        <v/>
      </c>
      <c r="BW96" t="str">
        <f>IF([1]ADP!DA95="","",[1]ADP!DA95)</f>
        <v/>
      </c>
      <c r="BX96" t="str">
        <f>IF([1]ADP!DB95="","",[1]ADP!DB95)</f>
        <v/>
      </c>
      <c r="BY96" s="62" t="str">
        <f>IF([1]ADP!DC95="","",[1]ADP!DC95)</f>
        <v/>
      </c>
      <c r="BZ96" s="62" t="str">
        <f>IF([1]ADP!DD95="","",[1]ADP!DD95)</f>
        <v/>
      </c>
      <c r="CA96" t="str">
        <f>IF([1]ADP!DE95="","",[1]ADP!DE95)</f>
        <v/>
      </c>
      <c r="CB96" t="str">
        <f>IF([1]ADP!DF95="","",[1]ADP!DF95)</f>
        <v/>
      </c>
      <c r="CC96" t="str">
        <f>IF([1]ADP!DG95="","",[1]ADP!DG95)</f>
        <v/>
      </c>
      <c r="CD96" t="str">
        <f>IF([1]ADP!DH95="","",[1]ADP!DH95)</f>
        <v/>
      </c>
      <c r="CE96" t="str">
        <f>IF([1]ADP!DI95="","",[1]ADP!DI95)</f>
        <v/>
      </c>
      <c r="CF96" t="str">
        <f>IF([1]ADP!DJ95="","",[1]ADP!DJ95)</f>
        <v/>
      </c>
      <c r="CG96" t="str">
        <f>IF([1]ADP!DK95="","",[1]ADP!DK95)</f>
        <v/>
      </c>
      <c r="CH96" t="str">
        <f>IF([1]ADP!DL95="","",[1]ADP!DL95)</f>
        <v/>
      </c>
      <c r="CI96" t="str">
        <f>IF([1]ADP!DM95="","",[1]ADP!DM95)</f>
        <v/>
      </c>
      <c r="CJ96" t="str">
        <f>IF([1]ADP!DN95="","",[1]ADP!DN95)</f>
        <v/>
      </c>
      <c r="CK96" s="62" t="str">
        <f>IF([1]ADP!DO95="","",[1]ADP!DO95)</f>
        <v/>
      </c>
      <c r="CL96" s="62" t="str">
        <f>IF([1]ADP!DP95="","",[1]ADP!DP95)</f>
        <v/>
      </c>
      <c r="CM96" t="str">
        <f>IF([1]ADP!DQ95="","",[1]ADP!DQ95)</f>
        <v/>
      </c>
    </row>
    <row r="97" spans="1:91">
      <c r="A97" t="str">
        <f>IF([1]ADP!AE96="","",[1]ADP!AE96)</f>
        <v/>
      </c>
      <c r="B97" t="str">
        <f>IF([1]ADP!AF96="","",[1]ADP!AF96)</f>
        <v/>
      </c>
      <c r="C97" t="str">
        <f>IF([1]ADP!AG96="","",[1]ADP!AG96)</f>
        <v/>
      </c>
      <c r="D97" t="str">
        <f>IF([1]ADP!AH96="","",[1]ADP!AH96)</f>
        <v/>
      </c>
      <c r="E97" t="str">
        <f>IF([1]ADP!AI96="","",[1]ADP!AI96)</f>
        <v/>
      </c>
      <c r="F97" s="32" t="str">
        <f>IF([1]ADP!AJ96="","",[1]ADP!AJ96)</f>
        <v/>
      </c>
      <c r="G97" t="str">
        <f>IF([1]ADP!AK96="","",[1]ADP!AK96)</f>
        <v/>
      </c>
      <c r="H97" t="str">
        <f>IF([1]ADP!AL96="","",[1]ADP!AL96)</f>
        <v/>
      </c>
      <c r="I97" s="62" t="str">
        <f>IF([1]ADP!AM96="","",[1]ADP!AM96)</f>
        <v/>
      </c>
      <c r="J97" s="62" t="str">
        <f>IF([1]ADP!AN96="","",[1]ADP!AN96)</f>
        <v/>
      </c>
      <c r="K97" s="33" t="str">
        <f>IF([1]ADP!AO96="","",[1]ADP!AO96)</f>
        <v/>
      </c>
      <c r="L97" s="33" t="str">
        <f>IF([1]ADP!AP96="","",[1]ADP!AP96)</f>
        <v/>
      </c>
      <c r="M97" s="33" t="str">
        <f>IF([1]ADP!AQ96="","",[1]ADP!AQ96)</f>
        <v/>
      </c>
      <c r="N97" s="33" t="str">
        <f>IF([1]ADP!AR96="","",[1]ADP!AR96)</f>
        <v/>
      </c>
      <c r="O97" s="83" t="str">
        <f>IF([1]ADP!AS96="","",[1]ADP!AS96)</f>
        <v/>
      </c>
      <c r="P97" s="33" t="str">
        <f>IF([1]ADP!AT96="","",[1]ADP!AT96)</f>
        <v/>
      </c>
      <c r="Q97" t="str">
        <f>IF([1]ADP!AU96="","",[1]ADP!AU96)</f>
        <v/>
      </c>
      <c r="R97" s="82">
        <f>IF([1]ADP!AV96="","",[1]ADP!AV96)</f>
        <v>94</v>
      </c>
      <c r="S97" t="str">
        <f>IF([1]ADP!AW96="","",[1]ADP!AW96)</f>
        <v>Chris Evans</v>
      </c>
      <c r="T97" s="33" t="str">
        <f>IF([1]ADP!AX96="","",[1]ADP!AX96)</f>
        <v/>
      </c>
      <c r="U97" t="str">
        <f>IF([1]ADP!AY96="","",[1]ADP!AY96)</f>
        <v>FA</v>
      </c>
      <c r="V97" s="33">
        <f>IF([1]ADP!AZ96="","",[1]ADP!AZ96)</f>
        <v>27.07</v>
      </c>
      <c r="W97" s="61">
        <f>IF([1]ADP!BA96="","",[1]ADP!BA96)</f>
        <v>94</v>
      </c>
      <c r="X97" s="33">
        <f>IF([1]ADP!BB96="","",[1]ADP!BB96)</f>
        <v>100</v>
      </c>
      <c r="Y97" s="33">
        <f>IF([1]ADP!BC96="","",[1]ADP!BC96)</f>
        <v>-6</v>
      </c>
      <c r="Z97" s="62">
        <f>IF([1]ADP!BD96="","",[1]ADP!BD96)</f>
        <v>421</v>
      </c>
      <c r="AA97" s="62">
        <f>IF([1]ADP!BE96="","",[1]ADP!BE96)</f>
        <v>390</v>
      </c>
      <c r="AB97" s="33">
        <f>IF([1]ADP!BF96="","",[1]ADP!BF96)</f>
        <v>660</v>
      </c>
      <c r="AC97" s="83" t="str">
        <f>IF([1]ADP!BG96="","",[1]ADP!BG96)</f>
        <v/>
      </c>
      <c r="AD97" s="83" t="str">
        <f>IF([1]ADP!BH96="","",[1]ADP!BH96)</f>
        <v/>
      </c>
      <c r="AE97" s="3" t="str">
        <f>IF([1]ADP!BI96="","",[1]ADP!BI96)</f>
        <v/>
      </c>
      <c r="AF97" s="83" t="str">
        <f>IF([1]ADP!BJ96="","",[1]ADP!BJ96)</f>
        <v/>
      </c>
      <c r="AG97" s="84">
        <f>IF([1]ADP!BK96="","",[1]ADP!BK96)</f>
        <v>6.18</v>
      </c>
      <c r="AH97" s="62" t="str">
        <f>IF([1]ADP!BL96="","",[1]ADP!BL96)</f>
        <v/>
      </c>
      <c r="AI97" s="82">
        <f>IF([1]ADP!BM96="","",[1]ADP!BM96)</f>
        <v>94</v>
      </c>
      <c r="AJ97" t="str">
        <f>IF([1]ADP!BN96="","",[1]ADP!BN96)</f>
        <v>Calvin Austin III</v>
      </c>
      <c r="AK97" s="33">
        <f>IF([1]ADP!BO96="","",[1]ADP!BO96)</f>
        <v>26</v>
      </c>
      <c r="AL97" t="str">
        <f>IF([1]ADP!BP96="","",[1]ADP!BP96)</f>
        <v>PIT</v>
      </c>
      <c r="AM97" s="33">
        <f>IF([1]ADP!BQ96="","",[1]ADP!BQ96)</f>
        <v>25.02</v>
      </c>
      <c r="AN97" s="61">
        <f>IF([1]ADP!BR96="","",[1]ADP!BR96)</f>
        <v>94</v>
      </c>
      <c r="AO97" s="33">
        <f>IF([1]ADP!BS96="","",[1]ADP!BS96)</f>
        <v>85</v>
      </c>
      <c r="AP97" s="33">
        <f>IF([1]ADP!BT96="","",[1]ADP!BT96)</f>
        <v>9</v>
      </c>
      <c r="AQ97" s="62">
        <f>IF([1]ADP!BU96="","",[1]ADP!BU96)</f>
        <v>368</v>
      </c>
      <c r="AR97" s="62">
        <f>IF([1]ADP!BV96="","",[1]ADP!BV96)</f>
        <v>232</v>
      </c>
      <c r="AS97" s="33">
        <f>IF([1]ADP!BW96="","",[1]ADP!BW96)</f>
        <v>91</v>
      </c>
      <c r="AT97" s="83" t="str">
        <f>IF([1]ADP!BX96="","",[1]ADP!BX96)</f>
        <v>C-</v>
      </c>
      <c r="AU97" s="83" t="str">
        <f>IF([1]ADP!BY96="","",[1]ADP!BY96)</f>
        <v>D</v>
      </c>
      <c r="AV97" s="3">
        <f>IF([1]ADP!BZ96="","",[1]ADP!BZ96)</f>
        <v>65</v>
      </c>
      <c r="AW97" s="83">
        <f>IF([1]ADP!CA96="","",[1]ADP!CA96)</f>
        <v>1</v>
      </c>
      <c r="AX97" s="84">
        <f>IF([1]ADP!CB96="","",[1]ADP!CB96)</f>
        <v>4.33</v>
      </c>
      <c r="AY97" t="str">
        <f>IF([1]ADP!CC96="","",[1]ADP!CC96)</f>
        <v/>
      </c>
      <c r="AZ97" t="str">
        <f>IF([1]ADP!CD96="","",[1]ADP!CD96)</f>
        <v/>
      </c>
      <c r="BA97" t="str">
        <f>IF([1]ADP!CE96="","",[1]ADP!CE96)</f>
        <v/>
      </c>
      <c r="BB97" t="str">
        <f>IF([1]ADP!CF96="","",[1]ADP!CF96)</f>
        <v/>
      </c>
      <c r="BC97" t="str">
        <f>IF([1]ADP!CG96="","",[1]ADP!CG96)</f>
        <v/>
      </c>
      <c r="BD97" t="str">
        <f>IF([1]ADP!CH96="","",[1]ADP!CH96)</f>
        <v/>
      </c>
      <c r="BE97" t="str">
        <f>IF([1]ADP!CI96="","",[1]ADP!CI96)</f>
        <v/>
      </c>
      <c r="BF97" t="str">
        <f>IF([1]ADP!CJ96="","",[1]ADP!CJ96)</f>
        <v/>
      </c>
      <c r="BG97" t="str">
        <f>IF([1]ADP!CK96="","",[1]ADP!CK96)</f>
        <v/>
      </c>
      <c r="BH97" s="62" t="str">
        <f>IF([1]ADP!CL96="","",[1]ADP!CL96)</f>
        <v/>
      </c>
      <c r="BI97" s="62" t="str">
        <f>IF([1]ADP!CM96="","",[1]ADP!CM96)</f>
        <v/>
      </c>
      <c r="BJ97" t="str">
        <f>IF([1]ADP!CN96="","",[1]ADP!CN96)</f>
        <v/>
      </c>
      <c r="BK97" t="str">
        <f>IF([1]ADP!CO96="","",[1]ADP!CO96)</f>
        <v/>
      </c>
      <c r="BL97" t="str">
        <f>IF([1]ADP!CP96="","",[1]ADP!CP96)</f>
        <v/>
      </c>
      <c r="BM97" t="str">
        <f>IF([1]ADP!CQ96="","",[1]ADP!CQ96)</f>
        <v/>
      </c>
      <c r="BN97" t="str">
        <f>IF([1]ADP!CR96="","",[1]ADP!CR96)</f>
        <v/>
      </c>
      <c r="BO97" t="str">
        <f>IF([1]ADP!CS96="","",[1]ADP!CS96)</f>
        <v/>
      </c>
      <c r="BP97" t="str">
        <f>IF([1]ADP!CT96="","",[1]ADP!CT96)</f>
        <v/>
      </c>
      <c r="BQ97" t="str">
        <f>IF([1]ADP!CU96="","",[1]ADP!CU96)</f>
        <v/>
      </c>
      <c r="BR97" t="str">
        <f>IF([1]ADP!CV96="","",[1]ADP!CV96)</f>
        <v/>
      </c>
      <c r="BS97" t="str">
        <f>IF([1]ADP!CW96="","",[1]ADP!CW96)</f>
        <v/>
      </c>
      <c r="BT97" t="str">
        <f>IF([1]ADP!CX96="","",[1]ADP!CX96)</f>
        <v/>
      </c>
      <c r="BU97" t="str">
        <f>IF([1]ADP!CY96="","",[1]ADP!CY96)</f>
        <v/>
      </c>
      <c r="BV97" t="str">
        <f>IF([1]ADP!CZ96="","",[1]ADP!CZ96)</f>
        <v/>
      </c>
      <c r="BW97" t="str">
        <f>IF([1]ADP!DA96="","",[1]ADP!DA96)</f>
        <v/>
      </c>
      <c r="BX97" t="str">
        <f>IF([1]ADP!DB96="","",[1]ADP!DB96)</f>
        <v/>
      </c>
      <c r="BY97" s="62" t="str">
        <f>IF([1]ADP!DC96="","",[1]ADP!DC96)</f>
        <v/>
      </c>
      <c r="BZ97" s="62" t="str">
        <f>IF([1]ADP!DD96="","",[1]ADP!DD96)</f>
        <v/>
      </c>
      <c r="CA97" t="str">
        <f>IF([1]ADP!DE96="","",[1]ADP!DE96)</f>
        <v/>
      </c>
      <c r="CB97" t="str">
        <f>IF([1]ADP!DF96="","",[1]ADP!DF96)</f>
        <v/>
      </c>
      <c r="CC97" t="str">
        <f>IF([1]ADP!DG96="","",[1]ADP!DG96)</f>
        <v/>
      </c>
      <c r="CD97" t="str">
        <f>IF([1]ADP!DH96="","",[1]ADP!DH96)</f>
        <v/>
      </c>
      <c r="CE97" t="str">
        <f>IF([1]ADP!DI96="","",[1]ADP!DI96)</f>
        <v/>
      </c>
      <c r="CF97" t="str">
        <f>IF([1]ADP!DJ96="","",[1]ADP!DJ96)</f>
        <v/>
      </c>
      <c r="CG97" t="str">
        <f>IF([1]ADP!DK96="","",[1]ADP!DK96)</f>
        <v/>
      </c>
      <c r="CH97" t="str">
        <f>IF([1]ADP!DL96="","",[1]ADP!DL96)</f>
        <v/>
      </c>
      <c r="CI97" t="str">
        <f>IF([1]ADP!DM96="","",[1]ADP!DM96)</f>
        <v/>
      </c>
      <c r="CJ97" t="str">
        <f>IF([1]ADP!DN96="","",[1]ADP!DN96)</f>
        <v/>
      </c>
      <c r="CK97" s="62" t="str">
        <f>IF([1]ADP!DO96="","",[1]ADP!DO96)</f>
        <v/>
      </c>
      <c r="CL97" s="62" t="str">
        <f>IF([1]ADP!DP96="","",[1]ADP!DP96)</f>
        <v/>
      </c>
      <c r="CM97" t="str">
        <f>IF([1]ADP!DQ96="","",[1]ADP!DQ96)</f>
        <v/>
      </c>
    </row>
    <row r="98" spans="1:91">
      <c r="A98" t="str">
        <f>IF([1]ADP!AE97="","",[1]ADP!AE97)</f>
        <v/>
      </c>
      <c r="B98" t="str">
        <f>IF([1]ADP!AF97="","",[1]ADP!AF97)</f>
        <v/>
      </c>
      <c r="C98" t="str">
        <f>IF([1]ADP!AG97="","",[1]ADP!AG97)</f>
        <v/>
      </c>
      <c r="D98" t="str">
        <f>IF([1]ADP!AH97="","",[1]ADP!AH97)</f>
        <v/>
      </c>
      <c r="E98" t="str">
        <f>IF([1]ADP!AI97="","",[1]ADP!AI97)</f>
        <v/>
      </c>
      <c r="F98" s="32" t="str">
        <f>IF([1]ADP!AJ97="","",[1]ADP!AJ97)</f>
        <v/>
      </c>
      <c r="G98" t="str">
        <f>IF([1]ADP!AK97="","",[1]ADP!AK97)</f>
        <v/>
      </c>
      <c r="H98" t="str">
        <f>IF([1]ADP!AL97="","",[1]ADP!AL97)</f>
        <v/>
      </c>
      <c r="I98" s="62" t="str">
        <f>IF([1]ADP!AM97="","",[1]ADP!AM97)</f>
        <v/>
      </c>
      <c r="J98" s="62" t="str">
        <f>IF([1]ADP!AN97="","",[1]ADP!AN97)</f>
        <v/>
      </c>
      <c r="K98" s="33" t="str">
        <f>IF([1]ADP!AO97="","",[1]ADP!AO97)</f>
        <v/>
      </c>
      <c r="L98" s="33" t="str">
        <f>IF([1]ADP!AP97="","",[1]ADP!AP97)</f>
        <v/>
      </c>
      <c r="M98" s="33" t="str">
        <f>IF([1]ADP!AQ97="","",[1]ADP!AQ97)</f>
        <v/>
      </c>
      <c r="N98" s="33" t="str">
        <f>IF([1]ADP!AR97="","",[1]ADP!AR97)</f>
        <v/>
      </c>
      <c r="O98" s="83" t="str">
        <f>IF([1]ADP!AS97="","",[1]ADP!AS97)</f>
        <v/>
      </c>
      <c r="P98" s="33" t="str">
        <f>IF([1]ADP!AT97="","",[1]ADP!AT97)</f>
        <v/>
      </c>
      <c r="Q98" t="str">
        <f>IF([1]ADP!AU97="","",[1]ADP!AU97)</f>
        <v/>
      </c>
      <c r="R98" s="82">
        <f>IF([1]ADP!AV97="","",[1]ADP!AV97)</f>
        <v>95</v>
      </c>
      <c r="S98" t="str">
        <f>IF([1]ADP!AW97="","",[1]ADP!AW97)</f>
        <v>Jaleel McLaughlin</v>
      </c>
      <c r="T98" s="33">
        <f>IF([1]ADP!AX97="","",[1]ADP!AX97)</f>
        <v>24</v>
      </c>
      <c r="U98" t="str">
        <f>IF([1]ADP!AY97="","",[1]ADP!AY97)</f>
        <v>DEN</v>
      </c>
      <c r="V98" s="33">
        <f>IF([1]ADP!AZ97="","",[1]ADP!AZ97)</f>
        <v>27.09</v>
      </c>
      <c r="W98" s="61">
        <f>IF([1]ADP!BA97="","",[1]ADP!BA97)</f>
        <v>95</v>
      </c>
      <c r="X98" s="33">
        <f>IF([1]ADP!BB97="","",[1]ADP!BB97)</f>
        <v>89</v>
      </c>
      <c r="Y98" s="33">
        <f>IF([1]ADP!BC97="","",[1]ADP!BC97)</f>
        <v>6</v>
      </c>
      <c r="Z98" s="62">
        <f>IF([1]ADP!BD97="","",[1]ADP!BD97)</f>
        <v>335</v>
      </c>
      <c r="AA98" s="62">
        <f>IF([1]ADP!BE97="","",[1]ADP!BE97)</f>
        <v>270</v>
      </c>
      <c r="AB98" s="33">
        <f>IF([1]ADP!BF97="","",[1]ADP!BF97)</f>
        <v>352</v>
      </c>
      <c r="AC98" s="83" t="str">
        <f>IF([1]ADP!BG97="","",[1]ADP!BG97)</f>
        <v>B</v>
      </c>
      <c r="AD98" s="83" t="str">
        <f>IF([1]ADP!BH97="","",[1]ADP!BH97)</f>
        <v>B</v>
      </c>
      <c r="AE98" s="3">
        <f>IF([1]ADP!BI97="","",[1]ADP!BI97)</f>
        <v>257</v>
      </c>
      <c r="AF98" s="83" t="str">
        <f>IF([1]ADP!BJ97="","",[1]ADP!BJ97)</f>
        <v/>
      </c>
      <c r="AG98" s="84" t="str">
        <f>IF([1]ADP!BK97="","",[1]ADP!BK97)</f>
        <v/>
      </c>
      <c r="AH98" s="62" t="str">
        <f>IF([1]ADP!BL97="","",[1]ADP!BL97)</f>
        <v/>
      </c>
      <c r="AI98" s="82">
        <f>IF([1]ADP!BM97="","",[1]ADP!BM97)</f>
        <v>95</v>
      </c>
      <c r="AJ98" t="str">
        <f>IF([1]ADP!BN97="","",[1]ADP!BN97)</f>
        <v>Stephon Robinson Jr.</v>
      </c>
      <c r="AK98" s="33" t="str">
        <f>IF([1]ADP!BO97="","",[1]ADP!BO97)</f>
        <v/>
      </c>
      <c r="AL98" t="str">
        <f>IF([1]ADP!BP97="","",[1]ADP!BP97)</f>
        <v>FA</v>
      </c>
      <c r="AM98" s="33">
        <f>IF([1]ADP!BQ97="","",[1]ADP!BQ97)</f>
        <v>25.11</v>
      </c>
      <c r="AN98" s="61">
        <f>IF([1]ADP!BR97="","",[1]ADP!BR97)</f>
        <v>95</v>
      </c>
      <c r="AO98" s="33">
        <f>IF([1]ADP!BS97="","",[1]ADP!BS97)</f>
        <v>96</v>
      </c>
      <c r="AP98" s="33">
        <f>IF([1]ADP!BT97="","",[1]ADP!BT97)</f>
        <v>-1</v>
      </c>
      <c r="AQ98" s="62">
        <f>IF([1]ADP!BU97="","",[1]ADP!BU97)</f>
        <v>403</v>
      </c>
      <c r="AR98" s="62">
        <f>IF([1]ADP!BV97="","",[1]ADP!BV97)</f>
        <v>362</v>
      </c>
      <c r="AS98" s="33" t="str">
        <f>IF([1]ADP!BW97="","",[1]ADP!BW97)</f>
        <v/>
      </c>
      <c r="AT98" s="83" t="str">
        <f>IF([1]ADP!BX97="","",[1]ADP!BX97)</f>
        <v/>
      </c>
      <c r="AU98" s="83" t="str">
        <f>IF([1]ADP!BY97="","",[1]ADP!BY97)</f>
        <v/>
      </c>
      <c r="AV98" s="3" t="str">
        <f>IF([1]ADP!BZ97="","",[1]ADP!BZ97)</f>
        <v/>
      </c>
      <c r="AW98" s="83" t="str">
        <f>IF([1]ADP!CA97="","",[1]ADP!CA97)</f>
        <v/>
      </c>
      <c r="AX98" s="84" t="str">
        <f>IF([1]ADP!CB97="","",[1]ADP!CB97)</f>
        <v/>
      </c>
      <c r="AY98" t="str">
        <f>IF([1]ADP!CC97="","",[1]ADP!CC97)</f>
        <v/>
      </c>
      <c r="AZ98" t="str">
        <f>IF([1]ADP!CD97="","",[1]ADP!CD97)</f>
        <v/>
      </c>
      <c r="BA98" t="str">
        <f>IF([1]ADP!CE97="","",[1]ADP!CE97)</f>
        <v/>
      </c>
      <c r="BB98" t="str">
        <f>IF([1]ADP!CF97="","",[1]ADP!CF97)</f>
        <v/>
      </c>
      <c r="BC98" t="str">
        <f>IF([1]ADP!CG97="","",[1]ADP!CG97)</f>
        <v/>
      </c>
      <c r="BD98" t="str">
        <f>IF([1]ADP!CH97="","",[1]ADP!CH97)</f>
        <v/>
      </c>
      <c r="BE98" t="str">
        <f>IF([1]ADP!CI97="","",[1]ADP!CI97)</f>
        <v/>
      </c>
      <c r="BF98" t="str">
        <f>IF([1]ADP!CJ97="","",[1]ADP!CJ97)</f>
        <v/>
      </c>
      <c r="BG98" t="str">
        <f>IF([1]ADP!CK97="","",[1]ADP!CK97)</f>
        <v/>
      </c>
      <c r="BH98" s="62" t="str">
        <f>IF([1]ADP!CL97="","",[1]ADP!CL97)</f>
        <v/>
      </c>
      <c r="BI98" s="62" t="str">
        <f>IF([1]ADP!CM97="","",[1]ADP!CM97)</f>
        <v/>
      </c>
      <c r="BJ98" t="str">
        <f>IF([1]ADP!CN97="","",[1]ADP!CN97)</f>
        <v/>
      </c>
      <c r="BK98" t="str">
        <f>IF([1]ADP!CO97="","",[1]ADP!CO97)</f>
        <v/>
      </c>
      <c r="BL98" t="str">
        <f>IF([1]ADP!CP97="","",[1]ADP!CP97)</f>
        <v/>
      </c>
      <c r="BM98" t="str">
        <f>IF([1]ADP!CQ97="","",[1]ADP!CQ97)</f>
        <v/>
      </c>
      <c r="BN98" t="str">
        <f>IF([1]ADP!CR97="","",[1]ADP!CR97)</f>
        <v/>
      </c>
      <c r="BO98" t="str">
        <f>IF([1]ADP!CS97="","",[1]ADP!CS97)</f>
        <v/>
      </c>
      <c r="BP98" t="str">
        <f>IF([1]ADP!CT97="","",[1]ADP!CT97)</f>
        <v/>
      </c>
      <c r="BQ98" t="str">
        <f>IF([1]ADP!CU97="","",[1]ADP!CU97)</f>
        <v/>
      </c>
      <c r="BR98" t="str">
        <f>IF([1]ADP!CV97="","",[1]ADP!CV97)</f>
        <v/>
      </c>
      <c r="BS98" t="str">
        <f>IF([1]ADP!CW97="","",[1]ADP!CW97)</f>
        <v/>
      </c>
      <c r="BT98" t="str">
        <f>IF([1]ADP!CX97="","",[1]ADP!CX97)</f>
        <v/>
      </c>
      <c r="BU98" t="str">
        <f>IF([1]ADP!CY97="","",[1]ADP!CY97)</f>
        <v/>
      </c>
      <c r="BV98" t="str">
        <f>IF([1]ADP!CZ97="","",[1]ADP!CZ97)</f>
        <v/>
      </c>
      <c r="BW98" t="str">
        <f>IF([1]ADP!DA97="","",[1]ADP!DA97)</f>
        <v/>
      </c>
      <c r="BX98" t="str">
        <f>IF([1]ADP!DB97="","",[1]ADP!DB97)</f>
        <v/>
      </c>
      <c r="BY98" s="62" t="str">
        <f>IF([1]ADP!DC97="","",[1]ADP!DC97)</f>
        <v/>
      </c>
      <c r="BZ98" s="62" t="str">
        <f>IF([1]ADP!DD97="","",[1]ADP!DD97)</f>
        <v/>
      </c>
      <c r="CA98" t="str">
        <f>IF([1]ADP!DE97="","",[1]ADP!DE97)</f>
        <v/>
      </c>
      <c r="CB98" t="str">
        <f>IF([1]ADP!DF97="","",[1]ADP!DF97)</f>
        <v/>
      </c>
      <c r="CC98" t="str">
        <f>IF([1]ADP!DG97="","",[1]ADP!DG97)</f>
        <v/>
      </c>
      <c r="CD98" t="str">
        <f>IF([1]ADP!DH97="","",[1]ADP!DH97)</f>
        <v/>
      </c>
      <c r="CE98" t="str">
        <f>IF([1]ADP!DI97="","",[1]ADP!DI97)</f>
        <v/>
      </c>
      <c r="CF98" t="str">
        <f>IF([1]ADP!DJ97="","",[1]ADP!DJ97)</f>
        <v/>
      </c>
      <c r="CG98" t="str">
        <f>IF([1]ADP!DK97="","",[1]ADP!DK97)</f>
        <v/>
      </c>
      <c r="CH98" t="str">
        <f>IF([1]ADP!DL97="","",[1]ADP!DL97)</f>
        <v/>
      </c>
      <c r="CI98" t="str">
        <f>IF([1]ADP!DM97="","",[1]ADP!DM97)</f>
        <v/>
      </c>
      <c r="CJ98" t="str">
        <f>IF([1]ADP!DN97="","",[1]ADP!DN97)</f>
        <v/>
      </c>
      <c r="CK98" s="62" t="str">
        <f>IF([1]ADP!DO97="","",[1]ADP!DO97)</f>
        <v/>
      </c>
      <c r="CL98" s="62" t="str">
        <f>IF([1]ADP!DP97="","",[1]ADP!DP97)</f>
        <v/>
      </c>
      <c r="CM98" t="str">
        <f>IF([1]ADP!DQ97="","",[1]ADP!DQ97)</f>
        <v/>
      </c>
    </row>
    <row r="99" spans="1:91">
      <c r="A99" t="str">
        <f>IF([1]ADP!AE98="","",[1]ADP!AE98)</f>
        <v/>
      </c>
      <c r="B99" t="str">
        <f>IF([1]ADP!AF98="","",[1]ADP!AF98)</f>
        <v/>
      </c>
      <c r="C99" t="str">
        <f>IF([1]ADP!AG98="","",[1]ADP!AG98)</f>
        <v/>
      </c>
      <c r="D99" t="str">
        <f>IF([1]ADP!AH98="","",[1]ADP!AH98)</f>
        <v/>
      </c>
      <c r="E99" t="str">
        <f>IF([1]ADP!AI98="","",[1]ADP!AI98)</f>
        <v/>
      </c>
      <c r="F99" s="32" t="str">
        <f>IF([1]ADP!AJ98="","",[1]ADP!AJ98)</f>
        <v/>
      </c>
      <c r="G99" t="str">
        <f>IF([1]ADP!AK98="","",[1]ADP!AK98)</f>
        <v/>
      </c>
      <c r="H99" t="str">
        <f>IF([1]ADP!AL98="","",[1]ADP!AL98)</f>
        <v/>
      </c>
      <c r="I99" s="62" t="str">
        <f>IF([1]ADP!AM98="","",[1]ADP!AM98)</f>
        <v/>
      </c>
      <c r="J99" s="62" t="str">
        <f>IF([1]ADP!AN98="","",[1]ADP!AN98)</f>
        <v/>
      </c>
      <c r="K99" s="33" t="str">
        <f>IF([1]ADP!AO98="","",[1]ADP!AO98)</f>
        <v/>
      </c>
      <c r="L99" s="33" t="str">
        <f>IF([1]ADP!AP98="","",[1]ADP!AP98)</f>
        <v/>
      </c>
      <c r="M99" s="33" t="str">
        <f>IF([1]ADP!AQ98="","",[1]ADP!AQ98)</f>
        <v/>
      </c>
      <c r="N99" s="33" t="str">
        <f>IF([1]ADP!AR98="","",[1]ADP!AR98)</f>
        <v/>
      </c>
      <c r="O99" s="83" t="str">
        <f>IF([1]ADP!AS98="","",[1]ADP!AS98)</f>
        <v/>
      </c>
      <c r="P99" s="33" t="str">
        <f>IF([1]ADP!AT98="","",[1]ADP!AT98)</f>
        <v/>
      </c>
      <c r="Q99" t="str">
        <f>IF([1]ADP!AU98="","",[1]ADP!AU98)</f>
        <v/>
      </c>
      <c r="R99" s="82">
        <f>IF([1]ADP!AV98="","",[1]ADP!AV98)</f>
        <v>96</v>
      </c>
      <c r="S99" t="str">
        <f>IF([1]ADP!AW98="","",[1]ADP!AW98)</f>
        <v>Tyler Hoosman</v>
      </c>
      <c r="T99" s="33" t="str">
        <f>IF([1]ADP!AX98="","",[1]ADP!AX98)</f>
        <v/>
      </c>
      <c r="U99" t="str">
        <f>IF([1]ADP!AY98="","",[1]ADP!AY98)</f>
        <v>FA</v>
      </c>
      <c r="V99" s="33">
        <f>IF([1]ADP!AZ98="","",[1]ADP!AZ98)</f>
        <v>27.1</v>
      </c>
      <c r="W99" s="61">
        <f>IF([1]ADP!BA98="","",[1]ADP!BA98)</f>
        <v>96</v>
      </c>
      <c r="X99" s="33">
        <f>IF([1]ADP!BB98="","",[1]ADP!BB98)</f>
        <v>95</v>
      </c>
      <c r="Y99" s="33">
        <f>IF([1]ADP!BC98="","",[1]ADP!BC98)</f>
        <v>1</v>
      </c>
      <c r="Z99" s="62">
        <f>IF([1]ADP!BD98="","",[1]ADP!BD98)</f>
        <v>433</v>
      </c>
      <c r="AA99" s="62">
        <f>IF([1]ADP!BE98="","",[1]ADP!BE98)</f>
        <v>395</v>
      </c>
      <c r="AB99" s="33" t="str">
        <f>IF([1]ADP!BF98="","",[1]ADP!BF98)</f>
        <v/>
      </c>
      <c r="AC99" s="83" t="str">
        <f>IF([1]ADP!BG98="","",[1]ADP!BG98)</f>
        <v/>
      </c>
      <c r="AD99" s="83" t="str">
        <f>IF([1]ADP!BH98="","",[1]ADP!BH98)</f>
        <v/>
      </c>
      <c r="AE99" s="3" t="str">
        <f>IF([1]ADP!BI98="","",[1]ADP!BI98)</f>
        <v/>
      </c>
      <c r="AF99" s="83" t="str">
        <f>IF([1]ADP!BJ98="","",[1]ADP!BJ98)</f>
        <v/>
      </c>
      <c r="AG99" s="84" t="str">
        <f>IF([1]ADP!BK98="","",[1]ADP!BK98)</f>
        <v/>
      </c>
      <c r="AH99" s="62" t="str">
        <f>IF([1]ADP!BL98="","",[1]ADP!BL98)</f>
        <v/>
      </c>
      <c r="AI99" s="82">
        <f>IF([1]ADP!BM98="","",[1]ADP!BM98)</f>
        <v>96</v>
      </c>
      <c r="AJ99" t="str">
        <f>IF([1]ADP!BN98="","",[1]ADP!BN98)</f>
        <v>Kayshon Boutte</v>
      </c>
      <c r="AK99" s="33">
        <f>IF([1]ADP!BO98="","",[1]ADP!BO98)</f>
        <v>23</v>
      </c>
      <c r="AL99" t="str">
        <f>IF([1]ADP!BP98="","",[1]ADP!BP98)</f>
        <v>NE</v>
      </c>
      <c r="AM99" s="33">
        <f>IF([1]ADP!BQ98="","",[1]ADP!BQ98)</f>
        <v>26.07</v>
      </c>
      <c r="AN99" s="61">
        <f>IF([1]ADP!BR98="","",[1]ADP!BR98)</f>
        <v>96</v>
      </c>
      <c r="AO99" s="33">
        <f>IF([1]ADP!BS98="","",[1]ADP!BS98)</f>
        <v>92</v>
      </c>
      <c r="AP99" s="33">
        <f>IF([1]ADP!BT98="","",[1]ADP!BT98)</f>
        <v>4</v>
      </c>
      <c r="AQ99" s="62">
        <f>IF([1]ADP!BU98="","",[1]ADP!BU98)</f>
        <v>1219</v>
      </c>
      <c r="AR99" s="62">
        <f>IF([1]ADP!BV98="","",[1]ADP!BV98)</f>
        <v>325</v>
      </c>
      <c r="AS99" s="33">
        <f>IF([1]ADP!BW98="","",[1]ADP!BW98)</f>
        <v>75</v>
      </c>
      <c r="AT99" s="83" t="str">
        <f>IF([1]ADP!BX98="","",[1]ADP!BX98)</f>
        <v>C</v>
      </c>
      <c r="AU99" s="83" t="str">
        <f>IF([1]ADP!BY98="","",[1]ADP!BY98)</f>
        <v>C</v>
      </c>
      <c r="AV99" s="3">
        <f>IF([1]ADP!BZ98="","",[1]ADP!BZ98)</f>
        <v>209</v>
      </c>
      <c r="AW99" s="83" t="str">
        <f>IF([1]ADP!CA98="","",[1]ADP!CA98)</f>
        <v/>
      </c>
      <c r="AX99" s="84">
        <f>IF([1]ADP!CB98="","",[1]ADP!CB98)</f>
        <v>6.1</v>
      </c>
      <c r="AY99" t="str">
        <f>IF([1]ADP!CC98="","",[1]ADP!CC98)</f>
        <v/>
      </c>
      <c r="AZ99" t="str">
        <f>IF([1]ADP!CD98="","",[1]ADP!CD98)</f>
        <v/>
      </c>
      <c r="BA99" t="str">
        <f>IF([1]ADP!CE98="","",[1]ADP!CE98)</f>
        <v/>
      </c>
      <c r="BB99" t="str">
        <f>IF([1]ADP!CF98="","",[1]ADP!CF98)</f>
        <v/>
      </c>
      <c r="BC99" t="str">
        <f>IF([1]ADP!CG98="","",[1]ADP!CG98)</f>
        <v/>
      </c>
      <c r="BD99" t="str">
        <f>IF([1]ADP!CH98="","",[1]ADP!CH98)</f>
        <v/>
      </c>
      <c r="BE99" t="str">
        <f>IF([1]ADP!CI98="","",[1]ADP!CI98)</f>
        <v/>
      </c>
      <c r="BF99" t="str">
        <f>IF([1]ADP!CJ98="","",[1]ADP!CJ98)</f>
        <v/>
      </c>
      <c r="BG99" t="str">
        <f>IF([1]ADP!CK98="","",[1]ADP!CK98)</f>
        <v/>
      </c>
      <c r="BH99" s="62" t="str">
        <f>IF([1]ADP!CL98="","",[1]ADP!CL98)</f>
        <v/>
      </c>
      <c r="BI99" s="62" t="str">
        <f>IF([1]ADP!CM98="","",[1]ADP!CM98)</f>
        <v/>
      </c>
      <c r="BJ99" t="str">
        <f>IF([1]ADP!CN98="","",[1]ADP!CN98)</f>
        <v/>
      </c>
      <c r="BK99" t="str">
        <f>IF([1]ADP!CO98="","",[1]ADP!CO98)</f>
        <v/>
      </c>
      <c r="BL99" t="str">
        <f>IF([1]ADP!CP98="","",[1]ADP!CP98)</f>
        <v/>
      </c>
      <c r="BM99" t="str">
        <f>IF([1]ADP!CQ98="","",[1]ADP!CQ98)</f>
        <v/>
      </c>
      <c r="BN99" t="str">
        <f>IF([1]ADP!CR98="","",[1]ADP!CR98)</f>
        <v/>
      </c>
      <c r="BO99" t="str">
        <f>IF([1]ADP!CS98="","",[1]ADP!CS98)</f>
        <v/>
      </c>
      <c r="BP99" t="str">
        <f>IF([1]ADP!CT98="","",[1]ADP!CT98)</f>
        <v/>
      </c>
      <c r="BQ99" t="str">
        <f>IF([1]ADP!CU98="","",[1]ADP!CU98)</f>
        <v/>
      </c>
      <c r="BR99" t="str">
        <f>IF([1]ADP!CV98="","",[1]ADP!CV98)</f>
        <v/>
      </c>
      <c r="BS99" t="str">
        <f>IF([1]ADP!CW98="","",[1]ADP!CW98)</f>
        <v/>
      </c>
      <c r="BT99" t="str">
        <f>IF([1]ADP!CX98="","",[1]ADP!CX98)</f>
        <v/>
      </c>
      <c r="BU99" t="str">
        <f>IF([1]ADP!CY98="","",[1]ADP!CY98)</f>
        <v/>
      </c>
      <c r="BV99" t="str">
        <f>IF([1]ADP!CZ98="","",[1]ADP!CZ98)</f>
        <v/>
      </c>
      <c r="BW99" t="str">
        <f>IF([1]ADP!DA98="","",[1]ADP!DA98)</f>
        <v/>
      </c>
      <c r="BX99" t="str">
        <f>IF([1]ADP!DB98="","",[1]ADP!DB98)</f>
        <v/>
      </c>
      <c r="BY99" s="62" t="str">
        <f>IF([1]ADP!DC98="","",[1]ADP!DC98)</f>
        <v/>
      </c>
      <c r="BZ99" s="62" t="str">
        <f>IF([1]ADP!DD98="","",[1]ADP!DD98)</f>
        <v/>
      </c>
      <c r="CA99" t="str">
        <f>IF([1]ADP!DE98="","",[1]ADP!DE98)</f>
        <v/>
      </c>
      <c r="CB99" t="str">
        <f>IF([1]ADP!DF98="","",[1]ADP!DF98)</f>
        <v/>
      </c>
      <c r="CC99" t="str">
        <f>IF([1]ADP!DG98="","",[1]ADP!DG98)</f>
        <v/>
      </c>
      <c r="CD99" t="str">
        <f>IF([1]ADP!DH98="","",[1]ADP!DH98)</f>
        <v/>
      </c>
      <c r="CE99" t="str">
        <f>IF([1]ADP!DI98="","",[1]ADP!DI98)</f>
        <v/>
      </c>
      <c r="CF99" t="str">
        <f>IF([1]ADP!DJ98="","",[1]ADP!DJ98)</f>
        <v/>
      </c>
      <c r="CG99" t="str">
        <f>IF([1]ADP!DK98="","",[1]ADP!DK98)</f>
        <v/>
      </c>
      <c r="CH99" t="str">
        <f>IF([1]ADP!DL98="","",[1]ADP!DL98)</f>
        <v/>
      </c>
      <c r="CI99" t="str">
        <f>IF([1]ADP!DM98="","",[1]ADP!DM98)</f>
        <v/>
      </c>
      <c r="CJ99" t="str">
        <f>IF([1]ADP!DN98="","",[1]ADP!DN98)</f>
        <v/>
      </c>
      <c r="CK99" s="62" t="str">
        <f>IF([1]ADP!DO98="","",[1]ADP!DO98)</f>
        <v/>
      </c>
      <c r="CL99" s="62" t="str">
        <f>IF([1]ADP!DP98="","",[1]ADP!DP98)</f>
        <v/>
      </c>
      <c r="CM99" t="str">
        <f>IF([1]ADP!DQ98="","",[1]ADP!DQ98)</f>
        <v/>
      </c>
    </row>
    <row r="100" spans="1:91">
      <c r="A100" t="str">
        <f>IF([1]ADP!AE99="","",[1]ADP!AE99)</f>
        <v/>
      </c>
      <c r="B100" t="str">
        <f>IF([1]ADP!AF99="","",[1]ADP!AF99)</f>
        <v/>
      </c>
      <c r="C100" t="str">
        <f>IF([1]ADP!AG99="","",[1]ADP!AG99)</f>
        <v/>
      </c>
      <c r="D100" t="str">
        <f>IF([1]ADP!AH99="","",[1]ADP!AH99)</f>
        <v/>
      </c>
      <c r="E100" t="str">
        <f>IF([1]ADP!AI99="","",[1]ADP!AI99)</f>
        <v/>
      </c>
      <c r="F100" s="32" t="str">
        <f>IF([1]ADP!AJ99="","",[1]ADP!AJ99)</f>
        <v/>
      </c>
      <c r="G100" t="str">
        <f>IF([1]ADP!AK99="","",[1]ADP!AK99)</f>
        <v/>
      </c>
      <c r="H100" t="str">
        <f>IF([1]ADP!AL99="","",[1]ADP!AL99)</f>
        <v/>
      </c>
      <c r="I100" s="62" t="str">
        <f>IF([1]ADP!AM99="","",[1]ADP!AM99)</f>
        <v/>
      </c>
      <c r="J100" s="62" t="str">
        <f>IF([1]ADP!AN99="","",[1]ADP!AN99)</f>
        <v/>
      </c>
      <c r="K100" s="33" t="str">
        <f>IF([1]ADP!AO99="","",[1]ADP!AO99)</f>
        <v/>
      </c>
      <c r="L100" s="33" t="str">
        <f>IF([1]ADP!AP99="","",[1]ADP!AP99)</f>
        <v/>
      </c>
      <c r="M100" s="33" t="str">
        <f>IF([1]ADP!AQ99="","",[1]ADP!AQ99)</f>
        <v/>
      </c>
      <c r="N100" s="33" t="str">
        <f>IF([1]ADP!AR99="","",[1]ADP!AR99)</f>
        <v/>
      </c>
      <c r="O100" s="83" t="str">
        <f>IF([1]ADP!AS99="","",[1]ADP!AS99)</f>
        <v/>
      </c>
      <c r="P100" s="33" t="str">
        <f>IF([1]ADP!AT99="","",[1]ADP!AT99)</f>
        <v/>
      </c>
      <c r="Q100" t="str">
        <f>IF([1]ADP!AU99="","",[1]ADP!AU99)</f>
        <v/>
      </c>
      <c r="R100" s="82">
        <f>IF([1]ADP!AV99="","",[1]ADP!AV99)</f>
        <v>97</v>
      </c>
      <c r="S100" t="str">
        <f>IF([1]ADP!AW99="","",[1]ADP!AW99)</f>
        <v>Jeremiah Hall</v>
      </c>
      <c r="T100" s="33" t="str">
        <f>IF([1]ADP!AX99="","",[1]ADP!AX99)</f>
        <v/>
      </c>
      <c r="U100" t="str">
        <f>IF([1]ADP!AY99="","",[1]ADP!AY99)</f>
        <v>FA</v>
      </c>
      <c r="V100" s="33">
        <f>IF([1]ADP!AZ99="","",[1]ADP!AZ99)</f>
        <v>28.04</v>
      </c>
      <c r="W100" s="61">
        <f>IF([1]ADP!BA99="","",[1]ADP!BA99)</f>
        <v>97</v>
      </c>
      <c r="X100" s="33">
        <f>IF([1]ADP!BB99="","",[1]ADP!BB99)</f>
        <v>91</v>
      </c>
      <c r="Y100" s="33">
        <f>IF([1]ADP!BC99="","",[1]ADP!BC99)</f>
        <v>6</v>
      </c>
      <c r="Z100" s="62">
        <f>IF([1]ADP!BD99="","",[1]ADP!BD99)</f>
        <v>444</v>
      </c>
      <c r="AA100" s="62">
        <f>IF([1]ADP!BE99="","",[1]ADP!BE99)</f>
        <v>410</v>
      </c>
      <c r="AB100" s="33" t="str">
        <f>IF([1]ADP!BF99="","",[1]ADP!BF99)</f>
        <v/>
      </c>
      <c r="AC100" s="83" t="str">
        <f>IF([1]ADP!BG99="","",[1]ADP!BG99)</f>
        <v/>
      </c>
      <c r="AD100" s="83" t="str">
        <f>IF([1]ADP!BH99="","",[1]ADP!BH99)</f>
        <v/>
      </c>
      <c r="AE100" s="3" t="str">
        <f>IF([1]ADP!BI99="","",[1]ADP!BI99)</f>
        <v/>
      </c>
      <c r="AF100" s="83" t="str">
        <f>IF([1]ADP!BJ99="","",[1]ADP!BJ99)</f>
        <v/>
      </c>
      <c r="AG100" s="84" t="str">
        <f>IF([1]ADP!BK99="","",[1]ADP!BK99)</f>
        <v/>
      </c>
      <c r="AH100" s="62" t="str">
        <f>IF([1]ADP!BL99="","",[1]ADP!BL99)</f>
        <v/>
      </c>
      <c r="AI100" s="82">
        <f>IF([1]ADP!BM99="","",[1]ADP!BM99)</f>
        <v>97</v>
      </c>
      <c r="AJ100" t="str">
        <f>IF([1]ADP!BN99="","",[1]ADP!BN99)</f>
        <v>Tre Tucker</v>
      </c>
      <c r="AK100" s="33">
        <f>IF([1]ADP!BO99="","",[1]ADP!BO99)</f>
        <v>24</v>
      </c>
      <c r="AL100" t="str">
        <f>IF([1]ADP!BP99="","",[1]ADP!BP99)</f>
        <v>LV</v>
      </c>
      <c r="AM100" s="33">
        <f>IF([1]ADP!BQ99="","",[1]ADP!BQ99)</f>
        <v>26.1</v>
      </c>
      <c r="AN100" s="61">
        <f>IF([1]ADP!BR99="","",[1]ADP!BR99)</f>
        <v>97</v>
      </c>
      <c r="AO100" s="33">
        <f>IF([1]ADP!BS99="","",[1]ADP!BS99)</f>
        <v>93</v>
      </c>
      <c r="AP100" s="33">
        <f>IF([1]ADP!BT99="","",[1]ADP!BT99)</f>
        <v>4</v>
      </c>
      <c r="AQ100" s="62">
        <f>IF([1]ADP!BU99="","",[1]ADP!BU99)</f>
        <v>429</v>
      </c>
      <c r="AR100" s="62">
        <f>IF([1]ADP!BV99="","",[1]ADP!BV99)</f>
        <v>289</v>
      </c>
      <c r="AS100" s="33">
        <f>IF([1]ADP!BW99="","",[1]ADP!BW99)</f>
        <v>140</v>
      </c>
      <c r="AT100" s="83" t="str">
        <f>IF([1]ADP!BX99="","",[1]ADP!BX99)</f>
        <v>D</v>
      </c>
      <c r="AU100" s="83" t="str">
        <f>IF([1]ADP!BY99="","",[1]ADP!BY99)</f>
        <v>D</v>
      </c>
      <c r="AV100" s="3">
        <f>IF([1]ADP!BZ99="","",[1]ADP!BZ99)</f>
        <v>231</v>
      </c>
      <c r="AW100" s="83" t="str">
        <f>IF([1]ADP!CA99="","",[1]ADP!CA99)</f>
        <v/>
      </c>
      <c r="AX100" s="84">
        <f>IF([1]ADP!CB99="","",[1]ADP!CB99)</f>
        <v>3.37</v>
      </c>
      <c r="AY100" t="str">
        <f>IF([1]ADP!CC99="","",[1]ADP!CC99)</f>
        <v/>
      </c>
      <c r="AZ100" t="str">
        <f>IF([1]ADP!CD99="","",[1]ADP!CD99)</f>
        <v/>
      </c>
      <c r="BA100" t="str">
        <f>IF([1]ADP!CE99="","",[1]ADP!CE99)</f>
        <v/>
      </c>
      <c r="BB100" t="str">
        <f>IF([1]ADP!CF99="","",[1]ADP!CF99)</f>
        <v/>
      </c>
      <c r="BC100" t="str">
        <f>IF([1]ADP!CG99="","",[1]ADP!CG99)</f>
        <v/>
      </c>
      <c r="BD100" t="str">
        <f>IF([1]ADP!CH99="","",[1]ADP!CH99)</f>
        <v/>
      </c>
      <c r="BE100" t="str">
        <f>IF([1]ADP!CI99="","",[1]ADP!CI99)</f>
        <v/>
      </c>
      <c r="BF100" t="str">
        <f>IF([1]ADP!CJ99="","",[1]ADP!CJ99)</f>
        <v/>
      </c>
      <c r="BG100" t="str">
        <f>IF([1]ADP!CK99="","",[1]ADP!CK99)</f>
        <v/>
      </c>
      <c r="BH100" s="62" t="str">
        <f>IF([1]ADP!CL99="","",[1]ADP!CL99)</f>
        <v/>
      </c>
      <c r="BI100" s="62" t="str">
        <f>IF([1]ADP!CM99="","",[1]ADP!CM99)</f>
        <v/>
      </c>
      <c r="BJ100" t="str">
        <f>IF([1]ADP!CN99="","",[1]ADP!CN99)</f>
        <v/>
      </c>
      <c r="BK100" t="str">
        <f>IF([1]ADP!CO99="","",[1]ADP!CO99)</f>
        <v/>
      </c>
      <c r="BL100" t="str">
        <f>IF([1]ADP!CP99="","",[1]ADP!CP99)</f>
        <v/>
      </c>
      <c r="BM100" t="str">
        <f>IF([1]ADP!CQ99="","",[1]ADP!CQ99)</f>
        <v/>
      </c>
      <c r="BN100" t="str">
        <f>IF([1]ADP!CR99="","",[1]ADP!CR99)</f>
        <v/>
      </c>
      <c r="BO100" t="str">
        <f>IF([1]ADP!CS99="","",[1]ADP!CS99)</f>
        <v/>
      </c>
      <c r="BP100" t="str">
        <f>IF([1]ADP!CT99="","",[1]ADP!CT99)</f>
        <v/>
      </c>
      <c r="BQ100" t="str">
        <f>IF([1]ADP!CU99="","",[1]ADP!CU99)</f>
        <v/>
      </c>
      <c r="BR100" t="str">
        <f>IF([1]ADP!CV99="","",[1]ADP!CV99)</f>
        <v/>
      </c>
      <c r="BS100" t="str">
        <f>IF([1]ADP!CW99="","",[1]ADP!CW99)</f>
        <v/>
      </c>
      <c r="BT100" t="str">
        <f>IF([1]ADP!CX99="","",[1]ADP!CX99)</f>
        <v/>
      </c>
      <c r="BU100" t="str">
        <f>IF([1]ADP!CY99="","",[1]ADP!CY99)</f>
        <v/>
      </c>
      <c r="BV100" t="str">
        <f>IF([1]ADP!CZ99="","",[1]ADP!CZ99)</f>
        <v/>
      </c>
      <c r="BW100" t="str">
        <f>IF([1]ADP!DA99="","",[1]ADP!DA99)</f>
        <v/>
      </c>
      <c r="BX100" t="str">
        <f>IF([1]ADP!DB99="","",[1]ADP!DB99)</f>
        <v/>
      </c>
      <c r="BY100" s="62" t="str">
        <f>IF([1]ADP!DC99="","",[1]ADP!DC99)</f>
        <v/>
      </c>
      <c r="BZ100" s="62" t="str">
        <f>IF([1]ADP!DD99="","",[1]ADP!DD99)</f>
        <v/>
      </c>
      <c r="CA100" t="str">
        <f>IF([1]ADP!DE99="","",[1]ADP!DE99)</f>
        <v/>
      </c>
      <c r="CB100" t="str">
        <f>IF([1]ADP!DF99="","",[1]ADP!DF99)</f>
        <v/>
      </c>
      <c r="CC100" t="str">
        <f>IF([1]ADP!DG99="","",[1]ADP!DG99)</f>
        <v/>
      </c>
      <c r="CD100" t="str">
        <f>IF([1]ADP!DH99="","",[1]ADP!DH99)</f>
        <v/>
      </c>
      <c r="CE100" t="str">
        <f>IF([1]ADP!DI99="","",[1]ADP!DI99)</f>
        <v/>
      </c>
      <c r="CF100" t="str">
        <f>IF([1]ADP!DJ99="","",[1]ADP!DJ99)</f>
        <v/>
      </c>
      <c r="CG100" t="str">
        <f>IF([1]ADP!DK99="","",[1]ADP!DK99)</f>
        <v/>
      </c>
      <c r="CH100" t="str">
        <f>IF([1]ADP!DL99="","",[1]ADP!DL99)</f>
        <v/>
      </c>
      <c r="CI100" t="str">
        <f>IF([1]ADP!DM99="","",[1]ADP!DM99)</f>
        <v/>
      </c>
      <c r="CJ100" t="str">
        <f>IF([1]ADP!DN99="","",[1]ADP!DN99)</f>
        <v/>
      </c>
      <c r="CK100" s="62" t="str">
        <f>IF([1]ADP!DO99="","",[1]ADP!DO99)</f>
        <v/>
      </c>
      <c r="CL100" s="62" t="str">
        <f>IF([1]ADP!DP99="","",[1]ADP!DP99)</f>
        <v/>
      </c>
      <c r="CM100" t="str">
        <f>IF([1]ADP!DQ99="","",[1]ADP!DQ99)</f>
        <v/>
      </c>
    </row>
    <row r="101" spans="1:91">
      <c r="A101" t="str">
        <f>IF([1]ADP!AE100="","",[1]ADP!AE100)</f>
        <v/>
      </c>
      <c r="B101" t="str">
        <f>IF([1]ADP!AF100="","",[1]ADP!AF100)</f>
        <v/>
      </c>
      <c r="C101" t="str">
        <f>IF([1]ADP!AG100="","",[1]ADP!AG100)</f>
        <v/>
      </c>
      <c r="D101" t="str">
        <f>IF([1]ADP!AH100="","",[1]ADP!AH100)</f>
        <v/>
      </c>
      <c r="E101" t="str">
        <f>IF([1]ADP!AI100="","",[1]ADP!AI100)</f>
        <v/>
      </c>
      <c r="F101" s="32" t="str">
        <f>IF([1]ADP!AJ100="","",[1]ADP!AJ100)</f>
        <v/>
      </c>
      <c r="G101" t="str">
        <f>IF([1]ADP!AK100="","",[1]ADP!AK100)</f>
        <v/>
      </c>
      <c r="H101" t="str">
        <f>IF([1]ADP!AL100="","",[1]ADP!AL100)</f>
        <v/>
      </c>
      <c r="I101" s="62" t="str">
        <f>IF([1]ADP!AM100="","",[1]ADP!AM100)</f>
        <v/>
      </c>
      <c r="J101" s="62" t="str">
        <f>IF([1]ADP!AN100="","",[1]ADP!AN100)</f>
        <v/>
      </c>
      <c r="K101" s="33" t="str">
        <f>IF([1]ADP!AO100="","",[1]ADP!AO100)</f>
        <v/>
      </c>
      <c r="L101" s="33" t="str">
        <f>IF([1]ADP!AP100="","",[1]ADP!AP100)</f>
        <v/>
      </c>
      <c r="M101" s="33" t="str">
        <f>IF([1]ADP!AQ100="","",[1]ADP!AQ100)</f>
        <v/>
      </c>
      <c r="N101" s="33" t="str">
        <f>IF([1]ADP!AR100="","",[1]ADP!AR100)</f>
        <v/>
      </c>
      <c r="O101" s="83" t="str">
        <f>IF([1]ADP!AS100="","",[1]ADP!AS100)</f>
        <v/>
      </c>
      <c r="P101" s="33" t="str">
        <f>IF([1]ADP!AT100="","",[1]ADP!AT100)</f>
        <v/>
      </c>
      <c r="Q101" t="str">
        <f>IF([1]ADP!AU100="","",[1]ADP!AU100)</f>
        <v/>
      </c>
      <c r="R101" s="82">
        <f>IF([1]ADP!AV100="","",[1]ADP!AV100)</f>
        <v>98</v>
      </c>
      <c r="S101" t="str">
        <f>IF([1]ADP!AW100="","",[1]ADP!AW100)</f>
        <v>Audric Estime</v>
      </c>
      <c r="T101" s="33">
        <f>IF([1]ADP!AX100="","",[1]ADP!AX100)</f>
        <v>21</v>
      </c>
      <c r="U101" t="str">
        <f>IF([1]ADP!AY100="","",[1]ADP!AY100)</f>
        <v>FA</v>
      </c>
      <c r="V101" s="33">
        <f>IF([1]ADP!AZ100="","",[1]ADP!AZ100)</f>
        <v>30.03</v>
      </c>
      <c r="W101" s="61">
        <f>IF([1]ADP!BA100="","",[1]ADP!BA100)</f>
        <v>98</v>
      </c>
      <c r="X101" s="33">
        <f>IF([1]ADP!BB100="","",[1]ADP!BB100)</f>
        <v>92</v>
      </c>
      <c r="Y101" s="33">
        <f>IF([1]ADP!BC100="","",[1]ADP!BC100)</f>
        <v>6</v>
      </c>
      <c r="Z101" s="62">
        <f>IF([1]ADP!BD100="","",[1]ADP!BD100)</f>
        <v>1190</v>
      </c>
      <c r="AA101" s="62">
        <f>IF([1]ADP!BE100="","",[1]ADP!BE100)</f>
        <v>316</v>
      </c>
      <c r="AB101" s="33" t="str">
        <f>IF([1]ADP!BF100="","",[1]ADP!BF100)</f>
        <v/>
      </c>
      <c r="AC101" s="83" t="str">
        <f>IF([1]ADP!BG100="","",[1]ADP!BG100)</f>
        <v/>
      </c>
      <c r="AD101" s="83" t="str">
        <f>IF([1]ADP!BH100="","",[1]ADP!BH100)</f>
        <v/>
      </c>
      <c r="AE101" s="3" t="str">
        <f>IF([1]ADP!BI100="","",[1]ADP!BI100)</f>
        <v/>
      </c>
      <c r="AF101" s="83" t="str">
        <f>IF([1]ADP!BJ100="","",[1]ADP!BJ100)</f>
        <v/>
      </c>
      <c r="AG101" s="84">
        <f>IF([1]ADP!BK100="","",[1]ADP!BK100)</f>
        <v>5.12</v>
      </c>
      <c r="AH101" s="62" t="str">
        <f>IF([1]ADP!BL100="","",[1]ADP!BL100)</f>
        <v/>
      </c>
      <c r="AI101" s="82">
        <f>IF([1]ADP!BM100="","",[1]ADP!BM100)</f>
        <v>98</v>
      </c>
      <c r="AJ101" t="str">
        <f>IF([1]ADP!BN100="","",[1]ADP!BN100)</f>
        <v>Malik Washington</v>
      </c>
      <c r="AK101" s="33">
        <f>IF([1]ADP!BO100="","",[1]ADP!BO100)</f>
        <v>24</v>
      </c>
      <c r="AL101" t="str">
        <f>IF([1]ADP!BP100="","",[1]ADP!BP100)</f>
        <v>MIA</v>
      </c>
      <c r="AM101" s="33">
        <f>IF([1]ADP!BQ100="","",[1]ADP!BQ100)</f>
        <v>27.01</v>
      </c>
      <c r="AN101" s="61">
        <f>IF([1]ADP!BR100="","",[1]ADP!BR100)</f>
        <v>98</v>
      </c>
      <c r="AO101" s="33">
        <f>IF([1]ADP!BS100="","",[1]ADP!BS100)</f>
        <v>110</v>
      </c>
      <c r="AP101" s="33">
        <f>IF([1]ADP!BT100="","",[1]ADP!BT100)</f>
        <v>-12</v>
      </c>
      <c r="AQ101" s="62">
        <f>IF([1]ADP!BU100="","",[1]ADP!BU100)</f>
        <v>1238</v>
      </c>
      <c r="AR101" s="62">
        <f>IF([1]ADP!BV100="","",[1]ADP!BV100)</f>
        <v>315</v>
      </c>
      <c r="AS101" s="33">
        <f>IF([1]ADP!BW100="","",[1]ADP!BW100)</f>
        <v>325</v>
      </c>
      <c r="AT101" s="83" t="str">
        <f>IF([1]ADP!BX100="","",[1]ADP!BX100)</f>
        <v>C+</v>
      </c>
      <c r="AU101" s="83" t="str">
        <f>IF([1]ADP!BY100="","",[1]ADP!BY100)</f>
        <v>F</v>
      </c>
      <c r="AV101" s="3">
        <f>IF([1]ADP!BZ100="","",[1]ADP!BZ100)</f>
        <v>247</v>
      </c>
      <c r="AW101" s="83" t="str">
        <f>IF([1]ADP!CA100="","",[1]ADP!CA100)</f>
        <v/>
      </c>
      <c r="AX101" s="84">
        <f>IF([1]ADP!CB100="","",[1]ADP!CB100)</f>
        <v>6.08</v>
      </c>
      <c r="AY101" t="str">
        <f>IF([1]ADP!CC100="","",[1]ADP!CC100)</f>
        <v/>
      </c>
      <c r="AZ101" t="str">
        <f>IF([1]ADP!CD100="","",[1]ADP!CD100)</f>
        <v/>
      </c>
      <c r="BA101" t="str">
        <f>IF([1]ADP!CE100="","",[1]ADP!CE100)</f>
        <v/>
      </c>
      <c r="BB101" t="str">
        <f>IF([1]ADP!CF100="","",[1]ADP!CF100)</f>
        <v/>
      </c>
      <c r="BC101" t="str">
        <f>IF([1]ADP!CG100="","",[1]ADP!CG100)</f>
        <v/>
      </c>
      <c r="BD101" t="str">
        <f>IF([1]ADP!CH100="","",[1]ADP!CH100)</f>
        <v/>
      </c>
      <c r="BE101" t="str">
        <f>IF([1]ADP!CI100="","",[1]ADP!CI100)</f>
        <v/>
      </c>
      <c r="BF101" t="str">
        <f>IF([1]ADP!CJ100="","",[1]ADP!CJ100)</f>
        <v/>
      </c>
      <c r="BG101" t="str">
        <f>IF([1]ADP!CK100="","",[1]ADP!CK100)</f>
        <v/>
      </c>
      <c r="BH101" s="62" t="str">
        <f>IF([1]ADP!CL100="","",[1]ADP!CL100)</f>
        <v/>
      </c>
      <c r="BI101" s="62" t="str">
        <f>IF([1]ADP!CM100="","",[1]ADP!CM100)</f>
        <v/>
      </c>
      <c r="BJ101" t="str">
        <f>IF([1]ADP!CN100="","",[1]ADP!CN100)</f>
        <v/>
      </c>
      <c r="BK101" t="str">
        <f>IF([1]ADP!CO100="","",[1]ADP!CO100)</f>
        <v/>
      </c>
      <c r="BL101" t="str">
        <f>IF([1]ADP!CP100="","",[1]ADP!CP100)</f>
        <v/>
      </c>
      <c r="BM101" t="str">
        <f>IF([1]ADP!CQ100="","",[1]ADP!CQ100)</f>
        <v/>
      </c>
      <c r="BN101" t="str">
        <f>IF([1]ADP!CR100="","",[1]ADP!CR100)</f>
        <v/>
      </c>
      <c r="BO101" t="str">
        <f>IF([1]ADP!CS100="","",[1]ADP!CS100)</f>
        <v/>
      </c>
      <c r="BP101" t="str">
        <f>IF([1]ADP!CT100="","",[1]ADP!CT100)</f>
        <v/>
      </c>
      <c r="BQ101" t="str">
        <f>IF([1]ADP!CU100="","",[1]ADP!CU100)</f>
        <v/>
      </c>
      <c r="BR101" t="str">
        <f>IF([1]ADP!CV100="","",[1]ADP!CV100)</f>
        <v/>
      </c>
      <c r="BS101" t="str">
        <f>IF([1]ADP!CW100="","",[1]ADP!CW100)</f>
        <v/>
      </c>
      <c r="BT101" t="str">
        <f>IF([1]ADP!CX100="","",[1]ADP!CX100)</f>
        <v/>
      </c>
      <c r="BU101" t="str">
        <f>IF([1]ADP!CY100="","",[1]ADP!CY100)</f>
        <v/>
      </c>
      <c r="BV101" t="str">
        <f>IF([1]ADP!CZ100="","",[1]ADP!CZ100)</f>
        <v/>
      </c>
      <c r="BW101" t="str">
        <f>IF([1]ADP!DA100="","",[1]ADP!DA100)</f>
        <v/>
      </c>
      <c r="BX101" t="str">
        <f>IF([1]ADP!DB100="","",[1]ADP!DB100)</f>
        <v/>
      </c>
      <c r="BY101" s="62" t="str">
        <f>IF([1]ADP!DC100="","",[1]ADP!DC100)</f>
        <v/>
      </c>
      <c r="BZ101" s="62" t="str">
        <f>IF([1]ADP!DD100="","",[1]ADP!DD100)</f>
        <v/>
      </c>
      <c r="CA101" t="str">
        <f>IF([1]ADP!DE100="","",[1]ADP!DE100)</f>
        <v/>
      </c>
      <c r="CB101" t="str">
        <f>IF([1]ADP!DF100="","",[1]ADP!DF100)</f>
        <v/>
      </c>
      <c r="CC101" t="str">
        <f>IF([1]ADP!DG100="","",[1]ADP!DG100)</f>
        <v/>
      </c>
      <c r="CD101" t="str">
        <f>IF([1]ADP!DH100="","",[1]ADP!DH100)</f>
        <v/>
      </c>
      <c r="CE101" t="str">
        <f>IF([1]ADP!DI100="","",[1]ADP!DI100)</f>
        <v/>
      </c>
      <c r="CF101" t="str">
        <f>IF([1]ADP!DJ100="","",[1]ADP!DJ100)</f>
        <v/>
      </c>
      <c r="CG101" t="str">
        <f>IF([1]ADP!DK100="","",[1]ADP!DK100)</f>
        <v/>
      </c>
      <c r="CH101" t="str">
        <f>IF([1]ADP!DL100="","",[1]ADP!DL100)</f>
        <v/>
      </c>
      <c r="CI101" t="str">
        <f>IF([1]ADP!DM100="","",[1]ADP!DM100)</f>
        <v/>
      </c>
      <c r="CJ101" t="str">
        <f>IF([1]ADP!DN100="","",[1]ADP!DN100)</f>
        <v/>
      </c>
      <c r="CK101" s="62" t="str">
        <f>IF([1]ADP!DO100="","",[1]ADP!DO100)</f>
        <v/>
      </c>
      <c r="CL101" s="62" t="str">
        <f>IF([1]ADP!DP100="","",[1]ADP!DP100)</f>
        <v/>
      </c>
      <c r="CM101" t="str">
        <f>IF([1]ADP!DQ100="","",[1]ADP!DQ100)</f>
        <v/>
      </c>
    </row>
    <row r="102" spans="1:91">
      <c r="A102" t="str">
        <f>IF([1]ADP!AE101="","",[1]ADP!AE101)</f>
        <v/>
      </c>
      <c r="B102" t="str">
        <f>IF([1]ADP!AF101="","",[1]ADP!AF101)</f>
        <v/>
      </c>
      <c r="C102" t="str">
        <f>IF([1]ADP!AG101="","",[1]ADP!AG101)</f>
        <v/>
      </c>
      <c r="D102" t="str">
        <f>IF([1]ADP!AH101="","",[1]ADP!AH101)</f>
        <v/>
      </c>
      <c r="E102" t="str">
        <f>IF([1]ADP!AI101="","",[1]ADP!AI101)</f>
        <v/>
      </c>
      <c r="F102" s="32" t="str">
        <f>IF([1]ADP!AJ101="","",[1]ADP!AJ101)</f>
        <v/>
      </c>
      <c r="G102" t="str">
        <f>IF([1]ADP!AK101="","",[1]ADP!AK101)</f>
        <v/>
      </c>
      <c r="H102" t="str">
        <f>IF([1]ADP!AL101="","",[1]ADP!AL101)</f>
        <v/>
      </c>
      <c r="I102" s="62" t="str">
        <f>IF([1]ADP!AM101="","",[1]ADP!AM101)</f>
        <v/>
      </c>
      <c r="J102" s="62" t="str">
        <f>IF([1]ADP!AN101="","",[1]ADP!AN101)</f>
        <v/>
      </c>
      <c r="K102" s="33" t="str">
        <f>IF([1]ADP!AO101="","",[1]ADP!AO101)</f>
        <v/>
      </c>
      <c r="L102" s="33" t="str">
        <f>IF([1]ADP!AP101="","",[1]ADP!AP101)</f>
        <v/>
      </c>
      <c r="M102" s="33" t="str">
        <f>IF([1]ADP!AQ101="","",[1]ADP!AQ101)</f>
        <v/>
      </c>
      <c r="N102" s="33" t="str">
        <f>IF([1]ADP!AR101="","",[1]ADP!AR101)</f>
        <v/>
      </c>
      <c r="O102" s="83" t="str">
        <f>IF([1]ADP!AS101="","",[1]ADP!AS101)</f>
        <v/>
      </c>
      <c r="P102" s="33" t="str">
        <f>IF([1]ADP!AT101="","",[1]ADP!AT101)</f>
        <v/>
      </c>
      <c r="Q102" t="str">
        <f>IF([1]ADP!AU101="","",[1]ADP!AU101)</f>
        <v/>
      </c>
      <c r="R102" s="82">
        <f>IF([1]ADP!AV101="","",[1]ADP!AV101)</f>
        <v>99</v>
      </c>
      <c r="S102" t="str">
        <f>IF([1]ADP!AW101="","",[1]ADP!AW101)</f>
        <v>Mike Davis</v>
      </c>
      <c r="T102" s="33" t="str">
        <f>IF([1]ADP!AX101="","",[1]ADP!AX101)</f>
        <v/>
      </c>
      <c r="U102" t="str">
        <f>IF([1]ADP!AY101="","",[1]ADP!AY101)</f>
        <v>FA</v>
      </c>
      <c r="V102" s="33">
        <f>IF([1]ADP!AZ101="","",[1]ADP!AZ101)</f>
        <v>30.06</v>
      </c>
      <c r="W102" s="61">
        <f>IF([1]ADP!BA101="","",[1]ADP!BA101)</f>
        <v>99</v>
      </c>
      <c r="X102" s="33">
        <f>IF([1]ADP!BB101="","",[1]ADP!BB101)</f>
        <v>94</v>
      </c>
      <c r="Y102" s="33">
        <f>IF([1]ADP!BC101="","",[1]ADP!BC101)</f>
        <v>5</v>
      </c>
      <c r="Z102" s="62">
        <f>IF([1]ADP!BD101="","",[1]ADP!BD101)</f>
        <v>1194</v>
      </c>
      <c r="AA102" s="62">
        <f>IF([1]ADP!BE101="","",[1]ADP!BE101)</f>
        <v>485</v>
      </c>
      <c r="AB102" s="33" t="str">
        <f>IF([1]ADP!BF101="","",[1]ADP!BF101)</f>
        <v/>
      </c>
      <c r="AC102" s="83" t="str">
        <f>IF([1]ADP!BG101="","",[1]ADP!BG101)</f>
        <v/>
      </c>
      <c r="AD102" s="83" t="str">
        <f>IF([1]ADP!BH101="","",[1]ADP!BH101)</f>
        <v/>
      </c>
      <c r="AE102" s="3" t="str">
        <f>IF([1]ADP!BI101="","",[1]ADP!BI101)</f>
        <v/>
      </c>
      <c r="AF102" s="83" t="str">
        <f>IF([1]ADP!BJ101="","",[1]ADP!BJ101)</f>
        <v/>
      </c>
      <c r="AG102" s="84">
        <f>IF([1]ADP!BK101="","",[1]ADP!BK101)</f>
        <v>4.2699999999999996</v>
      </c>
      <c r="AH102" s="62" t="str">
        <f>IF([1]ADP!BL101="","",[1]ADP!BL101)</f>
        <v/>
      </c>
      <c r="AI102" s="82">
        <f>IF([1]ADP!BM101="","",[1]ADP!BM101)</f>
        <v>99</v>
      </c>
      <c r="AJ102" t="str">
        <f>IF([1]ADP!BN101="","",[1]ADP!BN101)</f>
        <v>Diontae Johnson</v>
      </c>
      <c r="AK102" s="33">
        <f>IF([1]ADP!BO101="","",[1]ADP!BO101)</f>
        <v>29</v>
      </c>
      <c r="AL102" t="str">
        <f>IF([1]ADP!BP101="","",[1]ADP!BP101)</f>
        <v>FA</v>
      </c>
      <c r="AM102" s="33">
        <f>IF([1]ADP!BQ101="","",[1]ADP!BQ101)</f>
        <v>27.02</v>
      </c>
      <c r="AN102" s="61">
        <f>IF([1]ADP!BR101="","",[1]ADP!BR101)</f>
        <v>99</v>
      </c>
      <c r="AO102" s="33">
        <f>IF([1]ADP!BS101="","",[1]ADP!BS101)</f>
        <v>97</v>
      </c>
      <c r="AP102" s="33">
        <f>IF([1]ADP!BT101="","",[1]ADP!BT101)</f>
        <v>2</v>
      </c>
      <c r="AQ102" s="62">
        <f>IF([1]ADP!BU101="","",[1]ADP!BU101)</f>
        <v>255</v>
      </c>
      <c r="AR102" s="62">
        <f>IF([1]ADP!BV101="","",[1]ADP!BV101)</f>
        <v>336</v>
      </c>
      <c r="AS102" s="33">
        <f>IF([1]ADP!BW101="","",[1]ADP!BW101)</f>
        <v>636</v>
      </c>
      <c r="AT102" s="83" t="str">
        <f>IF([1]ADP!BX101="","",[1]ADP!BX101)</f>
        <v/>
      </c>
      <c r="AU102" s="83" t="str">
        <f>IF([1]ADP!BY101="","",[1]ADP!BY101)</f>
        <v/>
      </c>
      <c r="AV102" s="3" t="str">
        <f>IF([1]ADP!BZ101="","",[1]ADP!BZ101)</f>
        <v/>
      </c>
      <c r="AW102" s="83" t="str">
        <f>IF([1]ADP!CA101="","",[1]ADP!CA101)</f>
        <v/>
      </c>
      <c r="AX102" s="84">
        <f>IF([1]ADP!CB101="","",[1]ADP!CB101)</f>
        <v>3.02</v>
      </c>
      <c r="AY102" t="str">
        <f>IF([1]ADP!CC101="","",[1]ADP!CC101)</f>
        <v/>
      </c>
      <c r="AZ102" t="str">
        <f>IF([1]ADP!CD101="","",[1]ADP!CD101)</f>
        <v/>
      </c>
      <c r="BA102" t="str">
        <f>IF([1]ADP!CE101="","",[1]ADP!CE101)</f>
        <v/>
      </c>
      <c r="BB102" t="str">
        <f>IF([1]ADP!CF101="","",[1]ADP!CF101)</f>
        <v/>
      </c>
      <c r="BC102" t="str">
        <f>IF([1]ADP!CG101="","",[1]ADP!CG101)</f>
        <v/>
      </c>
      <c r="BD102" t="str">
        <f>IF([1]ADP!CH101="","",[1]ADP!CH101)</f>
        <v/>
      </c>
      <c r="BE102" t="str">
        <f>IF([1]ADP!CI101="","",[1]ADP!CI101)</f>
        <v/>
      </c>
      <c r="BF102" t="str">
        <f>IF([1]ADP!CJ101="","",[1]ADP!CJ101)</f>
        <v/>
      </c>
      <c r="BG102" t="str">
        <f>IF([1]ADP!CK101="","",[1]ADP!CK101)</f>
        <v/>
      </c>
      <c r="BH102" s="62" t="str">
        <f>IF([1]ADP!CL101="","",[1]ADP!CL101)</f>
        <v/>
      </c>
      <c r="BI102" s="62" t="str">
        <f>IF([1]ADP!CM101="","",[1]ADP!CM101)</f>
        <v/>
      </c>
      <c r="BJ102" t="str">
        <f>IF([1]ADP!CN101="","",[1]ADP!CN101)</f>
        <v/>
      </c>
      <c r="BK102" t="str">
        <f>IF([1]ADP!CO101="","",[1]ADP!CO101)</f>
        <v/>
      </c>
      <c r="BL102" t="str">
        <f>IF([1]ADP!CP101="","",[1]ADP!CP101)</f>
        <v/>
      </c>
      <c r="BM102" t="str">
        <f>IF([1]ADP!CQ101="","",[1]ADP!CQ101)</f>
        <v/>
      </c>
      <c r="BN102" t="str">
        <f>IF([1]ADP!CR101="","",[1]ADP!CR101)</f>
        <v/>
      </c>
      <c r="BO102" t="str">
        <f>IF([1]ADP!CS101="","",[1]ADP!CS101)</f>
        <v/>
      </c>
      <c r="BP102" t="str">
        <f>IF([1]ADP!CT101="","",[1]ADP!CT101)</f>
        <v/>
      </c>
      <c r="BQ102" t="str">
        <f>IF([1]ADP!CU101="","",[1]ADP!CU101)</f>
        <v/>
      </c>
      <c r="BR102" t="str">
        <f>IF([1]ADP!CV101="","",[1]ADP!CV101)</f>
        <v/>
      </c>
      <c r="BS102" t="str">
        <f>IF([1]ADP!CW101="","",[1]ADP!CW101)</f>
        <v/>
      </c>
      <c r="BT102" t="str">
        <f>IF([1]ADP!CX101="","",[1]ADP!CX101)</f>
        <v/>
      </c>
      <c r="BU102" t="str">
        <f>IF([1]ADP!CY101="","",[1]ADP!CY101)</f>
        <v/>
      </c>
      <c r="BV102" t="str">
        <f>IF([1]ADP!CZ101="","",[1]ADP!CZ101)</f>
        <v/>
      </c>
      <c r="BW102" t="str">
        <f>IF([1]ADP!DA101="","",[1]ADP!DA101)</f>
        <v/>
      </c>
      <c r="BX102" t="str">
        <f>IF([1]ADP!DB101="","",[1]ADP!DB101)</f>
        <v/>
      </c>
      <c r="BY102" s="62" t="str">
        <f>IF([1]ADP!DC101="","",[1]ADP!DC101)</f>
        <v/>
      </c>
      <c r="BZ102" s="62" t="str">
        <f>IF([1]ADP!DD101="","",[1]ADP!DD101)</f>
        <v/>
      </c>
      <c r="CA102" t="str">
        <f>IF([1]ADP!DE101="","",[1]ADP!DE101)</f>
        <v/>
      </c>
      <c r="CB102" t="str">
        <f>IF([1]ADP!DF101="","",[1]ADP!DF101)</f>
        <v/>
      </c>
      <c r="CC102" t="str">
        <f>IF([1]ADP!DG101="","",[1]ADP!DG101)</f>
        <v/>
      </c>
      <c r="CD102" t="str">
        <f>IF([1]ADP!DH101="","",[1]ADP!DH101)</f>
        <v/>
      </c>
      <c r="CE102" t="str">
        <f>IF([1]ADP!DI101="","",[1]ADP!DI101)</f>
        <v/>
      </c>
      <c r="CF102" t="str">
        <f>IF([1]ADP!DJ101="","",[1]ADP!DJ101)</f>
        <v/>
      </c>
      <c r="CG102" t="str">
        <f>IF([1]ADP!DK101="","",[1]ADP!DK101)</f>
        <v/>
      </c>
      <c r="CH102" t="str">
        <f>IF([1]ADP!DL101="","",[1]ADP!DL101)</f>
        <v/>
      </c>
      <c r="CI102" t="str">
        <f>IF([1]ADP!DM101="","",[1]ADP!DM101)</f>
        <v/>
      </c>
      <c r="CJ102" t="str">
        <f>IF([1]ADP!DN101="","",[1]ADP!DN101)</f>
        <v/>
      </c>
      <c r="CK102" s="62" t="str">
        <f>IF([1]ADP!DO101="","",[1]ADP!DO101)</f>
        <v/>
      </c>
      <c r="CL102" s="62" t="str">
        <f>IF([1]ADP!DP101="","",[1]ADP!DP101)</f>
        <v/>
      </c>
      <c r="CM102" t="str">
        <f>IF([1]ADP!DQ101="","",[1]ADP!DQ101)</f>
        <v/>
      </c>
    </row>
    <row r="103" spans="1:91">
      <c r="A103" t="str">
        <f>IF([1]ADP!AE102="","",[1]ADP!AE102)</f>
        <v/>
      </c>
      <c r="B103" t="str">
        <f>IF([1]ADP!AF102="","",[1]ADP!AF102)</f>
        <v/>
      </c>
      <c r="C103" t="str">
        <f>IF([1]ADP!AG102="","",[1]ADP!AG102)</f>
        <v/>
      </c>
      <c r="D103" t="str">
        <f>IF([1]ADP!AH102="","",[1]ADP!AH102)</f>
        <v/>
      </c>
      <c r="E103" t="str">
        <f>IF([1]ADP!AI102="","",[1]ADP!AI102)</f>
        <v/>
      </c>
      <c r="F103" s="32" t="str">
        <f>IF([1]ADP!AJ102="","",[1]ADP!AJ102)</f>
        <v/>
      </c>
      <c r="G103" t="str">
        <f>IF([1]ADP!AK102="","",[1]ADP!AK102)</f>
        <v/>
      </c>
      <c r="H103" t="str">
        <f>IF([1]ADP!AL102="","",[1]ADP!AL102)</f>
        <v/>
      </c>
      <c r="I103" s="62" t="str">
        <f>IF([1]ADP!AM102="","",[1]ADP!AM102)</f>
        <v/>
      </c>
      <c r="J103" s="62" t="str">
        <f>IF([1]ADP!AN102="","",[1]ADP!AN102)</f>
        <v/>
      </c>
      <c r="K103" s="33" t="str">
        <f>IF([1]ADP!AO102="","",[1]ADP!AO102)</f>
        <v/>
      </c>
      <c r="L103" s="33" t="str">
        <f>IF([1]ADP!AP102="","",[1]ADP!AP102)</f>
        <v/>
      </c>
      <c r="M103" s="33" t="str">
        <f>IF([1]ADP!AQ102="","",[1]ADP!AQ102)</f>
        <v/>
      </c>
      <c r="N103" s="33" t="str">
        <f>IF([1]ADP!AR102="","",[1]ADP!AR102)</f>
        <v/>
      </c>
      <c r="O103" s="83" t="str">
        <f>IF([1]ADP!AS102="","",[1]ADP!AS102)</f>
        <v/>
      </c>
      <c r="P103" s="33" t="str">
        <f>IF([1]ADP!AT102="","",[1]ADP!AT102)</f>
        <v/>
      </c>
      <c r="Q103" t="str">
        <f>IF([1]ADP!AU102="","",[1]ADP!AU102)</f>
        <v/>
      </c>
      <c r="R103" s="82">
        <f>IF([1]ADP!AV102="","",[1]ADP!AV102)</f>
        <v>100</v>
      </c>
      <c r="S103" t="str">
        <f>IF([1]ADP!AW102="","",[1]ADP!AW102)</f>
        <v>CJ Marable</v>
      </c>
      <c r="T103" s="33" t="str">
        <f>IF([1]ADP!AX102="","",[1]ADP!AX102)</f>
        <v/>
      </c>
      <c r="U103" t="str">
        <f>IF([1]ADP!AY102="","",[1]ADP!AY102)</f>
        <v>FA</v>
      </c>
      <c r="V103" s="33">
        <f>IF([1]ADP!AZ102="","",[1]ADP!AZ102)</f>
        <v>30.09</v>
      </c>
      <c r="W103" s="61">
        <f>IF([1]ADP!BA102="","",[1]ADP!BA102)</f>
        <v>100</v>
      </c>
      <c r="X103" s="33">
        <f>IF([1]ADP!BB102="","",[1]ADP!BB102)</f>
        <v>98</v>
      </c>
      <c r="Y103" s="33">
        <f>IF([1]ADP!BC102="","",[1]ADP!BC102)</f>
        <v>2</v>
      </c>
      <c r="Z103" s="62">
        <f>IF([1]ADP!BD102="","",[1]ADP!BD102)</f>
        <v>1204</v>
      </c>
      <c r="AA103" s="62">
        <f>IF([1]ADP!BE102="","",[1]ADP!BE102)</f>
        <v>495</v>
      </c>
      <c r="AB103" s="33" t="str">
        <f>IF([1]ADP!BF102="","",[1]ADP!BF102)</f>
        <v/>
      </c>
      <c r="AC103" s="83" t="str">
        <f>IF([1]ADP!BG102="","",[1]ADP!BG102)</f>
        <v/>
      </c>
      <c r="AD103" s="83" t="str">
        <f>IF([1]ADP!BH102="","",[1]ADP!BH102)</f>
        <v/>
      </c>
      <c r="AE103" s="3" t="str">
        <f>IF([1]ADP!BI102="","",[1]ADP!BI102)</f>
        <v/>
      </c>
      <c r="AF103" s="83" t="str">
        <f>IF([1]ADP!BJ102="","",[1]ADP!BJ102)</f>
        <v/>
      </c>
      <c r="AG103" s="84" t="str">
        <f>IF([1]ADP!BK102="","",[1]ADP!BK102)</f>
        <v/>
      </c>
      <c r="AH103" s="62" t="str">
        <f>IF([1]ADP!BL102="","",[1]ADP!BL102)</f>
        <v/>
      </c>
      <c r="AI103" s="82">
        <f>IF([1]ADP!BM102="","",[1]ADP!BM102)</f>
        <v>100</v>
      </c>
      <c r="AJ103" t="str">
        <f>IF([1]ADP!BN102="","",[1]ADP!BN102)</f>
        <v>Dontayvion Wicks</v>
      </c>
      <c r="AK103" s="33">
        <f>IF([1]ADP!BO102="","",[1]ADP!BO102)</f>
        <v>24</v>
      </c>
      <c r="AL103" t="str">
        <f>IF([1]ADP!BP102="","",[1]ADP!BP102)</f>
        <v>GB</v>
      </c>
      <c r="AM103" s="33">
        <f>IF([1]ADP!BQ102="","",[1]ADP!BQ102)</f>
        <v>27.03</v>
      </c>
      <c r="AN103" s="61">
        <f>IF([1]ADP!BR102="","",[1]ADP!BR102)</f>
        <v>100</v>
      </c>
      <c r="AO103" s="33">
        <f>IF([1]ADP!BS102="","",[1]ADP!BS102)</f>
        <v>111</v>
      </c>
      <c r="AP103" s="33">
        <f>IF([1]ADP!BT102="","",[1]ADP!BT102)</f>
        <v>-11</v>
      </c>
      <c r="AQ103" s="62">
        <f>IF([1]ADP!BU102="","",[1]ADP!BU102)</f>
        <v>374</v>
      </c>
      <c r="AR103" s="62">
        <f>IF([1]ADP!BV102="","",[1]ADP!BV102)</f>
        <v>298</v>
      </c>
      <c r="AS103" s="33">
        <f>IF([1]ADP!BW102="","",[1]ADP!BW102)</f>
        <v>561</v>
      </c>
      <c r="AT103" s="83" t="str">
        <f>IF([1]ADP!BX102="","",[1]ADP!BX102)</f>
        <v>B+</v>
      </c>
      <c r="AU103" s="83" t="str">
        <f>IF([1]ADP!BY102="","",[1]ADP!BY102)</f>
        <v>C</v>
      </c>
      <c r="AV103" s="3">
        <f>IF([1]ADP!BZ102="","",[1]ADP!BZ102)</f>
        <v>246</v>
      </c>
      <c r="AW103" s="83">
        <f>IF([1]ADP!CA102="","",[1]ADP!CA102)</f>
        <v>1</v>
      </c>
      <c r="AX103" s="84">
        <f>IF([1]ADP!CB102="","",[1]ADP!CB102)</f>
        <v>5.24</v>
      </c>
      <c r="AY103" t="str">
        <f>IF([1]ADP!CC102="","",[1]ADP!CC102)</f>
        <v/>
      </c>
      <c r="AZ103" t="str">
        <f>IF([1]ADP!CD102="","",[1]ADP!CD102)</f>
        <v/>
      </c>
      <c r="BA103" t="str">
        <f>IF([1]ADP!CE102="","",[1]ADP!CE102)</f>
        <v/>
      </c>
      <c r="BB103" t="str">
        <f>IF([1]ADP!CF102="","",[1]ADP!CF102)</f>
        <v/>
      </c>
      <c r="BC103" t="str">
        <f>IF([1]ADP!CG102="","",[1]ADP!CG102)</f>
        <v/>
      </c>
      <c r="BD103" t="str">
        <f>IF([1]ADP!CH102="","",[1]ADP!CH102)</f>
        <v/>
      </c>
      <c r="BE103" t="str">
        <f>IF([1]ADP!CI102="","",[1]ADP!CI102)</f>
        <v/>
      </c>
      <c r="BF103" t="str">
        <f>IF([1]ADP!CJ102="","",[1]ADP!CJ102)</f>
        <v/>
      </c>
      <c r="BG103" t="str">
        <f>IF([1]ADP!CK102="","",[1]ADP!CK102)</f>
        <v/>
      </c>
      <c r="BH103" s="62" t="str">
        <f>IF([1]ADP!CL102="","",[1]ADP!CL102)</f>
        <v/>
      </c>
      <c r="BI103" s="62" t="str">
        <f>IF([1]ADP!CM102="","",[1]ADP!CM102)</f>
        <v/>
      </c>
      <c r="BJ103" t="str">
        <f>IF([1]ADP!CN102="","",[1]ADP!CN102)</f>
        <v/>
      </c>
      <c r="BK103" t="str">
        <f>IF([1]ADP!CO102="","",[1]ADP!CO102)</f>
        <v/>
      </c>
      <c r="BL103" t="str">
        <f>IF([1]ADP!CP102="","",[1]ADP!CP102)</f>
        <v/>
      </c>
      <c r="BM103" t="str">
        <f>IF([1]ADP!CQ102="","",[1]ADP!CQ102)</f>
        <v/>
      </c>
      <c r="BN103" t="str">
        <f>IF([1]ADP!CR102="","",[1]ADP!CR102)</f>
        <v/>
      </c>
      <c r="BO103" t="str">
        <f>IF([1]ADP!CS102="","",[1]ADP!CS102)</f>
        <v/>
      </c>
      <c r="BP103" t="str">
        <f>IF([1]ADP!CT102="","",[1]ADP!CT102)</f>
        <v/>
      </c>
      <c r="BQ103" t="str">
        <f>IF([1]ADP!CU102="","",[1]ADP!CU102)</f>
        <v/>
      </c>
      <c r="BR103" t="str">
        <f>IF([1]ADP!CV102="","",[1]ADP!CV102)</f>
        <v/>
      </c>
      <c r="BS103" t="str">
        <f>IF([1]ADP!CW102="","",[1]ADP!CW102)</f>
        <v/>
      </c>
      <c r="BT103" t="str">
        <f>IF([1]ADP!CX102="","",[1]ADP!CX102)</f>
        <v/>
      </c>
      <c r="BU103" t="str">
        <f>IF([1]ADP!CY102="","",[1]ADP!CY102)</f>
        <v/>
      </c>
      <c r="BV103" t="str">
        <f>IF([1]ADP!CZ102="","",[1]ADP!CZ102)</f>
        <v/>
      </c>
      <c r="BW103" t="str">
        <f>IF([1]ADP!DA102="","",[1]ADP!DA102)</f>
        <v/>
      </c>
      <c r="BX103" t="str">
        <f>IF([1]ADP!DB102="","",[1]ADP!DB102)</f>
        <v/>
      </c>
      <c r="BY103" s="62" t="str">
        <f>IF([1]ADP!DC102="","",[1]ADP!DC102)</f>
        <v/>
      </c>
      <c r="BZ103" s="62" t="str">
        <f>IF([1]ADP!DD102="","",[1]ADP!DD102)</f>
        <v/>
      </c>
      <c r="CA103" t="str">
        <f>IF([1]ADP!DE102="","",[1]ADP!DE102)</f>
        <v/>
      </c>
      <c r="CB103" t="str">
        <f>IF([1]ADP!DF102="","",[1]ADP!DF102)</f>
        <v/>
      </c>
      <c r="CC103" t="str">
        <f>IF([1]ADP!DG102="","",[1]ADP!DG102)</f>
        <v/>
      </c>
      <c r="CD103" t="str">
        <f>IF([1]ADP!DH102="","",[1]ADP!DH102)</f>
        <v/>
      </c>
      <c r="CE103" t="str">
        <f>IF([1]ADP!DI102="","",[1]ADP!DI102)</f>
        <v/>
      </c>
      <c r="CF103" t="str">
        <f>IF([1]ADP!DJ102="","",[1]ADP!DJ102)</f>
        <v/>
      </c>
      <c r="CG103" t="str">
        <f>IF([1]ADP!DK102="","",[1]ADP!DK102)</f>
        <v/>
      </c>
      <c r="CH103" t="str">
        <f>IF([1]ADP!DL102="","",[1]ADP!DL102)</f>
        <v/>
      </c>
      <c r="CI103" t="str">
        <f>IF([1]ADP!DM102="","",[1]ADP!DM102)</f>
        <v/>
      </c>
      <c r="CJ103" t="str">
        <f>IF([1]ADP!DN102="","",[1]ADP!DN102)</f>
        <v/>
      </c>
      <c r="CK103" s="62" t="str">
        <f>IF([1]ADP!DO102="","",[1]ADP!DO102)</f>
        <v/>
      </c>
      <c r="CL103" s="62" t="str">
        <f>IF([1]ADP!DP102="","",[1]ADP!DP102)</f>
        <v/>
      </c>
      <c r="CM103" t="str">
        <f>IF([1]ADP!DQ102="","",[1]ADP!DQ102)</f>
        <v/>
      </c>
    </row>
    <row r="104" spans="1:91">
      <c r="A104" t="str">
        <f>IF([1]ADP!AE103="","",[1]ADP!AE103)</f>
        <v/>
      </c>
      <c r="B104" t="str">
        <f>IF([1]ADP!AF103="","",[1]ADP!AF103)</f>
        <v/>
      </c>
      <c r="C104" t="str">
        <f>IF([1]ADP!AG103="","",[1]ADP!AG103)</f>
        <v/>
      </c>
      <c r="D104" t="str">
        <f>IF([1]ADP!AH103="","",[1]ADP!AH103)</f>
        <v/>
      </c>
      <c r="E104" t="str">
        <f>IF([1]ADP!AI103="","",[1]ADP!AI103)</f>
        <v/>
      </c>
      <c r="F104" s="32" t="str">
        <f>IF([1]ADP!AJ103="","",[1]ADP!AJ103)</f>
        <v/>
      </c>
      <c r="G104" t="str">
        <f>IF([1]ADP!AK103="","",[1]ADP!AK103)</f>
        <v/>
      </c>
      <c r="H104" t="str">
        <f>IF([1]ADP!AL103="","",[1]ADP!AL103)</f>
        <v/>
      </c>
      <c r="I104" s="62" t="str">
        <f>IF([1]ADP!AM103="","",[1]ADP!AM103)</f>
        <v/>
      </c>
      <c r="J104" s="62" t="str">
        <f>IF([1]ADP!AN103="","",[1]ADP!AN103)</f>
        <v/>
      </c>
      <c r="K104" s="33" t="str">
        <f>IF([1]ADP!AO103="","",[1]ADP!AO103)</f>
        <v/>
      </c>
      <c r="L104" s="33" t="str">
        <f>IF([1]ADP!AP103="","",[1]ADP!AP103)</f>
        <v/>
      </c>
      <c r="M104" s="33" t="str">
        <f>IF([1]ADP!AQ103="","",[1]ADP!AQ103)</f>
        <v/>
      </c>
      <c r="N104" s="33" t="str">
        <f>IF([1]ADP!AR103="","",[1]ADP!AR103)</f>
        <v/>
      </c>
      <c r="O104" s="83" t="str">
        <f>IF([1]ADP!AS103="","",[1]ADP!AS103)</f>
        <v/>
      </c>
      <c r="P104" s="33" t="str">
        <f>IF([1]ADP!AT103="","",[1]ADP!AT103)</f>
        <v/>
      </c>
      <c r="Q104" t="str">
        <f>IF([1]ADP!AU103="","",[1]ADP!AU103)</f>
        <v/>
      </c>
      <c r="R104" s="82">
        <f>IF([1]ADP!AV103="","",[1]ADP!AV103)</f>
        <v>101</v>
      </c>
      <c r="S104" t="str">
        <f>IF([1]ADP!AW103="","",[1]ADP!AW103)</f>
        <v/>
      </c>
      <c r="T104" s="33" t="str">
        <f>IF([1]ADP!AX103="","",[1]ADP!AX103)</f>
        <v/>
      </c>
      <c r="U104" t="str">
        <f>IF([1]ADP!AY103="","",[1]ADP!AY103)</f>
        <v/>
      </c>
      <c r="V104" s="33" t="str">
        <f>IF([1]ADP!AZ103="","",[1]ADP!AZ103)</f>
        <v/>
      </c>
      <c r="W104" s="61" t="str">
        <f>IF([1]ADP!BA103="","",[1]ADP!BA103)</f>
        <v/>
      </c>
      <c r="X104" s="33" t="str">
        <f>IF([1]ADP!BB103="","",[1]ADP!BB103)</f>
        <v/>
      </c>
      <c r="Y104" s="33" t="str">
        <f>IF([1]ADP!BC103="","",[1]ADP!BC103)</f>
        <v/>
      </c>
      <c r="Z104" s="62" t="str">
        <f>IF([1]ADP!BD103="","",[1]ADP!BD103)</f>
        <v/>
      </c>
      <c r="AA104" s="62" t="str">
        <f>IF([1]ADP!BE103="","",[1]ADP!BE103)</f>
        <v/>
      </c>
      <c r="AB104" s="33" t="str">
        <f>IF([1]ADP!BF103="","",[1]ADP!BF103)</f>
        <v/>
      </c>
      <c r="AC104" s="83" t="str">
        <f>IF([1]ADP!BG103="","",[1]ADP!BG103)</f>
        <v/>
      </c>
      <c r="AD104" s="83" t="str">
        <f>IF([1]ADP!BH103="","",[1]ADP!BH103)</f>
        <v/>
      </c>
      <c r="AE104" s="3" t="str">
        <f>IF([1]ADP!BI103="","",[1]ADP!BI103)</f>
        <v/>
      </c>
      <c r="AF104" s="83" t="str">
        <f>IF([1]ADP!BJ103="","",[1]ADP!BJ103)</f>
        <v/>
      </c>
      <c r="AG104" s="84" t="str">
        <f>IF([1]ADP!BK103="","",[1]ADP!BK103)</f>
        <v/>
      </c>
      <c r="AH104" s="62" t="str">
        <f>IF([1]ADP!BL103="","",[1]ADP!BL103)</f>
        <v/>
      </c>
      <c r="AI104" s="82">
        <f>IF([1]ADP!BM103="","",[1]ADP!BM103)</f>
        <v>101</v>
      </c>
      <c r="AJ104" t="str">
        <f>IF([1]ADP!BN103="","",[1]ADP!BN103)</f>
        <v>Isaiah Bond</v>
      </c>
      <c r="AK104" s="33">
        <f>IF([1]ADP!BO103="","",[1]ADP!BO103)</f>
        <v>21</v>
      </c>
      <c r="AL104" t="str">
        <f>IF([1]ADP!BP103="","",[1]ADP!BP103)</f>
        <v>CLE</v>
      </c>
      <c r="AM104" s="33">
        <f>IF([1]ADP!BQ103="","",[1]ADP!BQ103)</f>
        <v>27.12</v>
      </c>
      <c r="AN104" s="61">
        <f>IF([1]ADP!BR103="","",[1]ADP!BR103)</f>
        <v>101</v>
      </c>
      <c r="AO104" s="33">
        <f>IF([1]ADP!BS103="","",[1]ADP!BS103)</f>
        <v>99</v>
      </c>
      <c r="AP104" s="33">
        <f>IF([1]ADP!BT103="","",[1]ADP!BT103)</f>
        <v>2</v>
      </c>
      <c r="AQ104" s="62">
        <f>IF([1]ADP!BU103="","",[1]ADP!BU103)</f>
        <v>461</v>
      </c>
      <c r="AR104" s="62">
        <f>IF([1]ADP!BV103="","",[1]ADP!BV103)</f>
        <v>310</v>
      </c>
      <c r="AS104" s="33">
        <f>IF([1]ADP!BW103="","",[1]ADP!BW103)</f>
        <v>346</v>
      </c>
      <c r="AT104" s="83" t="str">
        <f>IF([1]ADP!BX103="","",[1]ADP!BX103)</f>
        <v>F</v>
      </c>
      <c r="AU104" s="83" t="str">
        <f>IF([1]ADP!BY103="","",[1]ADP!BY103)</f>
        <v>A</v>
      </c>
      <c r="AV104" s="3">
        <f>IF([1]ADP!BZ103="","",[1]ADP!BZ103)</f>
        <v>81</v>
      </c>
      <c r="AW104" s="83" t="str">
        <f>IF([1]ADP!CA103="","",[1]ADP!CA103)</f>
        <v/>
      </c>
      <c r="AX104" s="84" t="str">
        <f>IF([1]ADP!CB103="","",[1]ADP!CB103)</f>
        <v/>
      </c>
      <c r="AY104" t="str">
        <f>IF([1]ADP!CC103="","",[1]ADP!CC103)</f>
        <v/>
      </c>
      <c r="AZ104" t="str">
        <f>IF([1]ADP!CD103="","",[1]ADP!CD103)</f>
        <v/>
      </c>
      <c r="BA104" t="str">
        <f>IF([1]ADP!CE103="","",[1]ADP!CE103)</f>
        <v/>
      </c>
      <c r="BB104" t="str">
        <f>IF([1]ADP!CF103="","",[1]ADP!CF103)</f>
        <v/>
      </c>
      <c r="BC104" t="str">
        <f>IF([1]ADP!CG103="","",[1]ADP!CG103)</f>
        <v/>
      </c>
      <c r="BD104" t="str">
        <f>IF([1]ADP!CH103="","",[1]ADP!CH103)</f>
        <v/>
      </c>
      <c r="BE104" t="str">
        <f>IF([1]ADP!CI103="","",[1]ADP!CI103)</f>
        <v/>
      </c>
      <c r="BF104" t="str">
        <f>IF([1]ADP!CJ103="","",[1]ADP!CJ103)</f>
        <v/>
      </c>
      <c r="BG104" t="str">
        <f>IF([1]ADP!CK103="","",[1]ADP!CK103)</f>
        <v/>
      </c>
      <c r="BH104" s="62" t="str">
        <f>IF([1]ADP!CL103="","",[1]ADP!CL103)</f>
        <v/>
      </c>
      <c r="BI104" s="62" t="str">
        <f>IF([1]ADP!CM103="","",[1]ADP!CM103)</f>
        <v/>
      </c>
      <c r="BJ104" t="str">
        <f>IF([1]ADP!CN103="","",[1]ADP!CN103)</f>
        <v/>
      </c>
      <c r="BK104" t="str">
        <f>IF([1]ADP!CO103="","",[1]ADP!CO103)</f>
        <v/>
      </c>
      <c r="BL104" t="str">
        <f>IF([1]ADP!CP103="","",[1]ADP!CP103)</f>
        <v/>
      </c>
      <c r="BM104" t="str">
        <f>IF([1]ADP!CQ103="","",[1]ADP!CQ103)</f>
        <v/>
      </c>
      <c r="BN104" t="str">
        <f>IF([1]ADP!CR103="","",[1]ADP!CR103)</f>
        <v/>
      </c>
      <c r="BO104" t="str">
        <f>IF([1]ADP!CS103="","",[1]ADP!CS103)</f>
        <v/>
      </c>
      <c r="BP104" t="str">
        <f>IF([1]ADP!CT103="","",[1]ADP!CT103)</f>
        <v/>
      </c>
      <c r="BQ104" t="str">
        <f>IF([1]ADP!CU103="","",[1]ADP!CU103)</f>
        <v/>
      </c>
      <c r="BR104" t="str">
        <f>IF([1]ADP!CV103="","",[1]ADP!CV103)</f>
        <v/>
      </c>
      <c r="BS104" t="str">
        <f>IF([1]ADP!CW103="","",[1]ADP!CW103)</f>
        <v/>
      </c>
      <c r="BT104" t="str">
        <f>IF([1]ADP!CX103="","",[1]ADP!CX103)</f>
        <v/>
      </c>
      <c r="BU104" t="str">
        <f>IF([1]ADP!CY103="","",[1]ADP!CY103)</f>
        <v/>
      </c>
      <c r="BV104" t="str">
        <f>IF([1]ADP!CZ103="","",[1]ADP!CZ103)</f>
        <v/>
      </c>
      <c r="BW104" t="str">
        <f>IF([1]ADP!DA103="","",[1]ADP!DA103)</f>
        <v/>
      </c>
      <c r="BX104" t="str">
        <f>IF([1]ADP!DB103="","",[1]ADP!DB103)</f>
        <v/>
      </c>
      <c r="BY104" s="62" t="str">
        <f>IF([1]ADP!DC103="","",[1]ADP!DC103)</f>
        <v/>
      </c>
      <c r="BZ104" s="62" t="str">
        <f>IF([1]ADP!DD103="","",[1]ADP!DD103)</f>
        <v/>
      </c>
      <c r="CA104" t="str">
        <f>IF([1]ADP!DE103="","",[1]ADP!DE103)</f>
        <v/>
      </c>
      <c r="CB104" t="str">
        <f>IF([1]ADP!DF103="","",[1]ADP!DF103)</f>
        <v/>
      </c>
      <c r="CC104" t="str">
        <f>IF([1]ADP!DG103="","",[1]ADP!DG103)</f>
        <v/>
      </c>
      <c r="CD104" t="str">
        <f>IF([1]ADP!DH103="","",[1]ADP!DH103)</f>
        <v/>
      </c>
      <c r="CE104" t="str">
        <f>IF([1]ADP!DI103="","",[1]ADP!DI103)</f>
        <v/>
      </c>
      <c r="CF104" t="str">
        <f>IF([1]ADP!DJ103="","",[1]ADP!DJ103)</f>
        <v/>
      </c>
      <c r="CG104" t="str">
        <f>IF([1]ADP!DK103="","",[1]ADP!DK103)</f>
        <v/>
      </c>
      <c r="CH104" t="str">
        <f>IF([1]ADP!DL103="","",[1]ADP!DL103)</f>
        <v/>
      </c>
      <c r="CI104" t="str">
        <f>IF([1]ADP!DM103="","",[1]ADP!DM103)</f>
        <v/>
      </c>
      <c r="CJ104" t="str">
        <f>IF([1]ADP!DN103="","",[1]ADP!DN103)</f>
        <v/>
      </c>
      <c r="CK104" s="62" t="str">
        <f>IF([1]ADP!DO103="","",[1]ADP!DO103)</f>
        <v/>
      </c>
      <c r="CL104" s="62" t="str">
        <f>IF([1]ADP!DP103="","",[1]ADP!DP103)</f>
        <v/>
      </c>
      <c r="CM104" t="str">
        <f>IF([1]ADP!DQ103="","",[1]ADP!DQ103)</f>
        <v/>
      </c>
    </row>
    <row r="105" spans="1:91">
      <c r="A105" t="str">
        <f>IF([1]ADP!AE104="","",[1]ADP!AE104)</f>
        <v/>
      </c>
      <c r="B105" t="str">
        <f>IF([1]ADP!AF104="","",[1]ADP!AF104)</f>
        <v/>
      </c>
      <c r="C105" t="str">
        <f>IF([1]ADP!AG104="","",[1]ADP!AG104)</f>
        <v/>
      </c>
      <c r="D105" t="str">
        <f>IF([1]ADP!AH104="","",[1]ADP!AH104)</f>
        <v/>
      </c>
      <c r="E105" t="str">
        <f>IF([1]ADP!AI104="","",[1]ADP!AI104)</f>
        <v/>
      </c>
      <c r="F105" s="32" t="str">
        <f>IF([1]ADP!AJ104="","",[1]ADP!AJ104)</f>
        <v/>
      </c>
      <c r="G105" t="str">
        <f>IF([1]ADP!AK104="","",[1]ADP!AK104)</f>
        <v/>
      </c>
      <c r="H105" t="str">
        <f>IF([1]ADP!AL104="","",[1]ADP!AL104)</f>
        <v/>
      </c>
      <c r="I105" s="62" t="str">
        <f>IF([1]ADP!AM104="","",[1]ADP!AM104)</f>
        <v/>
      </c>
      <c r="J105" s="62" t="str">
        <f>IF([1]ADP!AN104="","",[1]ADP!AN104)</f>
        <v/>
      </c>
      <c r="K105" s="33" t="str">
        <f>IF([1]ADP!AO104="","",[1]ADP!AO104)</f>
        <v/>
      </c>
      <c r="L105" s="33" t="str">
        <f>IF([1]ADP!AP104="","",[1]ADP!AP104)</f>
        <v/>
      </c>
      <c r="M105" s="33" t="str">
        <f>IF([1]ADP!AQ104="","",[1]ADP!AQ104)</f>
        <v/>
      </c>
      <c r="N105" s="33" t="str">
        <f>IF([1]ADP!AR104="","",[1]ADP!AR104)</f>
        <v/>
      </c>
      <c r="O105" s="83" t="str">
        <f>IF([1]ADP!AS104="","",[1]ADP!AS104)</f>
        <v/>
      </c>
      <c r="P105" s="33" t="str">
        <f>IF([1]ADP!AT104="","",[1]ADP!AT104)</f>
        <v/>
      </c>
      <c r="Q105" t="str">
        <f>IF([1]ADP!AU104="","",[1]ADP!AU104)</f>
        <v/>
      </c>
      <c r="R105" s="82">
        <f>IF([1]ADP!AV104="","",[1]ADP!AV104)</f>
        <v>102</v>
      </c>
      <c r="S105" t="str">
        <f>IF([1]ADP!AW104="","",[1]ADP!AW104)</f>
        <v/>
      </c>
      <c r="T105" s="33" t="str">
        <f>IF([1]ADP!AX104="","",[1]ADP!AX104)</f>
        <v/>
      </c>
      <c r="U105" t="str">
        <f>IF([1]ADP!AY104="","",[1]ADP!AY104)</f>
        <v/>
      </c>
      <c r="V105" s="33" t="str">
        <f>IF([1]ADP!AZ104="","",[1]ADP!AZ104)</f>
        <v/>
      </c>
      <c r="W105" s="61" t="str">
        <f>IF([1]ADP!BA104="","",[1]ADP!BA104)</f>
        <v/>
      </c>
      <c r="X105" s="33" t="str">
        <f>IF([1]ADP!BB104="","",[1]ADP!BB104)</f>
        <v/>
      </c>
      <c r="Y105" s="33" t="str">
        <f>IF([1]ADP!BC104="","",[1]ADP!BC104)</f>
        <v/>
      </c>
      <c r="Z105" s="62" t="str">
        <f>IF([1]ADP!BD104="","",[1]ADP!BD104)</f>
        <v/>
      </c>
      <c r="AA105" s="62" t="str">
        <f>IF([1]ADP!BE104="","",[1]ADP!BE104)</f>
        <v/>
      </c>
      <c r="AB105" s="33" t="str">
        <f>IF([1]ADP!BF104="","",[1]ADP!BF104)</f>
        <v/>
      </c>
      <c r="AC105" s="83" t="str">
        <f>IF([1]ADP!BG104="","",[1]ADP!BG104)</f>
        <v/>
      </c>
      <c r="AD105" s="83" t="str">
        <f>IF([1]ADP!BH104="","",[1]ADP!BH104)</f>
        <v/>
      </c>
      <c r="AE105" s="3" t="str">
        <f>IF([1]ADP!BI104="","",[1]ADP!BI104)</f>
        <v/>
      </c>
      <c r="AF105" s="83" t="str">
        <f>IF([1]ADP!BJ104="","",[1]ADP!BJ104)</f>
        <v/>
      </c>
      <c r="AG105" s="84" t="str">
        <f>IF([1]ADP!BK104="","",[1]ADP!BK104)</f>
        <v/>
      </c>
      <c r="AH105" s="62" t="str">
        <f>IF([1]ADP!BL104="","",[1]ADP!BL104)</f>
        <v/>
      </c>
      <c r="AI105" s="82">
        <f>IF([1]ADP!BM104="","",[1]ADP!BM104)</f>
        <v>102</v>
      </c>
      <c r="AJ105" t="str">
        <f>IF([1]ADP!BN104="","",[1]ADP!BN104)</f>
        <v>Xavier Restrepo</v>
      </c>
      <c r="AK105" s="33">
        <f>IF([1]ADP!BO104="","",[1]ADP!BO104)</f>
        <v>23</v>
      </c>
      <c r="AL105" t="str">
        <f>IF([1]ADP!BP104="","",[1]ADP!BP104)</f>
        <v>FA</v>
      </c>
      <c r="AM105" s="33">
        <f>IF([1]ADP!BQ104="","",[1]ADP!BQ104)</f>
        <v>28.06</v>
      </c>
      <c r="AN105" s="61">
        <f>IF([1]ADP!BR104="","",[1]ADP!BR104)</f>
        <v>102</v>
      </c>
      <c r="AO105" s="33">
        <f>IF([1]ADP!BS104="","",[1]ADP!BS104)</f>
        <v>100</v>
      </c>
      <c r="AP105" s="33">
        <f>IF([1]ADP!BT104="","",[1]ADP!BT104)</f>
        <v>2</v>
      </c>
      <c r="AQ105" s="62">
        <f>IF([1]ADP!BU104="","",[1]ADP!BU104)</f>
        <v>1191</v>
      </c>
      <c r="AR105" s="62">
        <f>IF([1]ADP!BV104="","",[1]ADP!BV104)</f>
        <v>416</v>
      </c>
      <c r="AS105" s="33">
        <f>IF([1]ADP!BW104="","",[1]ADP!BW104)</f>
        <v>398</v>
      </c>
      <c r="AT105" s="83" t="str">
        <f>IF([1]ADP!BX104="","",[1]ADP!BX104)</f>
        <v/>
      </c>
      <c r="AU105" s="83" t="str">
        <f>IF([1]ADP!BY104="","",[1]ADP!BY104)</f>
        <v/>
      </c>
      <c r="AV105" s="3" t="str">
        <f>IF([1]ADP!BZ104="","",[1]ADP!BZ104)</f>
        <v/>
      </c>
      <c r="AW105" s="83" t="str">
        <f>IF([1]ADP!CA104="","",[1]ADP!CA104)</f>
        <v/>
      </c>
      <c r="AX105" s="84" t="str">
        <f>IF([1]ADP!CB104="","",[1]ADP!CB104)</f>
        <v/>
      </c>
      <c r="AY105" t="str">
        <f>IF([1]ADP!CC104="","",[1]ADP!CC104)</f>
        <v/>
      </c>
      <c r="AZ105" t="str">
        <f>IF([1]ADP!CD104="","",[1]ADP!CD104)</f>
        <v/>
      </c>
      <c r="BA105" t="str">
        <f>IF([1]ADP!CE104="","",[1]ADP!CE104)</f>
        <v/>
      </c>
      <c r="BB105" t="str">
        <f>IF([1]ADP!CF104="","",[1]ADP!CF104)</f>
        <v/>
      </c>
      <c r="BC105" t="str">
        <f>IF([1]ADP!CG104="","",[1]ADP!CG104)</f>
        <v/>
      </c>
      <c r="BD105" t="str">
        <f>IF([1]ADP!CH104="","",[1]ADP!CH104)</f>
        <v/>
      </c>
      <c r="BE105" t="str">
        <f>IF([1]ADP!CI104="","",[1]ADP!CI104)</f>
        <v/>
      </c>
      <c r="BF105" t="str">
        <f>IF([1]ADP!CJ104="","",[1]ADP!CJ104)</f>
        <v/>
      </c>
      <c r="BG105" t="str">
        <f>IF([1]ADP!CK104="","",[1]ADP!CK104)</f>
        <v/>
      </c>
      <c r="BH105" s="62" t="str">
        <f>IF([1]ADP!CL104="","",[1]ADP!CL104)</f>
        <v/>
      </c>
      <c r="BI105" s="62" t="str">
        <f>IF([1]ADP!CM104="","",[1]ADP!CM104)</f>
        <v/>
      </c>
      <c r="BJ105" t="str">
        <f>IF([1]ADP!CN104="","",[1]ADP!CN104)</f>
        <v/>
      </c>
      <c r="BK105" t="str">
        <f>IF([1]ADP!CO104="","",[1]ADP!CO104)</f>
        <v/>
      </c>
      <c r="BL105" t="str">
        <f>IF([1]ADP!CP104="","",[1]ADP!CP104)</f>
        <v/>
      </c>
      <c r="BM105" t="str">
        <f>IF([1]ADP!CQ104="","",[1]ADP!CQ104)</f>
        <v/>
      </c>
      <c r="BN105" t="str">
        <f>IF([1]ADP!CR104="","",[1]ADP!CR104)</f>
        <v/>
      </c>
      <c r="BO105" t="str">
        <f>IF([1]ADP!CS104="","",[1]ADP!CS104)</f>
        <v/>
      </c>
      <c r="BP105" t="str">
        <f>IF([1]ADP!CT104="","",[1]ADP!CT104)</f>
        <v/>
      </c>
      <c r="BQ105" t="str">
        <f>IF([1]ADP!CU104="","",[1]ADP!CU104)</f>
        <v/>
      </c>
      <c r="BR105" t="str">
        <f>IF([1]ADP!CV104="","",[1]ADP!CV104)</f>
        <v/>
      </c>
      <c r="BS105" t="str">
        <f>IF([1]ADP!CW104="","",[1]ADP!CW104)</f>
        <v/>
      </c>
      <c r="BT105" t="str">
        <f>IF([1]ADP!CX104="","",[1]ADP!CX104)</f>
        <v/>
      </c>
      <c r="BU105" t="str">
        <f>IF([1]ADP!CY104="","",[1]ADP!CY104)</f>
        <v/>
      </c>
      <c r="BV105" t="str">
        <f>IF([1]ADP!CZ104="","",[1]ADP!CZ104)</f>
        <v/>
      </c>
      <c r="BW105" t="str">
        <f>IF([1]ADP!DA104="","",[1]ADP!DA104)</f>
        <v/>
      </c>
      <c r="BX105" t="str">
        <f>IF([1]ADP!DB104="","",[1]ADP!DB104)</f>
        <v/>
      </c>
      <c r="BY105" s="62" t="str">
        <f>IF([1]ADP!DC104="","",[1]ADP!DC104)</f>
        <v/>
      </c>
      <c r="BZ105" s="62" t="str">
        <f>IF([1]ADP!DD104="","",[1]ADP!DD104)</f>
        <v/>
      </c>
      <c r="CA105" t="str">
        <f>IF([1]ADP!DE104="","",[1]ADP!DE104)</f>
        <v/>
      </c>
      <c r="CB105" t="str">
        <f>IF([1]ADP!DF104="","",[1]ADP!DF104)</f>
        <v/>
      </c>
      <c r="CC105" t="str">
        <f>IF([1]ADP!DG104="","",[1]ADP!DG104)</f>
        <v/>
      </c>
      <c r="CD105" t="str">
        <f>IF([1]ADP!DH104="","",[1]ADP!DH104)</f>
        <v/>
      </c>
      <c r="CE105" t="str">
        <f>IF([1]ADP!DI104="","",[1]ADP!DI104)</f>
        <v/>
      </c>
      <c r="CF105" t="str">
        <f>IF([1]ADP!DJ104="","",[1]ADP!DJ104)</f>
        <v/>
      </c>
      <c r="CG105" t="str">
        <f>IF([1]ADP!DK104="","",[1]ADP!DK104)</f>
        <v/>
      </c>
      <c r="CH105" t="str">
        <f>IF([1]ADP!DL104="","",[1]ADP!DL104)</f>
        <v/>
      </c>
      <c r="CI105" t="str">
        <f>IF([1]ADP!DM104="","",[1]ADP!DM104)</f>
        <v/>
      </c>
      <c r="CJ105" t="str">
        <f>IF([1]ADP!DN104="","",[1]ADP!DN104)</f>
        <v/>
      </c>
      <c r="CK105" s="62" t="str">
        <f>IF([1]ADP!DO104="","",[1]ADP!DO104)</f>
        <v/>
      </c>
      <c r="CL105" s="62" t="str">
        <f>IF([1]ADP!DP104="","",[1]ADP!DP104)</f>
        <v/>
      </c>
      <c r="CM105" t="str">
        <f>IF([1]ADP!DQ104="","",[1]ADP!DQ104)</f>
        <v/>
      </c>
    </row>
    <row r="106" spans="1:91">
      <c r="A106" t="str">
        <f>IF([1]ADP!AE105="","",[1]ADP!AE105)</f>
        <v/>
      </c>
      <c r="B106" t="str">
        <f>IF([1]ADP!AF105="","",[1]ADP!AF105)</f>
        <v/>
      </c>
      <c r="C106" t="str">
        <f>IF([1]ADP!AG105="","",[1]ADP!AG105)</f>
        <v/>
      </c>
      <c r="D106" t="str">
        <f>IF([1]ADP!AH105="","",[1]ADP!AH105)</f>
        <v/>
      </c>
      <c r="E106" t="str">
        <f>IF([1]ADP!AI105="","",[1]ADP!AI105)</f>
        <v/>
      </c>
      <c r="F106" s="32" t="str">
        <f>IF([1]ADP!AJ105="","",[1]ADP!AJ105)</f>
        <v/>
      </c>
      <c r="G106" t="str">
        <f>IF([1]ADP!AK105="","",[1]ADP!AK105)</f>
        <v/>
      </c>
      <c r="H106" t="str">
        <f>IF([1]ADP!AL105="","",[1]ADP!AL105)</f>
        <v/>
      </c>
      <c r="I106" s="62" t="str">
        <f>IF([1]ADP!AM105="","",[1]ADP!AM105)</f>
        <v/>
      </c>
      <c r="J106" s="62" t="str">
        <f>IF([1]ADP!AN105="","",[1]ADP!AN105)</f>
        <v/>
      </c>
      <c r="K106" s="33" t="str">
        <f>IF([1]ADP!AO105="","",[1]ADP!AO105)</f>
        <v/>
      </c>
      <c r="L106" s="33" t="str">
        <f>IF([1]ADP!AP105="","",[1]ADP!AP105)</f>
        <v/>
      </c>
      <c r="M106" s="33" t="str">
        <f>IF([1]ADP!AQ105="","",[1]ADP!AQ105)</f>
        <v/>
      </c>
      <c r="N106" s="33" t="str">
        <f>IF([1]ADP!AR105="","",[1]ADP!AR105)</f>
        <v/>
      </c>
      <c r="O106" s="83" t="str">
        <f>IF([1]ADP!AS105="","",[1]ADP!AS105)</f>
        <v/>
      </c>
      <c r="P106" s="33" t="str">
        <f>IF([1]ADP!AT105="","",[1]ADP!AT105)</f>
        <v/>
      </c>
      <c r="Q106" t="str">
        <f>IF([1]ADP!AU105="","",[1]ADP!AU105)</f>
        <v/>
      </c>
      <c r="R106" t="str">
        <f>IF([1]ADP!AV105="","",[1]ADP!AV105)</f>
        <v/>
      </c>
      <c r="S106" t="str">
        <f>IF([1]ADP!AW105="","",[1]ADP!AW105)</f>
        <v/>
      </c>
      <c r="T106" t="str">
        <f>IF([1]ADP!AX105="","",[1]ADP!AX105)</f>
        <v/>
      </c>
      <c r="U106" t="str">
        <f>IF([1]ADP!AY105="","",[1]ADP!AY105)</f>
        <v/>
      </c>
      <c r="V106" t="str">
        <f>IF([1]ADP!AZ105="","",[1]ADP!AZ105)</f>
        <v/>
      </c>
      <c r="W106" s="32" t="str">
        <f>IF([1]ADP!BA105="","",[1]ADP!BA105)</f>
        <v/>
      </c>
      <c r="X106" s="33" t="str">
        <f>IF([1]ADP!BB105="","",[1]ADP!BB105)</f>
        <v/>
      </c>
      <c r="Y106" s="33" t="str">
        <f>IF([1]ADP!BC105="","",[1]ADP!BC105)</f>
        <v/>
      </c>
      <c r="Z106" s="62" t="str">
        <f>IF([1]ADP!BD105="","",[1]ADP!BD105)</f>
        <v/>
      </c>
      <c r="AA106" s="62" t="str">
        <f>IF([1]ADP!BE105="","",[1]ADP!BE105)</f>
        <v/>
      </c>
      <c r="AB106" s="33" t="str">
        <f>IF([1]ADP!BF105="","",[1]ADP!BF105)</f>
        <v/>
      </c>
      <c r="AC106" s="33" t="str">
        <f>IF([1]ADP!BG105="","",[1]ADP!BG105)</f>
        <v/>
      </c>
      <c r="AD106" s="33" t="str">
        <f>IF([1]ADP!BH105="","",[1]ADP!BH105)</f>
        <v/>
      </c>
      <c r="AE106" s="33" t="str">
        <f>IF([1]ADP!BI105="","",[1]ADP!BI105)</f>
        <v/>
      </c>
      <c r="AF106" s="33" t="str">
        <f>IF([1]ADP!BJ105="","",[1]ADP!BJ105)</f>
        <v/>
      </c>
      <c r="AG106" s="33" t="str">
        <f>IF([1]ADP!BK105="","",[1]ADP!BK105)</f>
        <v/>
      </c>
      <c r="AH106" s="62" t="str">
        <f>IF([1]ADP!BL105="","",[1]ADP!BL105)</f>
        <v/>
      </c>
      <c r="AI106" s="82">
        <f>IF([1]ADP!BM105="","",[1]ADP!BM105)</f>
        <v>103</v>
      </c>
      <c r="AJ106" t="str">
        <f>IF([1]ADP!BN105="","",[1]ADP!BN105)</f>
        <v>Duke Williams</v>
      </c>
      <c r="AK106" s="33" t="str">
        <f>IF([1]ADP!BO105="","",[1]ADP!BO105)</f>
        <v/>
      </c>
      <c r="AL106" t="str">
        <f>IF([1]ADP!BP105="","",[1]ADP!BP105)</f>
        <v>FA</v>
      </c>
      <c r="AM106" s="33">
        <f>IF([1]ADP!BQ105="","",[1]ADP!BQ105)</f>
        <v>29.01</v>
      </c>
      <c r="AN106" s="61">
        <f>IF([1]ADP!BR105="","",[1]ADP!BR105)</f>
        <v>103</v>
      </c>
      <c r="AO106" s="33">
        <f>IF([1]ADP!BS105="","",[1]ADP!BS105)</f>
        <v>102</v>
      </c>
      <c r="AP106" s="33">
        <f>IF([1]ADP!BT105="","",[1]ADP!BT105)</f>
        <v>1</v>
      </c>
      <c r="AQ106" s="62">
        <f>IF([1]ADP!BU105="","",[1]ADP!BU105)</f>
        <v>1199</v>
      </c>
      <c r="AR106" s="62">
        <f>IF([1]ADP!BV105="","",[1]ADP!BV105)</f>
        <v>433</v>
      </c>
      <c r="AS106" s="33" t="str">
        <f>IF([1]ADP!BW105="","",[1]ADP!BW105)</f>
        <v/>
      </c>
      <c r="AT106" s="83" t="str">
        <f>IF([1]ADP!BX105="","",[1]ADP!BX105)</f>
        <v/>
      </c>
      <c r="AU106" s="83" t="str">
        <f>IF([1]ADP!BY105="","",[1]ADP!BY105)</f>
        <v/>
      </c>
      <c r="AV106" s="3" t="str">
        <f>IF([1]ADP!BZ105="","",[1]ADP!BZ105)</f>
        <v/>
      </c>
      <c r="AW106" s="83" t="str">
        <f>IF([1]ADP!CA105="","",[1]ADP!CA105)</f>
        <v/>
      </c>
      <c r="AX106" s="84">
        <f>IF([1]ADP!CB105="","",[1]ADP!CB105)</f>
        <v>4.08</v>
      </c>
      <c r="AY106" t="str">
        <f>IF([1]ADP!CC105="","",[1]ADP!CC105)</f>
        <v/>
      </c>
      <c r="AZ106" t="str">
        <f>IF([1]ADP!CD105="","",[1]ADP!CD105)</f>
        <v/>
      </c>
      <c r="BA106" t="str">
        <f>IF([1]ADP!CE105="","",[1]ADP!CE105)</f>
        <v/>
      </c>
      <c r="BB106" t="str">
        <f>IF([1]ADP!CF105="","",[1]ADP!CF105)</f>
        <v/>
      </c>
      <c r="BC106" t="str">
        <f>IF([1]ADP!CG105="","",[1]ADP!CG105)</f>
        <v/>
      </c>
      <c r="BD106" t="str">
        <f>IF([1]ADP!CH105="","",[1]ADP!CH105)</f>
        <v/>
      </c>
      <c r="BE106" t="str">
        <f>IF([1]ADP!CI105="","",[1]ADP!CI105)</f>
        <v/>
      </c>
      <c r="BF106" t="str">
        <f>IF([1]ADP!CJ105="","",[1]ADP!CJ105)</f>
        <v/>
      </c>
      <c r="BG106" t="str">
        <f>IF([1]ADP!CK105="","",[1]ADP!CK105)</f>
        <v/>
      </c>
      <c r="BH106" t="str">
        <f>IF([1]ADP!CL105="","",[1]ADP!CL105)</f>
        <v/>
      </c>
      <c r="BI106" t="str">
        <f>IF([1]ADP!CM105="","",[1]ADP!CM105)</f>
        <v/>
      </c>
      <c r="BJ106" t="str">
        <f>IF([1]ADP!CN105="","",[1]ADP!CN105)</f>
        <v/>
      </c>
      <c r="BK106" t="str">
        <f>IF([1]ADP!CO105="","",[1]ADP!CO105)</f>
        <v/>
      </c>
      <c r="BL106" t="str">
        <f>IF([1]ADP!CP105="","",[1]ADP!CP105)</f>
        <v/>
      </c>
      <c r="BM106" t="str">
        <f>IF([1]ADP!CQ105="","",[1]ADP!CQ105)</f>
        <v/>
      </c>
      <c r="BN106" t="str">
        <f>IF([1]ADP!CR105="","",[1]ADP!CR105)</f>
        <v/>
      </c>
      <c r="BO106" t="str">
        <f>IF([1]ADP!CS105="","",[1]ADP!CS105)</f>
        <v/>
      </c>
      <c r="BP106" t="str">
        <f>IF([1]ADP!CT105="","",[1]ADP!CT105)</f>
        <v/>
      </c>
      <c r="BQ106" t="str">
        <f>IF([1]ADP!CU105="","",[1]ADP!CU105)</f>
        <v/>
      </c>
      <c r="BR106" t="str">
        <f>IF([1]ADP!CV105="","",[1]ADP!CV105)</f>
        <v/>
      </c>
      <c r="BS106" t="str">
        <f>IF([1]ADP!CW105="","",[1]ADP!CW105)</f>
        <v/>
      </c>
      <c r="BT106" t="str">
        <f>IF([1]ADP!CX105="","",[1]ADP!CX105)</f>
        <v/>
      </c>
      <c r="BU106" t="str">
        <f>IF([1]ADP!CY105="","",[1]ADP!CY105)</f>
        <v/>
      </c>
      <c r="BV106" t="str">
        <f>IF([1]ADP!CZ105="","",[1]ADP!CZ105)</f>
        <v/>
      </c>
      <c r="BW106" t="str">
        <f>IF([1]ADP!DA105="","",[1]ADP!DA105)</f>
        <v/>
      </c>
      <c r="BX106" t="str">
        <f>IF([1]ADP!DB105="","",[1]ADP!DB105)</f>
        <v/>
      </c>
      <c r="BY106" t="str">
        <f>IF([1]ADP!DC105="","",[1]ADP!DC105)</f>
        <v/>
      </c>
      <c r="BZ106" t="str">
        <f>IF([1]ADP!DD105="","",[1]ADP!DD105)</f>
        <v/>
      </c>
      <c r="CA106" t="str">
        <f>IF([1]ADP!DE105="","",[1]ADP!DE105)</f>
        <v/>
      </c>
      <c r="CB106" t="str">
        <f>IF([1]ADP!DF105="","",[1]ADP!DF105)</f>
        <v/>
      </c>
      <c r="CC106" t="str">
        <f>IF([1]ADP!DG105="","",[1]ADP!DG105)</f>
        <v/>
      </c>
      <c r="CD106" t="str">
        <f>IF([1]ADP!DH105="","",[1]ADP!DH105)</f>
        <v/>
      </c>
      <c r="CE106" t="str">
        <f>IF([1]ADP!DI105="","",[1]ADP!DI105)</f>
        <v/>
      </c>
      <c r="CF106" t="str">
        <f>IF([1]ADP!DJ105="","",[1]ADP!DJ105)</f>
        <v/>
      </c>
      <c r="CG106" t="str">
        <f>IF([1]ADP!DK105="","",[1]ADP!DK105)</f>
        <v/>
      </c>
      <c r="CH106" t="str">
        <f>IF([1]ADP!DL105="","",[1]ADP!DL105)</f>
        <v/>
      </c>
      <c r="CI106" t="str">
        <f>IF([1]ADP!DM105="","",[1]ADP!DM105)</f>
        <v/>
      </c>
      <c r="CJ106" t="str">
        <f>IF([1]ADP!DN105="","",[1]ADP!DN105)</f>
        <v/>
      </c>
      <c r="CK106" t="str">
        <f>IF([1]ADP!DO105="","",[1]ADP!DO105)</f>
        <v/>
      </c>
      <c r="CL106" t="str">
        <f>IF([1]ADP!DP105="","",[1]ADP!DP105)</f>
        <v/>
      </c>
      <c r="CM106" t="str">
        <f>IF([1]ADP!DQ105="","",[1]ADP!DQ105)</f>
        <v/>
      </c>
    </row>
    <row r="107" spans="1:91">
      <c r="A107" t="str">
        <f>IF([1]ADP!AE106="","",[1]ADP!AE106)</f>
        <v/>
      </c>
      <c r="B107" t="str">
        <f>IF([1]ADP!AF106="","",[1]ADP!AF106)</f>
        <v/>
      </c>
      <c r="C107" t="str">
        <f>IF([1]ADP!AG106="","",[1]ADP!AG106)</f>
        <v/>
      </c>
      <c r="D107" t="str">
        <f>IF([1]ADP!AH106="","",[1]ADP!AH106)</f>
        <v/>
      </c>
      <c r="E107" t="str">
        <f>IF([1]ADP!AI106="","",[1]ADP!AI106)</f>
        <v/>
      </c>
      <c r="F107" s="32" t="str">
        <f>IF([1]ADP!AJ106="","",[1]ADP!AJ106)</f>
        <v/>
      </c>
      <c r="G107" t="str">
        <f>IF([1]ADP!AK106="","",[1]ADP!AK106)</f>
        <v/>
      </c>
      <c r="H107" t="str">
        <f>IF([1]ADP!AL106="","",[1]ADP!AL106)</f>
        <v/>
      </c>
      <c r="I107" s="62" t="str">
        <f>IF([1]ADP!AM106="","",[1]ADP!AM106)</f>
        <v/>
      </c>
      <c r="J107" s="62" t="str">
        <f>IF([1]ADP!AN106="","",[1]ADP!AN106)</f>
        <v/>
      </c>
      <c r="K107" s="33" t="str">
        <f>IF([1]ADP!AO106="","",[1]ADP!AO106)</f>
        <v/>
      </c>
      <c r="L107" s="33" t="str">
        <f>IF([1]ADP!AP106="","",[1]ADP!AP106)</f>
        <v/>
      </c>
      <c r="M107" s="33" t="str">
        <f>IF([1]ADP!AQ106="","",[1]ADP!AQ106)</f>
        <v/>
      </c>
      <c r="N107" s="33" t="str">
        <f>IF([1]ADP!AR106="","",[1]ADP!AR106)</f>
        <v/>
      </c>
      <c r="O107" s="83" t="str">
        <f>IF([1]ADP!AS106="","",[1]ADP!AS106)</f>
        <v/>
      </c>
      <c r="P107" s="33" t="str">
        <f>IF([1]ADP!AT106="","",[1]ADP!AT106)</f>
        <v/>
      </c>
      <c r="Q107" t="str">
        <f>IF([1]ADP!AU106="","",[1]ADP!AU106)</f>
        <v/>
      </c>
      <c r="R107" t="str">
        <f>IF([1]ADP!AV106="","",[1]ADP!AV106)</f>
        <v/>
      </c>
      <c r="S107" t="str">
        <f>IF([1]ADP!AW106="","",[1]ADP!AW106)</f>
        <v/>
      </c>
      <c r="T107" t="str">
        <f>IF([1]ADP!AX106="","",[1]ADP!AX106)</f>
        <v/>
      </c>
      <c r="U107" t="str">
        <f>IF([1]ADP!AY106="","",[1]ADP!AY106)</f>
        <v/>
      </c>
      <c r="V107" t="str">
        <f>IF([1]ADP!AZ106="","",[1]ADP!AZ106)</f>
        <v/>
      </c>
      <c r="W107" s="32" t="str">
        <f>IF([1]ADP!BA106="","",[1]ADP!BA106)</f>
        <v/>
      </c>
      <c r="X107" s="33" t="str">
        <f>IF([1]ADP!BB106="","",[1]ADP!BB106)</f>
        <v/>
      </c>
      <c r="Y107" s="33" t="str">
        <f>IF([1]ADP!BC106="","",[1]ADP!BC106)</f>
        <v/>
      </c>
      <c r="Z107" s="62" t="str">
        <f>IF([1]ADP!BD106="","",[1]ADP!BD106)</f>
        <v/>
      </c>
      <c r="AA107" s="62" t="str">
        <f>IF([1]ADP!BE106="","",[1]ADP!BE106)</f>
        <v/>
      </c>
      <c r="AB107" s="33" t="str">
        <f>IF([1]ADP!BF106="","",[1]ADP!BF106)</f>
        <v/>
      </c>
      <c r="AC107" s="33" t="str">
        <f>IF([1]ADP!BG106="","",[1]ADP!BG106)</f>
        <v/>
      </c>
      <c r="AD107" s="33" t="str">
        <f>IF([1]ADP!BH106="","",[1]ADP!BH106)</f>
        <v/>
      </c>
      <c r="AE107" s="33" t="str">
        <f>IF([1]ADP!BI106="","",[1]ADP!BI106)</f>
        <v/>
      </c>
      <c r="AF107" s="33" t="str">
        <f>IF([1]ADP!BJ106="","",[1]ADP!BJ106)</f>
        <v/>
      </c>
      <c r="AG107" s="33" t="str">
        <f>IF([1]ADP!BK106="","",[1]ADP!BK106)</f>
        <v/>
      </c>
      <c r="AH107" s="62" t="str">
        <f>IF([1]ADP!BL106="","",[1]ADP!BL106)</f>
        <v/>
      </c>
      <c r="AI107" s="82">
        <f>IF([1]ADP!BM106="","",[1]ADP!BM106)</f>
        <v>104</v>
      </c>
      <c r="AJ107" t="str">
        <f>IF([1]ADP!BN106="","",[1]ADP!BN106)</f>
        <v>Christian Watson</v>
      </c>
      <c r="AK107" s="33">
        <f>IF([1]ADP!BO106="","",[1]ADP!BO106)</f>
        <v>26</v>
      </c>
      <c r="AL107" t="str">
        <f>IF([1]ADP!BP106="","",[1]ADP!BP106)</f>
        <v>GB</v>
      </c>
      <c r="AM107" s="33">
        <f>IF([1]ADP!BQ106="","",[1]ADP!BQ106)</f>
        <v>29.03</v>
      </c>
      <c r="AN107" s="61">
        <f>IF([1]ADP!BR106="","",[1]ADP!BR106)</f>
        <v>104</v>
      </c>
      <c r="AO107" s="33">
        <f>IF([1]ADP!BS106="","",[1]ADP!BS106)</f>
        <v>101</v>
      </c>
      <c r="AP107" s="33">
        <f>IF([1]ADP!BT106="","",[1]ADP!BT106)</f>
        <v>3</v>
      </c>
      <c r="AQ107" s="62">
        <f>IF([1]ADP!BU106="","",[1]ADP!BU106)</f>
        <v>1206</v>
      </c>
      <c r="AR107" s="62">
        <f>IF([1]ADP!BV106="","",[1]ADP!BV106)</f>
        <v>329</v>
      </c>
      <c r="AS107" s="33" t="str">
        <f>IF([1]ADP!BW106="","",[1]ADP!BW106)</f>
        <v/>
      </c>
      <c r="AT107" s="83" t="str">
        <f>IF([1]ADP!BX106="","",[1]ADP!BX106)</f>
        <v>B+</v>
      </c>
      <c r="AU107" s="83" t="str">
        <f>IF([1]ADP!BY106="","",[1]ADP!BY106)</f>
        <v>C</v>
      </c>
      <c r="AV107" s="3">
        <f>IF([1]ADP!BZ106="","",[1]ADP!BZ106)</f>
        <v>228</v>
      </c>
      <c r="AW107" s="83">
        <f>IF([1]ADP!CA106="","",[1]ADP!CA106)</f>
        <v>6</v>
      </c>
      <c r="AX107" s="84">
        <f>IF([1]ADP!CB106="","",[1]ADP!CB106)</f>
        <v>2.02</v>
      </c>
      <c r="AY107" t="str">
        <f>IF([1]ADP!CC106="","",[1]ADP!CC106)</f>
        <v/>
      </c>
      <c r="AZ107" t="str">
        <f>IF([1]ADP!CD106="","",[1]ADP!CD106)</f>
        <v/>
      </c>
      <c r="BA107" t="str">
        <f>IF([1]ADP!CE106="","",[1]ADP!CE106)</f>
        <v/>
      </c>
      <c r="BB107" t="str">
        <f>IF([1]ADP!CF106="","",[1]ADP!CF106)</f>
        <v/>
      </c>
      <c r="BC107" t="str">
        <f>IF([1]ADP!CG106="","",[1]ADP!CG106)</f>
        <v/>
      </c>
      <c r="BD107" t="str">
        <f>IF([1]ADP!CH106="","",[1]ADP!CH106)</f>
        <v/>
      </c>
      <c r="BE107" t="str">
        <f>IF([1]ADP!CI106="","",[1]ADP!CI106)</f>
        <v/>
      </c>
      <c r="BF107" t="str">
        <f>IF([1]ADP!CJ106="","",[1]ADP!CJ106)</f>
        <v/>
      </c>
      <c r="BG107" t="str">
        <f>IF([1]ADP!CK106="","",[1]ADP!CK106)</f>
        <v/>
      </c>
      <c r="BH107" t="str">
        <f>IF([1]ADP!CL106="","",[1]ADP!CL106)</f>
        <v/>
      </c>
      <c r="BI107" t="str">
        <f>IF([1]ADP!CM106="","",[1]ADP!CM106)</f>
        <v/>
      </c>
      <c r="BJ107" t="str">
        <f>IF([1]ADP!CN106="","",[1]ADP!CN106)</f>
        <v/>
      </c>
      <c r="BK107" t="str">
        <f>IF([1]ADP!CO106="","",[1]ADP!CO106)</f>
        <v/>
      </c>
      <c r="BL107" t="str">
        <f>IF([1]ADP!CP106="","",[1]ADP!CP106)</f>
        <v/>
      </c>
      <c r="BM107" t="str">
        <f>IF([1]ADP!CQ106="","",[1]ADP!CQ106)</f>
        <v/>
      </c>
      <c r="BN107" t="str">
        <f>IF([1]ADP!CR106="","",[1]ADP!CR106)</f>
        <v/>
      </c>
      <c r="BO107" t="str">
        <f>IF([1]ADP!CS106="","",[1]ADP!CS106)</f>
        <v/>
      </c>
      <c r="BP107" t="str">
        <f>IF([1]ADP!CT106="","",[1]ADP!CT106)</f>
        <v/>
      </c>
      <c r="BQ107" t="str">
        <f>IF([1]ADP!CU106="","",[1]ADP!CU106)</f>
        <v/>
      </c>
      <c r="BR107" t="str">
        <f>IF([1]ADP!CV106="","",[1]ADP!CV106)</f>
        <v/>
      </c>
      <c r="BS107" t="str">
        <f>IF([1]ADP!CW106="","",[1]ADP!CW106)</f>
        <v/>
      </c>
      <c r="BT107" t="str">
        <f>IF([1]ADP!CX106="","",[1]ADP!CX106)</f>
        <v/>
      </c>
      <c r="BU107" t="str">
        <f>IF([1]ADP!CY106="","",[1]ADP!CY106)</f>
        <v/>
      </c>
      <c r="BV107" t="str">
        <f>IF([1]ADP!CZ106="","",[1]ADP!CZ106)</f>
        <v/>
      </c>
      <c r="BW107" t="str">
        <f>IF([1]ADP!DA106="","",[1]ADP!DA106)</f>
        <v/>
      </c>
      <c r="BX107" t="str">
        <f>IF([1]ADP!DB106="","",[1]ADP!DB106)</f>
        <v/>
      </c>
      <c r="BY107" t="str">
        <f>IF([1]ADP!DC106="","",[1]ADP!DC106)</f>
        <v/>
      </c>
      <c r="BZ107" t="str">
        <f>IF([1]ADP!DD106="","",[1]ADP!DD106)</f>
        <v/>
      </c>
      <c r="CA107" t="str">
        <f>IF([1]ADP!DE106="","",[1]ADP!DE106)</f>
        <v/>
      </c>
      <c r="CB107" t="str">
        <f>IF([1]ADP!DF106="","",[1]ADP!DF106)</f>
        <v/>
      </c>
      <c r="CC107" t="str">
        <f>IF([1]ADP!DG106="","",[1]ADP!DG106)</f>
        <v/>
      </c>
      <c r="CD107" t="str">
        <f>IF([1]ADP!DH106="","",[1]ADP!DH106)</f>
        <v/>
      </c>
      <c r="CE107" t="str">
        <f>IF([1]ADP!DI106="","",[1]ADP!DI106)</f>
        <v/>
      </c>
      <c r="CF107" t="str">
        <f>IF([1]ADP!DJ106="","",[1]ADP!DJ106)</f>
        <v/>
      </c>
      <c r="CG107" t="str">
        <f>IF([1]ADP!DK106="","",[1]ADP!DK106)</f>
        <v/>
      </c>
      <c r="CH107" t="str">
        <f>IF([1]ADP!DL106="","",[1]ADP!DL106)</f>
        <v/>
      </c>
      <c r="CI107" t="str">
        <f>IF([1]ADP!DM106="","",[1]ADP!DM106)</f>
        <v/>
      </c>
      <c r="CJ107" t="str">
        <f>IF([1]ADP!DN106="","",[1]ADP!DN106)</f>
        <v/>
      </c>
      <c r="CK107" t="str">
        <f>IF([1]ADP!DO106="","",[1]ADP!DO106)</f>
        <v/>
      </c>
      <c r="CL107" t="str">
        <f>IF([1]ADP!DP106="","",[1]ADP!DP106)</f>
        <v/>
      </c>
      <c r="CM107" t="str">
        <f>IF([1]ADP!DQ106="","",[1]ADP!DQ106)</f>
        <v/>
      </c>
    </row>
    <row r="108" spans="1:91">
      <c r="A108" t="str">
        <f>IF([1]ADP!AE107="","",[1]ADP!AE107)</f>
        <v/>
      </c>
      <c r="B108" t="str">
        <f>IF([1]ADP!AF107="","",[1]ADP!AF107)</f>
        <v/>
      </c>
      <c r="C108" t="str">
        <f>IF([1]ADP!AG107="","",[1]ADP!AG107)</f>
        <v/>
      </c>
      <c r="D108" t="str">
        <f>IF([1]ADP!AH107="","",[1]ADP!AH107)</f>
        <v/>
      </c>
      <c r="E108" t="str">
        <f>IF([1]ADP!AI107="","",[1]ADP!AI107)</f>
        <v/>
      </c>
      <c r="F108" s="32" t="str">
        <f>IF([1]ADP!AJ107="","",[1]ADP!AJ107)</f>
        <v/>
      </c>
      <c r="G108" t="str">
        <f>IF([1]ADP!AK107="","",[1]ADP!AK107)</f>
        <v/>
      </c>
      <c r="H108" t="str">
        <f>IF([1]ADP!AL107="","",[1]ADP!AL107)</f>
        <v/>
      </c>
      <c r="I108" s="62" t="str">
        <f>IF([1]ADP!AM107="","",[1]ADP!AM107)</f>
        <v/>
      </c>
      <c r="J108" s="62" t="str">
        <f>IF([1]ADP!AN107="","",[1]ADP!AN107)</f>
        <v/>
      </c>
      <c r="K108" s="33" t="str">
        <f>IF([1]ADP!AO107="","",[1]ADP!AO107)</f>
        <v/>
      </c>
      <c r="L108" s="33" t="str">
        <f>IF([1]ADP!AP107="","",[1]ADP!AP107)</f>
        <v/>
      </c>
      <c r="M108" s="33" t="str">
        <f>IF([1]ADP!AQ107="","",[1]ADP!AQ107)</f>
        <v/>
      </c>
      <c r="N108" s="33" t="str">
        <f>IF([1]ADP!AR107="","",[1]ADP!AR107)</f>
        <v/>
      </c>
      <c r="O108" s="83" t="str">
        <f>IF([1]ADP!AS107="","",[1]ADP!AS107)</f>
        <v/>
      </c>
      <c r="P108" s="33" t="str">
        <f>IF([1]ADP!AT107="","",[1]ADP!AT107)</f>
        <v/>
      </c>
      <c r="Q108" t="str">
        <f>IF([1]ADP!AU107="","",[1]ADP!AU107)</f>
        <v/>
      </c>
      <c r="R108" t="str">
        <f>IF([1]ADP!AV107="","",[1]ADP!AV107)</f>
        <v/>
      </c>
      <c r="S108" t="str">
        <f>IF([1]ADP!AW107="","",[1]ADP!AW107)</f>
        <v/>
      </c>
      <c r="T108" t="str">
        <f>IF([1]ADP!AX107="","",[1]ADP!AX107)</f>
        <v/>
      </c>
      <c r="U108" t="str">
        <f>IF([1]ADP!AY107="","",[1]ADP!AY107)</f>
        <v/>
      </c>
      <c r="V108" t="str">
        <f>IF([1]ADP!AZ107="","",[1]ADP!AZ107)</f>
        <v/>
      </c>
      <c r="W108" s="32" t="str">
        <f>IF([1]ADP!BA107="","",[1]ADP!BA107)</f>
        <v/>
      </c>
      <c r="X108" s="33" t="str">
        <f>IF([1]ADP!BB107="","",[1]ADP!BB107)</f>
        <v/>
      </c>
      <c r="Y108" s="33" t="str">
        <f>IF([1]ADP!BC107="","",[1]ADP!BC107)</f>
        <v/>
      </c>
      <c r="Z108" s="62" t="str">
        <f>IF([1]ADP!BD107="","",[1]ADP!BD107)</f>
        <v/>
      </c>
      <c r="AA108" s="62" t="str">
        <f>IF([1]ADP!BE107="","",[1]ADP!BE107)</f>
        <v/>
      </c>
      <c r="AB108" s="33" t="str">
        <f>IF([1]ADP!BF107="","",[1]ADP!BF107)</f>
        <v/>
      </c>
      <c r="AC108" s="33" t="str">
        <f>IF([1]ADP!BG107="","",[1]ADP!BG107)</f>
        <v/>
      </c>
      <c r="AD108" s="33" t="str">
        <f>IF([1]ADP!BH107="","",[1]ADP!BH107)</f>
        <v/>
      </c>
      <c r="AE108" s="33" t="str">
        <f>IF([1]ADP!BI107="","",[1]ADP!BI107)</f>
        <v/>
      </c>
      <c r="AF108" s="33" t="str">
        <f>IF([1]ADP!BJ107="","",[1]ADP!BJ107)</f>
        <v/>
      </c>
      <c r="AG108" s="33" t="str">
        <f>IF([1]ADP!BK107="","",[1]ADP!BK107)</f>
        <v/>
      </c>
      <c r="AH108" s="62" t="str">
        <f>IF([1]ADP!BL107="","",[1]ADP!BL107)</f>
        <v/>
      </c>
      <c r="AI108" s="82">
        <f>IF([1]ADP!BM107="","",[1]ADP!BM107)</f>
        <v>105</v>
      </c>
      <c r="AJ108" t="str">
        <f>IF([1]ADP!BN107="","",[1]ADP!BN107)</f>
        <v>Jordan Whittington</v>
      </c>
      <c r="AK108" s="33">
        <f>IF([1]ADP!BO107="","",[1]ADP!BO107)</f>
        <v>24</v>
      </c>
      <c r="AL108" t="str">
        <f>IF([1]ADP!BP107="","",[1]ADP!BP107)</f>
        <v>LAR</v>
      </c>
      <c r="AM108" s="33">
        <f>IF([1]ADP!BQ107="","",[1]ADP!BQ107)</f>
        <v>29.05</v>
      </c>
      <c r="AN108" s="61">
        <f>IF([1]ADP!BR107="","",[1]ADP!BR107)</f>
        <v>105</v>
      </c>
      <c r="AO108" s="33">
        <f>IF([1]ADP!BS107="","",[1]ADP!BS107)</f>
        <v>105</v>
      </c>
      <c r="AP108" s="33">
        <f>IF([1]ADP!BT107="","",[1]ADP!BT107)</f>
        <v>0</v>
      </c>
      <c r="AQ108" s="62">
        <f>IF([1]ADP!BU107="","",[1]ADP!BU107)</f>
        <v>1208</v>
      </c>
      <c r="AR108" s="62">
        <f>IF([1]ADP!BV107="","",[1]ADP!BV107)</f>
        <v>353</v>
      </c>
      <c r="AS108" s="33" t="str">
        <f>IF([1]ADP!BW107="","",[1]ADP!BW107)</f>
        <v/>
      </c>
      <c r="AT108" s="83" t="str">
        <f>IF([1]ADP!BX107="","",[1]ADP!BX107)</f>
        <v>B+</v>
      </c>
      <c r="AU108" s="83" t="str">
        <f>IF([1]ADP!BY107="","",[1]ADP!BY107)</f>
        <v>D</v>
      </c>
      <c r="AV108" s="3">
        <f>IF([1]ADP!BZ107="","",[1]ADP!BZ107)</f>
        <v>249</v>
      </c>
      <c r="AW108" s="83" t="str">
        <f>IF([1]ADP!CA107="","",[1]ADP!CA107)</f>
        <v/>
      </c>
      <c r="AX108" s="84">
        <f>IF([1]ADP!CB107="","",[1]ADP!CB107)</f>
        <v>6.37</v>
      </c>
      <c r="AY108" t="str">
        <f>IF([1]ADP!CC107="","",[1]ADP!CC107)</f>
        <v/>
      </c>
      <c r="AZ108" t="str">
        <f>IF([1]ADP!CD107="","",[1]ADP!CD107)</f>
        <v/>
      </c>
      <c r="BA108" t="str">
        <f>IF([1]ADP!CE107="","",[1]ADP!CE107)</f>
        <v/>
      </c>
      <c r="BB108" t="str">
        <f>IF([1]ADP!CF107="","",[1]ADP!CF107)</f>
        <v/>
      </c>
      <c r="BC108" t="str">
        <f>IF([1]ADP!CG107="","",[1]ADP!CG107)</f>
        <v/>
      </c>
      <c r="BD108" t="str">
        <f>IF([1]ADP!CH107="","",[1]ADP!CH107)</f>
        <v/>
      </c>
      <c r="BE108" t="str">
        <f>IF([1]ADP!CI107="","",[1]ADP!CI107)</f>
        <v/>
      </c>
      <c r="BF108" t="str">
        <f>IF([1]ADP!CJ107="","",[1]ADP!CJ107)</f>
        <v/>
      </c>
      <c r="BG108" t="str">
        <f>IF([1]ADP!CK107="","",[1]ADP!CK107)</f>
        <v/>
      </c>
      <c r="BH108" t="str">
        <f>IF([1]ADP!CL107="","",[1]ADP!CL107)</f>
        <v/>
      </c>
      <c r="BI108" t="str">
        <f>IF([1]ADP!CM107="","",[1]ADP!CM107)</f>
        <v/>
      </c>
      <c r="BJ108" t="str">
        <f>IF([1]ADP!CN107="","",[1]ADP!CN107)</f>
        <v/>
      </c>
      <c r="BK108" t="str">
        <f>IF([1]ADP!CO107="","",[1]ADP!CO107)</f>
        <v/>
      </c>
      <c r="BL108" t="str">
        <f>IF([1]ADP!CP107="","",[1]ADP!CP107)</f>
        <v/>
      </c>
      <c r="BM108" t="str">
        <f>IF([1]ADP!CQ107="","",[1]ADP!CQ107)</f>
        <v/>
      </c>
      <c r="BN108" t="str">
        <f>IF([1]ADP!CR107="","",[1]ADP!CR107)</f>
        <v/>
      </c>
      <c r="BO108" t="str">
        <f>IF([1]ADP!CS107="","",[1]ADP!CS107)</f>
        <v/>
      </c>
      <c r="BP108" t="str">
        <f>IF([1]ADP!CT107="","",[1]ADP!CT107)</f>
        <v/>
      </c>
      <c r="BQ108" t="str">
        <f>IF([1]ADP!CU107="","",[1]ADP!CU107)</f>
        <v/>
      </c>
      <c r="BR108" t="str">
        <f>IF([1]ADP!CV107="","",[1]ADP!CV107)</f>
        <v/>
      </c>
      <c r="BS108" t="str">
        <f>IF([1]ADP!CW107="","",[1]ADP!CW107)</f>
        <v/>
      </c>
      <c r="BT108" t="str">
        <f>IF([1]ADP!CX107="","",[1]ADP!CX107)</f>
        <v/>
      </c>
      <c r="BU108" t="str">
        <f>IF([1]ADP!CY107="","",[1]ADP!CY107)</f>
        <v/>
      </c>
      <c r="BV108" t="str">
        <f>IF([1]ADP!CZ107="","",[1]ADP!CZ107)</f>
        <v/>
      </c>
      <c r="BW108" t="str">
        <f>IF([1]ADP!DA107="","",[1]ADP!DA107)</f>
        <v/>
      </c>
      <c r="BX108" t="str">
        <f>IF([1]ADP!DB107="","",[1]ADP!DB107)</f>
        <v/>
      </c>
      <c r="BY108" t="str">
        <f>IF([1]ADP!DC107="","",[1]ADP!DC107)</f>
        <v/>
      </c>
      <c r="BZ108" t="str">
        <f>IF([1]ADP!DD107="","",[1]ADP!DD107)</f>
        <v/>
      </c>
      <c r="CA108" t="str">
        <f>IF([1]ADP!DE107="","",[1]ADP!DE107)</f>
        <v/>
      </c>
      <c r="CB108" t="str">
        <f>IF([1]ADP!DF107="","",[1]ADP!DF107)</f>
        <v/>
      </c>
      <c r="CC108" t="str">
        <f>IF([1]ADP!DG107="","",[1]ADP!DG107)</f>
        <v/>
      </c>
      <c r="CD108" t="str">
        <f>IF([1]ADP!DH107="","",[1]ADP!DH107)</f>
        <v/>
      </c>
      <c r="CE108" t="str">
        <f>IF([1]ADP!DI107="","",[1]ADP!DI107)</f>
        <v/>
      </c>
      <c r="CF108" t="str">
        <f>IF([1]ADP!DJ107="","",[1]ADP!DJ107)</f>
        <v/>
      </c>
      <c r="CG108" t="str">
        <f>IF([1]ADP!DK107="","",[1]ADP!DK107)</f>
        <v/>
      </c>
      <c r="CH108" t="str">
        <f>IF([1]ADP!DL107="","",[1]ADP!DL107)</f>
        <v/>
      </c>
      <c r="CI108" t="str">
        <f>IF([1]ADP!DM107="","",[1]ADP!DM107)</f>
        <v/>
      </c>
      <c r="CJ108" t="str">
        <f>IF([1]ADP!DN107="","",[1]ADP!DN107)</f>
        <v/>
      </c>
      <c r="CK108" t="str">
        <f>IF([1]ADP!DO107="","",[1]ADP!DO107)</f>
        <v/>
      </c>
      <c r="CL108" t="str">
        <f>IF([1]ADP!DP107="","",[1]ADP!DP107)</f>
        <v/>
      </c>
      <c r="CM108" t="str">
        <f>IF([1]ADP!DQ107="","",[1]ADP!DQ107)</f>
        <v/>
      </c>
    </row>
    <row r="109" spans="1:91">
      <c r="A109" t="str">
        <f>IF([1]ADP!AE108="","",[1]ADP!AE108)</f>
        <v/>
      </c>
      <c r="B109" t="str">
        <f>IF([1]ADP!AF108="","",[1]ADP!AF108)</f>
        <v/>
      </c>
      <c r="C109" t="str">
        <f>IF([1]ADP!AG108="","",[1]ADP!AG108)</f>
        <v/>
      </c>
      <c r="D109" t="str">
        <f>IF([1]ADP!AH108="","",[1]ADP!AH108)</f>
        <v/>
      </c>
      <c r="E109" t="str">
        <f>IF([1]ADP!AI108="","",[1]ADP!AI108)</f>
        <v/>
      </c>
      <c r="F109" s="32" t="str">
        <f>IF([1]ADP!AJ108="","",[1]ADP!AJ108)</f>
        <v/>
      </c>
      <c r="G109" t="str">
        <f>IF([1]ADP!AK108="","",[1]ADP!AK108)</f>
        <v/>
      </c>
      <c r="H109" t="str">
        <f>IF([1]ADP!AL108="","",[1]ADP!AL108)</f>
        <v/>
      </c>
      <c r="I109" s="62" t="str">
        <f>IF([1]ADP!AM108="","",[1]ADP!AM108)</f>
        <v/>
      </c>
      <c r="J109" s="62" t="str">
        <f>IF([1]ADP!AN108="","",[1]ADP!AN108)</f>
        <v/>
      </c>
      <c r="K109" s="33" t="str">
        <f>IF([1]ADP!AO108="","",[1]ADP!AO108)</f>
        <v/>
      </c>
      <c r="L109" s="33" t="str">
        <f>IF([1]ADP!AP108="","",[1]ADP!AP108)</f>
        <v/>
      </c>
      <c r="M109" s="33" t="str">
        <f>IF([1]ADP!AQ108="","",[1]ADP!AQ108)</f>
        <v/>
      </c>
      <c r="N109" s="33" t="str">
        <f>IF([1]ADP!AR108="","",[1]ADP!AR108)</f>
        <v/>
      </c>
      <c r="O109" s="83" t="str">
        <f>IF([1]ADP!AS108="","",[1]ADP!AS108)</f>
        <v/>
      </c>
      <c r="P109" s="33" t="str">
        <f>IF([1]ADP!AT108="","",[1]ADP!AT108)</f>
        <v/>
      </c>
      <c r="Q109" t="str">
        <f>IF([1]ADP!AU108="","",[1]ADP!AU108)</f>
        <v/>
      </c>
      <c r="R109" t="str">
        <f>IF([1]ADP!AV108="","",[1]ADP!AV108)</f>
        <v/>
      </c>
      <c r="S109" t="str">
        <f>IF([1]ADP!AW108="","",[1]ADP!AW108)</f>
        <v/>
      </c>
      <c r="T109" t="str">
        <f>IF([1]ADP!AX108="","",[1]ADP!AX108)</f>
        <v/>
      </c>
      <c r="U109" t="str">
        <f>IF([1]ADP!AY108="","",[1]ADP!AY108)</f>
        <v/>
      </c>
      <c r="V109" t="str">
        <f>IF([1]ADP!AZ108="","",[1]ADP!AZ108)</f>
        <v/>
      </c>
      <c r="W109" s="32" t="str">
        <f>IF([1]ADP!BA108="","",[1]ADP!BA108)</f>
        <v/>
      </c>
      <c r="X109" s="33" t="str">
        <f>IF([1]ADP!BB108="","",[1]ADP!BB108)</f>
        <v/>
      </c>
      <c r="Y109" s="33" t="str">
        <f>IF([1]ADP!BC108="","",[1]ADP!BC108)</f>
        <v/>
      </c>
      <c r="Z109" s="62" t="str">
        <f>IF([1]ADP!BD108="","",[1]ADP!BD108)</f>
        <v/>
      </c>
      <c r="AA109" s="62" t="str">
        <f>IF([1]ADP!BE108="","",[1]ADP!BE108)</f>
        <v/>
      </c>
      <c r="AB109" s="33" t="str">
        <f>IF([1]ADP!BF108="","",[1]ADP!BF108)</f>
        <v/>
      </c>
      <c r="AC109" s="33" t="str">
        <f>IF([1]ADP!BG108="","",[1]ADP!BG108)</f>
        <v/>
      </c>
      <c r="AD109" s="33" t="str">
        <f>IF([1]ADP!BH108="","",[1]ADP!BH108)</f>
        <v/>
      </c>
      <c r="AE109" s="33" t="str">
        <f>IF([1]ADP!BI108="","",[1]ADP!BI108)</f>
        <v/>
      </c>
      <c r="AF109" s="33" t="str">
        <f>IF([1]ADP!BJ108="","",[1]ADP!BJ108)</f>
        <v/>
      </c>
      <c r="AG109" s="33" t="str">
        <f>IF([1]ADP!BK108="","",[1]ADP!BK108)</f>
        <v/>
      </c>
      <c r="AH109" s="62" t="str">
        <f>IF([1]ADP!BL108="","",[1]ADP!BL108)</f>
        <v/>
      </c>
      <c r="AI109" s="82">
        <f>IF([1]ADP!BM108="","",[1]ADP!BM108)</f>
        <v>106</v>
      </c>
      <c r="AJ109" t="str">
        <f>IF([1]ADP!BN108="","",[1]ADP!BN108)</f>
        <v>Jaydon Mickens</v>
      </c>
      <c r="AK109" s="33" t="str">
        <f>IF([1]ADP!BO108="","",[1]ADP!BO108)</f>
        <v/>
      </c>
      <c r="AL109" t="str">
        <f>IF([1]ADP!BP108="","",[1]ADP!BP108)</f>
        <v>FA</v>
      </c>
      <c r="AM109" s="33">
        <f>IF([1]ADP!BQ108="","",[1]ADP!BQ108)</f>
        <v>29.07</v>
      </c>
      <c r="AN109" s="61">
        <f>IF([1]ADP!BR108="","",[1]ADP!BR108)</f>
        <v>106</v>
      </c>
      <c r="AO109" s="33">
        <f>IF([1]ADP!BS108="","",[1]ADP!BS108)</f>
        <v>107</v>
      </c>
      <c r="AP109" s="33">
        <f>IF([1]ADP!BT108="","",[1]ADP!BT108)</f>
        <v>-1</v>
      </c>
      <c r="AQ109" s="62">
        <f>IF([1]ADP!BU108="","",[1]ADP!BU108)</f>
        <v>1210</v>
      </c>
      <c r="AR109" s="62">
        <f>IF([1]ADP!BV108="","",[1]ADP!BV108)</f>
        <v>447</v>
      </c>
      <c r="AS109" s="33" t="str">
        <f>IF([1]ADP!BW108="","",[1]ADP!BW108)</f>
        <v/>
      </c>
      <c r="AT109" s="83" t="str">
        <f>IF([1]ADP!BX108="","",[1]ADP!BX108)</f>
        <v/>
      </c>
      <c r="AU109" s="83" t="str">
        <f>IF([1]ADP!BY108="","",[1]ADP!BY108)</f>
        <v/>
      </c>
      <c r="AV109" s="3" t="str">
        <f>IF([1]ADP!BZ108="","",[1]ADP!BZ108)</f>
        <v/>
      </c>
      <c r="AW109" s="83" t="str">
        <f>IF([1]ADP!CA108="","",[1]ADP!CA108)</f>
        <v/>
      </c>
      <c r="AX109" s="84" t="str">
        <f>IF([1]ADP!CB108="","",[1]ADP!CB108)</f>
        <v/>
      </c>
      <c r="AY109" t="str">
        <f>IF([1]ADP!CC108="","",[1]ADP!CC108)</f>
        <v/>
      </c>
      <c r="AZ109" t="str">
        <f>IF([1]ADP!CD108="","",[1]ADP!CD108)</f>
        <v/>
      </c>
      <c r="BA109" t="str">
        <f>IF([1]ADP!CE108="","",[1]ADP!CE108)</f>
        <v/>
      </c>
      <c r="BB109" t="str">
        <f>IF([1]ADP!CF108="","",[1]ADP!CF108)</f>
        <v/>
      </c>
      <c r="BC109" t="str">
        <f>IF([1]ADP!CG108="","",[1]ADP!CG108)</f>
        <v/>
      </c>
      <c r="BD109" t="str">
        <f>IF([1]ADP!CH108="","",[1]ADP!CH108)</f>
        <v/>
      </c>
      <c r="BE109" t="str">
        <f>IF([1]ADP!CI108="","",[1]ADP!CI108)</f>
        <v/>
      </c>
      <c r="BF109" t="str">
        <f>IF([1]ADP!CJ108="","",[1]ADP!CJ108)</f>
        <v/>
      </c>
      <c r="BG109" t="str">
        <f>IF([1]ADP!CK108="","",[1]ADP!CK108)</f>
        <v/>
      </c>
      <c r="BH109" t="str">
        <f>IF([1]ADP!CL108="","",[1]ADP!CL108)</f>
        <v/>
      </c>
      <c r="BI109" t="str">
        <f>IF([1]ADP!CM108="","",[1]ADP!CM108)</f>
        <v/>
      </c>
      <c r="BJ109" t="str">
        <f>IF([1]ADP!CN108="","",[1]ADP!CN108)</f>
        <v/>
      </c>
      <c r="BK109" t="str">
        <f>IF([1]ADP!CO108="","",[1]ADP!CO108)</f>
        <v/>
      </c>
      <c r="BL109" t="str">
        <f>IF([1]ADP!CP108="","",[1]ADP!CP108)</f>
        <v/>
      </c>
      <c r="BM109" t="str">
        <f>IF([1]ADP!CQ108="","",[1]ADP!CQ108)</f>
        <v/>
      </c>
      <c r="BN109" t="str">
        <f>IF([1]ADP!CR108="","",[1]ADP!CR108)</f>
        <v/>
      </c>
      <c r="BO109" t="str">
        <f>IF([1]ADP!CS108="","",[1]ADP!CS108)</f>
        <v/>
      </c>
      <c r="BP109" t="str">
        <f>IF([1]ADP!CT108="","",[1]ADP!CT108)</f>
        <v/>
      </c>
      <c r="BQ109" t="str">
        <f>IF([1]ADP!CU108="","",[1]ADP!CU108)</f>
        <v/>
      </c>
      <c r="BR109" t="str">
        <f>IF([1]ADP!CV108="","",[1]ADP!CV108)</f>
        <v/>
      </c>
      <c r="BS109" t="str">
        <f>IF([1]ADP!CW108="","",[1]ADP!CW108)</f>
        <v/>
      </c>
      <c r="BT109" t="str">
        <f>IF([1]ADP!CX108="","",[1]ADP!CX108)</f>
        <v/>
      </c>
      <c r="BU109" t="str">
        <f>IF([1]ADP!CY108="","",[1]ADP!CY108)</f>
        <v/>
      </c>
      <c r="BV109" t="str">
        <f>IF([1]ADP!CZ108="","",[1]ADP!CZ108)</f>
        <v/>
      </c>
      <c r="BW109" t="str">
        <f>IF([1]ADP!DA108="","",[1]ADP!DA108)</f>
        <v/>
      </c>
      <c r="BX109" t="str">
        <f>IF([1]ADP!DB108="","",[1]ADP!DB108)</f>
        <v/>
      </c>
      <c r="BY109" t="str">
        <f>IF([1]ADP!DC108="","",[1]ADP!DC108)</f>
        <v/>
      </c>
      <c r="BZ109" t="str">
        <f>IF([1]ADP!DD108="","",[1]ADP!DD108)</f>
        <v/>
      </c>
      <c r="CA109" t="str">
        <f>IF([1]ADP!DE108="","",[1]ADP!DE108)</f>
        <v/>
      </c>
      <c r="CB109" t="str">
        <f>IF([1]ADP!DF108="","",[1]ADP!DF108)</f>
        <v/>
      </c>
      <c r="CC109" t="str">
        <f>IF([1]ADP!DG108="","",[1]ADP!DG108)</f>
        <v/>
      </c>
      <c r="CD109" t="str">
        <f>IF([1]ADP!DH108="","",[1]ADP!DH108)</f>
        <v/>
      </c>
      <c r="CE109" t="str">
        <f>IF([1]ADP!DI108="","",[1]ADP!DI108)</f>
        <v/>
      </c>
      <c r="CF109" t="str">
        <f>IF([1]ADP!DJ108="","",[1]ADP!DJ108)</f>
        <v/>
      </c>
      <c r="CG109" t="str">
        <f>IF([1]ADP!DK108="","",[1]ADP!DK108)</f>
        <v/>
      </c>
      <c r="CH109" t="str">
        <f>IF([1]ADP!DL108="","",[1]ADP!DL108)</f>
        <v/>
      </c>
      <c r="CI109" t="str">
        <f>IF([1]ADP!DM108="","",[1]ADP!DM108)</f>
        <v/>
      </c>
      <c r="CJ109" t="str">
        <f>IF([1]ADP!DN108="","",[1]ADP!DN108)</f>
        <v/>
      </c>
      <c r="CK109" t="str">
        <f>IF([1]ADP!DO108="","",[1]ADP!DO108)</f>
        <v/>
      </c>
      <c r="CL109" t="str">
        <f>IF([1]ADP!DP108="","",[1]ADP!DP108)</f>
        <v/>
      </c>
      <c r="CM109" t="str">
        <f>IF([1]ADP!DQ108="","",[1]ADP!DQ108)</f>
        <v/>
      </c>
    </row>
    <row r="110" spans="1:91">
      <c r="A110" t="str">
        <f>IF([1]ADP!AE109="","",[1]ADP!AE109)</f>
        <v/>
      </c>
      <c r="B110" t="str">
        <f>IF([1]ADP!AF109="","",[1]ADP!AF109)</f>
        <v/>
      </c>
      <c r="C110" t="str">
        <f>IF([1]ADP!AG109="","",[1]ADP!AG109)</f>
        <v/>
      </c>
      <c r="D110" t="str">
        <f>IF([1]ADP!AH109="","",[1]ADP!AH109)</f>
        <v/>
      </c>
      <c r="E110" t="str">
        <f>IF([1]ADP!AI109="","",[1]ADP!AI109)</f>
        <v/>
      </c>
      <c r="F110" s="32" t="str">
        <f>IF([1]ADP!AJ109="","",[1]ADP!AJ109)</f>
        <v/>
      </c>
      <c r="G110" t="str">
        <f>IF([1]ADP!AK109="","",[1]ADP!AK109)</f>
        <v/>
      </c>
      <c r="H110" t="str">
        <f>IF([1]ADP!AL109="","",[1]ADP!AL109)</f>
        <v/>
      </c>
      <c r="I110" s="62" t="str">
        <f>IF([1]ADP!AM109="","",[1]ADP!AM109)</f>
        <v/>
      </c>
      <c r="J110" s="62" t="str">
        <f>IF([1]ADP!AN109="","",[1]ADP!AN109)</f>
        <v/>
      </c>
      <c r="K110" s="33" t="str">
        <f>IF([1]ADP!AO109="","",[1]ADP!AO109)</f>
        <v/>
      </c>
      <c r="L110" s="33" t="str">
        <f>IF([1]ADP!AP109="","",[1]ADP!AP109)</f>
        <v/>
      </c>
      <c r="M110" s="33" t="str">
        <f>IF([1]ADP!AQ109="","",[1]ADP!AQ109)</f>
        <v/>
      </c>
      <c r="N110" s="33" t="str">
        <f>IF([1]ADP!AR109="","",[1]ADP!AR109)</f>
        <v/>
      </c>
      <c r="O110" s="83" t="str">
        <f>IF([1]ADP!AS109="","",[1]ADP!AS109)</f>
        <v/>
      </c>
      <c r="P110" s="33" t="str">
        <f>IF([1]ADP!AT109="","",[1]ADP!AT109)</f>
        <v/>
      </c>
      <c r="Q110" t="str">
        <f>IF([1]ADP!AU109="","",[1]ADP!AU109)</f>
        <v/>
      </c>
      <c r="R110" t="str">
        <f>IF([1]ADP!AV109="","",[1]ADP!AV109)</f>
        <v/>
      </c>
      <c r="S110" t="str">
        <f>IF([1]ADP!AW109="","",[1]ADP!AW109)</f>
        <v/>
      </c>
      <c r="T110" t="str">
        <f>IF([1]ADP!AX109="","",[1]ADP!AX109)</f>
        <v/>
      </c>
      <c r="U110" t="str">
        <f>IF([1]ADP!AY109="","",[1]ADP!AY109)</f>
        <v/>
      </c>
      <c r="V110" t="str">
        <f>IF([1]ADP!AZ109="","",[1]ADP!AZ109)</f>
        <v/>
      </c>
      <c r="W110" t="str">
        <f>IF([1]ADP!BA109="","",[1]ADP!BA109)</f>
        <v/>
      </c>
      <c r="X110" t="str">
        <f>IF([1]ADP!BB109="","",[1]ADP!BB109)</f>
        <v/>
      </c>
      <c r="Y110" t="str">
        <f>IF([1]ADP!BC109="","",[1]ADP!BC109)</f>
        <v/>
      </c>
      <c r="Z110" s="62" t="str">
        <f>IF([1]ADP!BD109="","",[1]ADP!BD109)</f>
        <v/>
      </c>
      <c r="AA110" s="62" t="str">
        <f>IF([1]ADP!BE109="","",[1]ADP!BE109)</f>
        <v/>
      </c>
      <c r="AB110" s="33" t="str">
        <f>IF([1]ADP!BF109="","",[1]ADP!BF109)</f>
        <v/>
      </c>
      <c r="AC110" s="33" t="str">
        <f>IF([1]ADP!BG109="","",[1]ADP!BG109)</f>
        <v/>
      </c>
      <c r="AD110" s="33" t="str">
        <f>IF([1]ADP!BH109="","",[1]ADP!BH109)</f>
        <v/>
      </c>
      <c r="AE110" s="33" t="str">
        <f>IF([1]ADP!BI109="","",[1]ADP!BI109)</f>
        <v/>
      </c>
      <c r="AF110" s="33" t="str">
        <f>IF([1]ADP!BJ109="","",[1]ADP!BJ109)</f>
        <v/>
      </c>
      <c r="AG110" s="33" t="str">
        <f>IF([1]ADP!BK109="","",[1]ADP!BK109)</f>
        <v/>
      </c>
      <c r="AH110" t="str">
        <f>IF([1]ADP!BL109="","",[1]ADP!BL109)</f>
        <v/>
      </c>
      <c r="AI110" s="82">
        <f>IF([1]ADP!BM109="","",[1]ADP!BM109)</f>
        <v>107</v>
      </c>
      <c r="AJ110" t="str">
        <f>IF([1]ADP!BN109="","",[1]ADP!BN109)</f>
        <v>D.J. Montgomery</v>
      </c>
      <c r="AK110" s="33" t="str">
        <f>IF([1]ADP!BO109="","",[1]ADP!BO109)</f>
        <v/>
      </c>
      <c r="AL110" t="str">
        <f>IF([1]ADP!BP109="","",[1]ADP!BP109)</f>
        <v>IND</v>
      </c>
      <c r="AM110" s="33">
        <f>IF([1]ADP!BQ109="","",[1]ADP!BQ109)</f>
        <v>29.08</v>
      </c>
      <c r="AN110" s="61">
        <f>IF([1]ADP!BR109="","",[1]ADP!BR109)</f>
        <v>107</v>
      </c>
      <c r="AO110" s="33">
        <f>IF([1]ADP!BS109="","",[1]ADP!BS109)</f>
        <v>113</v>
      </c>
      <c r="AP110" s="33">
        <f>IF([1]ADP!BT109="","",[1]ADP!BT109)</f>
        <v>-6</v>
      </c>
      <c r="AQ110" s="62">
        <f>IF([1]ADP!BU109="","",[1]ADP!BU109)</f>
        <v>1212</v>
      </c>
      <c r="AR110" s="62">
        <f>IF([1]ADP!BV109="","",[1]ADP!BV109)</f>
        <v>452</v>
      </c>
      <c r="AS110" s="33" t="str">
        <f>IF([1]ADP!BW109="","",[1]ADP!BW109)</f>
        <v/>
      </c>
      <c r="AT110" s="83" t="str">
        <f>IF([1]ADP!BX109="","",[1]ADP!BX109)</f>
        <v>D+</v>
      </c>
      <c r="AU110" s="83" t="str">
        <f>IF([1]ADP!BY109="","",[1]ADP!BY109)</f>
        <v>C</v>
      </c>
      <c r="AV110" s="3" t="str">
        <f>IF([1]ADP!BZ109="","",[1]ADP!BZ109)</f>
        <v/>
      </c>
      <c r="AW110" s="83">
        <f>IF([1]ADP!CA109="","",[1]ADP!CA109)</f>
        <v>4</v>
      </c>
      <c r="AX110" s="84" t="str">
        <f>IF([1]ADP!CB109="","",[1]ADP!CB109)</f>
        <v/>
      </c>
      <c r="AY110" t="str">
        <f>IF([1]ADP!CC109="","",[1]ADP!CC109)</f>
        <v/>
      </c>
      <c r="AZ110" t="str">
        <f>IF([1]ADP!CD109="","",[1]ADP!CD109)</f>
        <v/>
      </c>
      <c r="BA110" t="str">
        <f>IF([1]ADP!CE109="","",[1]ADP!CE109)</f>
        <v/>
      </c>
      <c r="BB110" t="str">
        <f>IF([1]ADP!CF109="","",[1]ADP!CF109)</f>
        <v/>
      </c>
      <c r="BC110" t="str">
        <f>IF([1]ADP!CG109="","",[1]ADP!CG109)</f>
        <v/>
      </c>
      <c r="BD110" t="str">
        <f>IF([1]ADP!CH109="","",[1]ADP!CH109)</f>
        <v/>
      </c>
      <c r="BE110" t="str">
        <f>IF([1]ADP!CI109="","",[1]ADP!CI109)</f>
        <v/>
      </c>
      <c r="BF110" t="str">
        <f>IF([1]ADP!CJ109="","",[1]ADP!CJ109)</f>
        <v/>
      </c>
      <c r="BG110" t="str">
        <f>IF([1]ADP!CK109="","",[1]ADP!CK109)</f>
        <v/>
      </c>
      <c r="BH110" t="str">
        <f>IF([1]ADP!CL109="","",[1]ADP!CL109)</f>
        <v/>
      </c>
      <c r="BI110" t="str">
        <f>IF([1]ADP!CM109="","",[1]ADP!CM109)</f>
        <v/>
      </c>
      <c r="BJ110" t="str">
        <f>IF([1]ADP!CN109="","",[1]ADP!CN109)</f>
        <v/>
      </c>
      <c r="BK110" t="str">
        <f>IF([1]ADP!CO109="","",[1]ADP!CO109)</f>
        <v/>
      </c>
      <c r="BL110" t="str">
        <f>IF([1]ADP!CP109="","",[1]ADP!CP109)</f>
        <v/>
      </c>
      <c r="BM110" t="str">
        <f>IF([1]ADP!CQ109="","",[1]ADP!CQ109)</f>
        <v/>
      </c>
      <c r="BN110" t="str">
        <f>IF([1]ADP!CR109="","",[1]ADP!CR109)</f>
        <v/>
      </c>
      <c r="BO110" t="str">
        <f>IF([1]ADP!CS109="","",[1]ADP!CS109)</f>
        <v/>
      </c>
      <c r="BP110" t="str">
        <f>IF([1]ADP!CT109="","",[1]ADP!CT109)</f>
        <v/>
      </c>
      <c r="BQ110" t="str">
        <f>IF([1]ADP!CU109="","",[1]ADP!CU109)</f>
        <v/>
      </c>
      <c r="BR110" t="str">
        <f>IF([1]ADP!CV109="","",[1]ADP!CV109)</f>
        <v/>
      </c>
      <c r="BS110" t="str">
        <f>IF([1]ADP!CW109="","",[1]ADP!CW109)</f>
        <v/>
      </c>
      <c r="BT110" t="str">
        <f>IF([1]ADP!CX109="","",[1]ADP!CX109)</f>
        <v/>
      </c>
      <c r="BU110" t="str">
        <f>IF([1]ADP!CY109="","",[1]ADP!CY109)</f>
        <v/>
      </c>
      <c r="BV110" t="str">
        <f>IF([1]ADP!CZ109="","",[1]ADP!CZ109)</f>
        <v/>
      </c>
      <c r="BW110" t="str">
        <f>IF([1]ADP!DA109="","",[1]ADP!DA109)</f>
        <v/>
      </c>
      <c r="BX110" t="str">
        <f>IF([1]ADP!DB109="","",[1]ADP!DB109)</f>
        <v/>
      </c>
      <c r="BY110" t="str">
        <f>IF([1]ADP!DC109="","",[1]ADP!DC109)</f>
        <v/>
      </c>
      <c r="BZ110" t="str">
        <f>IF([1]ADP!DD109="","",[1]ADP!DD109)</f>
        <v/>
      </c>
      <c r="CA110" t="str">
        <f>IF([1]ADP!DE109="","",[1]ADP!DE109)</f>
        <v/>
      </c>
      <c r="CB110" t="str">
        <f>IF([1]ADP!DF109="","",[1]ADP!DF109)</f>
        <v/>
      </c>
      <c r="CC110" t="str">
        <f>IF([1]ADP!DG109="","",[1]ADP!DG109)</f>
        <v/>
      </c>
      <c r="CD110" t="str">
        <f>IF([1]ADP!DH109="","",[1]ADP!DH109)</f>
        <v/>
      </c>
      <c r="CE110" t="str">
        <f>IF([1]ADP!DI109="","",[1]ADP!DI109)</f>
        <v/>
      </c>
      <c r="CF110" t="str">
        <f>IF([1]ADP!DJ109="","",[1]ADP!DJ109)</f>
        <v/>
      </c>
      <c r="CG110" t="str">
        <f>IF([1]ADP!DK109="","",[1]ADP!DK109)</f>
        <v/>
      </c>
      <c r="CH110" t="str">
        <f>IF([1]ADP!DL109="","",[1]ADP!DL109)</f>
        <v/>
      </c>
      <c r="CI110" t="str">
        <f>IF([1]ADP!DM109="","",[1]ADP!DM109)</f>
        <v/>
      </c>
      <c r="CJ110" t="str">
        <f>IF([1]ADP!DN109="","",[1]ADP!DN109)</f>
        <v/>
      </c>
      <c r="CK110" t="str">
        <f>IF([1]ADP!DO109="","",[1]ADP!DO109)</f>
        <v/>
      </c>
      <c r="CL110" t="str">
        <f>IF([1]ADP!DP109="","",[1]ADP!DP109)</f>
        <v/>
      </c>
      <c r="CM110" t="str">
        <f>IF([1]ADP!DQ109="","",[1]ADP!DQ109)</f>
        <v/>
      </c>
    </row>
    <row r="111" spans="1:91">
      <c r="A111" t="str">
        <f>IF([1]ADP!AE110="","",[1]ADP!AE110)</f>
        <v/>
      </c>
      <c r="B111" t="str">
        <f>IF([1]ADP!AF110="","",[1]ADP!AF110)</f>
        <v/>
      </c>
      <c r="C111" t="str">
        <f>IF([1]ADP!AG110="","",[1]ADP!AG110)</f>
        <v/>
      </c>
      <c r="D111" t="str">
        <f>IF([1]ADP!AH110="","",[1]ADP!AH110)</f>
        <v/>
      </c>
      <c r="E111" t="str">
        <f>IF([1]ADP!AI110="","",[1]ADP!AI110)</f>
        <v/>
      </c>
      <c r="F111" s="32" t="str">
        <f>IF([1]ADP!AJ110="","",[1]ADP!AJ110)</f>
        <v/>
      </c>
      <c r="G111" t="str">
        <f>IF([1]ADP!AK110="","",[1]ADP!AK110)</f>
        <v/>
      </c>
      <c r="H111" t="str">
        <f>IF([1]ADP!AL110="","",[1]ADP!AL110)</f>
        <v/>
      </c>
      <c r="I111" s="62" t="str">
        <f>IF([1]ADP!AM110="","",[1]ADP!AM110)</f>
        <v/>
      </c>
      <c r="J111" s="62" t="str">
        <f>IF([1]ADP!AN110="","",[1]ADP!AN110)</f>
        <v/>
      </c>
      <c r="K111" s="33" t="str">
        <f>IF([1]ADP!AO110="","",[1]ADP!AO110)</f>
        <v/>
      </c>
      <c r="L111" s="33" t="str">
        <f>IF([1]ADP!AP110="","",[1]ADP!AP110)</f>
        <v/>
      </c>
      <c r="M111" s="33" t="str">
        <f>IF([1]ADP!AQ110="","",[1]ADP!AQ110)</f>
        <v/>
      </c>
      <c r="N111" s="33" t="str">
        <f>IF([1]ADP!AR110="","",[1]ADP!AR110)</f>
        <v/>
      </c>
      <c r="O111" s="83" t="str">
        <f>IF([1]ADP!AS110="","",[1]ADP!AS110)</f>
        <v/>
      </c>
      <c r="P111" s="33" t="str">
        <f>IF([1]ADP!AT110="","",[1]ADP!AT110)</f>
        <v/>
      </c>
      <c r="Q111" t="str">
        <f>IF([1]ADP!AU110="","",[1]ADP!AU110)</f>
        <v/>
      </c>
      <c r="R111" t="str">
        <f>IF([1]ADP!AV110="","",[1]ADP!AV110)</f>
        <v/>
      </c>
      <c r="S111" t="str">
        <f>IF([1]ADP!AW110="","",[1]ADP!AW110)</f>
        <v/>
      </c>
      <c r="T111" t="str">
        <f>IF([1]ADP!AX110="","",[1]ADP!AX110)</f>
        <v/>
      </c>
      <c r="U111" t="str">
        <f>IF([1]ADP!AY110="","",[1]ADP!AY110)</f>
        <v/>
      </c>
      <c r="V111" t="str">
        <f>IF([1]ADP!AZ110="","",[1]ADP!AZ110)</f>
        <v/>
      </c>
      <c r="W111" t="str">
        <f>IF([1]ADP!BA110="","",[1]ADP!BA110)</f>
        <v/>
      </c>
      <c r="X111" t="str">
        <f>IF([1]ADP!BB110="","",[1]ADP!BB110)</f>
        <v/>
      </c>
      <c r="Y111" t="str">
        <f>IF([1]ADP!BC110="","",[1]ADP!BC110)</f>
        <v/>
      </c>
      <c r="Z111" s="62" t="str">
        <f>IF([1]ADP!BD110="","",[1]ADP!BD110)</f>
        <v/>
      </c>
      <c r="AA111" s="62" t="str">
        <f>IF([1]ADP!BE110="","",[1]ADP!BE110)</f>
        <v/>
      </c>
      <c r="AB111" s="33" t="str">
        <f>IF([1]ADP!BF110="","",[1]ADP!BF110)</f>
        <v/>
      </c>
      <c r="AC111" s="33" t="str">
        <f>IF([1]ADP!BG110="","",[1]ADP!BG110)</f>
        <v/>
      </c>
      <c r="AD111" s="33" t="str">
        <f>IF([1]ADP!BH110="","",[1]ADP!BH110)</f>
        <v/>
      </c>
      <c r="AE111" s="33" t="str">
        <f>IF([1]ADP!BI110="","",[1]ADP!BI110)</f>
        <v/>
      </c>
      <c r="AF111" s="33" t="str">
        <f>IF([1]ADP!BJ110="","",[1]ADP!BJ110)</f>
        <v/>
      </c>
      <c r="AG111" s="33" t="str">
        <f>IF([1]ADP!BK110="","",[1]ADP!BK110)</f>
        <v/>
      </c>
      <c r="AH111" t="str">
        <f>IF([1]ADP!BL110="","",[1]ADP!BL110)</f>
        <v/>
      </c>
      <c r="AI111" s="82">
        <f>IF([1]ADP!BM110="","",[1]ADP!BM110)</f>
        <v>108</v>
      </c>
      <c r="AJ111" t="str">
        <f>IF([1]ADP!BN110="","",[1]ADP!BN110)</f>
        <v>Allen Robinson II</v>
      </c>
      <c r="AK111" s="33" t="str">
        <f>IF([1]ADP!BO110="","",[1]ADP!BO110)</f>
        <v/>
      </c>
      <c r="AL111" t="str">
        <f>IF([1]ADP!BP110="","",[1]ADP!BP110)</f>
        <v>FA</v>
      </c>
      <c r="AM111" s="33">
        <f>IF([1]ADP!BQ110="","",[1]ADP!BQ110)</f>
        <v>29.1</v>
      </c>
      <c r="AN111" s="61">
        <f>IF([1]ADP!BR110="","",[1]ADP!BR110)</f>
        <v>108</v>
      </c>
      <c r="AO111" s="33">
        <f>IF([1]ADP!BS110="","",[1]ADP!BS110)</f>
        <v>104</v>
      </c>
      <c r="AP111" s="33">
        <f>IF([1]ADP!BT110="","",[1]ADP!BT110)</f>
        <v>4</v>
      </c>
      <c r="AQ111" s="62">
        <f>IF([1]ADP!BU110="","",[1]ADP!BU110)</f>
        <v>1213</v>
      </c>
      <c r="AR111" s="62">
        <f>IF([1]ADP!BV110="","",[1]ADP!BV110)</f>
        <v>461</v>
      </c>
      <c r="AS111" s="33" t="str">
        <f>IF([1]ADP!BW110="","",[1]ADP!BW110)</f>
        <v/>
      </c>
      <c r="AT111" s="83" t="str">
        <f>IF([1]ADP!BX110="","",[1]ADP!BX110)</f>
        <v/>
      </c>
      <c r="AU111" s="83" t="str">
        <f>IF([1]ADP!BY110="","",[1]ADP!BY110)</f>
        <v/>
      </c>
      <c r="AV111" s="3" t="str">
        <f>IF([1]ADP!BZ110="","",[1]ADP!BZ110)</f>
        <v/>
      </c>
      <c r="AW111" s="83" t="str">
        <f>IF([1]ADP!CA110="","",[1]ADP!CA110)</f>
        <v/>
      </c>
      <c r="AX111" s="84" t="str">
        <f>IF([1]ADP!CB110="","",[1]ADP!CB110)</f>
        <v/>
      </c>
      <c r="AY111" t="str">
        <f>IF([1]ADP!CC110="","",[1]ADP!CC110)</f>
        <v/>
      </c>
      <c r="AZ111" t="str">
        <f>IF([1]ADP!CD110="","",[1]ADP!CD110)</f>
        <v/>
      </c>
      <c r="BA111" t="str">
        <f>IF([1]ADP!CE110="","",[1]ADP!CE110)</f>
        <v/>
      </c>
      <c r="BB111" t="str">
        <f>IF([1]ADP!CF110="","",[1]ADP!CF110)</f>
        <v/>
      </c>
      <c r="BC111" t="str">
        <f>IF([1]ADP!CG110="","",[1]ADP!CG110)</f>
        <v/>
      </c>
      <c r="BD111" t="str">
        <f>IF([1]ADP!CH110="","",[1]ADP!CH110)</f>
        <v/>
      </c>
      <c r="BE111" t="str">
        <f>IF([1]ADP!CI110="","",[1]ADP!CI110)</f>
        <v/>
      </c>
      <c r="BF111" t="str">
        <f>IF([1]ADP!CJ110="","",[1]ADP!CJ110)</f>
        <v/>
      </c>
      <c r="BG111" t="str">
        <f>IF([1]ADP!CK110="","",[1]ADP!CK110)</f>
        <v/>
      </c>
      <c r="BH111" t="str">
        <f>IF([1]ADP!CL110="","",[1]ADP!CL110)</f>
        <v/>
      </c>
      <c r="BI111" t="str">
        <f>IF([1]ADP!CM110="","",[1]ADP!CM110)</f>
        <v/>
      </c>
      <c r="BJ111" t="str">
        <f>IF([1]ADP!CN110="","",[1]ADP!CN110)</f>
        <v/>
      </c>
      <c r="BK111" t="str">
        <f>IF([1]ADP!CO110="","",[1]ADP!CO110)</f>
        <v/>
      </c>
      <c r="BL111" t="str">
        <f>IF([1]ADP!CP110="","",[1]ADP!CP110)</f>
        <v/>
      </c>
      <c r="BM111" t="str">
        <f>IF([1]ADP!CQ110="","",[1]ADP!CQ110)</f>
        <v/>
      </c>
      <c r="BN111" t="str">
        <f>IF([1]ADP!CR110="","",[1]ADP!CR110)</f>
        <v/>
      </c>
      <c r="BO111" t="str">
        <f>IF([1]ADP!CS110="","",[1]ADP!CS110)</f>
        <v/>
      </c>
      <c r="BP111" t="str">
        <f>IF([1]ADP!CT110="","",[1]ADP!CT110)</f>
        <v/>
      </c>
      <c r="BQ111" t="str">
        <f>IF([1]ADP!CU110="","",[1]ADP!CU110)</f>
        <v/>
      </c>
      <c r="BR111" t="str">
        <f>IF([1]ADP!CV110="","",[1]ADP!CV110)</f>
        <v/>
      </c>
      <c r="BS111" t="str">
        <f>IF([1]ADP!CW110="","",[1]ADP!CW110)</f>
        <v/>
      </c>
      <c r="BT111" t="str">
        <f>IF([1]ADP!CX110="","",[1]ADP!CX110)</f>
        <v/>
      </c>
      <c r="BU111" t="str">
        <f>IF([1]ADP!CY110="","",[1]ADP!CY110)</f>
        <v/>
      </c>
      <c r="BV111" t="str">
        <f>IF([1]ADP!CZ110="","",[1]ADP!CZ110)</f>
        <v/>
      </c>
      <c r="BW111" t="str">
        <f>IF([1]ADP!DA110="","",[1]ADP!DA110)</f>
        <v/>
      </c>
      <c r="BX111" t="str">
        <f>IF([1]ADP!DB110="","",[1]ADP!DB110)</f>
        <v/>
      </c>
      <c r="BY111" t="str">
        <f>IF([1]ADP!DC110="","",[1]ADP!DC110)</f>
        <v/>
      </c>
      <c r="BZ111" t="str">
        <f>IF([1]ADP!DD110="","",[1]ADP!DD110)</f>
        <v/>
      </c>
      <c r="CA111" t="str">
        <f>IF([1]ADP!DE110="","",[1]ADP!DE110)</f>
        <v/>
      </c>
      <c r="CB111" t="str">
        <f>IF([1]ADP!DF110="","",[1]ADP!DF110)</f>
        <v/>
      </c>
      <c r="CC111" t="str">
        <f>IF([1]ADP!DG110="","",[1]ADP!DG110)</f>
        <v/>
      </c>
      <c r="CD111" t="str">
        <f>IF([1]ADP!DH110="","",[1]ADP!DH110)</f>
        <v/>
      </c>
      <c r="CE111" t="str">
        <f>IF([1]ADP!DI110="","",[1]ADP!DI110)</f>
        <v/>
      </c>
      <c r="CF111" t="str">
        <f>IF([1]ADP!DJ110="","",[1]ADP!DJ110)</f>
        <v/>
      </c>
      <c r="CG111" t="str">
        <f>IF([1]ADP!DK110="","",[1]ADP!DK110)</f>
        <v/>
      </c>
      <c r="CH111" t="str">
        <f>IF([1]ADP!DL110="","",[1]ADP!DL110)</f>
        <v/>
      </c>
      <c r="CI111" t="str">
        <f>IF([1]ADP!DM110="","",[1]ADP!DM110)</f>
        <v/>
      </c>
      <c r="CJ111" t="str">
        <f>IF([1]ADP!DN110="","",[1]ADP!DN110)</f>
        <v/>
      </c>
      <c r="CK111" t="str">
        <f>IF([1]ADP!DO110="","",[1]ADP!DO110)</f>
        <v/>
      </c>
      <c r="CL111" t="str">
        <f>IF([1]ADP!DP110="","",[1]ADP!DP110)</f>
        <v/>
      </c>
      <c r="CM111" t="str">
        <f>IF([1]ADP!DQ110="","",[1]ADP!DQ110)</f>
        <v/>
      </c>
    </row>
    <row r="112" spans="1:91">
      <c r="A112" t="str">
        <f>IF([1]ADP!AE111="","",[1]ADP!AE111)</f>
        <v/>
      </c>
      <c r="B112" t="str">
        <f>IF([1]ADP!AF111="","",[1]ADP!AF111)</f>
        <v/>
      </c>
      <c r="C112" t="str">
        <f>IF([1]ADP!AG111="","",[1]ADP!AG111)</f>
        <v/>
      </c>
      <c r="D112" t="str">
        <f>IF([1]ADP!AH111="","",[1]ADP!AH111)</f>
        <v/>
      </c>
      <c r="E112" t="str">
        <f>IF([1]ADP!AI111="","",[1]ADP!AI111)</f>
        <v/>
      </c>
      <c r="F112" s="32" t="str">
        <f>IF([1]ADP!AJ111="","",[1]ADP!AJ111)</f>
        <v/>
      </c>
      <c r="G112" t="str">
        <f>IF([1]ADP!AK111="","",[1]ADP!AK111)</f>
        <v/>
      </c>
      <c r="H112" t="str">
        <f>IF([1]ADP!AL111="","",[1]ADP!AL111)</f>
        <v/>
      </c>
      <c r="I112" s="62" t="str">
        <f>IF([1]ADP!AM111="","",[1]ADP!AM111)</f>
        <v/>
      </c>
      <c r="J112" s="62" t="str">
        <f>IF([1]ADP!AN111="","",[1]ADP!AN111)</f>
        <v/>
      </c>
      <c r="K112" s="33" t="str">
        <f>IF([1]ADP!AO111="","",[1]ADP!AO111)</f>
        <v/>
      </c>
      <c r="L112" s="33" t="str">
        <f>IF([1]ADP!AP111="","",[1]ADP!AP111)</f>
        <v/>
      </c>
      <c r="M112" s="33" t="str">
        <f>IF([1]ADP!AQ111="","",[1]ADP!AQ111)</f>
        <v/>
      </c>
      <c r="N112" s="33" t="str">
        <f>IF([1]ADP!AR111="","",[1]ADP!AR111)</f>
        <v/>
      </c>
      <c r="O112" s="83" t="str">
        <f>IF([1]ADP!AS111="","",[1]ADP!AS111)</f>
        <v/>
      </c>
      <c r="P112" s="33" t="str">
        <f>IF([1]ADP!AT111="","",[1]ADP!AT111)</f>
        <v/>
      </c>
      <c r="Q112" t="str">
        <f>IF([1]ADP!AU111="","",[1]ADP!AU111)</f>
        <v/>
      </c>
      <c r="R112" t="str">
        <f>IF([1]ADP!AV111="","",[1]ADP!AV111)</f>
        <v/>
      </c>
      <c r="S112" t="str">
        <f>IF([1]ADP!AW111="","",[1]ADP!AW111)</f>
        <v/>
      </c>
      <c r="T112" t="str">
        <f>IF([1]ADP!AX111="","",[1]ADP!AX111)</f>
        <v/>
      </c>
      <c r="U112" t="str">
        <f>IF([1]ADP!AY111="","",[1]ADP!AY111)</f>
        <v/>
      </c>
      <c r="V112" t="str">
        <f>IF([1]ADP!AZ111="","",[1]ADP!AZ111)</f>
        <v/>
      </c>
      <c r="W112" t="str">
        <f>IF([1]ADP!BA111="","",[1]ADP!BA111)</f>
        <v/>
      </c>
      <c r="X112" t="str">
        <f>IF([1]ADP!BB111="","",[1]ADP!BB111)</f>
        <v/>
      </c>
      <c r="Y112" t="str">
        <f>IF([1]ADP!BC111="","",[1]ADP!BC111)</f>
        <v/>
      </c>
      <c r="Z112" s="62" t="str">
        <f>IF([1]ADP!BD111="","",[1]ADP!BD111)</f>
        <v/>
      </c>
      <c r="AA112" s="62" t="str">
        <f>IF([1]ADP!BE111="","",[1]ADP!BE111)</f>
        <v/>
      </c>
      <c r="AB112" s="33" t="str">
        <f>IF([1]ADP!BF111="","",[1]ADP!BF111)</f>
        <v/>
      </c>
      <c r="AC112" s="33" t="str">
        <f>IF([1]ADP!BG111="","",[1]ADP!BG111)</f>
        <v/>
      </c>
      <c r="AD112" s="33" t="str">
        <f>IF([1]ADP!BH111="","",[1]ADP!BH111)</f>
        <v/>
      </c>
      <c r="AE112" s="33" t="str">
        <f>IF([1]ADP!BI111="","",[1]ADP!BI111)</f>
        <v/>
      </c>
      <c r="AF112" s="33" t="str">
        <f>IF([1]ADP!BJ111="","",[1]ADP!BJ111)</f>
        <v/>
      </c>
      <c r="AG112" s="33" t="str">
        <f>IF([1]ADP!BK111="","",[1]ADP!BK111)</f>
        <v/>
      </c>
      <c r="AH112" t="str">
        <f>IF([1]ADP!BL111="","",[1]ADP!BL111)</f>
        <v/>
      </c>
      <c r="AI112" s="82">
        <f>IF([1]ADP!BM111="","",[1]ADP!BM111)</f>
        <v>109</v>
      </c>
      <c r="AJ112" t="str">
        <f>IF([1]ADP!BN111="","",[1]ADP!BN111)</f>
        <v>Brandin Cooks</v>
      </c>
      <c r="AK112" s="33">
        <f>IF([1]ADP!BO111="","",[1]ADP!BO111)</f>
        <v>31</v>
      </c>
      <c r="AL112" t="str">
        <f>IF([1]ADP!BP111="","",[1]ADP!BP111)</f>
        <v>NO</v>
      </c>
      <c r="AM112" s="33">
        <f>IF([1]ADP!BQ111="","",[1]ADP!BQ111)</f>
        <v>29.11</v>
      </c>
      <c r="AN112" s="61">
        <f>IF([1]ADP!BR111="","",[1]ADP!BR111)</f>
        <v>109</v>
      </c>
      <c r="AO112" s="33">
        <f>IF([1]ADP!BS111="","",[1]ADP!BS111)</f>
        <v>103</v>
      </c>
      <c r="AP112" s="33">
        <f>IF([1]ADP!BT111="","",[1]ADP!BT111)</f>
        <v>6</v>
      </c>
      <c r="AQ112" s="62">
        <f>IF([1]ADP!BU111="","",[1]ADP!BU111)</f>
        <v>1216</v>
      </c>
      <c r="AR112" s="62">
        <f>IF([1]ADP!BV111="","",[1]ADP!BV111)</f>
        <v>348</v>
      </c>
      <c r="AS112" s="33" t="str">
        <f>IF([1]ADP!BW111="","",[1]ADP!BW111)</f>
        <v/>
      </c>
      <c r="AT112" s="83" t="str">
        <f>IF([1]ADP!BX111="","",[1]ADP!BX111)</f>
        <v>F</v>
      </c>
      <c r="AU112" s="83" t="str">
        <f>IF([1]ADP!BY111="","",[1]ADP!BY111)</f>
        <v>B</v>
      </c>
      <c r="AV112" s="3">
        <f>IF([1]ADP!BZ111="","",[1]ADP!BZ111)</f>
        <v>212</v>
      </c>
      <c r="AW112" s="83" t="str">
        <f>IF([1]ADP!CA111="","",[1]ADP!CA111)</f>
        <v/>
      </c>
      <c r="AX112" s="84">
        <f>IF([1]ADP!CB111="","",[1]ADP!CB111)</f>
        <v>1.2</v>
      </c>
      <c r="AY112" t="str">
        <f>IF([1]ADP!CC111="","",[1]ADP!CC111)</f>
        <v/>
      </c>
      <c r="AZ112" t="str">
        <f>IF([1]ADP!CD111="","",[1]ADP!CD111)</f>
        <v/>
      </c>
      <c r="BA112" t="str">
        <f>IF([1]ADP!CE111="","",[1]ADP!CE111)</f>
        <v/>
      </c>
      <c r="BB112" t="str">
        <f>IF([1]ADP!CF111="","",[1]ADP!CF111)</f>
        <v/>
      </c>
      <c r="BC112" t="str">
        <f>IF([1]ADP!CG111="","",[1]ADP!CG111)</f>
        <v/>
      </c>
      <c r="BD112" t="str">
        <f>IF([1]ADP!CH111="","",[1]ADP!CH111)</f>
        <v/>
      </c>
      <c r="BE112" t="str">
        <f>IF([1]ADP!CI111="","",[1]ADP!CI111)</f>
        <v/>
      </c>
      <c r="BF112" t="str">
        <f>IF([1]ADP!CJ111="","",[1]ADP!CJ111)</f>
        <v/>
      </c>
      <c r="BG112" t="str">
        <f>IF([1]ADP!CK111="","",[1]ADP!CK111)</f>
        <v/>
      </c>
      <c r="BH112" t="str">
        <f>IF([1]ADP!CL111="","",[1]ADP!CL111)</f>
        <v/>
      </c>
      <c r="BI112" t="str">
        <f>IF([1]ADP!CM111="","",[1]ADP!CM111)</f>
        <v/>
      </c>
      <c r="BJ112" t="str">
        <f>IF([1]ADP!CN111="","",[1]ADP!CN111)</f>
        <v/>
      </c>
      <c r="BK112" t="str">
        <f>IF([1]ADP!CO111="","",[1]ADP!CO111)</f>
        <v/>
      </c>
      <c r="BL112" t="str">
        <f>IF([1]ADP!CP111="","",[1]ADP!CP111)</f>
        <v/>
      </c>
      <c r="BM112" t="str">
        <f>IF([1]ADP!CQ111="","",[1]ADP!CQ111)</f>
        <v/>
      </c>
      <c r="BN112" t="str">
        <f>IF([1]ADP!CR111="","",[1]ADP!CR111)</f>
        <v/>
      </c>
      <c r="BO112" t="str">
        <f>IF([1]ADP!CS111="","",[1]ADP!CS111)</f>
        <v/>
      </c>
      <c r="BP112" t="str">
        <f>IF([1]ADP!CT111="","",[1]ADP!CT111)</f>
        <v/>
      </c>
      <c r="BQ112" t="str">
        <f>IF([1]ADP!CU111="","",[1]ADP!CU111)</f>
        <v/>
      </c>
      <c r="BR112" t="str">
        <f>IF([1]ADP!CV111="","",[1]ADP!CV111)</f>
        <v/>
      </c>
      <c r="BS112" t="str">
        <f>IF([1]ADP!CW111="","",[1]ADP!CW111)</f>
        <v/>
      </c>
      <c r="BT112" t="str">
        <f>IF([1]ADP!CX111="","",[1]ADP!CX111)</f>
        <v/>
      </c>
      <c r="BU112" t="str">
        <f>IF([1]ADP!CY111="","",[1]ADP!CY111)</f>
        <v/>
      </c>
      <c r="BV112" t="str">
        <f>IF([1]ADP!CZ111="","",[1]ADP!CZ111)</f>
        <v/>
      </c>
      <c r="BW112" t="str">
        <f>IF([1]ADP!DA111="","",[1]ADP!DA111)</f>
        <v/>
      </c>
      <c r="BX112" t="str">
        <f>IF([1]ADP!DB111="","",[1]ADP!DB111)</f>
        <v/>
      </c>
      <c r="BY112" t="str">
        <f>IF([1]ADP!DC111="","",[1]ADP!DC111)</f>
        <v/>
      </c>
      <c r="BZ112" t="str">
        <f>IF([1]ADP!DD111="","",[1]ADP!DD111)</f>
        <v/>
      </c>
      <c r="CA112" t="str">
        <f>IF([1]ADP!DE111="","",[1]ADP!DE111)</f>
        <v/>
      </c>
      <c r="CB112" t="str">
        <f>IF([1]ADP!DF111="","",[1]ADP!DF111)</f>
        <v/>
      </c>
      <c r="CC112" t="str">
        <f>IF([1]ADP!DG111="","",[1]ADP!DG111)</f>
        <v/>
      </c>
      <c r="CD112" t="str">
        <f>IF([1]ADP!DH111="","",[1]ADP!DH111)</f>
        <v/>
      </c>
      <c r="CE112" t="str">
        <f>IF([1]ADP!DI111="","",[1]ADP!DI111)</f>
        <v/>
      </c>
      <c r="CF112" t="str">
        <f>IF([1]ADP!DJ111="","",[1]ADP!DJ111)</f>
        <v/>
      </c>
      <c r="CG112" t="str">
        <f>IF([1]ADP!DK111="","",[1]ADP!DK111)</f>
        <v/>
      </c>
      <c r="CH112" t="str">
        <f>IF([1]ADP!DL111="","",[1]ADP!DL111)</f>
        <v/>
      </c>
      <c r="CI112" t="str">
        <f>IF([1]ADP!DM111="","",[1]ADP!DM111)</f>
        <v/>
      </c>
      <c r="CJ112" t="str">
        <f>IF([1]ADP!DN111="","",[1]ADP!DN111)</f>
        <v/>
      </c>
      <c r="CK112" t="str">
        <f>IF([1]ADP!DO111="","",[1]ADP!DO111)</f>
        <v/>
      </c>
      <c r="CL112" t="str">
        <f>IF([1]ADP!DP111="","",[1]ADP!DP111)</f>
        <v/>
      </c>
      <c r="CM112" t="str">
        <f>IF([1]ADP!DQ111="","",[1]ADP!DQ111)</f>
        <v/>
      </c>
    </row>
    <row r="113" spans="1:91">
      <c r="A113" t="str">
        <f>IF([1]ADP!AE112="","",[1]ADP!AE112)</f>
        <v/>
      </c>
      <c r="B113" t="str">
        <f>IF([1]ADP!AF112="","",[1]ADP!AF112)</f>
        <v/>
      </c>
      <c r="C113" t="str">
        <f>IF([1]ADP!AG112="","",[1]ADP!AG112)</f>
        <v/>
      </c>
      <c r="D113" t="str">
        <f>IF([1]ADP!AH112="","",[1]ADP!AH112)</f>
        <v/>
      </c>
      <c r="E113" t="str">
        <f>IF([1]ADP!AI112="","",[1]ADP!AI112)</f>
        <v/>
      </c>
      <c r="F113" s="32" t="str">
        <f>IF([1]ADP!AJ112="","",[1]ADP!AJ112)</f>
        <v/>
      </c>
      <c r="G113" t="str">
        <f>IF([1]ADP!AK112="","",[1]ADP!AK112)</f>
        <v/>
      </c>
      <c r="H113" t="str">
        <f>IF([1]ADP!AL112="","",[1]ADP!AL112)</f>
        <v/>
      </c>
      <c r="I113" s="62" t="str">
        <f>IF([1]ADP!AM112="","",[1]ADP!AM112)</f>
        <v/>
      </c>
      <c r="J113" s="62" t="str">
        <f>IF([1]ADP!AN112="","",[1]ADP!AN112)</f>
        <v/>
      </c>
      <c r="K113" s="33" t="str">
        <f>IF([1]ADP!AO112="","",[1]ADP!AO112)</f>
        <v/>
      </c>
      <c r="L113" s="33" t="str">
        <f>IF([1]ADP!AP112="","",[1]ADP!AP112)</f>
        <v/>
      </c>
      <c r="M113" s="33" t="str">
        <f>IF([1]ADP!AQ112="","",[1]ADP!AQ112)</f>
        <v/>
      </c>
      <c r="N113" s="33" t="str">
        <f>IF([1]ADP!AR112="","",[1]ADP!AR112)</f>
        <v/>
      </c>
      <c r="O113" s="83" t="str">
        <f>IF([1]ADP!AS112="","",[1]ADP!AS112)</f>
        <v/>
      </c>
      <c r="P113" s="33" t="str">
        <f>IF([1]ADP!AT112="","",[1]ADP!AT112)</f>
        <v/>
      </c>
      <c r="Q113" t="str">
        <f>IF([1]ADP!AU112="","",[1]ADP!AU112)</f>
        <v/>
      </c>
      <c r="R113" t="str">
        <f>IF([1]ADP!AV112="","",[1]ADP!AV112)</f>
        <v/>
      </c>
      <c r="S113" t="str">
        <f>IF([1]ADP!AW112="","",[1]ADP!AW112)</f>
        <v/>
      </c>
      <c r="T113" t="str">
        <f>IF([1]ADP!AX112="","",[1]ADP!AX112)</f>
        <v/>
      </c>
      <c r="U113" t="str">
        <f>IF([1]ADP!AY112="","",[1]ADP!AY112)</f>
        <v/>
      </c>
      <c r="V113" t="str">
        <f>IF([1]ADP!AZ112="","",[1]ADP!AZ112)</f>
        <v/>
      </c>
      <c r="W113" t="str">
        <f>IF([1]ADP!BA112="","",[1]ADP!BA112)</f>
        <v/>
      </c>
      <c r="X113" t="str">
        <f>IF([1]ADP!BB112="","",[1]ADP!BB112)</f>
        <v/>
      </c>
      <c r="Y113" t="str">
        <f>IF([1]ADP!BC112="","",[1]ADP!BC112)</f>
        <v/>
      </c>
      <c r="Z113" s="62" t="str">
        <f>IF([1]ADP!BD112="","",[1]ADP!BD112)</f>
        <v/>
      </c>
      <c r="AA113" s="62" t="str">
        <f>IF([1]ADP!BE112="","",[1]ADP!BE112)</f>
        <v/>
      </c>
      <c r="AB113" s="33" t="str">
        <f>IF([1]ADP!BF112="","",[1]ADP!BF112)</f>
        <v/>
      </c>
      <c r="AC113" s="33" t="str">
        <f>IF([1]ADP!BG112="","",[1]ADP!BG112)</f>
        <v/>
      </c>
      <c r="AD113" s="33" t="str">
        <f>IF([1]ADP!BH112="","",[1]ADP!BH112)</f>
        <v/>
      </c>
      <c r="AE113" s="33" t="str">
        <f>IF([1]ADP!BI112="","",[1]ADP!BI112)</f>
        <v/>
      </c>
      <c r="AF113" s="33" t="str">
        <f>IF([1]ADP!BJ112="","",[1]ADP!BJ112)</f>
        <v/>
      </c>
      <c r="AG113" s="33" t="str">
        <f>IF([1]ADP!BK112="","",[1]ADP!BK112)</f>
        <v/>
      </c>
      <c r="AH113" t="str">
        <f>IF([1]ADP!BL112="","",[1]ADP!BL112)</f>
        <v/>
      </c>
      <c r="AI113" s="82">
        <f>IF([1]ADP!BM112="","",[1]ADP!BM112)</f>
        <v>110</v>
      </c>
      <c r="AJ113" t="str">
        <f>IF([1]ADP!BN112="","",[1]ADP!BN112)</f>
        <v>Donte Sylencieux</v>
      </c>
      <c r="AK113" s="33" t="str">
        <f>IF([1]ADP!BO112="","",[1]ADP!BO112)</f>
        <v/>
      </c>
      <c r="AL113" t="str">
        <f>IF([1]ADP!BP112="","",[1]ADP!BP112)</f>
        <v>FA</v>
      </c>
      <c r="AM113" s="33">
        <f>IF([1]ADP!BQ112="","",[1]ADP!BQ112)</f>
        <v>29.12</v>
      </c>
      <c r="AN113" s="61">
        <f>IF([1]ADP!BR112="","",[1]ADP!BR112)</f>
        <v>110</v>
      </c>
      <c r="AO113" s="33">
        <f>IF([1]ADP!BS112="","",[1]ADP!BS112)</f>
        <v>112</v>
      </c>
      <c r="AP113" s="33">
        <f>IF([1]ADP!BT112="","",[1]ADP!BT112)</f>
        <v>-2</v>
      </c>
      <c r="AQ113" s="62">
        <f>IF([1]ADP!BU112="","",[1]ADP!BU112)</f>
        <v>1218</v>
      </c>
      <c r="AR113" s="62">
        <f>IF([1]ADP!BV112="","",[1]ADP!BV112)</f>
        <v>467</v>
      </c>
      <c r="AS113" s="33" t="str">
        <f>IF([1]ADP!BW112="","",[1]ADP!BW112)</f>
        <v/>
      </c>
      <c r="AT113" s="83" t="str">
        <f>IF([1]ADP!BX112="","",[1]ADP!BX112)</f>
        <v/>
      </c>
      <c r="AU113" s="83" t="str">
        <f>IF([1]ADP!BY112="","",[1]ADP!BY112)</f>
        <v/>
      </c>
      <c r="AV113" s="3" t="str">
        <f>IF([1]ADP!BZ112="","",[1]ADP!BZ112)</f>
        <v/>
      </c>
      <c r="AW113" s="83" t="str">
        <f>IF([1]ADP!CA112="","",[1]ADP!CA112)</f>
        <v/>
      </c>
      <c r="AX113" s="84" t="str">
        <f>IF([1]ADP!CB112="","",[1]ADP!CB112)</f>
        <v/>
      </c>
      <c r="AY113" t="str">
        <f>IF([1]ADP!CC112="","",[1]ADP!CC112)</f>
        <v/>
      </c>
      <c r="AZ113" t="str">
        <f>IF([1]ADP!CD112="","",[1]ADP!CD112)</f>
        <v/>
      </c>
      <c r="BA113" t="str">
        <f>IF([1]ADP!CE112="","",[1]ADP!CE112)</f>
        <v/>
      </c>
      <c r="BB113" t="str">
        <f>IF([1]ADP!CF112="","",[1]ADP!CF112)</f>
        <v/>
      </c>
      <c r="BC113" t="str">
        <f>IF([1]ADP!CG112="","",[1]ADP!CG112)</f>
        <v/>
      </c>
      <c r="BD113" t="str">
        <f>IF([1]ADP!CH112="","",[1]ADP!CH112)</f>
        <v/>
      </c>
      <c r="BE113" t="str">
        <f>IF([1]ADP!CI112="","",[1]ADP!CI112)</f>
        <v/>
      </c>
      <c r="BF113" t="str">
        <f>IF([1]ADP!CJ112="","",[1]ADP!CJ112)</f>
        <v/>
      </c>
      <c r="BG113" t="str">
        <f>IF([1]ADP!CK112="","",[1]ADP!CK112)</f>
        <v/>
      </c>
      <c r="BH113" t="str">
        <f>IF([1]ADP!CL112="","",[1]ADP!CL112)</f>
        <v/>
      </c>
      <c r="BI113" t="str">
        <f>IF([1]ADP!CM112="","",[1]ADP!CM112)</f>
        <v/>
      </c>
      <c r="BJ113" t="str">
        <f>IF([1]ADP!CN112="","",[1]ADP!CN112)</f>
        <v/>
      </c>
      <c r="BK113" t="str">
        <f>IF([1]ADP!CO112="","",[1]ADP!CO112)</f>
        <v/>
      </c>
      <c r="BL113" t="str">
        <f>IF([1]ADP!CP112="","",[1]ADP!CP112)</f>
        <v/>
      </c>
      <c r="BM113" t="str">
        <f>IF([1]ADP!CQ112="","",[1]ADP!CQ112)</f>
        <v/>
      </c>
      <c r="BN113" t="str">
        <f>IF([1]ADP!CR112="","",[1]ADP!CR112)</f>
        <v/>
      </c>
      <c r="BO113" t="str">
        <f>IF([1]ADP!CS112="","",[1]ADP!CS112)</f>
        <v/>
      </c>
      <c r="BP113" t="str">
        <f>IF([1]ADP!CT112="","",[1]ADP!CT112)</f>
        <v/>
      </c>
      <c r="BQ113" t="str">
        <f>IF([1]ADP!CU112="","",[1]ADP!CU112)</f>
        <v/>
      </c>
      <c r="BR113" t="str">
        <f>IF([1]ADP!CV112="","",[1]ADP!CV112)</f>
        <v/>
      </c>
      <c r="BS113" t="str">
        <f>IF([1]ADP!CW112="","",[1]ADP!CW112)</f>
        <v/>
      </c>
      <c r="BT113" t="str">
        <f>IF([1]ADP!CX112="","",[1]ADP!CX112)</f>
        <v/>
      </c>
      <c r="BU113" t="str">
        <f>IF([1]ADP!CY112="","",[1]ADP!CY112)</f>
        <v/>
      </c>
      <c r="BV113" t="str">
        <f>IF([1]ADP!CZ112="","",[1]ADP!CZ112)</f>
        <v/>
      </c>
      <c r="BW113" t="str">
        <f>IF([1]ADP!DA112="","",[1]ADP!DA112)</f>
        <v/>
      </c>
      <c r="BX113" t="str">
        <f>IF([1]ADP!DB112="","",[1]ADP!DB112)</f>
        <v/>
      </c>
      <c r="BY113" t="str">
        <f>IF([1]ADP!DC112="","",[1]ADP!DC112)</f>
        <v/>
      </c>
      <c r="BZ113" t="str">
        <f>IF([1]ADP!DD112="","",[1]ADP!DD112)</f>
        <v/>
      </c>
      <c r="CA113" t="str">
        <f>IF([1]ADP!DE112="","",[1]ADP!DE112)</f>
        <v/>
      </c>
      <c r="CB113" t="str">
        <f>IF([1]ADP!DF112="","",[1]ADP!DF112)</f>
        <v/>
      </c>
      <c r="CC113" t="str">
        <f>IF([1]ADP!DG112="","",[1]ADP!DG112)</f>
        <v/>
      </c>
      <c r="CD113" t="str">
        <f>IF([1]ADP!DH112="","",[1]ADP!DH112)</f>
        <v/>
      </c>
      <c r="CE113" t="str">
        <f>IF([1]ADP!DI112="","",[1]ADP!DI112)</f>
        <v/>
      </c>
      <c r="CF113" t="str">
        <f>IF([1]ADP!DJ112="","",[1]ADP!DJ112)</f>
        <v/>
      </c>
      <c r="CG113" t="str">
        <f>IF([1]ADP!DK112="","",[1]ADP!DK112)</f>
        <v/>
      </c>
      <c r="CH113" t="str">
        <f>IF([1]ADP!DL112="","",[1]ADP!DL112)</f>
        <v/>
      </c>
      <c r="CI113" t="str">
        <f>IF([1]ADP!DM112="","",[1]ADP!DM112)</f>
        <v/>
      </c>
      <c r="CJ113" t="str">
        <f>IF([1]ADP!DN112="","",[1]ADP!DN112)</f>
        <v/>
      </c>
      <c r="CK113" t="str">
        <f>IF([1]ADP!DO112="","",[1]ADP!DO112)</f>
        <v/>
      </c>
      <c r="CL113" t="str">
        <f>IF([1]ADP!DP112="","",[1]ADP!DP112)</f>
        <v/>
      </c>
      <c r="CM113" t="str">
        <f>IF([1]ADP!DQ112="","",[1]ADP!DQ112)</f>
        <v/>
      </c>
    </row>
    <row r="114" spans="1:91">
      <c r="A114" t="str">
        <f>IF([1]ADP!AE113="","",[1]ADP!AE113)</f>
        <v/>
      </c>
      <c r="B114" t="str">
        <f>IF([1]ADP!AF113="","",[1]ADP!AF113)</f>
        <v/>
      </c>
      <c r="C114" t="str">
        <f>IF([1]ADP!AG113="","",[1]ADP!AG113)</f>
        <v/>
      </c>
      <c r="D114" t="str">
        <f>IF([1]ADP!AH113="","",[1]ADP!AH113)</f>
        <v/>
      </c>
      <c r="E114" t="str">
        <f>IF([1]ADP!AI113="","",[1]ADP!AI113)</f>
        <v/>
      </c>
      <c r="F114" s="32" t="str">
        <f>IF([1]ADP!AJ113="","",[1]ADP!AJ113)</f>
        <v/>
      </c>
      <c r="G114" t="str">
        <f>IF([1]ADP!AK113="","",[1]ADP!AK113)</f>
        <v/>
      </c>
      <c r="H114" t="str">
        <f>IF([1]ADP!AL113="","",[1]ADP!AL113)</f>
        <v/>
      </c>
      <c r="I114" s="62" t="str">
        <f>IF([1]ADP!AM113="","",[1]ADP!AM113)</f>
        <v/>
      </c>
      <c r="J114" s="62" t="str">
        <f>IF([1]ADP!AN113="","",[1]ADP!AN113)</f>
        <v/>
      </c>
      <c r="K114" s="33" t="str">
        <f>IF([1]ADP!AO113="","",[1]ADP!AO113)</f>
        <v/>
      </c>
      <c r="L114" s="33" t="str">
        <f>IF([1]ADP!AP113="","",[1]ADP!AP113)</f>
        <v/>
      </c>
      <c r="M114" s="33" t="str">
        <f>IF([1]ADP!AQ113="","",[1]ADP!AQ113)</f>
        <v/>
      </c>
      <c r="N114" s="33" t="str">
        <f>IF([1]ADP!AR113="","",[1]ADP!AR113)</f>
        <v/>
      </c>
      <c r="O114" s="83" t="str">
        <f>IF([1]ADP!AS113="","",[1]ADP!AS113)</f>
        <v/>
      </c>
      <c r="P114" s="33" t="str">
        <f>IF([1]ADP!AT113="","",[1]ADP!AT113)</f>
        <v/>
      </c>
      <c r="Q114" t="str">
        <f>IF([1]ADP!AU113="","",[1]ADP!AU113)</f>
        <v/>
      </c>
      <c r="R114" t="str">
        <f>IF([1]ADP!AV113="","",[1]ADP!AV113)</f>
        <v/>
      </c>
      <c r="S114" t="str">
        <f>IF([1]ADP!AW113="","",[1]ADP!AW113)</f>
        <v/>
      </c>
      <c r="T114" t="str">
        <f>IF([1]ADP!AX113="","",[1]ADP!AX113)</f>
        <v/>
      </c>
      <c r="U114" t="str">
        <f>IF([1]ADP!AY113="","",[1]ADP!AY113)</f>
        <v/>
      </c>
      <c r="V114" t="str">
        <f>IF([1]ADP!AZ113="","",[1]ADP!AZ113)</f>
        <v/>
      </c>
      <c r="W114" t="str">
        <f>IF([1]ADP!BA113="","",[1]ADP!BA113)</f>
        <v/>
      </c>
      <c r="X114" t="str">
        <f>IF([1]ADP!BB113="","",[1]ADP!BB113)</f>
        <v/>
      </c>
      <c r="Y114" t="str">
        <f>IF([1]ADP!BC113="","",[1]ADP!BC113)</f>
        <v/>
      </c>
      <c r="Z114" s="62" t="str">
        <f>IF([1]ADP!BD113="","",[1]ADP!BD113)</f>
        <v/>
      </c>
      <c r="AA114" s="62" t="str">
        <f>IF([1]ADP!BE113="","",[1]ADP!BE113)</f>
        <v/>
      </c>
      <c r="AB114" s="33" t="str">
        <f>IF([1]ADP!BF113="","",[1]ADP!BF113)</f>
        <v/>
      </c>
      <c r="AC114" s="33" t="str">
        <f>IF([1]ADP!BG113="","",[1]ADP!BG113)</f>
        <v/>
      </c>
      <c r="AD114" s="33" t="str">
        <f>IF([1]ADP!BH113="","",[1]ADP!BH113)</f>
        <v/>
      </c>
      <c r="AE114" s="33" t="str">
        <f>IF([1]ADP!BI113="","",[1]ADP!BI113)</f>
        <v/>
      </c>
      <c r="AF114" s="33" t="str">
        <f>IF([1]ADP!BJ113="","",[1]ADP!BJ113)</f>
        <v/>
      </c>
      <c r="AG114" s="33" t="str">
        <f>IF([1]ADP!BK113="","",[1]ADP!BK113)</f>
        <v/>
      </c>
      <c r="AH114" t="str">
        <f>IF([1]ADP!BL113="","",[1]ADP!BL113)</f>
        <v/>
      </c>
      <c r="AI114" s="82">
        <f>IF([1]ADP!BM113="","",[1]ADP!BM113)</f>
        <v>111</v>
      </c>
      <c r="AJ114" t="str">
        <f>IF([1]ADP!BN113="","",[1]ADP!BN113)</f>
        <v>De'Quan Hampton</v>
      </c>
      <c r="AK114" s="33" t="str">
        <f>IF([1]ADP!BO113="","",[1]ADP!BO113)</f>
        <v/>
      </c>
      <c r="AL114" t="str">
        <f>IF([1]ADP!BP113="","",[1]ADP!BP113)</f>
        <v>FA</v>
      </c>
      <c r="AM114" s="33">
        <f>IF([1]ADP!BQ113="","",[1]ADP!BQ113)</f>
        <v>30.05</v>
      </c>
      <c r="AN114" s="61">
        <f>IF([1]ADP!BR113="","",[1]ADP!BR113)</f>
        <v>111</v>
      </c>
      <c r="AO114" s="33">
        <f>IF([1]ADP!BS113="","",[1]ADP!BS113)</f>
        <v>106</v>
      </c>
      <c r="AP114" s="33">
        <f>IF([1]ADP!BT113="","",[1]ADP!BT113)</f>
        <v>5</v>
      </c>
      <c r="AQ114" s="62">
        <f>IF([1]ADP!BU113="","",[1]ADP!BU113)</f>
        <v>1221</v>
      </c>
      <c r="AR114" s="62">
        <f>IF([1]ADP!BV113="","",[1]ADP!BV113)</f>
        <v>482</v>
      </c>
      <c r="AS114" s="33" t="str">
        <f>IF([1]ADP!BW113="","",[1]ADP!BW113)</f>
        <v/>
      </c>
      <c r="AT114" s="83" t="str">
        <f>IF([1]ADP!BX113="","",[1]ADP!BX113)</f>
        <v/>
      </c>
      <c r="AU114" s="83" t="str">
        <f>IF([1]ADP!BY113="","",[1]ADP!BY113)</f>
        <v/>
      </c>
      <c r="AV114" s="3" t="str">
        <f>IF([1]ADP!BZ113="","",[1]ADP!BZ113)</f>
        <v/>
      </c>
      <c r="AW114" s="83" t="str">
        <f>IF([1]ADP!CA113="","",[1]ADP!CA113)</f>
        <v/>
      </c>
      <c r="AX114" s="84" t="str">
        <f>IF([1]ADP!CB113="","",[1]ADP!CB113)</f>
        <v/>
      </c>
      <c r="AY114" t="str">
        <f>IF([1]ADP!CC113="","",[1]ADP!CC113)</f>
        <v/>
      </c>
      <c r="AZ114" t="str">
        <f>IF([1]ADP!CD113="","",[1]ADP!CD113)</f>
        <v/>
      </c>
      <c r="BA114" t="str">
        <f>IF([1]ADP!CE113="","",[1]ADP!CE113)</f>
        <v/>
      </c>
      <c r="BB114" t="str">
        <f>IF([1]ADP!CF113="","",[1]ADP!CF113)</f>
        <v/>
      </c>
      <c r="BC114" t="str">
        <f>IF([1]ADP!CG113="","",[1]ADP!CG113)</f>
        <v/>
      </c>
      <c r="BD114" t="str">
        <f>IF([1]ADP!CH113="","",[1]ADP!CH113)</f>
        <v/>
      </c>
      <c r="BE114" t="str">
        <f>IF([1]ADP!CI113="","",[1]ADP!CI113)</f>
        <v/>
      </c>
      <c r="BF114" t="str">
        <f>IF([1]ADP!CJ113="","",[1]ADP!CJ113)</f>
        <v/>
      </c>
      <c r="BG114" t="str">
        <f>IF([1]ADP!CK113="","",[1]ADP!CK113)</f>
        <v/>
      </c>
      <c r="BH114" t="str">
        <f>IF([1]ADP!CL113="","",[1]ADP!CL113)</f>
        <v/>
      </c>
      <c r="BI114" t="str">
        <f>IF([1]ADP!CM113="","",[1]ADP!CM113)</f>
        <v/>
      </c>
      <c r="BJ114" t="str">
        <f>IF([1]ADP!CN113="","",[1]ADP!CN113)</f>
        <v/>
      </c>
      <c r="BK114" t="str">
        <f>IF([1]ADP!CO113="","",[1]ADP!CO113)</f>
        <v/>
      </c>
      <c r="BL114" t="str">
        <f>IF([1]ADP!CP113="","",[1]ADP!CP113)</f>
        <v/>
      </c>
      <c r="BM114" t="str">
        <f>IF([1]ADP!CQ113="","",[1]ADP!CQ113)</f>
        <v/>
      </c>
      <c r="BN114" t="str">
        <f>IF([1]ADP!CR113="","",[1]ADP!CR113)</f>
        <v/>
      </c>
      <c r="BO114" t="str">
        <f>IF([1]ADP!CS113="","",[1]ADP!CS113)</f>
        <v/>
      </c>
      <c r="BP114" t="str">
        <f>IF([1]ADP!CT113="","",[1]ADP!CT113)</f>
        <v/>
      </c>
      <c r="BQ114" t="str">
        <f>IF([1]ADP!CU113="","",[1]ADP!CU113)</f>
        <v/>
      </c>
      <c r="BR114" t="str">
        <f>IF([1]ADP!CV113="","",[1]ADP!CV113)</f>
        <v/>
      </c>
      <c r="BS114" t="str">
        <f>IF([1]ADP!CW113="","",[1]ADP!CW113)</f>
        <v/>
      </c>
      <c r="BT114" t="str">
        <f>IF([1]ADP!CX113="","",[1]ADP!CX113)</f>
        <v/>
      </c>
      <c r="BU114" t="str">
        <f>IF([1]ADP!CY113="","",[1]ADP!CY113)</f>
        <v/>
      </c>
      <c r="BV114" t="str">
        <f>IF([1]ADP!CZ113="","",[1]ADP!CZ113)</f>
        <v/>
      </c>
      <c r="BW114" t="str">
        <f>IF([1]ADP!DA113="","",[1]ADP!DA113)</f>
        <v/>
      </c>
      <c r="BX114" t="str">
        <f>IF([1]ADP!DB113="","",[1]ADP!DB113)</f>
        <v/>
      </c>
      <c r="BY114" t="str">
        <f>IF([1]ADP!DC113="","",[1]ADP!DC113)</f>
        <v/>
      </c>
      <c r="BZ114" t="str">
        <f>IF([1]ADP!DD113="","",[1]ADP!DD113)</f>
        <v/>
      </c>
      <c r="CA114" t="str">
        <f>IF([1]ADP!DE113="","",[1]ADP!DE113)</f>
        <v/>
      </c>
      <c r="CB114" t="str">
        <f>IF([1]ADP!DF113="","",[1]ADP!DF113)</f>
        <v/>
      </c>
      <c r="CC114" t="str">
        <f>IF([1]ADP!DG113="","",[1]ADP!DG113)</f>
        <v/>
      </c>
      <c r="CD114" t="str">
        <f>IF([1]ADP!DH113="","",[1]ADP!DH113)</f>
        <v/>
      </c>
      <c r="CE114" t="str">
        <f>IF([1]ADP!DI113="","",[1]ADP!DI113)</f>
        <v/>
      </c>
      <c r="CF114" t="str">
        <f>IF([1]ADP!DJ113="","",[1]ADP!DJ113)</f>
        <v/>
      </c>
      <c r="CG114" t="str">
        <f>IF([1]ADP!DK113="","",[1]ADP!DK113)</f>
        <v/>
      </c>
      <c r="CH114" t="str">
        <f>IF([1]ADP!DL113="","",[1]ADP!DL113)</f>
        <v/>
      </c>
      <c r="CI114" t="str">
        <f>IF([1]ADP!DM113="","",[1]ADP!DM113)</f>
        <v/>
      </c>
      <c r="CJ114" t="str">
        <f>IF([1]ADP!DN113="","",[1]ADP!DN113)</f>
        <v/>
      </c>
      <c r="CK114" t="str">
        <f>IF([1]ADP!DO113="","",[1]ADP!DO113)</f>
        <v/>
      </c>
      <c r="CL114" t="str">
        <f>IF([1]ADP!DP113="","",[1]ADP!DP113)</f>
        <v/>
      </c>
      <c r="CM114" t="str">
        <f>IF([1]ADP!DQ113="","",[1]ADP!DQ113)</f>
        <v/>
      </c>
    </row>
    <row r="115" spans="1:91">
      <c r="A115" t="str">
        <f>IF([1]ADP!AE114="","",[1]ADP!AE114)</f>
        <v/>
      </c>
      <c r="B115" t="str">
        <f>IF([1]ADP!AF114="","",[1]ADP!AF114)</f>
        <v/>
      </c>
      <c r="C115" t="str">
        <f>IF([1]ADP!AG114="","",[1]ADP!AG114)</f>
        <v/>
      </c>
      <c r="D115" t="str">
        <f>IF([1]ADP!AH114="","",[1]ADP!AH114)</f>
        <v/>
      </c>
      <c r="E115" t="str">
        <f>IF([1]ADP!AI114="","",[1]ADP!AI114)</f>
        <v/>
      </c>
      <c r="F115" s="32" t="str">
        <f>IF([1]ADP!AJ114="","",[1]ADP!AJ114)</f>
        <v/>
      </c>
      <c r="G115" t="str">
        <f>IF([1]ADP!AK114="","",[1]ADP!AK114)</f>
        <v/>
      </c>
      <c r="H115" t="str">
        <f>IF([1]ADP!AL114="","",[1]ADP!AL114)</f>
        <v/>
      </c>
      <c r="I115" s="62" t="str">
        <f>IF([1]ADP!AM114="","",[1]ADP!AM114)</f>
        <v/>
      </c>
      <c r="J115" s="62" t="str">
        <f>IF([1]ADP!AN114="","",[1]ADP!AN114)</f>
        <v/>
      </c>
      <c r="K115" s="33" t="str">
        <f>IF([1]ADP!AO114="","",[1]ADP!AO114)</f>
        <v/>
      </c>
      <c r="L115" s="33" t="str">
        <f>IF([1]ADP!AP114="","",[1]ADP!AP114)</f>
        <v/>
      </c>
      <c r="M115" s="33" t="str">
        <f>IF([1]ADP!AQ114="","",[1]ADP!AQ114)</f>
        <v/>
      </c>
      <c r="N115" s="33" t="str">
        <f>IF([1]ADP!AR114="","",[1]ADP!AR114)</f>
        <v/>
      </c>
      <c r="O115" s="83" t="str">
        <f>IF([1]ADP!AS114="","",[1]ADP!AS114)</f>
        <v/>
      </c>
      <c r="P115" s="33" t="str">
        <f>IF([1]ADP!AT114="","",[1]ADP!AT114)</f>
        <v/>
      </c>
      <c r="Q115" t="str">
        <f>IF([1]ADP!AU114="","",[1]ADP!AU114)</f>
        <v/>
      </c>
      <c r="R115" t="str">
        <f>IF([1]ADP!AV114="","",[1]ADP!AV114)</f>
        <v/>
      </c>
      <c r="S115" t="str">
        <f>IF([1]ADP!AW114="","",[1]ADP!AW114)</f>
        <v/>
      </c>
      <c r="T115" t="str">
        <f>IF([1]ADP!AX114="","",[1]ADP!AX114)</f>
        <v/>
      </c>
      <c r="U115" t="str">
        <f>IF([1]ADP!AY114="","",[1]ADP!AY114)</f>
        <v/>
      </c>
      <c r="V115" t="str">
        <f>IF([1]ADP!AZ114="","",[1]ADP!AZ114)</f>
        <v/>
      </c>
      <c r="W115" t="str">
        <f>IF([1]ADP!BA114="","",[1]ADP!BA114)</f>
        <v/>
      </c>
      <c r="X115" t="str">
        <f>IF([1]ADP!BB114="","",[1]ADP!BB114)</f>
        <v/>
      </c>
      <c r="Y115" t="str">
        <f>IF([1]ADP!BC114="","",[1]ADP!BC114)</f>
        <v/>
      </c>
      <c r="Z115" s="62" t="str">
        <f>IF([1]ADP!BD114="","",[1]ADP!BD114)</f>
        <v/>
      </c>
      <c r="AA115" s="62" t="str">
        <f>IF([1]ADP!BE114="","",[1]ADP!BE114)</f>
        <v/>
      </c>
      <c r="AB115" s="33" t="str">
        <f>IF([1]ADP!BF114="","",[1]ADP!BF114)</f>
        <v/>
      </c>
      <c r="AC115" s="33" t="str">
        <f>IF([1]ADP!BG114="","",[1]ADP!BG114)</f>
        <v/>
      </c>
      <c r="AD115" s="33" t="str">
        <f>IF([1]ADP!BH114="","",[1]ADP!BH114)</f>
        <v/>
      </c>
      <c r="AE115" s="33" t="str">
        <f>IF([1]ADP!BI114="","",[1]ADP!BI114)</f>
        <v/>
      </c>
      <c r="AF115" s="33" t="str">
        <f>IF([1]ADP!BJ114="","",[1]ADP!BJ114)</f>
        <v/>
      </c>
      <c r="AG115" s="33" t="str">
        <f>IF([1]ADP!BK114="","",[1]ADP!BK114)</f>
        <v/>
      </c>
      <c r="AH115" t="str">
        <f>IF([1]ADP!BL114="","",[1]ADP!BL114)</f>
        <v/>
      </c>
      <c r="AI115" s="82">
        <f>IF([1]ADP!BM114="","",[1]ADP!BM114)</f>
        <v>112</v>
      </c>
      <c r="AJ115" t="str">
        <f>IF([1]ADP!BN114="","",[1]ADP!BN114)</f>
        <v>Jalen Tolbert</v>
      </c>
      <c r="AK115" s="33">
        <f>IF([1]ADP!BO114="","",[1]ADP!BO114)</f>
        <v>26</v>
      </c>
      <c r="AL115" t="str">
        <f>IF([1]ADP!BP114="","",[1]ADP!BP114)</f>
        <v>DAL</v>
      </c>
      <c r="AM115" s="33">
        <f>IF([1]ADP!BQ114="","",[1]ADP!BQ114)</f>
        <v>30.07</v>
      </c>
      <c r="AN115" s="61">
        <f>IF([1]ADP!BR114="","",[1]ADP!BR114)</f>
        <v>112</v>
      </c>
      <c r="AO115" s="33">
        <f>IF([1]ADP!BS114="","",[1]ADP!BS114)</f>
        <v>95</v>
      </c>
      <c r="AP115" s="33">
        <f>IF([1]ADP!BT114="","",[1]ADP!BT114)</f>
        <v>17</v>
      </c>
      <c r="AQ115" s="62">
        <f>IF([1]ADP!BU114="","",[1]ADP!BU114)</f>
        <v>1224</v>
      </c>
      <c r="AR115" s="62">
        <f>IF([1]ADP!BV114="","",[1]ADP!BV114)</f>
        <v>328</v>
      </c>
      <c r="AS115" s="33" t="str">
        <f>IF([1]ADP!BW114="","",[1]ADP!BW114)</f>
        <v/>
      </c>
      <c r="AT115" s="83" t="str">
        <f>IF([1]ADP!BX114="","",[1]ADP!BX114)</f>
        <v>B-</v>
      </c>
      <c r="AU115" s="83" t="str">
        <f>IF([1]ADP!BY114="","",[1]ADP!BY114)</f>
        <v>F</v>
      </c>
      <c r="AV115" s="3">
        <f>IF([1]ADP!BZ114="","",[1]ADP!BZ114)</f>
        <v>248</v>
      </c>
      <c r="AW115" s="83" t="str">
        <f>IF([1]ADP!CA114="","",[1]ADP!CA114)</f>
        <v/>
      </c>
      <c r="AX115" s="84">
        <f>IF([1]ADP!CB114="","",[1]ADP!CB114)</f>
        <v>3.24</v>
      </c>
      <c r="AY115" t="str">
        <f>IF([1]ADP!CC114="","",[1]ADP!CC114)</f>
        <v/>
      </c>
      <c r="AZ115" t="str">
        <f>IF([1]ADP!CD114="","",[1]ADP!CD114)</f>
        <v/>
      </c>
      <c r="BA115" t="str">
        <f>IF([1]ADP!CE114="","",[1]ADP!CE114)</f>
        <v/>
      </c>
      <c r="BB115" t="str">
        <f>IF([1]ADP!CF114="","",[1]ADP!CF114)</f>
        <v/>
      </c>
      <c r="BC115" t="str">
        <f>IF([1]ADP!CG114="","",[1]ADP!CG114)</f>
        <v/>
      </c>
      <c r="BD115" t="str">
        <f>IF([1]ADP!CH114="","",[1]ADP!CH114)</f>
        <v/>
      </c>
      <c r="BE115" t="str">
        <f>IF([1]ADP!CI114="","",[1]ADP!CI114)</f>
        <v/>
      </c>
      <c r="BF115" t="str">
        <f>IF([1]ADP!CJ114="","",[1]ADP!CJ114)</f>
        <v/>
      </c>
      <c r="BG115" t="str">
        <f>IF([1]ADP!CK114="","",[1]ADP!CK114)</f>
        <v/>
      </c>
      <c r="BH115" t="str">
        <f>IF([1]ADP!CL114="","",[1]ADP!CL114)</f>
        <v/>
      </c>
      <c r="BI115" t="str">
        <f>IF([1]ADP!CM114="","",[1]ADP!CM114)</f>
        <v/>
      </c>
      <c r="BJ115" t="str">
        <f>IF([1]ADP!CN114="","",[1]ADP!CN114)</f>
        <v/>
      </c>
      <c r="BK115" t="str">
        <f>IF([1]ADP!CO114="","",[1]ADP!CO114)</f>
        <v/>
      </c>
      <c r="BL115" t="str">
        <f>IF([1]ADP!CP114="","",[1]ADP!CP114)</f>
        <v/>
      </c>
      <c r="BM115" t="str">
        <f>IF([1]ADP!CQ114="","",[1]ADP!CQ114)</f>
        <v/>
      </c>
      <c r="BN115" t="str">
        <f>IF([1]ADP!CR114="","",[1]ADP!CR114)</f>
        <v/>
      </c>
      <c r="BO115" t="str">
        <f>IF([1]ADP!CS114="","",[1]ADP!CS114)</f>
        <v/>
      </c>
      <c r="BP115" t="str">
        <f>IF([1]ADP!CT114="","",[1]ADP!CT114)</f>
        <v/>
      </c>
      <c r="BQ115" t="str">
        <f>IF([1]ADP!CU114="","",[1]ADP!CU114)</f>
        <v/>
      </c>
      <c r="BR115" t="str">
        <f>IF([1]ADP!CV114="","",[1]ADP!CV114)</f>
        <v/>
      </c>
      <c r="BS115" t="str">
        <f>IF([1]ADP!CW114="","",[1]ADP!CW114)</f>
        <v/>
      </c>
      <c r="BT115" t="str">
        <f>IF([1]ADP!CX114="","",[1]ADP!CX114)</f>
        <v/>
      </c>
      <c r="BU115" t="str">
        <f>IF([1]ADP!CY114="","",[1]ADP!CY114)</f>
        <v/>
      </c>
      <c r="BV115" t="str">
        <f>IF([1]ADP!CZ114="","",[1]ADP!CZ114)</f>
        <v/>
      </c>
      <c r="BW115" t="str">
        <f>IF([1]ADP!DA114="","",[1]ADP!DA114)</f>
        <v/>
      </c>
      <c r="BX115" t="str">
        <f>IF([1]ADP!DB114="","",[1]ADP!DB114)</f>
        <v/>
      </c>
      <c r="BY115" t="str">
        <f>IF([1]ADP!DC114="","",[1]ADP!DC114)</f>
        <v/>
      </c>
      <c r="BZ115" t="str">
        <f>IF([1]ADP!DD114="","",[1]ADP!DD114)</f>
        <v/>
      </c>
      <c r="CA115" t="str">
        <f>IF([1]ADP!DE114="","",[1]ADP!DE114)</f>
        <v/>
      </c>
      <c r="CB115" t="str">
        <f>IF([1]ADP!DF114="","",[1]ADP!DF114)</f>
        <v/>
      </c>
      <c r="CC115" t="str">
        <f>IF([1]ADP!DG114="","",[1]ADP!DG114)</f>
        <v/>
      </c>
      <c r="CD115" t="str">
        <f>IF([1]ADP!DH114="","",[1]ADP!DH114)</f>
        <v/>
      </c>
      <c r="CE115" t="str">
        <f>IF([1]ADP!DI114="","",[1]ADP!DI114)</f>
        <v/>
      </c>
      <c r="CF115" t="str">
        <f>IF([1]ADP!DJ114="","",[1]ADP!DJ114)</f>
        <v/>
      </c>
      <c r="CG115" t="str">
        <f>IF([1]ADP!DK114="","",[1]ADP!DK114)</f>
        <v/>
      </c>
      <c r="CH115" t="str">
        <f>IF([1]ADP!DL114="","",[1]ADP!DL114)</f>
        <v/>
      </c>
      <c r="CI115" t="str">
        <f>IF([1]ADP!DM114="","",[1]ADP!DM114)</f>
        <v/>
      </c>
      <c r="CJ115" t="str">
        <f>IF([1]ADP!DN114="","",[1]ADP!DN114)</f>
        <v/>
      </c>
      <c r="CK115" t="str">
        <f>IF([1]ADP!DO114="","",[1]ADP!DO114)</f>
        <v/>
      </c>
      <c r="CL115" t="str">
        <f>IF([1]ADP!DP114="","",[1]ADP!DP114)</f>
        <v/>
      </c>
      <c r="CM115" t="str">
        <f>IF([1]ADP!DQ114="","",[1]ADP!DQ114)</f>
        <v/>
      </c>
    </row>
    <row r="116" spans="1:91">
      <c r="A116" t="str">
        <f>IF([1]ADP!AE115="","",[1]ADP!AE115)</f>
        <v/>
      </c>
      <c r="B116" t="str">
        <f>IF([1]ADP!AF115="","",[1]ADP!AF115)</f>
        <v/>
      </c>
      <c r="C116" t="str">
        <f>IF([1]ADP!AG115="","",[1]ADP!AG115)</f>
        <v/>
      </c>
      <c r="D116" t="str">
        <f>IF([1]ADP!AH115="","",[1]ADP!AH115)</f>
        <v/>
      </c>
      <c r="E116" t="str">
        <f>IF([1]ADP!AI115="","",[1]ADP!AI115)</f>
        <v/>
      </c>
      <c r="F116" s="32" t="str">
        <f>IF([1]ADP!AJ115="","",[1]ADP!AJ115)</f>
        <v/>
      </c>
      <c r="G116" t="str">
        <f>IF([1]ADP!AK115="","",[1]ADP!AK115)</f>
        <v/>
      </c>
      <c r="H116" t="str">
        <f>IF([1]ADP!AL115="","",[1]ADP!AL115)</f>
        <v/>
      </c>
      <c r="I116" s="62" t="str">
        <f>IF([1]ADP!AM115="","",[1]ADP!AM115)</f>
        <v/>
      </c>
      <c r="J116" s="62" t="str">
        <f>IF([1]ADP!AN115="","",[1]ADP!AN115)</f>
        <v/>
      </c>
      <c r="K116" s="33" t="str">
        <f>IF([1]ADP!AO115="","",[1]ADP!AO115)</f>
        <v/>
      </c>
      <c r="L116" s="33" t="str">
        <f>IF([1]ADP!AP115="","",[1]ADP!AP115)</f>
        <v/>
      </c>
      <c r="M116" s="33" t="str">
        <f>IF([1]ADP!AQ115="","",[1]ADP!AQ115)</f>
        <v/>
      </c>
      <c r="N116" s="33" t="str">
        <f>IF([1]ADP!AR115="","",[1]ADP!AR115)</f>
        <v/>
      </c>
      <c r="O116" s="83" t="str">
        <f>IF([1]ADP!AS115="","",[1]ADP!AS115)</f>
        <v/>
      </c>
      <c r="P116" s="33" t="str">
        <f>IF([1]ADP!AT115="","",[1]ADP!AT115)</f>
        <v/>
      </c>
      <c r="Q116" t="str">
        <f>IF([1]ADP!AU115="","",[1]ADP!AU115)</f>
        <v/>
      </c>
      <c r="R116" t="str">
        <f>IF([1]ADP!AV115="","",[1]ADP!AV115)</f>
        <v/>
      </c>
      <c r="S116" t="str">
        <f>IF([1]ADP!AW115="","",[1]ADP!AW115)</f>
        <v/>
      </c>
      <c r="T116" t="str">
        <f>IF([1]ADP!AX115="","",[1]ADP!AX115)</f>
        <v/>
      </c>
      <c r="U116" t="str">
        <f>IF([1]ADP!AY115="","",[1]ADP!AY115)</f>
        <v/>
      </c>
      <c r="V116" t="str">
        <f>IF([1]ADP!AZ115="","",[1]ADP!AZ115)</f>
        <v/>
      </c>
      <c r="W116" t="str">
        <f>IF([1]ADP!BA115="","",[1]ADP!BA115)</f>
        <v/>
      </c>
      <c r="X116" t="str">
        <f>IF([1]ADP!BB115="","",[1]ADP!BB115)</f>
        <v/>
      </c>
      <c r="Y116" t="str">
        <f>IF([1]ADP!BC115="","",[1]ADP!BC115)</f>
        <v/>
      </c>
      <c r="Z116" s="62" t="str">
        <f>IF([1]ADP!BD115="","",[1]ADP!BD115)</f>
        <v/>
      </c>
      <c r="AA116" s="62" t="str">
        <f>IF([1]ADP!BE115="","",[1]ADP!BE115)</f>
        <v/>
      </c>
      <c r="AB116" s="33" t="str">
        <f>IF([1]ADP!BF115="","",[1]ADP!BF115)</f>
        <v/>
      </c>
      <c r="AC116" s="33" t="str">
        <f>IF([1]ADP!BG115="","",[1]ADP!BG115)</f>
        <v/>
      </c>
      <c r="AD116" s="33" t="str">
        <f>IF([1]ADP!BH115="","",[1]ADP!BH115)</f>
        <v/>
      </c>
      <c r="AE116" s="33" t="str">
        <f>IF([1]ADP!BI115="","",[1]ADP!BI115)</f>
        <v/>
      </c>
      <c r="AF116" s="33" t="str">
        <f>IF([1]ADP!BJ115="","",[1]ADP!BJ115)</f>
        <v/>
      </c>
      <c r="AG116" s="33" t="str">
        <f>IF([1]ADP!BK115="","",[1]ADP!BK115)</f>
        <v/>
      </c>
      <c r="AH116" t="str">
        <f>IF([1]ADP!BL115="","",[1]ADP!BL115)</f>
        <v/>
      </c>
      <c r="AI116" s="82">
        <f>IF([1]ADP!BM115="","",[1]ADP!BM115)</f>
        <v>113</v>
      </c>
      <c r="AJ116" t="str">
        <f>IF([1]ADP!BN115="","",[1]ADP!BN115)</f>
        <v>Justin Watson</v>
      </c>
      <c r="AK116" s="33" t="str">
        <f>IF([1]ADP!BO115="","",[1]ADP!BO115)</f>
        <v/>
      </c>
      <c r="AL116" t="str">
        <f>IF([1]ADP!BP115="","",[1]ADP!BP115)</f>
        <v>HOU</v>
      </c>
      <c r="AM116" s="33">
        <f>IF([1]ADP!BQ115="","",[1]ADP!BQ115)</f>
        <v>30.08</v>
      </c>
      <c r="AN116" s="61">
        <f>IF([1]ADP!BR115="","",[1]ADP!BR115)</f>
        <v>113</v>
      </c>
      <c r="AO116" s="33">
        <f>IF([1]ADP!BS115="","",[1]ADP!BS115)</f>
        <v>109</v>
      </c>
      <c r="AP116" s="33">
        <f>IF([1]ADP!BT115="","",[1]ADP!BT115)</f>
        <v>4</v>
      </c>
      <c r="AQ116" s="62">
        <f>IF([1]ADP!BU115="","",[1]ADP!BU115)</f>
        <v>1228</v>
      </c>
      <c r="AR116" s="62">
        <f>IF([1]ADP!BV115="","",[1]ADP!BV115)</f>
        <v>490</v>
      </c>
      <c r="AS116" s="33" t="str">
        <f>IF([1]ADP!BW115="","",[1]ADP!BW115)</f>
        <v/>
      </c>
      <c r="AT116" s="83" t="str">
        <f>IF([1]ADP!BX115="","",[1]ADP!BX115)</f>
        <v>C+</v>
      </c>
      <c r="AU116" s="83" t="str">
        <f>IF([1]ADP!BY115="","",[1]ADP!BY115)</f>
        <v>F</v>
      </c>
      <c r="AV116" s="3">
        <f>IF([1]ADP!BZ115="","",[1]ADP!BZ115)</f>
        <v>263</v>
      </c>
      <c r="AW116" s="83" t="str">
        <f>IF([1]ADP!CA115="","",[1]ADP!CA115)</f>
        <v/>
      </c>
      <c r="AX116" s="84">
        <f>IF([1]ADP!CB115="","",[1]ADP!CB115)</f>
        <v>5.07</v>
      </c>
      <c r="AY116" t="str">
        <f>IF([1]ADP!CC115="","",[1]ADP!CC115)</f>
        <v/>
      </c>
      <c r="AZ116" t="str">
        <f>IF([1]ADP!CD115="","",[1]ADP!CD115)</f>
        <v/>
      </c>
      <c r="BA116" t="str">
        <f>IF([1]ADP!CE115="","",[1]ADP!CE115)</f>
        <v/>
      </c>
      <c r="BB116" t="str">
        <f>IF([1]ADP!CF115="","",[1]ADP!CF115)</f>
        <v/>
      </c>
      <c r="BC116" t="str">
        <f>IF([1]ADP!CG115="","",[1]ADP!CG115)</f>
        <v/>
      </c>
      <c r="BD116" t="str">
        <f>IF([1]ADP!CH115="","",[1]ADP!CH115)</f>
        <v/>
      </c>
      <c r="BE116" t="str">
        <f>IF([1]ADP!CI115="","",[1]ADP!CI115)</f>
        <v/>
      </c>
      <c r="BF116" t="str">
        <f>IF([1]ADP!CJ115="","",[1]ADP!CJ115)</f>
        <v/>
      </c>
      <c r="BG116" t="str">
        <f>IF([1]ADP!CK115="","",[1]ADP!CK115)</f>
        <v/>
      </c>
      <c r="BH116" t="str">
        <f>IF([1]ADP!CL115="","",[1]ADP!CL115)</f>
        <v/>
      </c>
      <c r="BI116" t="str">
        <f>IF([1]ADP!CM115="","",[1]ADP!CM115)</f>
        <v/>
      </c>
      <c r="BJ116" t="str">
        <f>IF([1]ADP!CN115="","",[1]ADP!CN115)</f>
        <v/>
      </c>
      <c r="BK116" t="str">
        <f>IF([1]ADP!CO115="","",[1]ADP!CO115)</f>
        <v/>
      </c>
      <c r="BL116" t="str">
        <f>IF([1]ADP!CP115="","",[1]ADP!CP115)</f>
        <v/>
      </c>
      <c r="BM116" t="str">
        <f>IF([1]ADP!CQ115="","",[1]ADP!CQ115)</f>
        <v/>
      </c>
      <c r="BN116" t="str">
        <f>IF([1]ADP!CR115="","",[1]ADP!CR115)</f>
        <v/>
      </c>
      <c r="BO116" t="str">
        <f>IF([1]ADP!CS115="","",[1]ADP!CS115)</f>
        <v/>
      </c>
      <c r="BP116" t="str">
        <f>IF([1]ADP!CT115="","",[1]ADP!CT115)</f>
        <v/>
      </c>
      <c r="BQ116" t="str">
        <f>IF([1]ADP!CU115="","",[1]ADP!CU115)</f>
        <v/>
      </c>
      <c r="BR116" t="str">
        <f>IF([1]ADP!CV115="","",[1]ADP!CV115)</f>
        <v/>
      </c>
      <c r="BS116" t="str">
        <f>IF([1]ADP!CW115="","",[1]ADP!CW115)</f>
        <v/>
      </c>
      <c r="BT116" t="str">
        <f>IF([1]ADP!CX115="","",[1]ADP!CX115)</f>
        <v/>
      </c>
      <c r="BU116" t="str">
        <f>IF([1]ADP!CY115="","",[1]ADP!CY115)</f>
        <v/>
      </c>
      <c r="BV116" t="str">
        <f>IF([1]ADP!CZ115="","",[1]ADP!CZ115)</f>
        <v/>
      </c>
      <c r="BW116" t="str">
        <f>IF([1]ADP!DA115="","",[1]ADP!DA115)</f>
        <v/>
      </c>
      <c r="BX116" t="str">
        <f>IF([1]ADP!DB115="","",[1]ADP!DB115)</f>
        <v/>
      </c>
      <c r="BY116" t="str">
        <f>IF([1]ADP!DC115="","",[1]ADP!DC115)</f>
        <v/>
      </c>
      <c r="BZ116" t="str">
        <f>IF([1]ADP!DD115="","",[1]ADP!DD115)</f>
        <v/>
      </c>
      <c r="CA116" t="str">
        <f>IF([1]ADP!DE115="","",[1]ADP!DE115)</f>
        <v/>
      </c>
      <c r="CB116" t="str">
        <f>IF([1]ADP!DF115="","",[1]ADP!DF115)</f>
        <v/>
      </c>
      <c r="CC116" t="str">
        <f>IF([1]ADP!DG115="","",[1]ADP!DG115)</f>
        <v/>
      </c>
      <c r="CD116" t="str">
        <f>IF([1]ADP!DH115="","",[1]ADP!DH115)</f>
        <v/>
      </c>
      <c r="CE116" t="str">
        <f>IF([1]ADP!DI115="","",[1]ADP!DI115)</f>
        <v/>
      </c>
      <c r="CF116" t="str">
        <f>IF([1]ADP!DJ115="","",[1]ADP!DJ115)</f>
        <v/>
      </c>
      <c r="CG116" t="str">
        <f>IF([1]ADP!DK115="","",[1]ADP!DK115)</f>
        <v/>
      </c>
      <c r="CH116" t="str">
        <f>IF([1]ADP!DL115="","",[1]ADP!DL115)</f>
        <v/>
      </c>
      <c r="CI116" t="str">
        <f>IF([1]ADP!DM115="","",[1]ADP!DM115)</f>
        <v/>
      </c>
      <c r="CJ116" t="str">
        <f>IF([1]ADP!DN115="","",[1]ADP!DN115)</f>
        <v/>
      </c>
      <c r="CK116" t="str">
        <f>IF([1]ADP!DO115="","",[1]ADP!DO115)</f>
        <v/>
      </c>
      <c r="CL116" t="str">
        <f>IF([1]ADP!DP115="","",[1]ADP!DP115)</f>
        <v/>
      </c>
      <c r="CM116" t="str">
        <f>IF([1]ADP!DQ115="","",[1]ADP!DQ115)</f>
        <v/>
      </c>
    </row>
    <row r="117" spans="1:91">
      <c r="A117" t="str">
        <f>IF([1]ADP!AE116="","",[1]ADP!AE116)</f>
        <v/>
      </c>
      <c r="B117" t="str">
        <f>IF([1]ADP!AF116="","",[1]ADP!AF116)</f>
        <v/>
      </c>
      <c r="C117" t="str">
        <f>IF([1]ADP!AG116="","",[1]ADP!AG116)</f>
        <v/>
      </c>
      <c r="D117" t="str">
        <f>IF([1]ADP!AH116="","",[1]ADP!AH116)</f>
        <v/>
      </c>
      <c r="E117" t="str">
        <f>IF([1]ADP!AI116="","",[1]ADP!AI116)</f>
        <v/>
      </c>
      <c r="F117" s="32" t="str">
        <f>IF([1]ADP!AJ116="","",[1]ADP!AJ116)</f>
        <v/>
      </c>
      <c r="G117" t="str">
        <f>IF([1]ADP!AK116="","",[1]ADP!AK116)</f>
        <v/>
      </c>
      <c r="H117" t="str">
        <f>IF([1]ADP!AL116="","",[1]ADP!AL116)</f>
        <v/>
      </c>
      <c r="I117" s="62" t="str">
        <f>IF([1]ADP!AM116="","",[1]ADP!AM116)</f>
        <v/>
      </c>
      <c r="J117" s="62" t="str">
        <f>IF([1]ADP!AN116="","",[1]ADP!AN116)</f>
        <v/>
      </c>
      <c r="K117" s="33" t="str">
        <f>IF([1]ADP!AO116="","",[1]ADP!AO116)</f>
        <v/>
      </c>
      <c r="L117" s="33" t="str">
        <f>IF([1]ADP!AP116="","",[1]ADP!AP116)</f>
        <v/>
      </c>
      <c r="M117" s="33" t="str">
        <f>IF([1]ADP!AQ116="","",[1]ADP!AQ116)</f>
        <v/>
      </c>
      <c r="N117" s="33" t="str">
        <f>IF([1]ADP!AR116="","",[1]ADP!AR116)</f>
        <v/>
      </c>
      <c r="O117" s="83" t="str">
        <f>IF([1]ADP!AS116="","",[1]ADP!AS116)</f>
        <v/>
      </c>
      <c r="P117" s="33" t="str">
        <f>IF([1]ADP!AT116="","",[1]ADP!AT116)</f>
        <v/>
      </c>
      <c r="Q117" t="str">
        <f>IF([1]ADP!AU116="","",[1]ADP!AU116)</f>
        <v/>
      </c>
      <c r="R117" t="str">
        <f>IF([1]ADP!AV116="","",[1]ADP!AV116)</f>
        <v/>
      </c>
      <c r="S117" t="str">
        <f>IF([1]ADP!AW116="","",[1]ADP!AW116)</f>
        <v/>
      </c>
      <c r="T117" t="str">
        <f>IF([1]ADP!AX116="","",[1]ADP!AX116)</f>
        <v/>
      </c>
      <c r="U117" t="str">
        <f>IF([1]ADP!AY116="","",[1]ADP!AY116)</f>
        <v/>
      </c>
      <c r="V117" t="str">
        <f>IF([1]ADP!AZ116="","",[1]ADP!AZ116)</f>
        <v/>
      </c>
      <c r="W117" t="str">
        <f>IF([1]ADP!BA116="","",[1]ADP!BA116)</f>
        <v/>
      </c>
      <c r="X117" t="str">
        <f>IF([1]ADP!BB116="","",[1]ADP!BB116)</f>
        <v/>
      </c>
      <c r="Y117" t="str">
        <f>IF([1]ADP!BC116="","",[1]ADP!BC116)</f>
        <v/>
      </c>
      <c r="Z117" s="62" t="str">
        <f>IF([1]ADP!BD116="","",[1]ADP!BD116)</f>
        <v/>
      </c>
      <c r="AA117" s="62" t="str">
        <f>IF([1]ADP!BE116="","",[1]ADP!BE116)</f>
        <v/>
      </c>
      <c r="AB117" s="33" t="str">
        <f>IF([1]ADP!BF116="","",[1]ADP!BF116)</f>
        <v/>
      </c>
      <c r="AC117" s="33" t="str">
        <f>IF([1]ADP!BG116="","",[1]ADP!BG116)</f>
        <v/>
      </c>
      <c r="AD117" s="33" t="str">
        <f>IF([1]ADP!BH116="","",[1]ADP!BH116)</f>
        <v/>
      </c>
      <c r="AE117" s="33" t="str">
        <f>IF([1]ADP!BI116="","",[1]ADP!BI116)</f>
        <v/>
      </c>
      <c r="AF117" s="33" t="str">
        <f>IF([1]ADP!BJ116="","",[1]ADP!BJ116)</f>
        <v/>
      </c>
      <c r="AG117" s="33" t="str">
        <f>IF([1]ADP!BK116="","",[1]ADP!BK116)</f>
        <v/>
      </c>
      <c r="AH117" t="str">
        <f>IF([1]ADP!BL116="","",[1]ADP!BL116)</f>
        <v/>
      </c>
      <c r="AI117" s="82">
        <f>IF([1]ADP!BM116="","",[1]ADP!BM116)</f>
        <v>114</v>
      </c>
      <c r="AJ117" t="str">
        <f>IF([1]ADP!BN116="","",[1]ADP!BN116)</f>
        <v/>
      </c>
      <c r="AK117" s="33" t="str">
        <f>IF([1]ADP!BO116="","",[1]ADP!BO116)</f>
        <v/>
      </c>
      <c r="AL117" t="str">
        <f>IF([1]ADP!BP116="","",[1]ADP!BP116)</f>
        <v/>
      </c>
      <c r="AM117" s="33" t="str">
        <f>IF([1]ADP!BQ116="","",[1]ADP!BQ116)</f>
        <v/>
      </c>
      <c r="AN117" s="61" t="str">
        <f>IF([1]ADP!BR116="","",[1]ADP!BR116)</f>
        <v/>
      </c>
      <c r="AO117" s="33" t="str">
        <f>IF([1]ADP!BS116="","",[1]ADP!BS116)</f>
        <v/>
      </c>
      <c r="AP117" s="33" t="str">
        <f>IF([1]ADP!BT116="","",[1]ADP!BT116)</f>
        <v/>
      </c>
      <c r="AQ117" s="62" t="str">
        <f>IF([1]ADP!BU116="","",[1]ADP!BU116)</f>
        <v/>
      </c>
      <c r="AR117" s="62" t="str">
        <f>IF([1]ADP!BV116="","",[1]ADP!BV116)</f>
        <v/>
      </c>
      <c r="AS117" s="33" t="str">
        <f>IF([1]ADP!BW116="","",[1]ADP!BW116)</f>
        <v/>
      </c>
      <c r="AT117" s="83" t="str">
        <f>IF([1]ADP!BX116="","",[1]ADP!BX116)</f>
        <v/>
      </c>
      <c r="AU117" s="83" t="str">
        <f>IF([1]ADP!BY116="","",[1]ADP!BY116)</f>
        <v/>
      </c>
      <c r="AV117" s="3" t="str">
        <f>IF([1]ADP!BZ116="","",[1]ADP!BZ116)</f>
        <v/>
      </c>
      <c r="AW117" s="83" t="str">
        <f>IF([1]ADP!CA116="","",[1]ADP!CA116)</f>
        <v/>
      </c>
      <c r="AX117" s="84" t="str">
        <f>IF([1]ADP!CB116="","",[1]ADP!CB116)</f>
        <v/>
      </c>
      <c r="AY117" t="str">
        <f>IF([1]ADP!CC116="","",[1]ADP!CC116)</f>
        <v/>
      </c>
      <c r="AZ117" t="str">
        <f>IF([1]ADP!CD116="","",[1]ADP!CD116)</f>
        <v/>
      </c>
      <c r="BA117" t="str">
        <f>IF([1]ADP!CE116="","",[1]ADP!CE116)</f>
        <v/>
      </c>
      <c r="BB117" t="str">
        <f>IF([1]ADP!CF116="","",[1]ADP!CF116)</f>
        <v/>
      </c>
      <c r="BC117" t="str">
        <f>IF([1]ADP!CG116="","",[1]ADP!CG116)</f>
        <v/>
      </c>
      <c r="BD117" t="str">
        <f>IF([1]ADP!CH116="","",[1]ADP!CH116)</f>
        <v/>
      </c>
      <c r="BE117" t="str">
        <f>IF([1]ADP!CI116="","",[1]ADP!CI116)</f>
        <v/>
      </c>
      <c r="BF117" t="str">
        <f>IF([1]ADP!CJ116="","",[1]ADP!CJ116)</f>
        <v/>
      </c>
      <c r="BG117" t="str">
        <f>IF([1]ADP!CK116="","",[1]ADP!CK116)</f>
        <v/>
      </c>
      <c r="BH117" t="str">
        <f>IF([1]ADP!CL116="","",[1]ADP!CL116)</f>
        <v/>
      </c>
      <c r="BI117" t="str">
        <f>IF([1]ADP!CM116="","",[1]ADP!CM116)</f>
        <v/>
      </c>
      <c r="BJ117" t="str">
        <f>IF([1]ADP!CN116="","",[1]ADP!CN116)</f>
        <v/>
      </c>
      <c r="BK117" t="str">
        <f>IF([1]ADP!CO116="","",[1]ADP!CO116)</f>
        <v/>
      </c>
      <c r="BL117" t="str">
        <f>IF([1]ADP!CP116="","",[1]ADP!CP116)</f>
        <v/>
      </c>
      <c r="BM117" t="str">
        <f>IF([1]ADP!CQ116="","",[1]ADP!CQ116)</f>
        <v/>
      </c>
      <c r="BN117" t="str">
        <f>IF([1]ADP!CR116="","",[1]ADP!CR116)</f>
        <v/>
      </c>
      <c r="BO117" t="str">
        <f>IF([1]ADP!CS116="","",[1]ADP!CS116)</f>
        <v/>
      </c>
      <c r="BP117" t="str">
        <f>IF([1]ADP!CT116="","",[1]ADP!CT116)</f>
        <v/>
      </c>
      <c r="BQ117" t="str">
        <f>IF([1]ADP!CU116="","",[1]ADP!CU116)</f>
        <v/>
      </c>
      <c r="BR117" t="str">
        <f>IF([1]ADP!CV116="","",[1]ADP!CV116)</f>
        <v/>
      </c>
      <c r="BS117" t="str">
        <f>IF([1]ADP!CW116="","",[1]ADP!CW116)</f>
        <v/>
      </c>
      <c r="BT117" t="str">
        <f>IF([1]ADP!CX116="","",[1]ADP!CX116)</f>
        <v/>
      </c>
      <c r="BU117" t="str">
        <f>IF([1]ADP!CY116="","",[1]ADP!CY116)</f>
        <v/>
      </c>
      <c r="BV117" t="str">
        <f>IF([1]ADP!CZ116="","",[1]ADP!CZ116)</f>
        <v/>
      </c>
      <c r="BW117" t="str">
        <f>IF([1]ADP!DA116="","",[1]ADP!DA116)</f>
        <v/>
      </c>
      <c r="BX117" t="str">
        <f>IF([1]ADP!DB116="","",[1]ADP!DB116)</f>
        <v/>
      </c>
      <c r="BY117" t="str">
        <f>IF([1]ADP!DC116="","",[1]ADP!DC116)</f>
        <v/>
      </c>
      <c r="BZ117" t="str">
        <f>IF([1]ADP!DD116="","",[1]ADP!DD116)</f>
        <v/>
      </c>
      <c r="CA117" t="str">
        <f>IF([1]ADP!DE116="","",[1]ADP!DE116)</f>
        <v/>
      </c>
      <c r="CB117" t="str">
        <f>IF([1]ADP!DF116="","",[1]ADP!DF116)</f>
        <v/>
      </c>
      <c r="CC117" t="str">
        <f>IF([1]ADP!DG116="","",[1]ADP!DG116)</f>
        <v/>
      </c>
      <c r="CD117" t="str">
        <f>IF([1]ADP!DH116="","",[1]ADP!DH116)</f>
        <v/>
      </c>
      <c r="CE117" t="str">
        <f>IF([1]ADP!DI116="","",[1]ADP!DI116)</f>
        <v/>
      </c>
      <c r="CF117" t="str">
        <f>IF([1]ADP!DJ116="","",[1]ADP!DJ116)</f>
        <v/>
      </c>
      <c r="CG117" t="str">
        <f>IF([1]ADP!DK116="","",[1]ADP!DK116)</f>
        <v/>
      </c>
      <c r="CH117" t="str">
        <f>IF([1]ADP!DL116="","",[1]ADP!DL116)</f>
        <v/>
      </c>
      <c r="CI117" t="str">
        <f>IF([1]ADP!DM116="","",[1]ADP!DM116)</f>
        <v/>
      </c>
      <c r="CJ117" t="str">
        <f>IF([1]ADP!DN116="","",[1]ADP!DN116)</f>
        <v/>
      </c>
      <c r="CK117" t="str">
        <f>IF([1]ADP!DO116="","",[1]ADP!DO116)</f>
        <v/>
      </c>
      <c r="CL117" t="str">
        <f>IF([1]ADP!DP116="","",[1]ADP!DP116)</f>
        <v/>
      </c>
      <c r="CM117" t="str">
        <f>IF([1]ADP!DQ116="","",[1]ADP!DQ116)</f>
        <v/>
      </c>
    </row>
    <row r="118" spans="1:91">
      <c r="A118" t="str">
        <f>IF([1]ADP!AE117="","",[1]ADP!AE117)</f>
        <v/>
      </c>
      <c r="B118" t="str">
        <f>IF([1]ADP!AF117="","",[1]ADP!AF117)</f>
        <v/>
      </c>
      <c r="C118" t="str">
        <f>IF([1]ADP!AG117="","",[1]ADP!AG117)</f>
        <v/>
      </c>
      <c r="D118" t="str">
        <f>IF([1]ADP!AH117="","",[1]ADP!AH117)</f>
        <v/>
      </c>
      <c r="E118" t="str">
        <f>IF([1]ADP!AI117="","",[1]ADP!AI117)</f>
        <v/>
      </c>
      <c r="F118" s="32" t="str">
        <f>IF([1]ADP!AJ117="","",[1]ADP!AJ117)</f>
        <v/>
      </c>
      <c r="G118" t="str">
        <f>IF([1]ADP!AK117="","",[1]ADP!AK117)</f>
        <v/>
      </c>
      <c r="H118" t="str">
        <f>IF([1]ADP!AL117="","",[1]ADP!AL117)</f>
        <v/>
      </c>
      <c r="I118" s="62" t="str">
        <f>IF([1]ADP!AM117="","",[1]ADP!AM117)</f>
        <v/>
      </c>
      <c r="J118" s="62" t="str">
        <f>IF([1]ADP!AN117="","",[1]ADP!AN117)</f>
        <v/>
      </c>
      <c r="K118" s="33" t="str">
        <f>IF([1]ADP!AO117="","",[1]ADP!AO117)</f>
        <v/>
      </c>
      <c r="L118" s="33" t="str">
        <f>IF([1]ADP!AP117="","",[1]ADP!AP117)</f>
        <v/>
      </c>
      <c r="M118" s="33" t="str">
        <f>IF([1]ADP!AQ117="","",[1]ADP!AQ117)</f>
        <v/>
      </c>
      <c r="N118" s="33" t="str">
        <f>IF([1]ADP!AR117="","",[1]ADP!AR117)</f>
        <v/>
      </c>
      <c r="O118" s="83" t="str">
        <f>IF([1]ADP!AS117="","",[1]ADP!AS117)</f>
        <v/>
      </c>
      <c r="P118" s="33" t="str">
        <f>IF([1]ADP!AT117="","",[1]ADP!AT117)</f>
        <v/>
      </c>
      <c r="Q118" t="str">
        <f>IF([1]ADP!AU117="","",[1]ADP!AU117)</f>
        <v/>
      </c>
      <c r="R118" t="str">
        <f>IF([1]ADP!AV117="","",[1]ADP!AV117)</f>
        <v/>
      </c>
      <c r="S118" t="str">
        <f>IF([1]ADP!AW117="","",[1]ADP!AW117)</f>
        <v/>
      </c>
      <c r="T118" t="str">
        <f>IF([1]ADP!AX117="","",[1]ADP!AX117)</f>
        <v/>
      </c>
      <c r="U118" t="str">
        <f>IF([1]ADP!AY117="","",[1]ADP!AY117)</f>
        <v/>
      </c>
      <c r="V118" t="str">
        <f>IF([1]ADP!AZ117="","",[1]ADP!AZ117)</f>
        <v/>
      </c>
      <c r="W118" t="str">
        <f>IF([1]ADP!BA117="","",[1]ADP!BA117)</f>
        <v/>
      </c>
      <c r="X118" t="str">
        <f>IF([1]ADP!BB117="","",[1]ADP!BB117)</f>
        <v/>
      </c>
      <c r="Y118" t="str">
        <f>IF([1]ADP!BC117="","",[1]ADP!BC117)</f>
        <v/>
      </c>
      <c r="Z118" s="62" t="str">
        <f>IF([1]ADP!BD117="","",[1]ADP!BD117)</f>
        <v/>
      </c>
      <c r="AA118" s="62" t="str">
        <f>IF([1]ADP!BE117="","",[1]ADP!BE117)</f>
        <v/>
      </c>
      <c r="AB118" s="33" t="str">
        <f>IF([1]ADP!BF117="","",[1]ADP!BF117)</f>
        <v/>
      </c>
      <c r="AC118" s="33" t="str">
        <f>IF([1]ADP!BG117="","",[1]ADP!BG117)</f>
        <v/>
      </c>
      <c r="AD118" s="33" t="str">
        <f>IF([1]ADP!BH117="","",[1]ADP!BH117)</f>
        <v/>
      </c>
      <c r="AE118" s="33" t="str">
        <f>IF([1]ADP!BI117="","",[1]ADP!BI117)</f>
        <v/>
      </c>
      <c r="AF118" s="33" t="str">
        <f>IF([1]ADP!BJ117="","",[1]ADP!BJ117)</f>
        <v/>
      </c>
      <c r="AG118" s="33" t="str">
        <f>IF([1]ADP!BK117="","",[1]ADP!BK117)</f>
        <v/>
      </c>
      <c r="AH118" t="str">
        <f>IF([1]ADP!BL117="","",[1]ADP!BL117)</f>
        <v/>
      </c>
      <c r="AI118" s="82">
        <f>IF([1]ADP!BM117="","",[1]ADP!BM117)</f>
        <v>115</v>
      </c>
      <c r="AJ118" t="str">
        <f>IF([1]ADP!BN117="","",[1]ADP!BN117)</f>
        <v/>
      </c>
      <c r="AK118" s="33" t="str">
        <f>IF([1]ADP!BO117="","",[1]ADP!BO117)</f>
        <v/>
      </c>
      <c r="AL118" t="str">
        <f>IF([1]ADP!BP117="","",[1]ADP!BP117)</f>
        <v/>
      </c>
      <c r="AM118" s="33" t="str">
        <f>IF([1]ADP!BQ117="","",[1]ADP!BQ117)</f>
        <v/>
      </c>
      <c r="AN118" s="61" t="str">
        <f>IF([1]ADP!BR117="","",[1]ADP!BR117)</f>
        <v/>
      </c>
      <c r="AO118" s="33" t="str">
        <f>IF([1]ADP!BS117="","",[1]ADP!BS117)</f>
        <v/>
      </c>
      <c r="AP118" s="33" t="str">
        <f>IF([1]ADP!BT117="","",[1]ADP!BT117)</f>
        <v/>
      </c>
      <c r="AQ118" s="62" t="str">
        <f>IF([1]ADP!BU117="","",[1]ADP!BU117)</f>
        <v/>
      </c>
      <c r="AR118" s="62" t="str">
        <f>IF([1]ADP!BV117="","",[1]ADP!BV117)</f>
        <v/>
      </c>
      <c r="AS118" s="33" t="str">
        <f>IF([1]ADP!BW117="","",[1]ADP!BW117)</f>
        <v/>
      </c>
      <c r="AT118" s="83" t="str">
        <f>IF([1]ADP!BX117="","",[1]ADP!BX117)</f>
        <v/>
      </c>
      <c r="AU118" s="83" t="str">
        <f>IF([1]ADP!BY117="","",[1]ADP!BY117)</f>
        <v/>
      </c>
      <c r="AV118" s="3" t="str">
        <f>IF([1]ADP!BZ117="","",[1]ADP!BZ117)</f>
        <v/>
      </c>
      <c r="AW118" s="83" t="str">
        <f>IF([1]ADP!CA117="","",[1]ADP!CA117)</f>
        <v/>
      </c>
      <c r="AX118" s="84" t="str">
        <f>IF([1]ADP!CB117="","",[1]ADP!CB117)</f>
        <v/>
      </c>
      <c r="AY118" t="str">
        <f>IF([1]ADP!CC117="","",[1]ADP!CC117)</f>
        <v/>
      </c>
      <c r="AZ118" t="str">
        <f>IF([1]ADP!CD117="","",[1]ADP!CD117)</f>
        <v/>
      </c>
      <c r="BA118" t="str">
        <f>IF([1]ADP!CE117="","",[1]ADP!CE117)</f>
        <v/>
      </c>
      <c r="BB118" t="str">
        <f>IF([1]ADP!CF117="","",[1]ADP!CF117)</f>
        <v/>
      </c>
      <c r="BC118" t="str">
        <f>IF([1]ADP!CG117="","",[1]ADP!CG117)</f>
        <v/>
      </c>
      <c r="BD118" t="str">
        <f>IF([1]ADP!CH117="","",[1]ADP!CH117)</f>
        <v/>
      </c>
      <c r="BE118" t="str">
        <f>IF([1]ADP!CI117="","",[1]ADP!CI117)</f>
        <v/>
      </c>
      <c r="BF118" t="str">
        <f>IF([1]ADP!CJ117="","",[1]ADP!CJ117)</f>
        <v/>
      </c>
      <c r="BG118" t="str">
        <f>IF([1]ADP!CK117="","",[1]ADP!CK117)</f>
        <v/>
      </c>
      <c r="BH118" t="str">
        <f>IF([1]ADP!CL117="","",[1]ADP!CL117)</f>
        <v/>
      </c>
      <c r="BI118" t="str">
        <f>IF([1]ADP!CM117="","",[1]ADP!CM117)</f>
        <v/>
      </c>
      <c r="BJ118" t="str">
        <f>IF([1]ADP!CN117="","",[1]ADP!CN117)</f>
        <v/>
      </c>
      <c r="BK118" t="str">
        <f>IF([1]ADP!CO117="","",[1]ADP!CO117)</f>
        <v/>
      </c>
      <c r="BL118" t="str">
        <f>IF([1]ADP!CP117="","",[1]ADP!CP117)</f>
        <v/>
      </c>
      <c r="BM118" t="str">
        <f>IF([1]ADP!CQ117="","",[1]ADP!CQ117)</f>
        <v/>
      </c>
      <c r="BN118" t="str">
        <f>IF([1]ADP!CR117="","",[1]ADP!CR117)</f>
        <v/>
      </c>
      <c r="BO118" t="str">
        <f>IF([1]ADP!CS117="","",[1]ADP!CS117)</f>
        <v/>
      </c>
      <c r="BP118" t="str">
        <f>IF([1]ADP!CT117="","",[1]ADP!CT117)</f>
        <v/>
      </c>
      <c r="BQ118" t="str">
        <f>IF([1]ADP!CU117="","",[1]ADP!CU117)</f>
        <v/>
      </c>
      <c r="BR118" t="str">
        <f>IF([1]ADP!CV117="","",[1]ADP!CV117)</f>
        <v/>
      </c>
      <c r="BS118" t="str">
        <f>IF([1]ADP!CW117="","",[1]ADP!CW117)</f>
        <v/>
      </c>
      <c r="BT118" t="str">
        <f>IF([1]ADP!CX117="","",[1]ADP!CX117)</f>
        <v/>
      </c>
      <c r="BU118" t="str">
        <f>IF([1]ADP!CY117="","",[1]ADP!CY117)</f>
        <v/>
      </c>
      <c r="BV118" t="str">
        <f>IF([1]ADP!CZ117="","",[1]ADP!CZ117)</f>
        <v/>
      </c>
      <c r="BW118" t="str">
        <f>IF([1]ADP!DA117="","",[1]ADP!DA117)</f>
        <v/>
      </c>
      <c r="BX118" t="str">
        <f>IF([1]ADP!DB117="","",[1]ADP!DB117)</f>
        <v/>
      </c>
      <c r="BY118" t="str">
        <f>IF([1]ADP!DC117="","",[1]ADP!DC117)</f>
        <v/>
      </c>
      <c r="BZ118" t="str">
        <f>IF([1]ADP!DD117="","",[1]ADP!DD117)</f>
        <v/>
      </c>
      <c r="CA118" t="str">
        <f>IF([1]ADP!DE117="","",[1]ADP!DE117)</f>
        <v/>
      </c>
      <c r="CB118" t="str">
        <f>IF([1]ADP!DF117="","",[1]ADP!DF117)</f>
        <v/>
      </c>
      <c r="CC118" t="str">
        <f>IF([1]ADP!DG117="","",[1]ADP!DG117)</f>
        <v/>
      </c>
      <c r="CD118" t="str">
        <f>IF([1]ADP!DH117="","",[1]ADP!DH117)</f>
        <v/>
      </c>
      <c r="CE118" t="str">
        <f>IF([1]ADP!DI117="","",[1]ADP!DI117)</f>
        <v/>
      </c>
      <c r="CF118" t="str">
        <f>IF([1]ADP!DJ117="","",[1]ADP!DJ117)</f>
        <v/>
      </c>
      <c r="CG118" t="str">
        <f>IF([1]ADP!DK117="","",[1]ADP!DK117)</f>
        <v/>
      </c>
      <c r="CH118" t="str">
        <f>IF([1]ADP!DL117="","",[1]ADP!DL117)</f>
        <v/>
      </c>
      <c r="CI118" t="str">
        <f>IF([1]ADP!DM117="","",[1]ADP!DM117)</f>
        <v/>
      </c>
      <c r="CJ118" t="str">
        <f>IF([1]ADP!DN117="","",[1]ADP!DN117)</f>
        <v/>
      </c>
      <c r="CK118" t="str">
        <f>IF([1]ADP!DO117="","",[1]ADP!DO117)</f>
        <v/>
      </c>
      <c r="CL118" t="str">
        <f>IF([1]ADP!DP117="","",[1]ADP!DP117)</f>
        <v/>
      </c>
      <c r="CM118" t="str">
        <f>IF([1]ADP!DQ117="","",[1]ADP!DQ117)</f>
        <v/>
      </c>
    </row>
    <row r="119" spans="1:91">
      <c r="A119" t="str">
        <f>IF([1]ADP!AE118="","",[1]ADP!AE118)</f>
        <v/>
      </c>
      <c r="B119" t="str">
        <f>IF([1]ADP!AF118="","",[1]ADP!AF118)</f>
        <v/>
      </c>
      <c r="C119" t="str">
        <f>IF([1]ADP!AG118="","",[1]ADP!AG118)</f>
        <v/>
      </c>
      <c r="D119" t="str">
        <f>IF([1]ADP!AH118="","",[1]ADP!AH118)</f>
        <v/>
      </c>
      <c r="E119" t="str">
        <f>IF([1]ADP!AI118="","",[1]ADP!AI118)</f>
        <v/>
      </c>
      <c r="F119" s="32" t="str">
        <f>IF([1]ADP!AJ118="","",[1]ADP!AJ118)</f>
        <v/>
      </c>
      <c r="G119" t="str">
        <f>IF([1]ADP!AK118="","",[1]ADP!AK118)</f>
        <v/>
      </c>
      <c r="H119" t="str">
        <f>IF([1]ADP!AL118="","",[1]ADP!AL118)</f>
        <v/>
      </c>
      <c r="I119" s="62" t="str">
        <f>IF([1]ADP!AM118="","",[1]ADP!AM118)</f>
        <v/>
      </c>
      <c r="J119" s="62" t="str">
        <f>IF([1]ADP!AN118="","",[1]ADP!AN118)</f>
        <v/>
      </c>
      <c r="K119" s="33" t="str">
        <f>IF([1]ADP!AO118="","",[1]ADP!AO118)</f>
        <v/>
      </c>
      <c r="L119" s="33" t="str">
        <f>IF([1]ADP!AP118="","",[1]ADP!AP118)</f>
        <v/>
      </c>
      <c r="M119" s="33" t="str">
        <f>IF([1]ADP!AQ118="","",[1]ADP!AQ118)</f>
        <v/>
      </c>
      <c r="N119" s="33" t="str">
        <f>IF([1]ADP!AR118="","",[1]ADP!AR118)</f>
        <v/>
      </c>
      <c r="O119" s="83" t="str">
        <f>IF([1]ADP!AS118="","",[1]ADP!AS118)</f>
        <v/>
      </c>
      <c r="P119" s="33" t="str">
        <f>IF([1]ADP!AT118="","",[1]ADP!AT118)</f>
        <v/>
      </c>
      <c r="Q119" t="str">
        <f>IF([1]ADP!AU118="","",[1]ADP!AU118)</f>
        <v/>
      </c>
      <c r="R119" t="str">
        <f>IF([1]ADP!AV118="","",[1]ADP!AV118)</f>
        <v/>
      </c>
      <c r="S119" t="str">
        <f>IF([1]ADP!AW118="","",[1]ADP!AW118)</f>
        <v/>
      </c>
      <c r="T119" t="str">
        <f>IF([1]ADP!AX118="","",[1]ADP!AX118)</f>
        <v/>
      </c>
      <c r="U119" t="str">
        <f>IF([1]ADP!AY118="","",[1]ADP!AY118)</f>
        <v/>
      </c>
      <c r="V119" t="str">
        <f>IF([1]ADP!AZ118="","",[1]ADP!AZ118)</f>
        <v/>
      </c>
      <c r="W119" t="str">
        <f>IF([1]ADP!BA118="","",[1]ADP!BA118)</f>
        <v/>
      </c>
      <c r="X119" t="str">
        <f>IF([1]ADP!BB118="","",[1]ADP!BB118)</f>
        <v/>
      </c>
      <c r="Y119" t="str">
        <f>IF([1]ADP!BC118="","",[1]ADP!BC118)</f>
        <v/>
      </c>
      <c r="Z119" s="62" t="str">
        <f>IF([1]ADP!BD118="","",[1]ADP!BD118)</f>
        <v/>
      </c>
      <c r="AA119" s="62" t="str">
        <f>IF([1]ADP!BE118="","",[1]ADP!BE118)</f>
        <v/>
      </c>
      <c r="AB119" s="33" t="str">
        <f>IF([1]ADP!BF118="","",[1]ADP!BF118)</f>
        <v/>
      </c>
      <c r="AC119" s="33" t="str">
        <f>IF([1]ADP!BG118="","",[1]ADP!BG118)</f>
        <v/>
      </c>
      <c r="AD119" s="33" t="str">
        <f>IF([1]ADP!BH118="","",[1]ADP!BH118)</f>
        <v/>
      </c>
      <c r="AE119" s="33" t="str">
        <f>IF([1]ADP!BI118="","",[1]ADP!BI118)</f>
        <v/>
      </c>
      <c r="AF119" s="33" t="str">
        <f>IF([1]ADP!BJ118="","",[1]ADP!BJ118)</f>
        <v/>
      </c>
      <c r="AG119" s="33" t="str">
        <f>IF([1]ADP!BK118="","",[1]ADP!BK118)</f>
        <v/>
      </c>
      <c r="AH119" t="str">
        <f>IF([1]ADP!BL118="","",[1]ADP!BL118)</f>
        <v/>
      </c>
      <c r="AI119" s="82">
        <f>IF([1]ADP!BM118="","",[1]ADP!BM118)</f>
        <v>116</v>
      </c>
      <c r="AJ119" t="str">
        <f>IF([1]ADP!BN118="","",[1]ADP!BN118)</f>
        <v/>
      </c>
      <c r="AK119" s="33" t="str">
        <f>IF([1]ADP!BO118="","",[1]ADP!BO118)</f>
        <v/>
      </c>
      <c r="AL119" t="str">
        <f>IF([1]ADP!BP118="","",[1]ADP!BP118)</f>
        <v/>
      </c>
      <c r="AM119" s="33" t="str">
        <f>IF([1]ADP!BQ118="","",[1]ADP!BQ118)</f>
        <v/>
      </c>
      <c r="AN119" s="61" t="str">
        <f>IF([1]ADP!BR118="","",[1]ADP!BR118)</f>
        <v/>
      </c>
      <c r="AO119" s="33" t="str">
        <f>IF([1]ADP!BS118="","",[1]ADP!BS118)</f>
        <v/>
      </c>
      <c r="AP119" s="33" t="str">
        <f>IF([1]ADP!BT118="","",[1]ADP!BT118)</f>
        <v/>
      </c>
      <c r="AQ119" s="62" t="str">
        <f>IF([1]ADP!BU118="","",[1]ADP!BU118)</f>
        <v/>
      </c>
      <c r="AR119" s="62" t="str">
        <f>IF([1]ADP!BV118="","",[1]ADP!BV118)</f>
        <v/>
      </c>
      <c r="AS119" s="33" t="str">
        <f>IF([1]ADP!BW118="","",[1]ADP!BW118)</f>
        <v/>
      </c>
      <c r="AT119" s="83" t="str">
        <f>IF([1]ADP!BX118="","",[1]ADP!BX118)</f>
        <v/>
      </c>
      <c r="AU119" s="83" t="str">
        <f>IF([1]ADP!BY118="","",[1]ADP!BY118)</f>
        <v/>
      </c>
      <c r="AV119" s="3" t="str">
        <f>IF([1]ADP!BZ118="","",[1]ADP!BZ118)</f>
        <v/>
      </c>
      <c r="AW119" s="83" t="str">
        <f>IF([1]ADP!CA118="","",[1]ADP!CA118)</f>
        <v/>
      </c>
      <c r="AX119" s="84" t="str">
        <f>IF([1]ADP!CB118="","",[1]ADP!CB118)</f>
        <v/>
      </c>
      <c r="AY119" t="str">
        <f>IF([1]ADP!CC118="","",[1]ADP!CC118)</f>
        <v/>
      </c>
      <c r="AZ119" t="str">
        <f>IF([1]ADP!CD118="","",[1]ADP!CD118)</f>
        <v/>
      </c>
      <c r="BA119" t="str">
        <f>IF([1]ADP!CE118="","",[1]ADP!CE118)</f>
        <v/>
      </c>
      <c r="BB119" t="str">
        <f>IF([1]ADP!CF118="","",[1]ADP!CF118)</f>
        <v/>
      </c>
      <c r="BC119" t="str">
        <f>IF([1]ADP!CG118="","",[1]ADP!CG118)</f>
        <v/>
      </c>
      <c r="BD119" t="str">
        <f>IF([1]ADP!CH118="","",[1]ADP!CH118)</f>
        <v/>
      </c>
      <c r="BE119" t="str">
        <f>IF([1]ADP!CI118="","",[1]ADP!CI118)</f>
        <v/>
      </c>
      <c r="BF119" t="str">
        <f>IF([1]ADP!CJ118="","",[1]ADP!CJ118)</f>
        <v/>
      </c>
      <c r="BG119" t="str">
        <f>IF([1]ADP!CK118="","",[1]ADP!CK118)</f>
        <v/>
      </c>
      <c r="BH119" t="str">
        <f>IF([1]ADP!CL118="","",[1]ADP!CL118)</f>
        <v/>
      </c>
      <c r="BI119" t="str">
        <f>IF([1]ADP!CM118="","",[1]ADP!CM118)</f>
        <v/>
      </c>
      <c r="BJ119" t="str">
        <f>IF([1]ADP!CN118="","",[1]ADP!CN118)</f>
        <v/>
      </c>
      <c r="BK119" t="str">
        <f>IF([1]ADP!CO118="","",[1]ADP!CO118)</f>
        <v/>
      </c>
      <c r="BL119" t="str">
        <f>IF([1]ADP!CP118="","",[1]ADP!CP118)</f>
        <v/>
      </c>
      <c r="BM119" t="str">
        <f>IF([1]ADP!CQ118="","",[1]ADP!CQ118)</f>
        <v/>
      </c>
      <c r="BN119" t="str">
        <f>IF([1]ADP!CR118="","",[1]ADP!CR118)</f>
        <v/>
      </c>
      <c r="BO119" t="str">
        <f>IF([1]ADP!CS118="","",[1]ADP!CS118)</f>
        <v/>
      </c>
      <c r="BP119" t="str">
        <f>IF([1]ADP!CT118="","",[1]ADP!CT118)</f>
        <v/>
      </c>
      <c r="BQ119" t="str">
        <f>IF([1]ADP!CU118="","",[1]ADP!CU118)</f>
        <v/>
      </c>
      <c r="BR119" t="str">
        <f>IF([1]ADP!CV118="","",[1]ADP!CV118)</f>
        <v/>
      </c>
      <c r="BS119" t="str">
        <f>IF([1]ADP!CW118="","",[1]ADP!CW118)</f>
        <v/>
      </c>
      <c r="BT119" t="str">
        <f>IF([1]ADP!CX118="","",[1]ADP!CX118)</f>
        <v/>
      </c>
      <c r="BU119" t="str">
        <f>IF([1]ADP!CY118="","",[1]ADP!CY118)</f>
        <v/>
      </c>
      <c r="BV119" t="str">
        <f>IF([1]ADP!CZ118="","",[1]ADP!CZ118)</f>
        <v/>
      </c>
      <c r="BW119" t="str">
        <f>IF([1]ADP!DA118="","",[1]ADP!DA118)</f>
        <v/>
      </c>
      <c r="BX119" t="str">
        <f>IF([1]ADP!DB118="","",[1]ADP!DB118)</f>
        <v/>
      </c>
      <c r="BY119" t="str">
        <f>IF([1]ADP!DC118="","",[1]ADP!DC118)</f>
        <v/>
      </c>
      <c r="BZ119" t="str">
        <f>IF([1]ADP!DD118="","",[1]ADP!DD118)</f>
        <v/>
      </c>
      <c r="CA119" t="str">
        <f>IF([1]ADP!DE118="","",[1]ADP!DE118)</f>
        <v/>
      </c>
      <c r="CB119" t="str">
        <f>IF([1]ADP!DF118="","",[1]ADP!DF118)</f>
        <v/>
      </c>
      <c r="CC119" t="str">
        <f>IF([1]ADP!DG118="","",[1]ADP!DG118)</f>
        <v/>
      </c>
      <c r="CD119" t="str">
        <f>IF([1]ADP!DH118="","",[1]ADP!DH118)</f>
        <v/>
      </c>
      <c r="CE119" t="str">
        <f>IF([1]ADP!DI118="","",[1]ADP!DI118)</f>
        <v/>
      </c>
      <c r="CF119" t="str">
        <f>IF([1]ADP!DJ118="","",[1]ADP!DJ118)</f>
        <v/>
      </c>
      <c r="CG119" t="str">
        <f>IF([1]ADP!DK118="","",[1]ADP!DK118)</f>
        <v/>
      </c>
      <c r="CH119" t="str">
        <f>IF([1]ADP!DL118="","",[1]ADP!DL118)</f>
        <v/>
      </c>
      <c r="CI119" t="str">
        <f>IF([1]ADP!DM118="","",[1]ADP!DM118)</f>
        <v/>
      </c>
      <c r="CJ119" t="str">
        <f>IF([1]ADP!DN118="","",[1]ADP!DN118)</f>
        <v/>
      </c>
      <c r="CK119" t="str">
        <f>IF([1]ADP!DO118="","",[1]ADP!DO118)</f>
        <v/>
      </c>
      <c r="CL119" t="str">
        <f>IF([1]ADP!DP118="","",[1]ADP!DP118)</f>
        <v/>
      </c>
      <c r="CM119" t="str">
        <f>IF([1]ADP!DQ118="","",[1]ADP!DQ118)</f>
        <v/>
      </c>
    </row>
    <row r="120" spans="1:91">
      <c r="A120" t="str">
        <f>IF([1]ADP!AE119="","",[1]ADP!AE119)</f>
        <v/>
      </c>
      <c r="B120" t="str">
        <f>IF([1]ADP!AF119="","",[1]ADP!AF119)</f>
        <v/>
      </c>
      <c r="C120" t="str">
        <f>IF([1]ADP!AG119="","",[1]ADP!AG119)</f>
        <v/>
      </c>
      <c r="D120" t="str">
        <f>IF([1]ADP!AH119="","",[1]ADP!AH119)</f>
        <v/>
      </c>
      <c r="E120" t="str">
        <f>IF([1]ADP!AI119="","",[1]ADP!AI119)</f>
        <v/>
      </c>
      <c r="F120" s="32" t="str">
        <f>IF([1]ADP!AJ119="","",[1]ADP!AJ119)</f>
        <v/>
      </c>
      <c r="G120" t="str">
        <f>IF([1]ADP!AK119="","",[1]ADP!AK119)</f>
        <v/>
      </c>
      <c r="H120" t="str">
        <f>IF([1]ADP!AL119="","",[1]ADP!AL119)</f>
        <v/>
      </c>
      <c r="I120" s="62" t="str">
        <f>IF([1]ADP!AM119="","",[1]ADP!AM119)</f>
        <v/>
      </c>
      <c r="J120" s="62" t="str">
        <f>IF([1]ADP!AN119="","",[1]ADP!AN119)</f>
        <v/>
      </c>
      <c r="K120" s="33" t="str">
        <f>IF([1]ADP!AO119="","",[1]ADP!AO119)</f>
        <v/>
      </c>
      <c r="L120" s="33" t="str">
        <f>IF([1]ADP!AP119="","",[1]ADP!AP119)</f>
        <v/>
      </c>
      <c r="M120" s="33" t="str">
        <f>IF([1]ADP!AQ119="","",[1]ADP!AQ119)</f>
        <v/>
      </c>
      <c r="N120" s="33" t="str">
        <f>IF([1]ADP!AR119="","",[1]ADP!AR119)</f>
        <v/>
      </c>
      <c r="O120" s="83" t="str">
        <f>IF([1]ADP!AS119="","",[1]ADP!AS119)</f>
        <v/>
      </c>
      <c r="P120" s="33" t="str">
        <f>IF([1]ADP!AT119="","",[1]ADP!AT119)</f>
        <v/>
      </c>
      <c r="Q120" t="str">
        <f>IF([1]ADP!AU119="","",[1]ADP!AU119)</f>
        <v/>
      </c>
      <c r="R120" t="str">
        <f>IF([1]ADP!AV119="","",[1]ADP!AV119)</f>
        <v/>
      </c>
      <c r="S120" t="str">
        <f>IF([1]ADP!AW119="","",[1]ADP!AW119)</f>
        <v/>
      </c>
      <c r="T120" t="str">
        <f>IF([1]ADP!AX119="","",[1]ADP!AX119)</f>
        <v/>
      </c>
      <c r="U120" t="str">
        <f>IF([1]ADP!AY119="","",[1]ADP!AY119)</f>
        <v/>
      </c>
      <c r="V120" t="str">
        <f>IF([1]ADP!AZ119="","",[1]ADP!AZ119)</f>
        <v/>
      </c>
      <c r="W120" t="str">
        <f>IF([1]ADP!BA119="","",[1]ADP!BA119)</f>
        <v/>
      </c>
      <c r="X120" t="str">
        <f>IF([1]ADP!BB119="","",[1]ADP!BB119)</f>
        <v/>
      </c>
      <c r="Y120" t="str">
        <f>IF([1]ADP!BC119="","",[1]ADP!BC119)</f>
        <v/>
      </c>
      <c r="Z120" s="62" t="str">
        <f>IF([1]ADP!BD119="","",[1]ADP!BD119)</f>
        <v/>
      </c>
      <c r="AA120" s="62" t="str">
        <f>IF([1]ADP!BE119="","",[1]ADP!BE119)</f>
        <v/>
      </c>
      <c r="AB120" s="33" t="str">
        <f>IF([1]ADP!BF119="","",[1]ADP!BF119)</f>
        <v/>
      </c>
      <c r="AC120" s="33" t="str">
        <f>IF([1]ADP!BG119="","",[1]ADP!BG119)</f>
        <v/>
      </c>
      <c r="AD120" s="33" t="str">
        <f>IF([1]ADP!BH119="","",[1]ADP!BH119)</f>
        <v/>
      </c>
      <c r="AE120" s="33" t="str">
        <f>IF([1]ADP!BI119="","",[1]ADP!BI119)</f>
        <v/>
      </c>
      <c r="AF120" s="33" t="str">
        <f>IF([1]ADP!BJ119="","",[1]ADP!BJ119)</f>
        <v/>
      </c>
      <c r="AG120" s="33" t="str">
        <f>IF([1]ADP!BK119="","",[1]ADP!BK119)</f>
        <v/>
      </c>
      <c r="AH120" t="str">
        <f>IF([1]ADP!BL119="","",[1]ADP!BL119)</f>
        <v/>
      </c>
      <c r="AI120" s="82">
        <f>IF([1]ADP!BM119="","",[1]ADP!BM119)</f>
        <v>117</v>
      </c>
      <c r="AJ120" t="str">
        <f>IF([1]ADP!BN119="","",[1]ADP!BN119)</f>
        <v/>
      </c>
      <c r="AK120" s="33" t="str">
        <f>IF([1]ADP!BO119="","",[1]ADP!BO119)</f>
        <v/>
      </c>
      <c r="AL120" t="str">
        <f>IF([1]ADP!BP119="","",[1]ADP!BP119)</f>
        <v/>
      </c>
      <c r="AM120" s="33" t="str">
        <f>IF([1]ADP!BQ119="","",[1]ADP!BQ119)</f>
        <v/>
      </c>
      <c r="AN120" s="61" t="str">
        <f>IF([1]ADP!BR119="","",[1]ADP!BR119)</f>
        <v/>
      </c>
      <c r="AO120" s="33" t="str">
        <f>IF([1]ADP!BS119="","",[1]ADP!BS119)</f>
        <v/>
      </c>
      <c r="AP120" s="33" t="str">
        <f>IF([1]ADP!BT119="","",[1]ADP!BT119)</f>
        <v/>
      </c>
      <c r="AQ120" s="62" t="str">
        <f>IF([1]ADP!BU119="","",[1]ADP!BU119)</f>
        <v/>
      </c>
      <c r="AR120" s="62" t="str">
        <f>IF([1]ADP!BV119="","",[1]ADP!BV119)</f>
        <v/>
      </c>
      <c r="AS120" s="33" t="str">
        <f>IF([1]ADP!BW119="","",[1]ADP!BW119)</f>
        <v/>
      </c>
      <c r="AT120" s="83" t="str">
        <f>IF([1]ADP!BX119="","",[1]ADP!BX119)</f>
        <v/>
      </c>
      <c r="AU120" s="83" t="str">
        <f>IF([1]ADP!BY119="","",[1]ADP!BY119)</f>
        <v/>
      </c>
      <c r="AV120" s="3" t="str">
        <f>IF([1]ADP!BZ119="","",[1]ADP!BZ119)</f>
        <v/>
      </c>
      <c r="AW120" s="83" t="str">
        <f>IF([1]ADP!CA119="","",[1]ADP!CA119)</f>
        <v/>
      </c>
      <c r="AX120" s="84" t="str">
        <f>IF([1]ADP!CB119="","",[1]ADP!CB119)</f>
        <v/>
      </c>
      <c r="AY120" t="str">
        <f>IF([1]ADP!CC119="","",[1]ADP!CC119)</f>
        <v/>
      </c>
      <c r="AZ120" t="str">
        <f>IF([1]ADP!CD119="","",[1]ADP!CD119)</f>
        <v/>
      </c>
      <c r="BA120" t="str">
        <f>IF([1]ADP!CE119="","",[1]ADP!CE119)</f>
        <v/>
      </c>
      <c r="BB120" t="str">
        <f>IF([1]ADP!CF119="","",[1]ADP!CF119)</f>
        <v/>
      </c>
      <c r="BC120" t="str">
        <f>IF([1]ADP!CG119="","",[1]ADP!CG119)</f>
        <v/>
      </c>
      <c r="BD120" t="str">
        <f>IF([1]ADP!CH119="","",[1]ADP!CH119)</f>
        <v/>
      </c>
      <c r="BE120" t="str">
        <f>IF([1]ADP!CI119="","",[1]ADP!CI119)</f>
        <v/>
      </c>
      <c r="BF120" t="str">
        <f>IF([1]ADP!CJ119="","",[1]ADP!CJ119)</f>
        <v/>
      </c>
      <c r="BG120" t="str">
        <f>IF([1]ADP!CK119="","",[1]ADP!CK119)</f>
        <v/>
      </c>
      <c r="BH120" t="str">
        <f>IF([1]ADP!CL119="","",[1]ADP!CL119)</f>
        <v/>
      </c>
      <c r="BI120" t="str">
        <f>IF([1]ADP!CM119="","",[1]ADP!CM119)</f>
        <v/>
      </c>
      <c r="BJ120" t="str">
        <f>IF([1]ADP!CN119="","",[1]ADP!CN119)</f>
        <v/>
      </c>
      <c r="BK120" t="str">
        <f>IF([1]ADP!CO119="","",[1]ADP!CO119)</f>
        <v/>
      </c>
      <c r="BL120" t="str">
        <f>IF([1]ADP!CP119="","",[1]ADP!CP119)</f>
        <v/>
      </c>
      <c r="BM120" t="str">
        <f>IF([1]ADP!CQ119="","",[1]ADP!CQ119)</f>
        <v/>
      </c>
      <c r="BN120" t="str">
        <f>IF([1]ADP!CR119="","",[1]ADP!CR119)</f>
        <v/>
      </c>
      <c r="BO120" t="str">
        <f>IF([1]ADP!CS119="","",[1]ADP!CS119)</f>
        <v/>
      </c>
      <c r="BP120" t="str">
        <f>IF([1]ADP!CT119="","",[1]ADP!CT119)</f>
        <v/>
      </c>
      <c r="BQ120" t="str">
        <f>IF([1]ADP!CU119="","",[1]ADP!CU119)</f>
        <v/>
      </c>
      <c r="BR120" t="str">
        <f>IF([1]ADP!CV119="","",[1]ADP!CV119)</f>
        <v/>
      </c>
      <c r="BS120" t="str">
        <f>IF([1]ADP!CW119="","",[1]ADP!CW119)</f>
        <v/>
      </c>
      <c r="BT120" t="str">
        <f>IF([1]ADP!CX119="","",[1]ADP!CX119)</f>
        <v/>
      </c>
      <c r="BU120" t="str">
        <f>IF([1]ADP!CY119="","",[1]ADP!CY119)</f>
        <v/>
      </c>
      <c r="BV120" t="str">
        <f>IF([1]ADP!CZ119="","",[1]ADP!CZ119)</f>
        <v/>
      </c>
      <c r="BW120" t="str">
        <f>IF([1]ADP!DA119="","",[1]ADP!DA119)</f>
        <v/>
      </c>
      <c r="BX120" t="str">
        <f>IF([1]ADP!DB119="","",[1]ADP!DB119)</f>
        <v/>
      </c>
      <c r="BY120" t="str">
        <f>IF([1]ADP!DC119="","",[1]ADP!DC119)</f>
        <v/>
      </c>
      <c r="BZ120" t="str">
        <f>IF([1]ADP!DD119="","",[1]ADP!DD119)</f>
        <v/>
      </c>
      <c r="CA120" t="str">
        <f>IF([1]ADP!DE119="","",[1]ADP!DE119)</f>
        <v/>
      </c>
      <c r="CB120" t="str">
        <f>IF([1]ADP!DF119="","",[1]ADP!DF119)</f>
        <v/>
      </c>
      <c r="CC120" t="str">
        <f>IF([1]ADP!DG119="","",[1]ADP!DG119)</f>
        <v/>
      </c>
      <c r="CD120" t="str">
        <f>IF([1]ADP!DH119="","",[1]ADP!DH119)</f>
        <v/>
      </c>
      <c r="CE120" t="str">
        <f>IF([1]ADP!DI119="","",[1]ADP!DI119)</f>
        <v/>
      </c>
      <c r="CF120" t="str">
        <f>IF([1]ADP!DJ119="","",[1]ADP!DJ119)</f>
        <v/>
      </c>
      <c r="CG120" t="str">
        <f>IF([1]ADP!DK119="","",[1]ADP!DK119)</f>
        <v/>
      </c>
      <c r="CH120" t="str">
        <f>IF([1]ADP!DL119="","",[1]ADP!DL119)</f>
        <v/>
      </c>
      <c r="CI120" t="str">
        <f>IF([1]ADP!DM119="","",[1]ADP!DM119)</f>
        <v/>
      </c>
      <c r="CJ120" t="str">
        <f>IF([1]ADP!DN119="","",[1]ADP!DN119)</f>
        <v/>
      </c>
      <c r="CK120" t="str">
        <f>IF([1]ADP!DO119="","",[1]ADP!DO119)</f>
        <v/>
      </c>
      <c r="CL120" t="str">
        <f>IF([1]ADP!DP119="","",[1]ADP!DP119)</f>
        <v/>
      </c>
      <c r="CM120" t="str">
        <f>IF([1]ADP!DQ119="","",[1]ADP!DQ119)</f>
        <v/>
      </c>
    </row>
    <row r="121" spans="1:91">
      <c r="A121" t="str">
        <f>IF([1]ADP!AE120="","",[1]ADP!AE120)</f>
        <v/>
      </c>
      <c r="B121" t="str">
        <f>IF([1]ADP!AF120="","",[1]ADP!AF120)</f>
        <v/>
      </c>
      <c r="C121" t="str">
        <f>IF([1]ADP!AG120="","",[1]ADP!AG120)</f>
        <v/>
      </c>
      <c r="D121" t="str">
        <f>IF([1]ADP!AH120="","",[1]ADP!AH120)</f>
        <v/>
      </c>
      <c r="E121" t="str">
        <f>IF([1]ADP!AI120="","",[1]ADP!AI120)</f>
        <v/>
      </c>
      <c r="F121" s="32" t="str">
        <f>IF([1]ADP!AJ120="","",[1]ADP!AJ120)</f>
        <v/>
      </c>
      <c r="G121" t="str">
        <f>IF([1]ADP!AK120="","",[1]ADP!AK120)</f>
        <v/>
      </c>
      <c r="H121" t="str">
        <f>IF([1]ADP!AL120="","",[1]ADP!AL120)</f>
        <v/>
      </c>
      <c r="I121" s="62" t="str">
        <f>IF([1]ADP!AM120="","",[1]ADP!AM120)</f>
        <v/>
      </c>
      <c r="J121" s="62" t="str">
        <f>IF([1]ADP!AN120="","",[1]ADP!AN120)</f>
        <v/>
      </c>
      <c r="K121" s="33" t="str">
        <f>IF([1]ADP!AO120="","",[1]ADP!AO120)</f>
        <v/>
      </c>
      <c r="L121" s="33" t="str">
        <f>IF([1]ADP!AP120="","",[1]ADP!AP120)</f>
        <v/>
      </c>
      <c r="M121" s="33" t="str">
        <f>IF([1]ADP!AQ120="","",[1]ADP!AQ120)</f>
        <v/>
      </c>
      <c r="N121" s="33" t="str">
        <f>IF([1]ADP!AR120="","",[1]ADP!AR120)</f>
        <v/>
      </c>
      <c r="O121" s="83" t="str">
        <f>IF([1]ADP!AS120="","",[1]ADP!AS120)</f>
        <v/>
      </c>
      <c r="P121" s="33" t="str">
        <f>IF([1]ADP!AT120="","",[1]ADP!AT120)</f>
        <v/>
      </c>
      <c r="Q121" t="str">
        <f>IF([1]ADP!AU120="","",[1]ADP!AU120)</f>
        <v/>
      </c>
      <c r="R121" t="str">
        <f>IF([1]ADP!AV120="","",[1]ADP!AV120)</f>
        <v/>
      </c>
      <c r="S121" t="str">
        <f>IF([1]ADP!AW120="","",[1]ADP!AW120)</f>
        <v/>
      </c>
      <c r="T121" t="str">
        <f>IF([1]ADP!AX120="","",[1]ADP!AX120)</f>
        <v/>
      </c>
      <c r="U121" t="str">
        <f>IF([1]ADP!AY120="","",[1]ADP!AY120)</f>
        <v/>
      </c>
      <c r="V121" t="str">
        <f>IF([1]ADP!AZ120="","",[1]ADP!AZ120)</f>
        <v/>
      </c>
      <c r="W121" t="str">
        <f>IF([1]ADP!BA120="","",[1]ADP!BA120)</f>
        <v/>
      </c>
      <c r="X121" t="str">
        <f>IF([1]ADP!BB120="","",[1]ADP!BB120)</f>
        <v/>
      </c>
      <c r="Y121" t="str">
        <f>IF([1]ADP!BC120="","",[1]ADP!BC120)</f>
        <v/>
      </c>
      <c r="Z121" s="62" t="str">
        <f>IF([1]ADP!BD120="","",[1]ADP!BD120)</f>
        <v/>
      </c>
      <c r="AA121" s="62" t="str">
        <f>IF([1]ADP!BE120="","",[1]ADP!BE120)</f>
        <v/>
      </c>
      <c r="AB121" s="33" t="str">
        <f>IF([1]ADP!BF120="","",[1]ADP!BF120)</f>
        <v/>
      </c>
      <c r="AC121" s="33" t="str">
        <f>IF([1]ADP!BG120="","",[1]ADP!BG120)</f>
        <v/>
      </c>
      <c r="AD121" s="33" t="str">
        <f>IF([1]ADP!BH120="","",[1]ADP!BH120)</f>
        <v/>
      </c>
      <c r="AE121" s="33" t="str">
        <f>IF([1]ADP!BI120="","",[1]ADP!BI120)</f>
        <v/>
      </c>
      <c r="AF121" s="33" t="str">
        <f>IF([1]ADP!BJ120="","",[1]ADP!BJ120)</f>
        <v/>
      </c>
      <c r="AG121" s="33" t="str">
        <f>IF([1]ADP!BK120="","",[1]ADP!BK120)</f>
        <v/>
      </c>
      <c r="AH121" t="str">
        <f>IF([1]ADP!BL120="","",[1]ADP!BL120)</f>
        <v/>
      </c>
      <c r="AI121" s="82">
        <f>IF([1]ADP!BM120="","",[1]ADP!BM120)</f>
        <v>118</v>
      </c>
      <c r="AJ121" t="str">
        <f>IF([1]ADP!BN120="","",[1]ADP!BN120)</f>
        <v/>
      </c>
      <c r="AK121" s="33" t="str">
        <f>IF([1]ADP!BO120="","",[1]ADP!BO120)</f>
        <v/>
      </c>
      <c r="AL121" t="str">
        <f>IF([1]ADP!BP120="","",[1]ADP!BP120)</f>
        <v/>
      </c>
      <c r="AM121" s="33" t="str">
        <f>IF([1]ADP!BQ120="","",[1]ADP!BQ120)</f>
        <v/>
      </c>
      <c r="AN121" s="61" t="str">
        <f>IF([1]ADP!BR120="","",[1]ADP!BR120)</f>
        <v/>
      </c>
      <c r="AO121" s="33" t="str">
        <f>IF([1]ADP!BS120="","",[1]ADP!BS120)</f>
        <v/>
      </c>
      <c r="AP121" s="33" t="str">
        <f>IF([1]ADP!BT120="","",[1]ADP!BT120)</f>
        <v/>
      </c>
      <c r="AQ121" s="62" t="str">
        <f>IF([1]ADP!BU120="","",[1]ADP!BU120)</f>
        <v/>
      </c>
      <c r="AR121" s="62" t="str">
        <f>IF([1]ADP!BV120="","",[1]ADP!BV120)</f>
        <v/>
      </c>
      <c r="AS121" s="33" t="str">
        <f>IF([1]ADP!BW120="","",[1]ADP!BW120)</f>
        <v/>
      </c>
      <c r="AT121" s="83" t="str">
        <f>IF([1]ADP!BX120="","",[1]ADP!BX120)</f>
        <v/>
      </c>
      <c r="AU121" s="83" t="str">
        <f>IF([1]ADP!BY120="","",[1]ADP!BY120)</f>
        <v/>
      </c>
      <c r="AV121" s="3" t="str">
        <f>IF([1]ADP!BZ120="","",[1]ADP!BZ120)</f>
        <v/>
      </c>
      <c r="AW121" s="83" t="str">
        <f>IF([1]ADP!CA120="","",[1]ADP!CA120)</f>
        <v/>
      </c>
      <c r="AX121" s="84" t="str">
        <f>IF([1]ADP!CB120="","",[1]ADP!CB120)</f>
        <v/>
      </c>
      <c r="AY121" t="str">
        <f>IF([1]ADP!CC120="","",[1]ADP!CC120)</f>
        <v/>
      </c>
      <c r="AZ121" t="str">
        <f>IF([1]ADP!CD120="","",[1]ADP!CD120)</f>
        <v/>
      </c>
      <c r="BA121" t="str">
        <f>IF([1]ADP!CE120="","",[1]ADP!CE120)</f>
        <v/>
      </c>
      <c r="BB121" t="str">
        <f>IF([1]ADP!CF120="","",[1]ADP!CF120)</f>
        <v/>
      </c>
      <c r="BC121" t="str">
        <f>IF([1]ADP!CG120="","",[1]ADP!CG120)</f>
        <v/>
      </c>
      <c r="BD121" t="str">
        <f>IF([1]ADP!CH120="","",[1]ADP!CH120)</f>
        <v/>
      </c>
      <c r="BE121" t="str">
        <f>IF([1]ADP!CI120="","",[1]ADP!CI120)</f>
        <v/>
      </c>
      <c r="BF121" t="str">
        <f>IF([1]ADP!CJ120="","",[1]ADP!CJ120)</f>
        <v/>
      </c>
      <c r="BG121" t="str">
        <f>IF([1]ADP!CK120="","",[1]ADP!CK120)</f>
        <v/>
      </c>
      <c r="BH121" t="str">
        <f>IF([1]ADP!CL120="","",[1]ADP!CL120)</f>
        <v/>
      </c>
      <c r="BI121" t="str">
        <f>IF([1]ADP!CM120="","",[1]ADP!CM120)</f>
        <v/>
      </c>
      <c r="BJ121" t="str">
        <f>IF([1]ADP!CN120="","",[1]ADP!CN120)</f>
        <v/>
      </c>
      <c r="BK121" t="str">
        <f>IF([1]ADP!CO120="","",[1]ADP!CO120)</f>
        <v/>
      </c>
      <c r="BL121" t="str">
        <f>IF([1]ADP!CP120="","",[1]ADP!CP120)</f>
        <v/>
      </c>
      <c r="BM121" t="str">
        <f>IF([1]ADP!CQ120="","",[1]ADP!CQ120)</f>
        <v/>
      </c>
      <c r="BN121" t="str">
        <f>IF([1]ADP!CR120="","",[1]ADP!CR120)</f>
        <v/>
      </c>
      <c r="BO121" t="str">
        <f>IF([1]ADP!CS120="","",[1]ADP!CS120)</f>
        <v/>
      </c>
      <c r="BP121" t="str">
        <f>IF([1]ADP!CT120="","",[1]ADP!CT120)</f>
        <v/>
      </c>
      <c r="BQ121" t="str">
        <f>IF([1]ADP!CU120="","",[1]ADP!CU120)</f>
        <v/>
      </c>
      <c r="BR121" t="str">
        <f>IF([1]ADP!CV120="","",[1]ADP!CV120)</f>
        <v/>
      </c>
      <c r="BS121" t="str">
        <f>IF([1]ADP!CW120="","",[1]ADP!CW120)</f>
        <v/>
      </c>
      <c r="BT121" t="str">
        <f>IF([1]ADP!CX120="","",[1]ADP!CX120)</f>
        <v/>
      </c>
      <c r="BU121" t="str">
        <f>IF([1]ADP!CY120="","",[1]ADP!CY120)</f>
        <v/>
      </c>
      <c r="BV121" t="str">
        <f>IF([1]ADP!CZ120="","",[1]ADP!CZ120)</f>
        <v/>
      </c>
      <c r="BW121" t="str">
        <f>IF([1]ADP!DA120="","",[1]ADP!DA120)</f>
        <v/>
      </c>
      <c r="BX121" t="str">
        <f>IF([1]ADP!DB120="","",[1]ADP!DB120)</f>
        <v/>
      </c>
      <c r="BY121" t="str">
        <f>IF([1]ADP!DC120="","",[1]ADP!DC120)</f>
        <v/>
      </c>
      <c r="BZ121" t="str">
        <f>IF([1]ADP!DD120="","",[1]ADP!DD120)</f>
        <v/>
      </c>
      <c r="CA121" t="str">
        <f>IF([1]ADP!DE120="","",[1]ADP!DE120)</f>
        <v/>
      </c>
      <c r="CB121" t="str">
        <f>IF([1]ADP!DF120="","",[1]ADP!DF120)</f>
        <v/>
      </c>
      <c r="CC121" t="str">
        <f>IF([1]ADP!DG120="","",[1]ADP!DG120)</f>
        <v/>
      </c>
      <c r="CD121" t="str">
        <f>IF([1]ADP!DH120="","",[1]ADP!DH120)</f>
        <v/>
      </c>
      <c r="CE121" t="str">
        <f>IF([1]ADP!DI120="","",[1]ADP!DI120)</f>
        <v/>
      </c>
      <c r="CF121" t="str">
        <f>IF([1]ADP!DJ120="","",[1]ADP!DJ120)</f>
        <v/>
      </c>
      <c r="CG121" t="str">
        <f>IF([1]ADP!DK120="","",[1]ADP!DK120)</f>
        <v/>
      </c>
      <c r="CH121" t="str">
        <f>IF([1]ADP!DL120="","",[1]ADP!DL120)</f>
        <v/>
      </c>
      <c r="CI121" t="str">
        <f>IF([1]ADP!DM120="","",[1]ADP!DM120)</f>
        <v/>
      </c>
      <c r="CJ121" t="str">
        <f>IF([1]ADP!DN120="","",[1]ADP!DN120)</f>
        <v/>
      </c>
      <c r="CK121" t="str">
        <f>IF([1]ADP!DO120="","",[1]ADP!DO120)</f>
        <v/>
      </c>
      <c r="CL121" t="str">
        <f>IF([1]ADP!DP120="","",[1]ADP!DP120)</f>
        <v/>
      </c>
      <c r="CM121" t="str">
        <f>IF([1]ADP!DQ120="","",[1]ADP!DQ120)</f>
        <v/>
      </c>
    </row>
    <row r="122" spans="1:91">
      <c r="A122" t="str">
        <f>IF([1]ADP!AE121="","",[1]ADP!AE121)</f>
        <v/>
      </c>
      <c r="B122" t="str">
        <f>IF([1]ADP!AF121="","",[1]ADP!AF121)</f>
        <v/>
      </c>
      <c r="C122" t="str">
        <f>IF([1]ADP!AG121="","",[1]ADP!AG121)</f>
        <v/>
      </c>
      <c r="D122" t="str">
        <f>IF([1]ADP!AH121="","",[1]ADP!AH121)</f>
        <v/>
      </c>
      <c r="E122" t="str">
        <f>IF([1]ADP!AI121="","",[1]ADP!AI121)</f>
        <v/>
      </c>
      <c r="F122" s="32" t="str">
        <f>IF([1]ADP!AJ121="","",[1]ADP!AJ121)</f>
        <v/>
      </c>
      <c r="G122" t="str">
        <f>IF([1]ADP!AK121="","",[1]ADP!AK121)</f>
        <v/>
      </c>
      <c r="H122" t="str">
        <f>IF([1]ADP!AL121="","",[1]ADP!AL121)</f>
        <v/>
      </c>
      <c r="I122" s="62" t="str">
        <f>IF([1]ADP!AM121="","",[1]ADP!AM121)</f>
        <v/>
      </c>
      <c r="J122" s="62" t="str">
        <f>IF([1]ADP!AN121="","",[1]ADP!AN121)</f>
        <v/>
      </c>
      <c r="K122" s="33" t="str">
        <f>IF([1]ADP!AO121="","",[1]ADP!AO121)</f>
        <v/>
      </c>
      <c r="L122" s="33" t="str">
        <f>IF([1]ADP!AP121="","",[1]ADP!AP121)</f>
        <v/>
      </c>
      <c r="M122" s="33" t="str">
        <f>IF([1]ADP!AQ121="","",[1]ADP!AQ121)</f>
        <v/>
      </c>
      <c r="N122" s="33" t="str">
        <f>IF([1]ADP!AR121="","",[1]ADP!AR121)</f>
        <v/>
      </c>
      <c r="O122" s="83" t="str">
        <f>IF([1]ADP!AS121="","",[1]ADP!AS121)</f>
        <v/>
      </c>
      <c r="P122" s="33" t="str">
        <f>IF([1]ADP!AT121="","",[1]ADP!AT121)</f>
        <v/>
      </c>
      <c r="Q122" t="str">
        <f>IF([1]ADP!AU121="","",[1]ADP!AU121)</f>
        <v/>
      </c>
      <c r="R122" t="str">
        <f>IF([1]ADP!AV121="","",[1]ADP!AV121)</f>
        <v/>
      </c>
      <c r="S122" t="str">
        <f>IF([1]ADP!AW121="","",[1]ADP!AW121)</f>
        <v/>
      </c>
      <c r="T122" t="str">
        <f>IF([1]ADP!AX121="","",[1]ADP!AX121)</f>
        <v/>
      </c>
      <c r="U122" t="str">
        <f>IF([1]ADP!AY121="","",[1]ADP!AY121)</f>
        <v/>
      </c>
      <c r="V122" t="str">
        <f>IF([1]ADP!AZ121="","",[1]ADP!AZ121)</f>
        <v/>
      </c>
      <c r="W122" t="str">
        <f>IF([1]ADP!BA121="","",[1]ADP!BA121)</f>
        <v/>
      </c>
      <c r="X122" t="str">
        <f>IF([1]ADP!BB121="","",[1]ADP!BB121)</f>
        <v/>
      </c>
      <c r="Y122" t="str">
        <f>IF([1]ADP!BC121="","",[1]ADP!BC121)</f>
        <v/>
      </c>
      <c r="Z122" s="62" t="str">
        <f>IF([1]ADP!BD121="","",[1]ADP!BD121)</f>
        <v/>
      </c>
      <c r="AA122" s="62" t="str">
        <f>IF([1]ADP!BE121="","",[1]ADP!BE121)</f>
        <v/>
      </c>
      <c r="AB122" s="33" t="str">
        <f>IF([1]ADP!BF121="","",[1]ADP!BF121)</f>
        <v/>
      </c>
      <c r="AC122" s="33" t="str">
        <f>IF([1]ADP!BG121="","",[1]ADP!BG121)</f>
        <v/>
      </c>
      <c r="AD122" s="33" t="str">
        <f>IF([1]ADP!BH121="","",[1]ADP!BH121)</f>
        <v/>
      </c>
      <c r="AE122" s="33" t="str">
        <f>IF([1]ADP!BI121="","",[1]ADP!BI121)</f>
        <v/>
      </c>
      <c r="AF122" s="33" t="str">
        <f>IF([1]ADP!BJ121="","",[1]ADP!BJ121)</f>
        <v/>
      </c>
      <c r="AG122" s="33" t="str">
        <f>IF([1]ADP!BK121="","",[1]ADP!BK121)</f>
        <v/>
      </c>
      <c r="AH122" t="str">
        <f>IF([1]ADP!BL121="","",[1]ADP!BL121)</f>
        <v/>
      </c>
      <c r="AI122" s="82">
        <f>IF([1]ADP!BM121="","",[1]ADP!BM121)</f>
        <v>119</v>
      </c>
      <c r="AJ122" t="str">
        <f>IF([1]ADP!BN121="","",[1]ADP!BN121)</f>
        <v/>
      </c>
      <c r="AK122" s="33" t="str">
        <f>IF([1]ADP!BO121="","",[1]ADP!BO121)</f>
        <v/>
      </c>
      <c r="AL122" t="str">
        <f>IF([1]ADP!BP121="","",[1]ADP!BP121)</f>
        <v/>
      </c>
      <c r="AM122" s="33" t="str">
        <f>IF([1]ADP!BQ121="","",[1]ADP!BQ121)</f>
        <v/>
      </c>
      <c r="AN122" s="61" t="str">
        <f>IF([1]ADP!BR121="","",[1]ADP!BR121)</f>
        <v/>
      </c>
      <c r="AO122" s="33" t="str">
        <f>IF([1]ADP!BS121="","",[1]ADP!BS121)</f>
        <v/>
      </c>
      <c r="AP122" s="33" t="str">
        <f>IF([1]ADP!BT121="","",[1]ADP!BT121)</f>
        <v/>
      </c>
      <c r="AQ122" s="62" t="str">
        <f>IF([1]ADP!BU121="","",[1]ADP!BU121)</f>
        <v/>
      </c>
      <c r="AR122" s="62" t="str">
        <f>IF([1]ADP!BV121="","",[1]ADP!BV121)</f>
        <v/>
      </c>
      <c r="AS122" s="33" t="str">
        <f>IF([1]ADP!BW121="","",[1]ADP!BW121)</f>
        <v/>
      </c>
      <c r="AT122" s="83" t="str">
        <f>IF([1]ADP!BX121="","",[1]ADP!BX121)</f>
        <v/>
      </c>
      <c r="AU122" s="83" t="str">
        <f>IF([1]ADP!BY121="","",[1]ADP!BY121)</f>
        <v/>
      </c>
      <c r="AV122" s="3" t="str">
        <f>IF([1]ADP!BZ121="","",[1]ADP!BZ121)</f>
        <v/>
      </c>
      <c r="AW122" s="83" t="str">
        <f>IF([1]ADP!CA121="","",[1]ADP!CA121)</f>
        <v/>
      </c>
      <c r="AX122" s="84" t="str">
        <f>IF([1]ADP!CB121="","",[1]ADP!CB121)</f>
        <v/>
      </c>
      <c r="AY122" t="str">
        <f>IF([1]ADP!CC121="","",[1]ADP!CC121)</f>
        <v/>
      </c>
      <c r="AZ122" t="str">
        <f>IF([1]ADP!CD121="","",[1]ADP!CD121)</f>
        <v/>
      </c>
      <c r="BA122" t="str">
        <f>IF([1]ADP!CE121="","",[1]ADP!CE121)</f>
        <v/>
      </c>
      <c r="BB122" t="str">
        <f>IF([1]ADP!CF121="","",[1]ADP!CF121)</f>
        <v/>
      </c>
      <c r="BC122" t="str">
        <f>IF([1]ADP!CG121="","",[1]ADP!CG121)</f>
        <v/>
      </c>
      <c r="BD122" t="str">
        <f>IF([1]ADP!CH121="","",[1]ADP!CH121)</f>
        <v/>
      </c>
      <c r="BE122" t="str">
        <f>IF([1]ADP!CI121="","",[1]ADP!CI121)</f>
        <v/>
      </c>
      <c r="BF122" t="str">
        <f>IF([1]ADP!CJ121="","",[1]ADP!CJ121)</f>
        <v/>
      </c>
      <c r="BG122" t="str">
        <f>IF([1]ADP!CK121="","",[1]ADP!CK121)</f>
        <v/>
      </c>
      <c r="BH122" t="str">
        <f>IF([1]ADP!CL121="","",[1]ADP!CL121)</f>
        <v/>
      </c>
      <c r="BI122" t="str">
        <f>IF([1]ADP!CM121="","",[1]ADP!CM121)</f>
        <v/>
      </c>
      <c r="BJ122" t="str">
        <f>IF([1]ADP!CN121="","",[1]ADP!CN121)</f>
        <v/>
      </c>
      <c r="BK122" t="str">
        <f>IF([1]ADP!CO121="","",[1]ADP!CO121)</f>
        <v/>
      </c>
      <c r="BL122" t="str">
        <f>IF([1]ADP!CP121="","",[1]ADP!CP121)</f>
        <v/>
      </c>
      <c r="BM122" t="str">
        <f>IF([1]ADP!CQ121="","",[1]ADP!CQ121)</f>
        <v/>
      </c>
      <c r="BN122" t="str">
        <f>IF([1]ADP!CR121="","",[1]ADP!CR121)</f>
        <v/>
      </c>
      <c r="BO122" t="str">
        <f>IF([1]ADP!CS121="","",[1]ADP!CS121)</f>
        <v/>
      </c>
      <c r="BP122" t="str">
        <f>IF([1]ADP!CT121="","",[1]ADP!CT121)</f>
        <v/>
      </c>
      <c r="BQ122" t="str">
        <f>IF([1]ADP!CU121="","",[1]ADP!CU121)</f>
        <v/>
      </c>
      <c r="BR122" t="str">
        <f>IF([1]ADP!CV121="","",[1]ADP!CV121)</f>
        <v/>
      </c>
      <c r="BS122" t="str">
        <f>IF([1]ADP!CW121="","",[1]ADP!CW121)</f>
        <v/>
      </c>
      <c r="BT122" t="str">
        <f>IF([1]ADP!CX121="","",[1]ADP!CX121)</f>
        <v/>
      </c>
      <c r="BU122" t="str">
        <f>IF([1]ADP!CY121="","",[1]ADP!CY121)</f>
        <v/>
      </c>
      <c r="BV122" t="str">
        <f>IF([1]ADP!CZ121="","",[1]ADP!CZ121)</f>
        <v/>
      </c>
      <c r="BW122" t="str">
        <f>IF([1]ADP!DA121="","",[1]ADP!DA121)</f>
        <v/>
      </c>
      <c r="BX122" t="str">
        <f>IF([1]ADP!DB121="","",[1]ADP!DB121)</f>
        <v/>
      </c>
      <c r="BY122" t="str">
        <f>IF([1]ADP!DC121="","",[1]ADP!DC121)</f>
        <v/>
      </c>
      <c r="BZ122" t="str">
        <f>IF([1]ADP!DD121="","",[1]ADP!DD121)</f>
        <v/>
      </c>
      <c r="CA122" t="str">
        <f>IF([1]ADP!DE121="","",[1]ADP!DE121)</f>
        <v/>
      </c>
      <c r="CB122" t="str">
        <f>IF([1]ADP!DF121="","",[1]ADP!DF121)</f>
        <v/>
      </c>
      <c r="CC122" t="str">
        <f>IF([1]ADP!DG121="","",[1]ADP!DG121)</f>
        <v/>
      </c>
      <c r="CD122" t="str">
        <f>IF([1]ADP!DH121="","",[1]ADP!DH121)</f>
        <v/>
      </c>
      <c r="CE122" t="str">
        <f>IF([1]ADP!DI121="","",[1]ADP!DI121)</f>
        <v/>
      </c>
      <c r="CF122" t="str">
        <f>IF([1]ADP!DJ121="","",[1]ADP!DJ121)</f>
        <v/>
      </c>
      <c r="CG122" t="str">
        <f>IF([1]ADP!DK121="","",[1]ADP!DK121)</f>
        <v/>
      </c>
      <c r="CH122" t="str">
        <f>IF([1]ADP!DL121="","",[1]ADP!DL121)</f>
        <v/>
      </c>
      <c r="CI122" t="str">
        <f>IF([1]ADP!DM121="","",[1]ADP!DM121)</f>
        <v/>
      </c>
      <c r="CJ122" t="str">
        <f>IF([1]ADP!DN121="","",[1]ADP!DN121)</f>
        <v/>
      </c>
      <c r="CK122" t="str">
        <f>IF([1]ADP!DO121="","",[1]ADP!DO121)</f>
        <v/>
      </c>
      <c r="CL122" t="str">
        <f>IF([1]ADP!DP121="","",[1]ADP!DP121)</f>
        <v/>
      </c>
      <c r="CM122" t="str">
        <f>IF([1]ADP!DQ121="","",[1]ADP!DQ121)</f>
        <v/>
      </c>
    </row>
    <row r="123" spans="1:91">
      <c r="A123" t="str">
        <f>IF([1]ADP!AE122="","",[1]ADP!AE122)</f>
        <v/>
      </c>
      <c r="B123" t="str">
        <f>IF([1]ADP!AF122="","",[1]ADP!AF122)</f>
        <v/>
      </c>
      <c r="C123" t="str">
        <f>IF([1]ADP!AG122="","",[1]ADP!AG122)</f>
        <v/>
      </c>
      <c r="D123" t="str">
        <f>IF([1]ADP!AH122="","",[1]ADP!AH122)</f>
        <v/>
      </c>
      <c r="E123" t="str">
        <f>IF([1]ADP!AI122="","",[1]ADP!AI122)</f>
        <v/>
      </c>
      <c r="F123" s="32" t="str">
        <f>IF([1]ADP!AJ122="","",[1]ADP!AJ122)</f>
        <v/>
      </c>
      <c r="G123" t="str">
        <f>IF([1]ADP!AK122="","",[1]ADP!AK122)</f>
        <v/>
      </c>
      <c r="H123" t="str">
        <f>IF([1]ADP!AL122="","",[1]ADP!AL122)</f>
        <v/>
      </c>
      <c r="I123" s="62" t="str">
        <f>IF([1]ADP!AM122="","",[1]ADP!AM122)</f>
        <v/>
      </c>
      <c r="J123" s="62" t="str">
        <f>IF([1]ADP!AN122="","",[1]ADP!AN122)</f>
        <v/>
      </c>
      <c r="K123" s="33" t="str">
        <f>IF([1]ADP!AO122="","",[1]ADP!AO122)</f>
        <v/>
      </c>
      <c r="L123" s="33" t="str">
        <f>IF([1]ADP!AP122="","",[1]ADP!AP122)</f>
        <v/>
      </c>
      <c r="M123" s="33" t="str">
        <f>IF([1]ADP!AQ122="","",[1]ADP!AQ122)</f>
        <v/>
      </c>
      <c r="N123" s="33" t="str">
        <f>IF([1]ADP!AR122="","",[1]ADP!AR122)</f>
        <v/>
      </c>
      <c r="O123" s="83" t="str">
        <f>IF([1]ADP!AS122="","",[1]ADP!AS122)</f>
        <v/>
      </c>
      <c r="P123" s="33" t="str">
        <f>IF([1]ADP!AT122="","",[1]ADP!AT122)</f>
        <v/>
      </c>
      <c r="Q123" t="str">
        <f>IF([1]ADP!AU122="","",[1]ADP!AU122)</f>
        <v/>
      </c>
      <c r="R123" t="str">
        <f>IF([1]ADP!AV122="","",[1]ADP!AV122)</f>
        <v/>
      </c>
      <c r="S123" t="str">
        <f>IF([1]ADP!AW122="","",[1]ADP!AW122)</f>
        <v/>
      </c>
      <c r="T123" t="str">
        <f>IF([1]ADP!AX122="","",[1]ADP!AX122)</f>
        <v/>
      </c>
      <c r="U123" t="str">
        <f>IF([1]ADP!AY122="","",[1]ADP!AY122)</f>
        <v/>
      </c>
      <c r="V123" t="str">
        <f>IF([1]ADP!AZ122="","",[1]ADP!AZ122)</f>
        <v/>
      </c>
      <c r="W123" t="str">
        <f>IF([1]ADP!BA122="","",[1]ADP!BA122)</f>
        <v/>
      </c>
      <c r="X123" t="str">
        <f>IF([1]ADP!BB122="","",[1]ADP!BB122)</f>
        <v/>
      </c>
      <c r="Y123" t="str">
        <f>IF([1]ADP!BC122="","",[1]ADP!BC122)</f>
        <v/>
      </c>
      <c r="Z123" s="62" t="str">
        <f>IF([1]ADP!BD122="","",[1]ADP!BD122)</f>
        <v/>
      </c>
      <c r="AA123" s="62" t="str">
        <f>IF([1]ADP!BE122="","",[1]ADP!BE122)</f>
        <v/>
      </c>
      <c r="AB123" s="33" t="str">
        <f>IF([1]ADP!BF122="","",[1]ADP!BF122)</f>
        <v/>
      </c>
      <c r="AC123" s="33" t="str">
        <f>IF([1]ADP!BG122="","",[1]ADP!BG122)</f>
        <v/>
      </c>
      <c r="AD123" s="33" t="str">
        <f>IF([1]ADP!BH122="","",[1]ADP!BH122)</f>
        <v/>
      </c>
      <c r="AE123" s="33" t="str">
        <f>IF([1]ADP!BI122="","",[1]ADP!BI122)</f>
        <v/>
      </c>
      <c r="AF123" s="33" t="str">
        <f>IF([1]ADP!BJ122="","",[1]ADP!BJ122)</f>
        <v/>
      </c>
      <c r="AG123" s="33" t="str">
        <f>IF([1]ADP!BK122="","",[1]ADP!BK122)</f>
        <v/>
      </c>
      <c r="AH123" t="str">
        <f>IF([1]ADP!BL122="","",[1]ADP!BL122)</f>
        <v/>
      </c>
      <c r="AI123" s="82">
        <f>IF([1]ADP!BM122="","",[1]ADP!BM122)</f>
        <v>120</v>
      </c>
      <c r="AJ123" t="str">
        <f>IF([1]ADP!BN122="","",[1]ADP!BN122)</f>
        <v/>
      </c>
      <c r="AK123" s="33" t="str">
        <f>IF([1]ADP!BO122="","",[1]ADP!BO122)</f>
        <v/>
      </c>
      <c r="AL123" t="str">
        <f>IF([1]ADP!BP122="","",[1]ADP!BP122)</f>
        <v/>
      </c>
      <c r="AM123" s="33" t="str">
        <f>IF([1]ADP!BQ122="","",[1]ADP!BQ122)</f>
        <v/>
      </c>
      <c r="AN123" s="61" t="str">
        <f>IF([1]ADP!BR122="","",[1]ADP!BR122)</f>
        <v/>
      </c>
      <c r="AO123" s="33" t="str">
        <f>IF([1]ADP!BS122="","",[1]ADP!BS122)</f>
        <v/>
      </c>
      <c r="AP123" s="33" t="str">
        <f>IF([1]ADP!BT122="","",[1]ADP!BT122)</f>
        <v/>
      </c>
      <c r="AQ123" s="62" t="str">
        <f>IF([1]ADP!BU122="","",[1]ADP!BU122)</f>
        <v/>
      </c>
      <c r="AR123" s="62" t="str">
        <f>IF([1]ADP!BV122="","",[1]ADP!BV122)</f>
        <v/>
      </c>
      <c r="AS123" s="33" t="str">
        <f>IF([1]ADP!BW122="","",[1]ADP!BW122)</f>
        <v/>
      </c>
      <c r="AT123" s="83" t="str">
        <f>IF([1]ADP!BX122="","",[1]ADP!BX122)</f>
        <v/>
      </c>
      <c r="AU123" s="83" t="str">
        <f>IF([1]ADP!BY122="","",[1]ADP!BY122)</f>
        <v/>
      </c>
      <c r="AV123" s="3" t="str">
        <f>IF([1]ADP!BZ122="","",[1]ADP!BZ122)</f>
        <v/>
      </c>
      <c r="AW123" s="83" t="str">
        <f>IF([1]ADP!CA122="","",[1]ADP!CA122)</f>
        <v/>
      </c>
      <c r="AX123" s="84" t="str">
        <f>IF([1]ADP!CB122="","",[1]ADP!CB122)</f>
        <v/>
      </c>
      <c r="AY123" t="str">
        <f>IF([1]ADP!CC122="","",[1]ADP!CC122)</f>
        <v/>
      </c>
      <c r="AZ123" t="str">
        <f>IF([1]ADP!CD122="","",[1]ADP!CD122)</f>
        <v/>
      </c>
      <c r="BA123" t="str">
        <f>IF([1]ADP!CE122="","",[1]ADP!CE122)</f>
        <v/>
      </c>
      <c r="BB123" t="str">
        <f>IF([1]ADP!CF122="","",[1]ADP!CF122)</f>
        <v/>
      </c>
      <c r="BC123" t="str">
        <f>IF([1]ADP!CG122="","",[1]ADP!CG122)</f>
        <v/>
      </c>
      <c r="BD123" t="str">
        <f>IF([1]ADP!CH122="","",[1]ADP!CH122)</f>
        <v/>
      </c>
      <c r="BE123" t="str">
        <f>IF([1]ADP!CI122="","",[1]ADP!CI122)</f>
        <v/>
      </c>
      <c r="BF123" t="str">
        <f>IF([1]ADP!CJ122="","",[1]ADP!CJ122)</f>
        <v/>
      </c>
      <c r="BG123" t="str">
        <f>IF([1]ADP!CK122="","",[1]ADP!CK122)</f>
        <v/>
      </c>
      <c r="BH123" t="str">
        <f>IF([1]ADP!CL122="","",[1]ADP!CL122)</f>
        <v/>
      </c>
      <c r="BI123" t="str">
        <f>IF([1]ADP!CM122="","",[1]ADP!CM122)</f>
        <v/>
      </c>
      <c r="BJ123" t="str">
        <f>IF([1]ADP!CN122="","",[1]ADP!CN122)</f>
        <v/>
      </c>
      <c r="BK123" t="str">
        <f>IF([1]ADP!CO122="","",[1]ADP!CO122)</f>
        <v/>
      </c>
      <c r="BL123" t="str">
        <f>IF([1]ADP!CP122="","",[1]ADP!CP122)</f>
        <v/>
      </c>
      <c r="BM123" t="str">
        <f>IF([1]ADP!CQ122="","",[1]ADP!CQ122)</f>
        <v/>
      </c>
      <c r="BN123" t="str">
        <f>IF([1]ADP!CR122="","",[1]ADP!CR122)</f>
        <v/>
      </c>
      <c r="BO123" t="str">
        <f>IF([1]ADP!CS122="","",[1]ADP!CS122)</f>
        <v/>
      </c>
      <c r="BP123" t="str">
        <f>IF([1]ADP!CT122="","",[1]ADP!CT122)</f>
        <v/>
      </c>
      <c r="BQ123" t="str">
        <f>IF([1]ADP!CU122="","",[1]ADP!CU122)</f>
        <v/>
      </c>
      <c r="BR123" t="str">
        <f>IF([1]ADP!CV122="","",[1]ADP!CV122)</f>
        <v/>
      </c>
      <c r="BS123" t="str">
        <f>IF([1]ADP!CW122="","",[1]ADP!CW122)</f>
        <v/>
      </c>
      <c r="BT123" t="str">
        <f>IF([1]ADP!CX122="","",[1]ADP!CX122)</f>
        <v/>
      </c>
      <c r="BU123" t="str">
        <f>IF([1]ADP!CY122="","",[1]ADP!CY122)</f>
        <v/>
      </c>
      <c r="BV123" t="str">
        <f>IF([1]ADP!CZ122="","",[1]ADP!CZ122)</f>
        <v/>
      </c>
      <c r="BW123" t="str">
        <f>IF([1]ADP!DA122="","",[1]ADP!DA122)</f>
        <v/>
      </c>
      <c r="BX123" t="str">
        <f>IF([1]ADP!DB122="","",[1]ADP!DB122)</f>
        <v/>
      </c>
      <c r="BY123" t="str">
        <f>IF([1]ADP!DC122="","",[1]ADP!DC122)</f>
        <v/>
      </c>
      <c r="BZ123" t="str">
        <f>IF([1]ADP!DD122="","",[1]ADP!DD122)</f>
        <v/>
      </c>
      <c r="CA123" t="str">
        <f>IF([1]ADP!DE122="","",[1]ADP!DE122)</f>
        <v/>
      </c>
      <c r="CB123" t="str">
        <f>IF([1]ADP!DF122="","",[1]ADP!DF122)</f>
        <v/>
      </c>
      <c r="CC123" t="str">
        <f>IF([1]ADP!DG122="","",[1]ADP!DG122)</f>
        <v/>
      </c>
      <c r="CD123" t="str">
        <f>IF([1]ADP!DH122="","",[1]ADP!DH122)</f>
        <v/>
      </c>
      <c r="CE123" t="str">
        <f>IF([1]ADP!DI122="","",[1]ADP!DI122)</f>
        <v/>
      </c>
      <c r="CF123" t="str">
        <f>IF([1]ADP!DJ122="","",[1]ADP!DJ122)</f>
        <v/>
      </c>
      <c r="CG123" t="str">
        <f>IF([1]ADP!DK122="","",[1]ADP!DK122)</f>
        <v/>
      </c>
      <c r="CH123" t="str">
        <f>IF([1]ADP!DL122="","",[1]ADP!DL122)</f>
        <v/>
      </c>
      <c r="CI123" t="str">
        <f>IF([1]ADP!DM122="","",[1]ADP!DM122)</f>
        <v/>
      </c>
      <c r="CJ123" t="str">
        <f>IF([1]ADP!DN122="","",[1]ADP!DN122)</f>
        <v/>
      </c>
      <c r="CK123" t="str">
        <f>IF([1]ADP!DO122="","",[1]ADP!DO122)</f>
        <v/>
      </c>
      <c r="CL123" t="str">
        <f>IF([1]ADP!DP122="","",[1]ADP!DP122)</f>
        <v/>
      </c>
      <c r="CM123" t="str">
        <f>IF([1]ADP!DQ122="","",[1]ADP!DQ122)</f>
        <v/>
      </c>
    </row>
    <row r="124" spans="1:91">
      <c r="A124" t="str">
        <f>IF([1]ADP!AE123="","",[1]ADP!AE123)</f>
        <v/>
      </c>
      <c r="B124" t="str">
        <f>IF([1]ADP!AF123="","",[1]ADP!AF123)</f>
        <v/>
      </c>
      <c r="C124" t="str">
        <f>IF([1]ADP!AG123="","",[1]ADP!AG123)</f>
        <v/>
      </c>
      <c r="D124" t="str">
        <f>IF([1]ADP!AH123="","",[1]ADP!AH123)</f>
        <v/>
      </c>
      <c r="E124" t="str">
        <f>IF([1]ADP!AI123="","",[1]ADP!AI123)</f>
        <v/>
      </c>
      <c r="F124" s="32" t="str">
        <f>IF([1]ADP!AJ123="","",[1]ADP!AJ123)</f>
        <v/>
      </c>
      <c r="G124" t="str">
        <f>IF([1]ADP!AK123="","",[1]ADP!AK123)</f>
        <v/>
      </c>
      <c r="H124" t="str">
        <f>IF([1]ADP!AL123="","",[1]ADP!AL123)</f>
        <v/>
      </c>
      <c r="I124" s="62" t="str">
        <f>IF([1]ADP!AM123="","",[1]ADP!AM123)</f>
        <v/>
      </c>
      <c r="J124" s="62" t="str">
        <f>IF([1]ADP!AN123="","",[1]ADP!AN123)</f>
        <v/>
      </c>
      <c r="K124" s="33" t="str">
        <f>IF([1]ADP!AO123="","",[1]ADP!AO123)</f>
        <v/>
      </c>
      <c r="L124" s="33" t="str">
        <f>IF([1]ADP!AP123="","",[1]ADP!AP123)</f>
        <v/>
      </c>
      <c r="M124" s="33" t="str">
        <f>IF([1]ADP!AQ123="","",[1]ADP!AQ123)</f>
        <v/>
      </c>
      <c r="N124" s="33" t="str">
        <f>IF([1]ADP!AR123="","",[1]ADP!AR123)</f>
        <v/>
      </c>
      <c r="O124" s="83" t="str">
        <f>IF([1]ADP!AS123="","",[1]ADP!AS123)</f>
        <v/>
      </c>
      <c r="P124" s="33" t="str">
        <f>IF([1]ADP!AT123="","",[1]ADP!AT123)</f>
        <v/>
      </c>
      <c r="Q124" t="str">
        <f>IF([1]ADP!AU123="","",[1]ADP!AU123)</f>
        <v/>
      </c>
      <c r="R124" t="str">
        <f>IF([1]ADP!AV123="","",[1]ADP!AV123)</f>
        <v/>
      </c>
      <c r="S124" t="str">
        <f>IF([1]ADP!AW123="","",[1]ADP!AW123)</f>
        <v/>
      </c>
      <c r="T124" t="str">
        <f>IF([1]ADP!AX123="","",[1]ADP!AX123)</f>
        <v/>
      </c>
      <c r="U124" t="str">
        <f>IF([1]ADP!AY123="","",[1]ADP!AY123)</f>
        <v/>
      </c>
      <c r="V124" t="str">
        <f>IF([1]ADP!AZ123="","",[1]ADP!AZ123)</f>
        <v/>
      </c>
      <c r="W124" t="str">
        <f>IF([1]ADP!BA123="","",[1]ADP!BA123)</f>
        <v/>
      </c>
      <c r="X124" t="str">
        <f>IF([1]ADP!BB123="","",[1]ADP!BB123)</f>
        <v/>
      </c>
      <c r="Y124" t="str">
        <f>IF([1]ADP!BC123="","",[1]ADP!BC123)</f>
        <v/>
      </c>
      <c r="Z124" s="62" t="str">
        <f>IF([1]ADP!BD123="","",[1]ADP!BD123)</f>
        <v/>
      </c>
      <c r="AA124" s="62" t="str">
        <f>IF([1]ADP!BE123="","",[1]ADP!BE123)</f>
        <v/>
      </c>
      <c r="AB124" s="33" t="str">
        <f>IF([1]ADP!BF123="","",[1]ADP!BF123)</f>
        <v/>
      </c>
      <c r="AC124" s="33" t="str">
        <f>IF([1]ADP!BG123="","",[1]ADP!BG123)</f>
        <v/>
      </c>
      <c r="AD124" s="33" t="str">
        <f>IF([1]ADP!BH123="","",[1]ADP!BH123)</f>
        <v/>
      </c>
      <c r="AE124" s="33" t="str">
        <f>IF([1]ADP!BI123="","",[1]ADP!BI123)</f>
        <v/>
      </c>
      <c r="AF124" s="33" t="str">
        <f>IF([1]ADP!BJ123="","",[1]ADP!BJ123)</f>
        <v/>
      </c>
      <c r="AG124" s="33" t="str">
        <f>IF([1]ADP!BK123="","",[1]ADP!BK123)</f>
        <v/>
      </c>
      <c r="AH124" t="str">
        <f>IF([1]ADP!BL123="","",[1]ADP!BL123)</f>
        <v/>
      </c>
      <c r="AI124" s="82">
        <f>IF([1]ADP!BM123="","",[1]ADP!BM123)</f>
        <v>121</v>
      </c>
      <c r="AJ124" t="str">
        <f>IF([1]ADP!BN123="","",[1]ADP!BN123)</f>
        <v/>
      </c>
      <c r="AK124" s="33" t="str">
        <f>IF([1]ADP!BO123="","",[1]ADP!BO123)</f>
        <v/>
      </c>
      <c r="AL124" t="str">
        <f>IF([1]ADP!BP123="","",[1]ADP!BP123)</f>
        <v/>
      </c>
      <c r="AM124" s="33" t="str">
        <f>IF([1]ADP!BQ123="","",[1]ADP!BQ123)</f>
        <v/>
      </c>
      <c r="AN124" s="61" t="str">
        <f>IF([1]ADP!BR123="","",[1]ADP!BR123)</f>
        <v/>
      </c>
      <c r="AO124" s="33" t="str">
        <f>IF([1]ADP!BS123="","",[1]ADP!BS123)</f>
        <v/>
      </c>
      <c r="AP124" s="33" t="str">
        <f>IF([1]ADP!BT123="","",[1]ADP!BT123)</f>
        <v/>
      </c>
      <c r="AQ124" s="62" t="str">
        <f>IF([1]ADP!BU123="","",[1]ADP!BU123)</f>
        <v/>
      </c>
      <c r="AR124" s="62" t="str">
        <f>IF([1]ADP!BV123="","",[1]ADP!BV123)</f>
        <v/>
      </c>
      <c r="AS124" s="33" t="str">
        <f>IF([1]ADP!BW123="","",[1]ADP!BW123)</f>
        <v/>
      </c>
      <c r="AT124" s="83" t="str">
        <f>IF([1]ADP!BX123="","",[1]ADP!BX123)</f>
        <v/>
      </c>
      <c r="AU124" s="83" t="str">
        <f>IF([1]ADP!BY123="","",[1]ADP!BY123)</f>
        <v/>
      </c>
      <c r="AV124" s="3" t="str">
        <f>IF([1]ADP!BZ123="","",[1]ADP!BZ123)</f>
        <v/>
      </c>
      <c r="AW124" s="83" t="str">
        <f>IF([1]ADP!CA123="","",[1]ADP!CA123)</f>
        <v/>
      </c>
      <c r="AX124" s="84" t="str">
        <f>IF([1]ADP!CB123="","",[1]ADP!CB123)</f>
        <v/>
      </c>
      <c r="AY124" t="str">
        <f>IF([1]ADP!CC123="","",[1]ADP!CC123)</f>
        <v/>
      </c>
      <c r="AZ124" t="str">
        <f>IF([1]ADP!CD123="","",[1]ADP!CD123)</f>
        <v/>
      </c>
      <c r="BA124" t="str">
        <f>IF([1]ADP!CE123="","",[1]ADP!CE123)</f>
        <v/>
      </c>
      <c r="BB124" t="str">
        <f>IF([1]ADP!CF123="","",[1]ADP!CF123)</f>
        <v/>
      </c>
      <c r="BC124" t="str">
        <f>IF([1]ADP!CG123="","",[1]ADP!CG123)</f>
        <v/>
      </c>
      <c r="BD124" t="str">
        <f>IF([1]ADP!CH123="","",[1]ADP!CH123)</f>
        <v/>
      </c>
      <c r="BE124" t="str">
        <f>IF([1]ADP!CI123="","",[1]ADP!CI123)</f>
        <v/>
      </c>
      <c r="BF124" t="str">
        <f>IF([1]ADP!CJ123="","",[1]ADP!CJ123)</f>
        <v/>
      </c>
      <c r="BG124" t="str">
        <f>IF([1]ADP!CK123="","",[1]ADP!CK123)</f>
        <v/>
      </c>
      <c r="BH124" t="str">
        <f>IF([1]ADP!CL123="","",[1]ADP!CL123)</f>
        <v/>
      </c>
      <c r="BI124" t="str">
        <f>IF([1]ADP!CM123="","",[1]ADP!CM123)</f>
        <v/>
      </c>
      <c r="BJ124" t="str">
        <f>IF([1]ADP!CN123="","",[1]ADP!CN123)</f>
        <v/>
      </c>
      <c r="BK124" t="str">
        <f>IF([1]ADP!CO123="","",[1]ADP!CO123)</f>
        <v/>
      </c>
      <c r="BL124" t="str">
        <f>IF([1]ADP!CP123="","",[1]ADP!CP123)</f>
        <v/>
      </c>
      <c r="BM124" t="str">
        <f>IF([1]ADP!CQ123="","",[1]ADP!CQ123)</f>
        <v/>
      </c>
      <c r="BN124" t="str">
        <f>IF([1]ADP!CR123="","",[1]ADP!CR123)</f>
        <v/>
      </c>
      <c r="BO124" t="str">
        <f>IF([1]ADP!CS123="","",[1]ADP!CS123)</f>
        <v/>
      </c>
      <c r="BP124" t="str">
        <f>IF([1]ADP!CT123="","",[1]ADP!CT123)</f>
        <v/>
      </c>
      <c r="BQ124" t="str">
        <f>IF([1]ADP!CU123="","",[1]ADP!CU123)</f>
        <v/>
      </c>
      <c r="BR124" t="str">
        <f>IF([1]ADP!CV123="","",[1]ADP!CV123)</f>
        <v/>
      </c>
      <c r="BS124" t="str">
        <f>IF([1]ADP!CW123="","",[1]ADP!CW123)</f>
        <v/>
      </c>
      <c r="BT124" t="str">
        <f>IF([1]ADP!CX123="","",[1]ADP!CX123)</f>
        <v/>
      </c>
      <c r="BU124" t="str">
        <f>IF([1]ADP!CY123="","",[1]ADP!CY123)</f>
        <v/>
      </c>
      <c r="BV124" t="str">
        <f>IF([1]ADP!CZ123="","",[1]ADP!CZ123)</f>
        <v/>
      </c>
      <c r="BW124" t="str">
        <f>IF([1]ADP!DA123="","",[1]ADP!DA123)</f>
        <v/>
      </c>
      <c r="BX124" t="str">
        <f>IF([1]ADP!DB123="","",[1]ADP!DB123)</f>
        <v/>
      </c>
      <c r="BY124" t="str">
        <f>IF([1]ADP!DC123="","",[1]ADP!DC123)</f>
        <v/>
      </c>
      <c r="BZ124" t="str">
        <f>IF([1]ADP!DD123="","",[1]ADP!DD123)</f>
        <v/>
      </c>
      <c r="CA124" t="str">
        <f>IF([1]ADP!DE123="","",[1]ADP!DE123)</f>
        <v/>
      </c>
      <c r="CB124" t="str">
        <f>IF([1]ADP!DF123="","",[1]ADP!DF123)</f>
        <v/>
      </c>
      <c r="CC124" t="str">
        <f>IF([1]ADP!DG123="","",[1]ADP!DG123)</f>
        <v/>
      </c>
      <c r="CD124" t="str">
        <f>IF([1]ADP!DH123="","",[1]ADP!DH123)</f>
        <v/>
      </c>
      <c r="CE124" t="str">
        <f>IF([1]ADP!DI123="","",[1]ADP!DI123)</f>
        <v/>
      </c>
      <c r="CF124" t="str">
        <f>IF([1]ADP!DJ123="","",[1]ADP!DJ123)</f>
        <v/>
      </c>
      <c r="CG124" t="str">
        <f>IF([1]ADP!DK123="","",[1]ADP!DK123)</f>
        <v/>
      </c>
      <c r="CH124" t="str">
        <f>IF([1]ADP!DL123="","",[1]ADP!DL123)</f>
        <v/>
      </c>
      <c r="CI124" t="str">
        <f>IF([1]ADP!DM123="","",[1]ADP!DM123)</f>
        <v/>
      </c>
      <c r="CJ124" t="str">
        <f>IF([1]ADP!DN123="","",[1]ADP!DN123)</f>
        <v/>
      </c>
      <c r="CK124" t="str">
        <f>IF([1]ADP!DO123="","",[1]ADP!DO123)</f>
        <v/>
      </c>
      <c r="CL124" t="str">
        <f>IF([1]ADP!DP123="","",[1]ADP!DP123)</f>
        <v/>
      </c>
      <c r="CM124" t="str">
        <f>IF([1]ADP!DQ123="","",[1]ADP!DQ123)</f>
        <v/>
      </c>
    </row>
    <row r="125" spans="1:91">
      <c r="A125" t="str">
        <f>IF([1]ADP!AE124="","",[1]ADP!AE124)</f>
        <v/>
      </c>
      <c r="B125" t="str">
        <f>IF([1]ADP!AF124="","",[1]ADP!AF124)</f>
        <v/>
      </c>
      <c r="C125" t="str">
        <f>IF([1]ADP!AG124="","",[1]ADP!AG124)</f>
        <v/>
      </c>
      <c r="D125" t="str">
        <f>IF([1]ADP!AH124="","",[1]ADP!AH124)</f>
        <v/>
      </c>
      <c r="E125" t="str">
        <f>IF([1]ADP!AI124="","",[1]ADP!AI124)</f>
        <v/>
      </c>
      <c r="F125" s="32" t="str">
        <f>IF([1]ADP!AJ124="","",[1]ADP!AJ124)</f>
        <v/>
      </c>
      <c r="G125" t="str">
        <f>IF([1]ADP!AK124="","",[1]ADP!AK124)</f>
        <v/>
      </c>
      <c r="H125" t="str">
        <f>IF([1]ADP!AL124="","",[1]ADP!AL124)</f>
        <v/>
      </c>
      <c r="I125" s="62" t="str">
        <f>IF([1]ADP!AM124="","",[1]ADP!AM124)</f>
        <v/>
      </c>
      <c r="J125" s="62" t="str">
        <f>IF([1]ADP!AN124="","",[1]ADP!AN124)</f>
        <v/>
      </c>
      <c r="K125" s="33" t="str">
        <f>IF([1]ADP!AO124="","",[1]ADP!AO124)</f>
        <v/>
      </c>
      <c r="L125" s="33" t="str">
        <f>IF([1]ADP!AP124="","",[1]ADP!AP124)</f>
        <v/>
      </c>
      <c r="M125" s="33" t="str">
        <f>IF([1]ADP!AQ124="","",[1]ADP!AQ124)</f>
        <v/>
      </c>
      <c r="N125" s="33" t="str">
        <f>IF([1]ADP!AR124="","",[1]ADP!AR124)</f>
        <v/>
      </c>
      <c r="O125" s="83" t="str">
        <f>IF([1]ADP!AS124="","",[1]ADP!AS124)</f>
        <v/>
      </c>
      <c r="P125" s="33" t="str">
        <f>IF([1]ADP!AT124="","",[1]ADP!AT124)</f>
        <v/>
      </c>
      <c r="Q125" t="str">
        <f>IF([1]ADP!AU124="","",[1]ADP!AU124)</f>
        <v/>
      </c>
      <c r="R125" t="str">
        <f>IF([1]ADP!AV124="","",[1]ADP!AV124)</f>
        <v/>
      </c>
      <c r="S125" t="str">
        <f>IF([1]ADP!AW124="","",[1]ADP!AW124)</f>
        <v/>
      </c>
      <c r="T125" t="str">
        <f>IF([1]ADP!AX124="","",[1]ADP!AX124)</f>
        <v/>
      </c>
      <c r="U125" t="str">
        <f>IF([1]ADP!AY124="","",[1]ADP!AY124)</f>
        <v/>
      </c>
      <c r="V125" t="str">
        <f>IF([1]ADP!AZ124="","",[1]ADP!AZ124)</f>
        <v/>
      </c>
      <c r="W125" t="str">
        <f>IF([1]ADP!BA124="","",[1]ADP!BA124)</f>
        <v/>
      </c>
      <c r="X125" t="str">
        <f>IF([1]ADP!BB124="","",[1]ADP!BB124)</f>
        <v/>
      </c>
      <c r="Y125" t="str">
        <f>IF([1]ADP!BC124="","",[1]ADP!BC124)</f>
        <v/>
      </c>
      <c r="Z125" s="62" t="str">
        <f>IF([1]ADP!BD124="","",[1]ADP!BD124)</f>
        <v/>
      </c>
      <c r="AA125" s="62" t="str">
        <f>IF([1]ADP!BE124="","",[1]ADP!BE124)</f>
        <v/>
      </c>
      <c r="AB125" s="33" t="str">
        <f>IF([1]ADP!BF124="","",[1]ADP!BF124)</f>
        <v/>
      </c>
      <c r="AC125" s="33" t="str">
        <f>IF([1]ADP!BG124="","",[1]ADP!BG124)</f>
        <v/>
      </c>
      <c r="AD125" s="33" t="str">
        <f>IF([1]ADP!BH124="","",[1]ADP!BH124)</f>
        <v/>
      </c>
      <c r="AE125" s="33" t="str">
        <f>IF([1]ADP!BI124="","",[1]ADP!BI124)</f>
        <v/>
      </c>
      <c r="AF125" s="33" t="str">
        <f>IF([1]ADP!BJ124="","",[1]ADP!BJ124)</f>
        <v/>
      </c>
      <c r="AG125" s="33" t="str">
        <f>IF([1]ADP!BK124="","",[1]ADP!BK124)</f>
        <v/>
      </c>
      <c r="AH125" t="str">
        <f>IF([1]ADP!BL124="","",[1]ADP!BL124)</f>
        <v/>
      </c>
      <c r="AI125" s="82">
        <f>IF([1]ADP!BM124="","",[1]ADP!BM124)</f>
        <v>122</v>
      </c>
      <c r="AJ125" t="str">
        <f>IF([1]ADP!BN124="","",[1]ADP!BN124)</f>
        <v/>
      </c>
      <c r="AK125" s="33" t="str">
        <f>IF([1]ADP!BO124="","",[1]ADP!BO124)</f>
        <v/>
      </c>
      <c r="AL125" t="str">
        <f>IF([1]ADP!BP124="","",[1]ADP!BP124)</f>
        <v/>
      </c>
      <c r="AM125" s="33" t="str">
        <f>IF([1]ADP!BQ124="","",[1]ADP!BQ124)</f>
        <v/>
      </c>
      <c r="AN125" s="61" t="str">
        <f>IF([1]ADP!BR124="","",[1]ADP!BR124)</f>
        <v/>
      </c>
      <c r="AO125" s="33" t="str">
        <f>IF([1]ADP!BS124="","",[1]ADP!BS124)</f>
        <v/>
      </c>
      <c r="AP125" s="33" t="str">
        <f>IF([1]ADP!BT124="","",[1]ADP!BT124)</f>
        <v/>
      </c>
      <c r="AQ125" s="62" t="str">
        <f>IF([1]ADP!BU124="","",[1]ADP!BU124)</f>
        <v/>
      </c>
      <c r="AR125" s="62" t="str">
        <f>IF([1]ADP!BV124="","",[1]ADP!BV124)</f>
        <v/>
      </c>
      <c r="AS125" s="33" t="str">
        <f>IF([1]ADP!BW124="","",[1]ADP!BW124)</f>
        <v/>
      </c>
      <c r="AT125" s="83" t="str">
        <f>IF([1]ADP!BX124="","",[1]ADP!BX124)</f>
        <v/>
      </c>
      <c r="AU125" s="83" t="str">
        <f>IF([1]ADP!BY124="","",[1]ADP!BY124)</f>
        <v/>
      </c>
      <c r="AV125" s="3" t="str">
        <f>IF([1]ADP!BZ124="","",[1]ADP!BZ124)</f>
        <v/>
      </c>
      <c r="AW125" s="83" t="str">
        <f>IF([1]ADP!CA124="","",[1]ADP!CA124)</f>
        <v/>
      </c>
      <c r="AX125" s="84" t="str">
        <f>IF([1]ADP!CB124="","",[1]ADP!CB124)</f>
        <v/>
      </c>
      <c r="AY125" t="str">
        <f>IF([1]ADP!CC124="","",[1]ADP!CC124)</f>
        <v/>
      </c>
      <c r="AZ125" t="str">
        <f>IF([1]ADP!CD124="","",[1]ADP!CD124)</f>
        <v/>
      </c>
      <c r="BA125" t="str">
        <f>IF([1]ADP!CE124="","",[1]ADP!CE124)</f>
        <v/>
      </c>
      <c r="BB125" t="str">
        <f>IF([1]ADP!CF124="","",[1]ADP!CF124)</f>
        <v/>
      </c>
      <c r="BC125" t="str">
        <f>IF([1]ADP!CG124="","",[1]ADP!CG124)</f>
        <v/>
      </c>
      <c r="BD125" t="str">
        <f>IF([1]ADP!CH124="","",[1]ADP!CH124)</f>
        <v/>
      </c>
      <c r="BE125" t="str">
        <f>IF([1]ADP!CI124="","",[1]ADP!CI124)</f>
        <v/>
      </c>
      <c r="BF125" t="str">
        <f>IF([1]ADP!CJ124="","",[1]ADP!CJ124)</f>
        <v/>
      </c>
      <c r="BG125" t="str">
        <f>IF([1]ADP!CK124="","",[1]ADP!CK124)</f>
        <v/>
      </c>
      <c r="BH125" t="str">
        <f>IF([1]ADP!CL124="","",[1]ADP!CL124)</f>
        <v/>
      </c>
      <c r="BI125" t="str">
        <f>IF([1]ADP!CM124="","",[1]ADP!CM124)</f>
        <v/>
      </c>
      <c r="BJ125" t="str">
        <f>IF([1]ADP!CN124="","",[1]ADP!CN124)</f>
        <v/>
      </c>
      <c r="BK125" t="str">
        <f>IF([1]ADP!CO124="","",[1]ADP!CO124)</f>
        <v/>
      </c>
      <c r="BL125" t="str">
        <f>IF([1]ADP!CP124="","",[1]ADP!CP124)</f>
        <v/>
      </c>
      <c r="BM125" t="str">
        <f>IF([1]ADP!CQ124="","",[1]ADP!CQ124)</f>
        <v/>
      </c>
      <c r="BN125" t="str">
        <f>IF([1]ADP!CR124="","",[1]ADP!CR124)</f>
        <v/>
      </c>
      <c r="BO125" t="str">
        <f>IF([1]ADP!CS124="","",[1]ADP!CS124)</f>
        <v/>
      </c>
      <c r="BP125" t="str">
        <f>IF([1]ADP!CT124="","",[1]ADP!CT124)</f>
        <v/>
      </c>
      <c r="BQ125" t="str">
        <f>IF([1]ADP!CU124="","",[1]ADP!CU124)</f>
        <v/>
      </c>
      <c r="BR125" t="str">
        <f>IF([1]ADP!CV124="","",[1]ADP!CV124)</f>
        <v/>
      </c>
      <c r="BS125" t="str">
        <f>IF([1]ADP!CW124="","",[1]ADP!CW124)</f>
        <v/>
      </c>
      <c r="BT125" t="str">
        <f>IF([1]ADP!CX124="","",[1]ADP!CX124)</f>
        <v/>
      </c>
      <c r="BU125" t="str">
        <f>IF([1]ADP!CY124="","",[1]ADP!CY124)</f>
        <v/>
      </c>
      <c r="BV125" t="str">
        <f>IF([1]ADP!CZ124="","",[1]ADP!CZ124)</f>
        <v/>
      </c>
      <c r="BW125" t="str">
        <f>IF([1]ADP!DA124="","",[1]ADP!DA124)</f>
        <v/>
      </c>
      <c r="BX125" t="str">
        <f>IF([1]ADP!DB124="","",[1]ADP!DB124)</f>
        <v/>
      </c>
      <c r="BY125" t="str">
        <f>IF([1]ADP!DC124="","",[1]ADP!DC124)</f>
        <v/>
      </c>
      <c r="BZ125" t="str">
        <f>IF([1]ADP!DD124="","",[1]ADP!DD124)</f>
        <v/>
      </c>
      <c r="CA125" t="str">
        <f>IF([1]ADP!DE124="","",[1]ADP!DE124)</f>
        <v/>
      </c>
      <c r="CB125" t="str">
        <f>IF([1]ADP!DF124="","",[1]ADP!DF124)</f>
        <v/>
      </c>
      <c r="CC125" t="str">
        <f>IF([1]ADP!DG124="","",[1]ADP!DG124)</f>
        <v/>
      </c>
      <c r="CD125" t="str">
        <f>IF([1]ADP!DH124="","",[1]ADP!DH124)</f>
        <v/>
      </c>
      <c r="CE125" t="str">
        <f>IF([1]ADP!DI124="","",[1]ADP!DI124)</f>
        <v/>
      </c>
      <c r="CF125" t="str">
        <f>IF([1]ADP!DJ124="","",[1]ADP!DJ124)</f>
        <v/>
      </c>
      <c r="CG125" t="str">
        <f>IF([1]ADP!DK124="","",[1]ADP!DK124)</f>
        <v/>
      </c>
      <c r="CH125" t="str">
        <f>IF([1]ADP!DL124="","",[1]ADP!DL124)</f>
        <v/>
      </c>
      <c r="CI125" t="str">
        <f>IF([1]ADP!DM124="","",[1]ADP!DM124)</f>
        <v/>
      </c>
      <c r="CJ125" t="str">
        <f>IF([1]ADP!DN124="","",[1]ADP!DN124)</f>
        <v/>
      </c>
      <c r="CK125" t="str">
        <f>IF([1]ADP!DO124="","",[1]ADP!DO124)</f>
        <v/>
      </c>
      <c r="CL125" t="str">
        <f>IF([1]ADP!DP124="","",[1]ADP!DP124)</f>
        <v/>
      </c>
      <c r="CM125" t="str">
        <f>IF([1]ADP!DQ124="","",[1]ADP!DQ124)</f>
        <v/>
      </c>
    </row>
    <row r="126" spans="1:91">
      <c r="A126" t="str">
        <f>IF([1]ADP!AE125="","",[1]ADP!AE125)</f>
        <v/>
      </c>
      <c r="B126" t="str">
        <f>IF([1]ADP!AF125="","",[1]ADP!AF125)</f>
        <v/>
      </c>
      <c r="C126" t="str">
        <f>IF([1]ADP!AG125="","",[1]ADP!AG125)</f>
        <v/>
      </c>
      <c r="D126" t="str">
        <f>IF([1]ADP!AH125="","",[1]ADP!AH125)</f>
        <v/>
      </c>
      <c r="E126" t="str">
        <f>IF([1]ADP!AI125="","",[1]ADP!AI125)</f>
        <v/>
      </c>
      <c r="F126" s="32" t="str">
        <f>IF([1]ADP!AJ125="","",[1]ADP!AJ125)</f>
        <v/>
      </c>
      <c r="G126" t="str">
        <f>IF([1]ADP!AK125="","",[1]ADP!AK125)</f>
        <v/>
      </c>
      <c r="H126" t="str">
        <f>IF([1]ADP!AL125="","",[1]ADP!AL125)</f>
        <v/>
      </c>
      <c r="I126" s="62" t="str">
        <f>IF([1]ADP!AM125="","",[1]ADP!AM125)</f>
        <v/>
      </c>
      <c r="J126" s="62" t="str">
        <f>IF([1]ADP!AN125="","",[1]ADP!AN125)</f>
        <v/>
      </c>
      <c r="K126" s="33" t="str">
        <f>IF([1]ADP!AO125="","",[1]ADP!AO125)</f>
        <v/>
      </c>
      <c r="L126" s="33" t="str">
        <f>IF([1]ADP!AP125="","",[1]ADP!AP125)</f>
        <v/>
      </c>
      <c r="M126" s="33" t="str">
        <f>IF([1]ADP!AQ125="","",[1]ADP!AQ125)</f>
        <v/>
      </c>
      <c r="N126" s="33" t="str">
        <f>IF([1]ADP!AR125="","",[1]ADP!AR125)</f>
        <v/>
      </c>
      <c r="O126" s="83" t="str">
        <f>IF([1]ADP!AS125="","",[1]ADP!AS125)</f>
        <v/>
      </c>
      <c r="P126" s="33" t="str">
        <f>IF([1]ADP!AT125="","",[1]ADP!AT125)</f>
        <v/>
      </c>
      <c r="Q126" t="str">
        <f>IF([1]ADP!AU125="","",[1]ADP!AU125)</f>
        <v/>
      </c>
      <c r="R126" t="str">
        <f>IF([1]ADP!AV125="","",[1]ADP!AV125)</f>
        <v/>
      </c>
      <c r="S126" t="str">
        <f>IF([1]ADP!AW125="","",[1]ADP!AW125)</f>
        <v/>
      </c>
      <c r="T126" t="str">
        <f>IF([1]ADP!AX125="","",[1]ADP!AX125)</f>
        <v/>
      </c>
      <c r="U126" t="str">
        <f>IF([1]ADP!AY125="","",[1]ADP!AY125)</f>
        <v/>
      </c>
      <c r="V126" t="str">
        <f>IF([1]ADP!AZ125="","",[1]ADP!AZ125)</f>
        <v/>
      </c>
      <c r="W126" t="str">
        <f>IF([1]ADP!BA125="","",[1]ADP!BA125)</f>
        <v/>
      </c>
      <c r="X126" t="str">
        <f>IF([1]ADP!BB125="","",[1]ADP!BB125)</f>
        <v/>
      </c>
      <c r="Y126" t="str">
        <f>IF([1]ADP!BC125="","",[1]ADP!BC125)</f>
        <v/>
      </c>
      <c r="Z126" s="62" t="str">
        <f>IF([1]ADP!BD125="","",[1]ADP!BD125)</f>
        <v/>
      </c>
      <c r="AA126" s="62" t="str">
        <f>IF([1]ADP!BE125="","",[1]ADP!BE125)</f>
        <v/>
      </c>
      <c r="AB126" s="33" t="str">
        <f>IF([1]ADP!BF125="","",[1]ADP!BF125)</f>
        <v/>
      </c>
      <c r="AC126" s="33" t="str">
        <f>IF([1]ADP!BG125="","",[1]ADP!BG125)</f>
        <v/>
      </c>
      <c r="AD126" s="33" t="str">
        <f>IF([1]ADP!BH125="","",[1]ADP!BH125)</f>
        <v/>
      </c>
      <c r="AE126" s="33" t="str">
        <f>IF([1]ADP!BI125="","",[1]ADP!BI125)</f>
        <v/>
      </c>
      <c r="AF126" s="33" t="str">
        <f>IF([1]ADP!BJ125="","",[1]ADP!BJ125)</f>
        <v/>
      </c>
      <c r="AG126" s="33" t="str">
        <f>IF([1]ADP!BK125="","",[1]ADP!BK125)</f>
        <v/>
      </c>
      <c r="AH126" t="str">
        <f>IF([1]ADP!BL125="","",[1]ADP!BL125)</f>
        <v/>
      </c>
      <c r="AI126" s="82">
        <f>IF([1]ADP!BM125="","",[1]ADP!BM125)</f>
        <v>123</v>
      </c>
      <c r="AJ126" t="str">
        <f>IF([1]ADP!BN125="","",[1]ADP!BN125)</f>
        <v/>
      </c>
      <c r="AK126" s="33" t="str">
        <f>IF([1]ADP!BO125="","",[1]ADP!BO125)</f>
        <v/>
      </c>
      <c r="AL126" t="str">
        <f>IF([1]ADP!BP125="","",[1]ADP!BP125)</f>
        <v/>
      </c>
      <c r="AM126" s="33" t="str">
        <f>IF([1]ADP!BQ125="","",[1]ADP!BQ125)</f>
        <v/>
      </c>
      <c r="AN126" s="61" t="str">
        <f>IF([1]ADP!BR125="","",[1]ADP!BR125)</f>
        <v/>
      </c>
      <c r="AO126" s="33" t="str">
        <f>IF([1]ADP!BS125="","",[1]ADP!BS125)</f>
        <v/>
      </c>
      <c r="AP126" s="33" t="str">
        <f>IF([1]ADP!BT125="","",[1]ADP!BT125)</f>
        <v/>
      </c>
      <c r="AQ126" s="62" t="str">
        <f>IF([1]ADP!BU125="","",[1]ADP!BU125)</f>
        <v/>
      </c>
      <c r="AR126" s="62" t="str">
        <f>IF([1]ADP!BV125="","",[1]ADP!BV125)</f>
        <v/>
      </c>
      <c r="AS126" s="33" t="str">
        <f>IF([1]ADP!BW125="","",[1]ADP!BW125)</f>
        <v/>
      </c>
      <c r="AT126" s="83" t="str">
        <f>IF([1]ADP!BX125="","",[1]ADP!BX125)</f>
        <v/>
      </c>
      <c r="AU126" s="83" t="str">
        <f>IF([1]ADP!BY125="","",[1]ADP!BY125)</f>
        <v/>
      </c>
      <c r="AV126" s="3" t="str">
        <f>IF([1]ADP!BZ125="","",[1]ADP!BZ125)</f>
        <v/>
      </c>
      <c r="AW126" s="83" t="str">
        <f>IF([1]ADP!CA125="","",[1]ADP!CA125)</f>
        <v/>
      </c>
      <c r="AX126" s="84" t="str">
        <f>IF([1]ADP!CB125="","",[1]ADP!CB125)</f>
        <v/>
      </c>
      <c r="AY126" t="str">
        <f>IF([1]ADP!CC125="","",[1]ADP!CC125)</f>
        <v/>
      </c>
      <c r="AZ126" t="str">
        <f>IF([1]ADP!CD125="","",[1]ADP!CD125)</f>
        <v/>
      </c>
      <c r="BA126" t="str">
        <f>IF([1]ADP!CE125="","",[1]ADP!CE125)</f>
        <v/>
      </c>
      <c r="BB126" t="str">
        <f>IF([1]ADP!CF125="","",[1]ADP!CF125)</f>
        <v/>
      </c>
      <c r="BC126" t="str">
        <f>IF([1]ADP!CG125="","",[1]ADP!CG125)</f>
        <v/>
      </c>
      <c r="BD126" t="str">
        <f>IF([1]ADP!CH125="","",[1]ADP!CH125)</f>
        <v/>
      </c>
      <c r="BE126" t="str">
        <f>IF([1]ADP!CI125="","",[1]ADP!CI125)</f>
        <v/>
      </c>
      <c r="BF126" t="str">
        <f>IF([1]ADP!CJ125="","",[1]ADP!CJ125)</f>
        <v/>
      </c>
      <c r="BG126" t="str">
        <f>IF([1]ADP!CK125="","",[1]ADP!CK125)</f>
        <v/>
      </c>
      <c r="BH126" t="str">
        <f>IF([1]ADP!CL125="","",[1]ADP!CL125)</f>
        <v/>
      </c>
      <c r="BI126" t="str">
        <f>IF([1]ADP!CM125="","",[1]ADP!CM125)</f>
        <v/>
      </c>
      <c r="BJ126" t="str">
        <f>IF([1]ADP!CN125="","",[1]ADP!CN125)</f>
        <v/>
      </c>
      <c r="BK126" t="str">
        <f>IF([1]ADP!CO125="","",[1]ADP!CO125)</f>
        <v/>
      </c>
      <c r="BL126" t="str">
        <f>IF([1]ADP!CP125="","",[1]ADP!CP125)</f>
        <v/>
      </c>
      <c r="BM126" t="str">
        <f>IF([1]ADP!CQ125="","",[1]ADP!CQ125)</f>
        <v/>
      </c>
      <c r="BN126" t="str">
        <f>IF([1]ADP!CR125="","",[1]ADP!CR125)</f>
        <v/>
      </c>
      <c r="BO126" t="str">
        <f>IF([1]ADP!CS125="","",[1]ADP!CS125)</f>
        <v/>
      </c>
      <c r="BP126" t="str">
        <f>IF([1]ADP!CT125="","",[1]ADP!CT125)</f>
        <v/>
      </c>
      <c r="BQ126" t="str">
        <f>IF([1]ADP!CU125="","",[1]ADP!CU125)</f>
        <v/>
      </c>
      <c r="BR126" t="str">
        <f>IF([1]ADP!CV125="","",[1]ADP!CV125)</f>
        <v/>
      </c>
      <c r="BS126" t="str">
        <f>IF([1]ADP!CW125="","",[1]ADP!CW125)</f>
        <v/>
      </c>
      <c r="BT126" t="str">
        <f>IF([1]ADP!CX125="","",[1]ADP!CX125)</f>
        <v/>
      </c>
      <c r="BU126" t="str">
        <f>IF([1]ADP!CY125="","",[1]ADP!CY125)</f>
        <v/>
      </c>
      <c r="BV126" t="str">
        <f>IF([1]ADP!CZ125="","",[1]ADP!CZ125)</f>
        <v/>
      </c>
      <c r="BW126" t="str">
        <f>IF([1]ADP!DA125="","",[1]ADP!DA125)</f>
        <v/>
      </c>
      <c r="BX126" t="str">
        <f>IF([1]ADP!DB125="","",[1]ADP!DB125)</f>
        <v/>
      </c>
      <c r="BY126" t="str">
        <f>IF([1]ADP!DC125="","",[1]ADP!DC125)</f>
        <v/>
      </c>
      <c r="BZ126" t="str">
        <f>IF([1]ADP!DD125="","",[1]ADP!DD125)</f>
        <v/>
      </c>
      <c r="CA126" t="str">
        <f>IF([1]ADP!DE125="","",[1]ADP!DE125)</f>
        <v/>
      </c>
      <c r="CB126" t="str">
        <f>IF([1]ADP!DF125="","",[1]ADP!DF125)</f>
        <v/>
      </c>
      <c r="CC126" t="str">
        <f>IF([1]ADP!DG125="","",[1]ADP!DG125)</f>
        <v/>
      </c>
      <c r="CD126" t="str">
        <f>IF([1]ADP!DH125="","",[1]ADP!DH125)</f>
        <v/>
      </c>
      <c r="CE126" t="str">
        <f>IF([1]ADP!DI125="","",[1]ADP!DI125)</f>
        <v/>
      </c>
      <c r="CF126" t="str">
        <f>IF([1]ADP!DJ125="","",[1]ADP!DJ125)</f>
        <v/>
      </c>
      <c r="CG126" t="str">
        <f>IF([1]ADP!DK125="","",[1]ADP!DK125)</f>
        <v/>
      </c>
      <c r="CH126" t="str">
        <f>IF([1]ADP!DL125="","",[1]ADP!DL125)</f>
        <v/>
      </c>
      <c r="CI126" t="str">
        <f>IF([1]ADP!DM125="","",[1]ADP!DM125)</f>
        <v/>
      </c>
      <c r="CJ126" t="str">
        <f>IF([1]ADP!DN125="","",[1]ADP!DN125)</f>
        <v/>
      </c>
      <c r="CK126" t="str">
        <f>IF([1]ADP!DO125="","",[1]ADP!DO125)</f>
        <v/>
      </c>
      <c r="CL126" t="str">
        <f>IF([1]ADP!DP125="","",[1]ADP!DP125)</f>
        <v/>
      </c>
      <c r="CM126" t="str">
        <f>IF([1]ADP!DQ125="","",[1]ADP!DQ125)</f>
        <v/>
      </c>
    </row>
    <row r="127" spans="1:91">
      <c r="A127" t="str">
        <f>IF([1]ADP!AE126="","",[1]ADP!AE126)</f>
        <v/>
      </c>
      <c r="B127" t="str">
        <f>IF([1]ADP!AF126="","",[1]ADP!AF126)</f>
        <v/>
      </c>
      <c r="C127" t="str">
        <f>IF([1]ADP!AG126="","",[1]ADP!AG126)</f>
        <v/>
      </c>
      <c r="D127" t="str">
        <f>IF([1]ADP!AH126="","",[1]ADP!AH126)</f>
        <v/>
      </c>
      <c r="E127" t="str">
        <f>IF([1]ADP!AI126="","",[1]ADP!AI126)</f>
        <v/>
      </c>
      <c r="F127" s="32" t="str">
        <f>IF([1]ADP!AJ126="","",[1]ADP!AJ126)</f>
        <v/>
      </c>
      <c r="G127" t="str">
        <f>IF([1]ADP!AK126="","",[1]ADP!AK126)</f>
        <v/>
      </c>
      <c r="H127" t="str">
        <f>IF([1]ADP!AL126="","",[1]ADP!AL126)</f>
        <v/>
      </c>
      <c r="I127" s="62" t="str">
        <f>IF([1]ADP!AM126="","",[1]ADP!AM126)</f>
        <v/>
      </c>
      <c r="J127" s="62" t="str">
        <f>IF([1]ADP!AN126="","",[1]ADP!AN126)</f>
        <v/>
      </c>
      <c r="K127" s="33" t="str">
        <f>IF([1]ADP!AO126="","",[1]ADP!AO126)</f>
        <v/>
      </c>
      <c r="L127" s="33" t="str">
        <f>IF([1]ADP!AP126="","",[1]ADP!AP126)</f>
        <v/>
      </c>
      <c r="M127" s="33" t="str">
        <f>IF([1]ADP!AQ126="","",[1]ADP!AQ126)</f>
        <v/>
      </c>
      <c r="N127" s="33" t="str">
        <f>IF([1]ADP!AR126="","",[1]ADP!AR126)</f>
        <v/>
      </c>
      <c r="O127" s="83" t="str">
        <f>IF([1]ADP!AS126="","",[1]ADP!AS126)</f>
        <v/>
      </c>
      <c r="P127" s="33" t="str">
        <f>IF([1]ADP!AT126="","",[1]ADP!AT126)</f>
        <v/>
      </c>
      <c r="Q127" t="str">
        <f>IF([1]ADP!AU126="","",[1]ADP!AU126)</f>
        <v/>
      </c>
      <c r="R127" t="str">
        <f>IF([1]ADP!AV126="","",[1]ADP!AV126)</f>
        <v/>
      </c>
      <c r="S127" t="str">
        <f>IF([1]ADP!AW126="","",[1]ADP!AW126)</f>
        <v/>
      </c>
      <c r="T127" t="str">
        <f>IF([1]ADP!AX126="","",[1]ADP!AX126)</f>
        <v/>
      </c>
      <c r="U127" t="str">
        <f>IF([1]ADP!AY126="","",[1]ADP!AY126)</f>
        <v/>
      </c>
      <c r="V127" t="str">
        <f>IF([1]ADP!AZ126="","",[1]ADP!AZ126)</f>
        <v/>
      </c>
      <c r="W127" t="str">
        <f>IF([1]ADP!BA126="","",[1]ADP!BA126)</f>
        <v/>
      </c>
      <c r="X127" t="str">
        <f>IF([1]ADP!BB126="","",[1]ADP!BB126)</f>
        <v/>
      </c>
      <c r="Y127" t="str">
        <f>IF([1]ADP!BC126="","",[1]ADP!BC126)</f>
        <v/>
      </c>
      <c r="Z127" s="62" t="str">
        <f>IF([1]ADP!BD126="","",[1]ADP!BD126)</f>
        <v/>
      </c>
      <c r="AA127" s="62" t="str">
        <f>IF([1]ADP!BE126="","",[1]ADP!BE126)</f>
        <v/>
      </c>
      <c r="AB127" s="33" t="str">
        <f>IF([1]ADP!BF126="","",[1]ADP!BF126)</f>
        <v/>
      </c>
      <c r="AC127" s="33" t="str">
        <f>IF([1]ADP!BG126="","",[1]ADP!BG126)</f>
        <v/>
      </c>
      <c r="AD127" s="33" t="str">
        <f>IF([1]ADP!BH126="","",[1]ADP!BH126)</f>
        <v/>
      </c>
      <c r="AE127" s="33" t="str">
        <f>IF([1]ADP!BI126="","",[1]ADP!BI126)</f>
        <v/>
      </c>
      <c r="AF127" s="33" t="str">
        <f>IF([1]ADP!BJ126="","",[1]ADP!BJ126)</f>
        <v/>
      </c>
      <c r="AG127" s="33" t="str">
        <f>IF([1]ADP!BK126="","",[1]ADP!BK126)</f>
        <v/>
      </c>
      <c r="AH127" t="str">
        <f>IF([1]ADP!BL126="","",[1]ADP!BL126)</f>
        <v/>
      </c>
      <c r="AI127" s="82">
        <f>IF([1]ADP!BM126="","",[1]ADP!BM126)</f>
        <v>124</v>
      </c>
      <c r="AJ127" t="str">
        <f>IF([1]ADP!BN126="","",[1]ADP!BN126)</f>
        <v/>
      </c>
      <c r="AK127" s="33" t="str">
        <f>IF([1]ADP!BO126="","",[1]ADP!BO126)</f>
        <v/>
      </c>
      <c r="AL127" t="str">
        <f>IF([1]ADP!BP126="","",[1]ADP!BP126)</f>
        <v/>
      </c>
      <c r="AM127" s="33" t="str">
        <f>IF([1]ADP!BQ126="","",[1]ADP!BQ126)</f>
        <v/>
      </c>
      <c r="AN127" s="61" t="str">
        <f>IF([1]ADP!BR126="","",[1]ADP!BR126)</f>
        <v/>
      </c>
      <c r="AO127" s="33" t="str">
        <f>IF([1]ADP!BS126="","",[1]ADP!BS126)</f>
        <v/>
      </c>
      <c r="AP127" s="33" t="str">
        <f>IF([1]ADP!BT126="","",[1]ADP!BT126)</f>
        <v/>
      </c>
      <c r="AQ127" s="62" t="str">
        <f>IF([1]ADP!BU126="","",[1]ADP!BU126)</f>
        <v/>
      </c>
      <c r="AR127" s="62" t="str">
        <f>IF([1]ADP!BV126="","",[1]ADP!BV126)</f>
        <v/>
      </c>
      <c r="AS127" s="33" t="str">
        <f>IF([1]ADP!BW126="","",[1]ADP!BW126)</f>
        <v/>
      </c>
      <c r="AT127" s="83" t="str">
        <f>IF([1]ADP!BX126="","",[1]ADP!BX126)</f>
        <v/>
      </c>
      <c r="AU127" s="83" t="str">
        <f>IF([1]ADP!BY126="","",[1]ADP!BY126)</f>
        <v/>
      </c>
      <c r="AV127" s="3" t="str">
        <f>IF([1]ADP!BZ126="","",[1]ADP!BZ126)</f>
        <v/>
      </c>
      <c r="AW127" s="83" t="str">
        <f>IF([1]ADP!CA126="","",[1]ADP!CA126)</f>
        <v/>
      </c>
      <c r="AX127" s="84" t="str">
        <f>IF([1]ADP!CB126="","",[1]ADP!CB126)</f>
        <v/>
      </c>
      <c r="AY127" t="str">
        <f>IF([1]ADP!CC126="","",[1]ADP!CC126)</f>
        <v/>
      </c>
      <c r="AZ127" t="str">
        <f>IF([1]ADP!CD126="","",[1]ADP!CD126)</f>
        <v/>
      </c>
      <c r="BA127" t="str">
        <f>IF([1]ADP!CE126="","",[1]ADP!CE126)</f>
        <v/>
      </c>
      <c r="BB127" t="str">
        <f>IF([1]ADP!CF126="","",[1]ADP!CF126)</f>
        <v/>
      </c>
      <c r="BC127" t="str">
        <f>IF([1]ADP!CG126="","",[1]ADP!CG126)</f>
        <v/>
      </c>
      <c r="BD127" t="str">
        <f>IF([1]ADP!CH126="","",[1]ADP!CH126)</f>
        <v/>
      </c>
      <c r="BE127" t="str">
        <f>IF([1]ADP!CI126="","",[1]ADP!CI126)</f>
        <v/>
      </c>
      <c r="BF127" t="str">
        <f>IF([1]ADP!CJ126="","",[1]ADP!CJ126)</f>
        <v/>
      </c>
      <c r="BG127" t="str">
        <f>IF([1]ADP!CK126="","",[1]ADP!CK126)</f>
        <v/>
      </c>
      <c r="BH127" t="str">
        <f>IF([1]ADP!CL126="","",[1]ADP!CL126)</f>
        <v/>
      </c>
      <c r="BI127" t="str">
        <f>IF([1]ADP!CM126="","",[1]ADP!CM126)</f>
        <v/>
      </c>
      <c r="BJ127" t="str">
        <f>IF([1]ADP!CN126="","",[1]ADP!CN126)</f>
        <v/>
      </c>
      <c r="BK127" t="str">
        <f>IF([1]ADP!CO126="","",[1]ADP!CO126)</f>
        <v/>
      </c>
      <c r="BL127" t="str">
        <f>IF([1]ADP!CP126="","",[1]ADP!CP126)</f>
        <v/>
      </c>
      <c r="BM127" t="str">
        <f>IF([1]ADP!CQ126="","",[1]ADP!CQ126)</f>
        <v/>
      </c>
      <c r="BN127" t="str">
        <f>IF([1]ADP!CR126="","",[1]ADP!CR126)</f>
        <v/>
      </c>
      <c r="BO127" t="str">
        <f>IF([1]ADP!CS126="","",[1]ADP!CS126)</f>
        <v/>
      </c>
      <c r="BP127" t="str">
        <f>IF([1]ADP!CT126="","",[1]ADP!CT126)</f>
        <v/>
      </c>
      <c r="BQ127" t="str">
        <f>IF([1]ADP!CU126="","",[1]ADP!CU126)</f>
        <v/>
      </c>
      <c r="BR127" t="str">
        <f>IF([1]ADP!CV126="","",[1]ADP!CV126)</f>
        <v/>
      </c>
      <c r="BS127" t="str">
        <f>IF([1]ADP!CW126="","",[1]ADP!CW126)</f>
        <v/>
      </c>
      <c r="BT127" t="str">
        <f>IF([1]ADP!CX126="","",[1]ADP!CX126)</f>
        <v/>
      </c>
      <c r="BU127" t="str">
        <f>IF([1]ADP!CY126="","",[1]ADP!CY126)</f>
        <v/>
      </c>
      <c r="BV127" t="str">
        <f>IF([1]ADP!CZ126="","",[1]ADP!CZ126)</f>
        <v/>
      </c>
      <c r="BW127" t="str">
        <f>IF([1]ADP!DA126="","",[1]ADP!DA126)</f>
        <v/>
      </c>
      <c r="BX127" t="str">
        <f>IF([1]ADP!DB126="","",[1]ADP!DB126)</f>
        <v/>
      </c>
      <c r="BY127" t="str">
        <f>IF([1]ADP!DC126="","",[1]ADP!DC126)</f>
        <v/>
      </c>
      <c r="BZ127" t="str">
        <f>IF([1]ADP!DD126="","",[1]ADP!DD126)</f>
        <v/>
      </c>
      <c r="CA127" t="str">
        <f>IF([1]ADP!DE126="","",[1]ADP!DE126)</f>
        <v/>
      </c>
      <c r="CB127" t="str">
        <f>IF([1]ADP!DF126="","",[1]ADP!DF126)</f>
        <v/>
      </c>
      <c r="CC127" t="str">
        <f>IF([1]ADP!DG126="","",[1]ADP!DG126)</f>
        <v/>
      </c>
      <c r="CD127" t="str">
        <f>IF([1]ADP!DH126="","",[1]ADP!DH126)</f>
        <v/>
      </c>
      <c r="CE127" t="str">
        <f>IF([1]ADP!DI126="","",[1]ADP!DI126)</f>
        <v/>
      </c>
      <c r="CF127" t="str">
        <f>IF([1]ADP!DJ126="","",[1]ADP!DJ126)</f>
        <v/>
      </c>
      <c r="CG127" t="str">
        <f>IF([1]ADP!DK126="","",[1]ADP!DK126)</f>
        <v/>
      </c>
      <c r="CH127" t="str">
        <f>IF([1]ADP!DL126="","",[1]ADP!DL126)</f>
        <v/>
      </c>
      <c r="CI127" t="str">
        <f>IF([1]ADP!DM126="","",[1]ADP!DM126)</f>
        <v/>
      </c>
      <c r="CJ127" t="str">
        <f>IF([1]ADP!DN126="","",[1]ADP!DN126)</f>
        <v/>
      </c>
      <c r="CK127" t="str">
        <f>IF([1]ADP!DO126="","",[1]ADP!DO126)</f>
        <v/>
      </c>
      <c r="CL127" t="str">
        <f>IF([1]ADP!DP126="","",[1]ADP!DP126)</f>
        <v/>
      </c>
      <c r="CM127" t="str">
        <f>IF([1]ADP!DQ126="","",[1]ADP!DQ126)</f>
        <v/>
      </c>
    </row>
    <row r="128" spans="1:91">
      <c r="A128" t="str">
        <f>IF([1]ADP!AE127="","",[1]ADP!AE127)</f>
        <v/>
      </c>
      <c r="B128" t="str">
        <f>IF([1]ADP!AF127="","",[1]ADP!AF127)</f>
        <v/>
      </c>
      <c r="C128" t="str">
        <f>IF([1]ADP!AG127="","",[1]ADP!AG127)</f>
        <v/>
      </c>
      <c r="D128" t="str">
        <f>IF([1]ADP!AH127="","",[1]ADP!AH127)</f>
        <v/>
      </c>
      <c r="E128" t="str">
        <f>IF([1]ADP!AI127="","",[1]ADP!AI127)</f>
        <v/>
      </c>
      <c r="F128" s="32" t="str">
        <f>IF([1]ADP!AJ127="","",[1]ADP!AJ127)</f>
        <v/>
      </c>
      <c r="G128" t="str">
        <f>IF([1]ADP!AK127="","",[1]ADP!AK127)</f>
        <v/>
      </c>
      <c r="H128" t="str">
        <f>IF([1]ADP!AL127="","",[1]ADP!AL127)</f>
        <v/>
      </c>
      <c r="I128" s="62" t="str">
        <f>IF([1]ADP!AM127="","",[1]ADP!AM127)</f>
        <v/>
      </c>
      <c r="J128" s="62" t="str">
        <f>IF([1]ADP!AN127="","",[1]ADP!AN127)</f>
        <v/>
      </c>
      <c r="K128" s="33" t="str">
        <f>IF([1]ADP!AO127="","",[1]ADP!AO127)</f>
        <v/>
      </c>
      <c r="L128" s="33" t="str">
        <f>IF([1]ADP!AP127="","",[1]ADP!AP127)</f>
        <v/>
      </c>
      <c r="M128" s="33" t="str">
        <f>IF([1]ADP!AQ127="","",[1]ADP!AQ127)</f>
        <v/>
      </c>
      <c r="N128" s="33" t="str">
        <f>IF([1]ADP!AR127="","",[1]ADP!AR127)</f>
        <v/>
      </c>
      <c r="O128" s="83" t="str">
        <f>IF([1]ADP!AS127="","",[1]ADP!AS127)</f>
        <v/>
      </c>
      <c r="P128" s="33" t="str">
        <f>IF([1]ADP!AT127="","",[1]ADP!AT127)</f>
        <v/>
      </c>
      <c r="Q128" t="str">
        <f>IF([1]ADP!AU127="","",[1]ADP!AU127)</f>
        <v/>
      </c>
      <c r="R128" t="str">
        <f>IF([1]ADP!AV127="","",[1]ADP!AV127)</f>
        <v/>
      </c>
      <c r="S128" t="str">
        <f>IF([1]ADP!AW127="","",[1]ADP!AW127)</f>
        <v/>
      </c>
      <c r="T128" t="str">
        <f>IF([1]ADP!AX127="","",[1]ADP!AX127)</f>
        <v/>
      </c>
      <c r="U128" t="str">
        <f>IF([1]ADP!AY127="","",[1]ADP!AY127)</f>
        <v/>
      </c>
      <c r="V128" t="str">
        <f>IF([1]ADP!AZ127="","",[1]ADP!AZ127)</f>
        <v/>
      </c>
      <c r="W128" t="str">
        <f>IF([1]ADP!BA127="","",[1]ADP!BA127)</f>
        <v/>
      </c>
      <c r="X128" t="str">
        <f>IF([1]ADP!BB127="","",[1]ADP!BB127)</f>
        <v/>
      </c>
      <c r="Y128" t="str">
        <f>IF([1]ADP!BC127="","",[1]ADP!BC127)</f>
        <v/>
      </c>
      <c r="Z128" s="62" t="str">
        <f>IF([1]ADP!BD127="","",[1]ADP!BD127)</f>
        <v/>
      </c>
      <c r="AA128" s="62" t="str">
        <f>IF([1]ADP!BE127="","",[1]ADP!BE127)</f>
        <v/>
      </c>
      <c r="AB128" s="33" t="str">
        <f>IF([1]ADP!BF127="","",[1]ADP!BF127)</f>
        <v/>
      </c>
      <c r="AC128" s="33" t="str">
        <f>IF([1]ADP!BG127="","",[1]ADP!BG127)</f>
        <v/>
      </c>
      <c r="AD128" s="33" t="str">
        <f>IF([1]ADP!BH127="","",[1]ADP!BH127)</f>
        <v/>
      </c>
      <c r="AE128" s="33" t="str">
        <f>IF([1]ADP!BI127="","",[1]ADP!BI127)</f>
        <v/>
      </c>
      <c r="AF128" s="33" t="str">
        <f>IF([1]ADP!BJ127="","",[1]ADP!BJ127)</f>
        <v/>
      </c>
      <c r="AG128" s="33" t="str">
        <f>IF([1]ADP!BK127="","",[1]ADP!BK127)</f>
        <v/>
      </c>
      <c r="AH128" t="str">
        <f>IF([1]ADP!BL127="","",[1]ADP!BL127)</f>
        <v/>
      </c>
      <c r="AI128" s="82">
        <f>IF([1]ADP!BM127="","",[1]ADP!BM127)</f>
        <v>125</v>
      </c>
      <c r="AJ128" t="str">
        <f>IF([1]ADP!BN127="","",[1]ADP!BN127)</f>
        <v/>
      </c>
      <c r="AK128" s="33" t="str">
        <f>IF([1]ADP!BO127="","",[1]ADP!BO127)</f>
        <v/>
      </c>
      <c r="AL128" t="str">
        <f>IF([1]ADP!BP127="","",[1]ADP!BP127)</f>
        <v/>
      </c>
      <c r="AM128" s="33" t="str">
        <f>IF([1]ADP!BQ127="","",[1]ADP!BQ127)</f>
        <v/>
      </c>
      <c r="AN128" s="61" t="str">
        <f>IF([1]ADP!BR127="","",[1]ADP!BR127)</f>
        <v/>
      </c>
      <c r="AO128" s="33" t="str">
        <f>IF([1]ADP!BS127="","",[1]ADP!BS127)</f>
        <v/>
      </c>
      <c r="AP128" s="33" t="str">
        <f>IF([1]ADP!BT127="","",[1]ADP!BT127)</f>
        <v/>
      </c>
      <c r="AQ128" s="62" t="str">
        <f>IF([1]ADP!BU127="","",[1]ADP!BU127)</f>
        <v/>
      </c>
      <c r="AR128" s="62" t="str">
        <f>IF([1]ADP!BV127="","",[1]ADP!BV127)</f>
        <v/>
      </c>
      <c r="AS128" s="33" t="str">
        <f>IF([1]ADP!BW127="","",[1]ADP!BW127)</f>
        <v/>
      </c>
      <c r="AT128" s="83" t="str">
        <f>IF([1]ADP!BX127="","",[1]ADP!BX127)</f>
        <v/>
      </c>
      <c r="AU128" s="83" t="str">
        <f>IF([1]ADP!BY127="","",[1]ADP!BY127)</f>
        <v/>
      </c>
      <c r="AV128" s="3" t="str">
        <f>IF([1]ADP!BZ127="","",[1]ADP!BZ127)</f>
        <v/>
      </c>
      <c r="AW128" s="83" t="str">
        <f>IF([1]ADP!CA127="","",[1]ADP!CA127)</f>
        <v/>
      </c>
      <c r="AX128" s="84" t="str">
        <f>IF([1]ADP!CB127="","",[1]ADP!CB127)</f>
        <v/>
      </c>
      <c r="AY128" t="str">
        <f>IF([1]ADP!CC127="","",[1]ADP!CC127)</f>
        <v/>
      </c>
      <c r="AZ128" t="str">
        <f>IF([1]ADP!CD127="","",[1]ADP!CD127)</f>
        <v/>
      </c>
      <c r="BA128" t="str">
        <f>IF([1]ADP!CE127="","",[1]ADP!CE127)</f>
        <v/>
      </c>
      <c r="BB128" t="str">
        <f>IF([1]ADP!CF127="","",[1]ADP!CF127)</f>
        <v/>
      </c>
      <c r="BC128" t="str">
        <f>IF([1]ADP!CG127="","",[1]ADP!CG127)</f>
        <v/>
      </c>
      <c r="BD128" t="str">
        <f>IF([1]ADP!CH127="","",[1]ADP!CH127)</f>
        <v/>
      </c>
      <c r="BE128" t="str">
        <f>IF([1]ADP!CI127="","",[1]ADP!CI127)</f>
        <v/>
      </c>
      <c r="BF128" t="str">
        <f>IF([1]ADP!CJ127="","",[1]ADP!CJ127)</f>
        <v/>
      </c>
      <c r="BG128" t="str">
        <f>IF([1]ADP!CK127="","",[1]ADP!CK127)</f>
        <v/>
      </c>
      <c r="BH128" t="str">
        <f>IF([1]ADP!CL127="","",[1]ADP!CL127)</f>
        <v/>
      </c>
      <c r="BI128" t="str">
        <f>IF([1]ADP!CM127="","",[1]ADP!CM127)</f>
        <v/>
      </c>
      <c r="BJ128" t="str">
        <f>IF([1]ADP!CN127="","",[1]ADP!CN127)</f>
        <v/>
      </c>
      <c r="BK128" t="str">
        <f>IF([1]ADP!CO127="","",[1]ADP!CO127)</f>
        <v/>
      </c>
      <c r="BL128" t="str">
        <f>IF([1]ADP!CP127="","",[1]ADP!CP127)</f>
        <v/>
      </c>
      <c r="BM128" t="str">
        <f>IF([1]ADP!CQ127="","",[1]ADP!CQ127)</f>
        <v/>
      </c>
      <c r="BN128" t="str">
        <f>IF([1]ADP!CR127="","",[1]ADP!CR127)</f>
        <v/>
      </c>
      <c r="BO128" t="str">
        <f>IF([1]ADP!CS127="","",[1]ADP!CS127)</f>
        <v/>
      </c>
      <c r="BP128" t="str">
        <f>IF([1]ADP!CT127="","",[1]ADP!CT127)</f>
        <v/>
      </c>
      <c r="BQ128" t="str">
        <f>IF([1]ADP!CU127="","",[1]ADP!CU127)</f>
        <v/>
      </c>
      <c r="BR128" t="str">
        <f>IF([1]ADP!CV127="","",[1]ADP!CV127)</f>
        <v/>
      </c>
      <c r="BS128" t="str">
        <f>IF([1]ADP!CW127="","",[1]ADP!CW127)</f>
        <v/>
      </c>
      <c r="BT128" t="str">
        <f>IF([1]ADP!CX127="","",[1]ADP!CX127)</f>
        <v/>
      </c>
      <c r="BU128" t="str">
        <f>IF([1]ADP!CY127="","",[1]ADP!CY127)</f>
        <v/>
      </c>
      <c r="BV128" t="str">
        <f>IF([1]ADP!CZ127="","",[1]ADP!CZ127)</f>
        <v/>
      </c>
      <c r="BW128" t="str">
        <f>IF([1]ADP!DA127="","",[1]ADP!DA127)</f>
        <v/>
      </c>
      <c r="BX128" t="str">
        <f>IF([1]ADP!DB127="","",[1]ADP!DB127)</f>
        <v/>
      </c>
      <c r="BY128" t="str">
        <f>IF([1]ADP!DC127="","",[1]ADP!DC127)</f>
        <v/>
      </c>
      <c r="BZ128" t="str">
        <f>IF([1]ADP!DD127="","",[1]ADP!DD127)</f>
        <v/>
      </c>
      <c r="CA128" t="str">
        <f>IF([1]ADP!DE127="","",[1]ADP!DE127)</f>
        <v/>
      </c>
      <c r="CB128" t="str">
        <f>IF([1]ADP!DF127="","",[1]ADP!DF127)</f>
        <v/>
      </c>
      <c r="CC128" t="str">
        <f>IF([1]ADP!DG127="","",[1]ADP!DG127)</f>
        <v/>
      </c>
      <c r="CD128" t="str">
        <f>IF([1]ADP!DH127="","",[1]ADP!DH127)</f>
        <v/>
      </c>
      <c r="CE128" t="str">
        <f>IF([1]ADP!DI127="","",[1]ADP!DI127)</f>
        <v/>
      </c>
      <c r="CF128" t="str">
        <f>IF([1]ADP!DJ127="","",[1]ADP!DJ127)</f>
        <v/>
      </c>
      <c r="CG128" t="str">
        <f>IF([1]ADP!DK127="","",[1]ADP!DK127)</f>
        <v/>
      </c>
      <c r="CH128" t="str">
        <f>IF([1]ADP!DL127="","",[1]ADP!DL127)</f>
        <v/>
      </c>
      <c r="CI128" t="str">
        <f>IF([1]ADP!DM127="","",[1]ADP!DM127)</f>
        <v/>
      </c>
      <c r="CJ128" t="str">
        <f>IF([1]ADP!DN127="","",[1]ADP!DN127)</f>
        <v/>
      </c>
      <c r="CK128" t="str">
        <f>IF([1]ADP!DO127="","",[1]ADP!DO127)</f>
        <v/>
      </c>
      <c r="CL128" t="str">
        <f>IF([1]ADP!DP127="","",[1]ADP!DP127)</f>
        <v/>
      </c>
      <c r="CM128" t="str">
        <f>IF([1]ADP!DQ127="","",[1]ADP!DQ127)</f>
        <v/>
      </c>
    </row>
    <row r="129" spans="1:91">
      <c r="A129" t="str">
        <f>IF([1]ADP!AE128="","",[1]ADP!AE128)</f>
        <v/>
      </c>
      <c r="B129" t="str">
        <f>IF([1]ADP!AF128="","",[1]ADP!AF128)</f>
        <v/>
      </c>
      <c r="C129" t="str">
        <f>IF([1]ADP!AG128="","",[1]ADP!AG128)</f>
        <v/>
      </c>
      <c r="D129" t="str">
        <f>IF([1]ADP!AH128="","",[1]ADP!AH128)</f>
        <v/>
      </c>
      <c r="E129" t="str">
        <f>IF([1]ADP!AI128="","",[1]ADP!AI128)</f>
        <v/>
      </c>
      <c r="F129" s="32" t="str">
        <f>IF([1]ADP!AJ128="","",[1]ADP!AJ128)</f>
        <v/>
      </c>
      <c r="G129" t="str">
        <f>IF([1]ADP!AK128="","",[1]ADP!AK128)</f>
        <v/>
      </c>
      <c r="H129" t="str">
        <f>IF([1]ADP!AL128="","",[1]ADP!AL128)</f>
        <v/>
      </c>
      <c r="I129" s="62" t="str">
        <f>IF([1]ADP!AM128="","",[1]ADP!AM128)</f>
        <v/>
      </c>
      <c r="J129" s="62" t="str">
        <f>IF([1]ADP!AN128="","",[1]ADP!AN128)</f>
        <v/>
      </c>
      <c r="K129" s="33" t="str">
        <f>IF([1]ADP!AO128="","",[1]ADP!AO128)</f>
        <v/>
      </c>
      <c r="L129" s="33" t="str">
        <f>IF([1]ADP!AP128="","",[1]ADP!AP128)</f>
        <v/>
      </c>
      <c r="M129" s="33" t="str">
        <f>IF([1]ADP!AQ128="","",[1]ADP!AQ128)</f>
        <v/>
      </c>
      <c r="N129" s="33" t="str">
        <f>IF([1]ADP!AR128="","",[1]ADP!AR128)</f>
        <v/>
      </c>
      <c r="O129" s="83" t="str">
        <f>IF([1]ADP!AS128="","",[1]ADP!AS128)</f>
        <v/>
      </c>
      <c r="P129" s="33" t="str">
        <f>IF([1]ADP!AT128="","",[1]ADP!AT128)</f>
        <v/>
      </c>
      <c r="Q129" t="str">
        <f>IF([1]ADP!AU128="","",[1]ADP!AU128)</f>
        <v/>
      </c>
      <c r="R129" t="str">
        <f>IF([1]ADP!AV128="","",[1]ADP!AV128)</f>
        <v/>
      </c>
      <c r="S129" t="str">
        <f>IF([1]ADP!AW128="","",[1]ADP!AW128)</f>
        <v/>
      </c>
      <c r="T129" t="str">
        <f>IF([1]ADP!AX128="","",[1]ADP!AX128)</f>
        <v/>
      </c>
      <c r="U129" t="str">
        <f>IF([1]ADP!AY128="","",[1]ADP!AY128)</f>
        <v/>
      </c>
      <c r="V129" t="str">
        <f>IF([1]ADP!AZ128="","",[1]ADP!AZ128)</f>
        <v/>
      </c>
      <c r="W129" t="str">
        <f>IF([1]ADP!BA128="","",[1]ADP!BA128)</f>
        <v/>
      </c>
      <c r="X129" t="str">
        <f>IF([1]ADP!BB128="","",[1]ADP!BB128)</f>
        <v/>
      </c>
      <c r="Y129" t="str">
        <f>IF([1]ADP!BC128="","",[1]ADP!BC128)</f>
        <v/>
      </c>
      <c r="Z129" s="62" t="str">
        <f>IF([1]ADP!BD128="","",[1]ADP!BD128)</f>
        <v/>
      </c>
      <c r="AA129" s="62" t="str">
        <f>IF([1]ADP!BE128="","",[1]ADP!BE128)</f>
        <v/>
      </c>
      <c r="AB129" s="33" t="str">
        <f>IF([1]ADP!BF128="","",[1]ADP!BF128)</f>
        <v/>
      </c>
      <c r="AC129" s="33" t="str">
        <f>IF([1]ADP!BG128="","",[1]ADP!BG128)</f>
        <v/>
      </c>
      <c r="AD129" s="33" t="str">
        <f>IF([1]ADP!BH128="","",[1]ADP!BH128)</f>
        <v/>
      </c>
      <c r="AE129" s="33" t="str">
        <f>IF([1]ADP!BI128="","",[1]ADP!BI128)</f>
        <v/>
      </c>
      <c r="AF129" s="33" t="str">
        <f>IF([1]ADP!BJ128="","",[1]ADP!BJ128)</f>
        <v/>
      </c>
      <c r="AG129" s="33" t="str">
        <f>IF([1]ADP!BK128="","",[1]ADP!BK128)</f>
        <v/>
      </c>
      <c r="AH129" t="str">
        <f>IF([1]ADP!BL128="","",[1]ADP!BL128)</f>
        <v/>
      </c>
      <c r="AI129" s="82">
        <f>IF([1]ADP!BM128="","",[1]ADP!BM128)</f>
        <v>126</v>
      </c>
      <c r="AJ129" t="str">
        <f>IF([1]ADP!BN128="","",[1]ADP!BN128)</f>
        <v/>
      </c>
      <c r="AK129" s="33" t="str">
        <f>IF([1]ADP!BO128="","",[1]ADP!BO128)</f>
        <v/>
      </c>
      <c r="AL129" t="str">
        <f>IF([1]ADP!BP128="","",[1]ADP!BP128)</f>
        <v/>
      </c>
      <c r="AM129" s="33" t="str">
        <f>IF([1]ADP!BQ128="","",[1]ADP!BQ128)</f>
        <v/>
      </c>
      <c r="AN129" s="61" t="str">
        <f>IF([1]ADP!BR128="","",[1]ADP!BR128)</f>
        <v/>
      </c>
      <c r="AO129" s="33" t="str">
        <f>IF([1]ADP!BS128="","",[1]ADP!BS128)</f>
        <v/>
      </c>
      <c r="AP129" s="33" t="str">
        <f>IF([1]ADP!BT128="","",[1]ADP!BT128)</f>
        <v/>
      </c>
      <c r="AQ129" s="62" t="str">
        <f>IF([1]ADP!BU128="","",[1]ADP!BU128)</f>
        <v/>
      </c>
      <c r="AR129" s="62" t="str">
        <f>IF([1]ADP!BV128="","",[1]ADP!BV128)</f>
        <v/>
      </c>
      <c r="AS129" s="33" t="str">
        <f>IF([1]ADP!BW128="","",[1]ADP!BW128)</f>
        <v/>
      </c>
      <c r="AT129" s="83" t="str">
        <f>IF([1]ADP!BX128="","",[1]ADP!BX128)</f>
        <v/>
      </c>
      <c r="AU129" s="83" t="str">
        <f>IF([1]ADP!BY128="","",[1]ADP!BY128)</f>
        <v/>
      </c>
      <c r="AV129" s="3" t="str">
        <f>IF([1]ADP!BZ128="","",[1]ADP!BZ128)</f>
        <v/>
      </c>
      <c r="AW129" s="83" t="str">
        <f>IF([1]ADP!CA128="","",[1]ADP!CA128)</f>
        <v/>
      </c>
      <c r="AX129" s="84" t="str">
        <f>IF([1]ADP!CB128="","",[1]ADP!CB128)</f>
        <v/>
      </c>
      <c r="AY129" t="str">
        <f>IF([1]ADP!CC128="","",[1]ADP!CC128)</f>
        <v/>
      </c>
      <c r="AZ129" t="str">
        <f>IF([1]ADP!CD128="","",[1]ADP!CD128)</f>
        <v/>
      </c>
      <c r="BA129" t="str">
        <f>IF([1]ADP!CE128="","",[1]ADP!CE128)</f>
        <v/>
      </c>
      <c r="BB129" t="str">
        <f>IF([1]ADP!CF128="","",[1]ADP!CF128)</f>
        <v/>
      </c>
      <c r="BC129" t="str">
        <f>IF([1]ADP!CG128="","",[1]ADP!CG128)</f>
        <v/>
      </c>
      <c r="BD129" t="str">
        <f>IF([1]ADP!CH128="","",[1]ADP!CH128)</f>
        <v/>
      </c>
      <c r="BE129" t="str">
        <f>IF([1]ADP!CI128="","",[1]ADP!CI128)</f>
        <v/>
      </c>
      <c r="BF129" t="str">
        <f>IF([1]ADP!CJ128="","",[1]ADP!CJ128)</f>
        <v/>
      </c>
      <c r="BG129" t="str">
        <f>IF([1]ADP!CK128="","",[1]ADP!CK128)</f>
        <v/>
      </c>
      <c r="BH129" t="str">
        <f>IF([1]ADP!CL128="","",[1]ADP!CL128)</f>
        <v/>
      </c>
      <c r="BI129" t="str">
        <f>IF([1]ADP!CM128="","",[1]ADP!CM128)</f>
        <v/>
      </c>
      <c r="BJ129" t="str">
        <f>IF([1]ADP!CN128="","",[1]ADP!CN128)</f>
        <v/>
      </c>
      <c r="BK129" t="str">
        <f>IF([1]ADP!CO128="","",[1]ADP!CO128)</f>
        <v/>
      </c>
      <c r="BL129" t="str">
        <f>IF([1]ADP!CP128="","",[1]ADP!CP128)</f>
        <v/>
      </c>
      <c r="BM129" t="str">
        <f>IF([1]ADP!CQ128="","",[1]ADP!CQ128)</f>
        <v/>
      </c>
      <c r="BN129" t="str">
        <f>IF([1]ADP!CR128="","",[1]ADP!CR128)</f>
        <v/>
      </c>
      <c r="BO129" t="str">
        <f>IF([1]ADP!CS128="","",[1]ADP!CS128)</f>
        <v/>
      </c>
      <c r="BP129" t="str">
        <f>IF([1]ADP!CT128="","",[1]ADP!CT128)</f>
        <v/>
      </c>
      <c r="BQ129" t="str">
        <f>IF([1]ADP!CU128="","",[1]ADP!CU128)</f>
        <v/>
      </c>
      <c r="BR129" t="str">
        <f>IF([1]ADP!CV128="","",[1]ADP!CV128)</f>
        <v/>
      </c>
      <c r="BS129" t="str">
        <f>IF([1]ADP!CW128="","",[1]ADP!CW128)</f>
        <v/>
      </c>
      <c r="BT129" t="str">
        <f>IF([1]ADP!CX128="","",[1]ADP!CX128)</f>
        <v/>
      </c>
      <c r="BU129" t="str">
        <f>IF([1]ADP!CY128="","",[1]ADP!CY128)</f>
        <v/>
      </c>
      <c r="BV129" t="str">
        <f>IF([1]ADP!CZ128="","",[1]ADP!CZ128)</f>
        <v/>
      </c>
      <c r="BW129" t="str">
        <f>IF([1]ADP!DA128="","",[1]ADP!DA128)</f>
        <v/>
      </c>
      <c r="BX129" t="str">
        <f>IF([1]ADP!DB128="","",[1]ADP!DB128)</f>
        <v/>
      </c>
      <c r="BY129" t="str">
        <f>IF([1]ADP!DC128="","",[1]ADP!DC128)</f>
        <v/>
      </c>
      <c r="BZ129" t="str">
        <f>IF([1]ADP!DD128="","",[1]ADP!DD128)</f>
        <v/>
      </c>
      <c r="CA129" t="str">
        <f>IF([1]ADP!DE128="","",[1]ADP!DE128)</f>
        <v/>
      </c>
      <c r="CB129" t="str">
        <f>IF([1]ADP!DF128="","",[1]ADP!DF128)</f>
        <v/>
      </c>
      <c r="CC129" t="str">
        <f>IF([1]ADP!DG128="","",[1]ADP!DG128)</f>
        <v/>
      </c>
      <c r="CD129" t="str">
        <f>IF([1]ADP!DH128="","",[1]ADP!DH128)</f>
        <v/>
      </c>
      <c r="CE129" t="str">
        <f>IF([1]ADP!DI128="","",[1]ADP!DI128)</f>
        <v/>
      </c>
      <c r="CF129" t="str">
        <f>IF([1]ADP!DJ128="","",[1]ADP!DJ128)</f>
        <v/>
      </c>
      <c r="CG129" t="str">
        <f>IF([1]ADP!DK128="","",[1]ADP!DK128)</f>
        <v/>
      </c>
      <c r="CH129" t="str">
        <f>IF([1]ADP!DL128="","",[1]ADP!DL128)</f>
        <v/>
      </c>
      <c r="CI129" t="str">
        <f>IF([1]ADP!DM128="","",[1]ADP!DM128)</f>
        <v/>
      </c>
      <c r="CJ129" t="str">
        <f>IF([1]ADP!DN128="","",[1]ADP!DN128)</f>
        <v/>
      </c>
      <c r="CK129" t="str">
        <f>IF([1]ADP!DO128="","",[1]ADP!DO128)</f>
        <v/>
      </c>
      <c r="CL129" t="str">
        <f>IF([1]ADP!DP128="","",[1]ADP!DP128)</f>
        <v/>
      </c>
      <c r="CM129" t="str">
        <f>IF([1]ADP!DQ128="","",[1]ADP!DQ128)</f>
        <v/>
      </c>
    </row>
    <row r="130" spans="1:91">
      <c r="A130" t="str">
        <f>IF([1]ADP!AE129="","",[1]ADP!AE129)</f>
        <v/>
      </c>
      <c r="B130" t="str">
        <f>IF([1]ADP!AF129="","",[1]ADP!AF129)</f>
        <v/>
      </c>
      <c r="C130" t="str">
        <f>IF([1]ADP!AG129="","",[1]ADP!AG129)</f>
        <v/>
      </c>
      <c r="D130" t="str">
        <f>IF([1]ADP!AH129="","",[1]ADP!AH129)</f>
        <v/>
      </c>
      <c r="E130" t="str">
        <f>IF([1]ADP!AI129="","",[1]ADP!AI129)</f>
        <v/>
      </c>
      <c r="F130" s="32" t="str">
        <f>IF([1]ADP!AJ129="","",[1]ADP!AJ129)</f>
        <v/>
      </c>
      <c r="G130" t="str">
        <f>IF([1]ADP!AK129="","",[1]ADP!AK129)</f>
        <v/>
      </c>
      <c r="H130" t="str">
        <f>IF([1]ADP!AL129="","",[1]ADP!AL129)</f>
        <v/>
      </c>
      <c r="I130" s="62" t="str">
        <f>IF([1]ADP!AM129="","",[1]ADP!AM129)</f>
        <v/>
      </c>
      <c r="J130" s="62" t="str">
        <f>IF([1]ADP!AN129="","",[1]ADP!AN129)</f>
        <v/>
      </c>
      <c r="K130" s="33" t="str">
        <f>IF([1]ADP!AO129="","",[1]ADP!AO129)</f>
        <v/>
      </c>
      <c r="L130" s="33" t="str">
        <f>IF([1]ADP!AP129="","",[1]ADP!AP129)</f>
        <v/>
      </c>
      <c r="M130" s="33" t="str">
        <f>IF([1]ADP!AQ129="","",[1]ADP!AQ129)</f>
        <v/>
      </c>
      <c r="N130" s="33" t="str">
        <f>IF([1]ADP!AR129="","",[1]ADP!AR129)</f>
        <v/>
      </c>
      <c r="O130" s="83" t="str">
        <f>IF([1]ADP!AS129="","",[1]ADP!AS129)</f>
        <v/>
      </c>
      <c r="P130" s="33" t="str">
        <f>IF([1]ADP!AT129="","",[1]ADP!AT129)</f>
        <v/>
      </c>
      <c r="Q130" t="str">
        <f>IF([1]ADP!AU129="","",[1]ADP!AU129)</f>
        <v/>
      </c>
      <c r="R130" t="str">
        <f>IF([1]ADP!AV129="","",[1]ADP!AV129)</f>
        <v/>
      </c>
      <c r="S130" t="str">
        <f>IF([1]ADP!AW129="","",[1]ADP!AW129)</f>
        <v/>
      </c>
      <c r="T130" t="str">
        <f>IF([1]ADP!AX129="","",[1]ADP!AX129)</f>
        <v/>
      </c>
      <c r="U130" t="str">
        <f>IF([1]ADP!AY129="","",[1]ADP!AY129)</f>
        <v/>
      </c>
      <c r="V130" t="str">
        <f>IF([1]ADP!AZ129="","",[1]ADP!AZ129)</f>
        <v/>
      </c>
      <c r="W130" t="str">
        <f>IF([1]ADP!BA129="","",[1]ADP!BA129)</f>
        <v/>
      </c>
      <c r="X130" t="str">
        <f>IF([1]ADP!BB129="","",[1]ADP!BB129)</f>
        <v/>
      </c>
      <c r="Y130" t="str">
        <f>IF([1]ADP!BC129="","",[1]ADP!BC129)</f>
        <v/>
      </c>
      <c r="Z130" s="62" t="str">
        <f>IF([1]ADP!BD129="","",[1]ADP!BD129)</f>
        <v/>
      </c>
      <c r="AA130" s="62" t="str">
        <f>IF([1]ADP!BE129="","",[1]ADP!BE129)</f>
        <v/>
      </c>
      <c r="AB130" s="33" t="str">
        <f>IF([1]ADP!BF129="","",[1]ADP!BF129)</f>
        <v/>
      </c>
      <c r="AC130" s="33" t="str">
        <f>IF([1]ADP!BG129="","",[1]ADP!BG129)</f>
        <v/>
      </c>
      <c r="AD130" s="33" t="str">
        <f>IF([1]ADP!BH129="","",[1]ADP!BH129)</f>
        <v/>
      </c>
      <c r="AE130" s="33" t="str">
        <f>IF([1]ADP!BI129="","",[1]ADP!BI129)</f>
        <v/>
      </c>
      <c r="AF130" s="33" t="str">
        <f>IF([1]ADP!BJ129="","",[1]ADP!BJ129)</f>
        <v/>
      </c>
      <c r="AG130" s="33" t="str">
        <f>IF([1]ADP!BK129="","",[1]ADP!BK129)</f>
        <v/>
      </c>
      <c r="AH130" t="str">
        <f>IF([1]ADP!BL129="","",[1]ADP!BL129)</f>
        <v/>
      </c>
      <c r="AI130" s="82">
        <f>IF([1]ADP!BM129="","",[1]ADP!BM129)</f>
        <v>127</v>
      </c>
      <c r="AJ130" t="str">
        <f>IF([1]ADP!BN129="","",[1]ADP!BN129)</f>
        <v/>
      </c>
      <c r="AK130" s="33" t="str">
        <f>IF([1]ADP!BO129="","",[1]ADP!BO129)</f>
        <v/>
      </c>
      <c r="AL130" t="str">
        <f>IF([1]ADP!BP129="","",[1]ADP!BP129)</f>
        <v/>
      </c>
      <c r="AM130" s="33" t="str">
        <f>IF([1]ADP!BQ129="","",[1]ADP!BQ129)</f>
        <v/>
      </c>
      <c r="AN130" s="61" t="str">
        <f>IF([1]ADP!BR129="","",[1]ADP!BR129)</f>
        <v/>
      </c>
      <c r="AO130" s="33" t="str">
        <f>IF([1]ADP!BS129="","",[1]ADP!BS129)</f>
        <v/>
      </c>
      <c r="AP130" s="33" t="str">
        <f>IF([1]ADP!BT129="","",[1]ADP!BT129)</f>
        <v/>
      </c>
      <c r="AQ130" s="62" t="str">
        <f>IF([1]ADP!BU129="","",[1]ADP!BU129)</f>
        <v/>
      </c>
      <c r="AR130" s="62" t="str">
        <f>IF([1]ADP!BV129="","",[1]ADP!BV129)</f>
        <v/>
      </c>
      <c r="AS130" s="33" t="str">
        <f>IF([1]ADP!BW129="","",[1]ADP!BW129)</f>
        <v/>
      </c>
      <c r="AT130" s="83" t="str">
        <f>IF([1]ADP!BX129="","",[1]ADP!BX129)</f>
        <v/>
      </c>
      <c r="AU130" s="83" t="str">
        <f>IF([1]ADP!BY129="","",[1]ADP!BY129)</f>
        <v/>
      </c>
      <c r="AV130" s="3" t="str">
        <f>IF([1]ADP!BZ129="","",[1]ADP!BZ129)</f>
        <v/>
      </c>
      <c r="AW130" s="83" t="str">
        <f>IF([1]ADP!CA129="","",[1]ADP!CA129)</f>
        <v/>
      </c>
      <c r="AX130" s="84" t="str">
        <f>IF([1]ADP!CB129="","",[1]ADP!CB129)</f>
        <v/>
      </c>
      <c r="AY130" t="str">
        <f>IF([1]ADP!CC129="","",[1]ADP!CC129)</f>
        <v/>
      </c>
      <c r="AZ130" t="str">
        <f>IF([1]ADP!CD129="","",[1]ADP!CD129)</f>
        <v/>
      </c>
      <c r="BA130" t="str">
        <f>IF([1]ADP!CE129="","",[1]ADP!CE129)</f>
        <v/>
      </c>
      <c r="BB130" t="str">
        <f>IF([1]ADP!CF129="","",[1]ADP!CF129)</f>
        <v/>
      </c>
      <c r="BC130" t="str">
        <f>IF([1]ADP!CG129="","",[1]ADP!CG129)</f>
        <v/>
      </c>
      <c r="BD130" t="str">
        <f>IF([1]ADP!CH129="","",[1]ADP!CH129)</f>
        <v/>
      </c>
      <c r="BE130" t="str">
        <f>IF([1]ADP!CI129="","",[1]ADP!CI129)</f>
        <v/>
      </c>
      <c r="BF130" t="str">
        <f>IF([1]ADP!CJ129="","",[1]ADP!CJ129)</f>
        <v/>
      </c>
      <c r="BG130" t="str">
        <f>IF([1]ADP!CK129="","",[1]ADP!CK129)</f>
        <v/>
      </c>
      <c r="BH130" t="str">
        <f>IF([1]ADP!CL129="","",[1]ADP!CL129)</f>
        <v/>
      </c>
      <c r="BI130" t="str">
        <f>IF([1]ADP!CM129="","",[1]ADP!CM129)</f>
        <v/>
      </c>
      <c r="BJ130" t="str">
        <f>IF([1]ADP!CN129="","",[1]ADP!CN129)</f>
        <v/>
      </c>
      <c r="BK130" t="str">
        <f>IF([1]ADP!CO129="","",[1]ADP!CO129)</f>
        <v/>
      </c>
      <c r="BL130" t="str">
        <f>IF([1]ADP!CP129="","",[1]ADP!CP129)</f>
        <v/>
      </c>
      <c r="BM130" t="str">
        <f>IF([1]ADP!CQ129="","",[1]ADP!CQ129)</f>
        <v/>
      </c>
      <c r="BN130" t="str">
        <f>IF([1]ADP!CR129="","",[1]ADP!CR129)</f>
        <v/>
      </c>
      <c r="BO130" t="str">
        <f>IF([1]ADP!CS129="","",[1]ADP!CS129)</f>
        <v/>
      </c>
      <c r="BP130" t="str">
        <f>IF([1]ADP!CT129="","",[1]ADP!CT129)</f>
        <v/>
      </c>
      <c r="BQ130" t="str">
        <f>IF([1]ADP!CU129="","",[1]ADP!CU129)</f>
        <v/>
      </c>
      <c r="BR130" t="str">
        <f>IF([1]ADP!CV129="","",[1]ADP!CV129)</f>
        <v/>
      </c>
      <c r="BS130" t="str">
        <f>IF([1]ADP!CW129="","",[1]ADP!CW129)</f>
        <v/>
      </c>
      <c r="BT130" t="str">
        <f>IF([1]ADP!CX129="","",[1]ADP!CX129)</f>
        <v/>
      </c>
      <c r="BU130" t="str">
        <f>IF([1]ADP!CY129="","",[1]ADP!CY129)</f>
        <v/>
      </c>
      <c r="BV130" t="str">
        <f>IF([1]ADP!CZ129="","",[1]ADP!CZ129)</f>
        <v/>
      </c>
      <c r="BW130" t="str">
        <f>IF([1]ADP!DA129="","",[1]ADP!DA129)</f>
        <v/>
      </c>
      <c r="BX130" t="str">
        <f>IF([1]ADP!DB129="","",[1]ADP!DB129)</f>
        <v/>
      </c>
      <c r="BY130" t="str">
        <f>IF([1]ADP!DC129="","",[1]ADP!DC129)</f>
        <v/>
      </c>
      <c r="BZ130" t="str">
        <f>IF([1]ADP!DD129="","",[1]ADP!DD129)</f>
        <v/>
      </c>
      <c r="CA130" t="str">
        <f>IF([1]ADP!DE129="","",[1]ADP!DE129)</f>
        <v/>
      </c>
      <c r="CB130" t="str">
        <f>IF([1]ADP!DF129="","",[1]ADP!DF129)</f>
        <v/>
      </c>
      <c r="CC130" t="str">
        <f>IF([1]ADP!DG129="","",[1]ADP!DG129)</f>
        <v/>
      </c>
      <c r="CD130" t="str">
        <f>IF([1]ADP!DH129="","",[1]ADP!DH129)</f>
        <v/>
      </c>
      <c r="CE130" t="str">
        <f>IF([1]ADP!DI129="","",[1]ADP!DI129)</f>
        <v/>
      </c>
      <c r="CF130" t="str">
        <f>IF([1]ADP!DJ129="","",[1]ADP!DJ129)</f>
        <v/>
      </c>
      <c r="CG130" t="str">
        <f>IF([1]ADP!DK129="","",[1]ADP!DK129)</f>
        <v/>
      </c>
      <c r="CH130" t="str">
        <f>IF([1]ADP!DL129="","",[1]ADP!DL129)</f>
        <v/>
      </c>
      <c r="CI130" t="str">
        <f>IF([1]ADP!DM129="","",[1]ADP!DM129)</f>
        <v/>
      </c>
      <c r="CJ130" t="str">
        <f>IF([1]ADP!DN129="","",[1]ADP!DN129)</f>
        <v/>
      </c>
      <c r="CK130" t="str">
        <f>IF([1]ADP!DO129="","",[1]ADP!DO129)</f>
        <v/>
      </c>
      <c r="CL130" t="str">
        <f>IF([1]ADP!DP129="","",[1]ADP!DP129)</f>
        <v/>
      </c>
      <c r="CM130" t="str">
        <f>IF([1]ADP!DQ129="","",[1]ADP!DQ129)</f>
        <v/>
      </c>
    </row>
    <row r="131" spans="1:91">
      <c r="A131" t="str">
        <f>IF([1]ADP!AE130="","",[1]ADP!AE130)</f>
        <v/>
      </c>
      <c r="B131" t="str">
        <f>IF([1]ADP!AF130="","",[1]ADP!AF130)</f>
        <v/>
      </c>
      <c r="C131" t="str">
        <f>IF([1]ADP!AG130="","",[1]ADP!AG130)</f>
        <v/>
      </c>
      <c r="D131" t="str">
        <f>IF([1]ADP!AH130="","",[1]ADP!AH130)</f>
        <v/>
      </c>
      <c r="E131" t="str">
        <f>IF([1]ADP!AI130="","",[1]ADP!AI130)</f>
        <v/>
      </c>
      <c r="F131" s="32" t="str">
        <f>IF([1]ADP!AJ130="","",[1]ADP!AJ130)</f>
        <v/>
      </c>
      <c r="G131" t="str">
        <f>IF([1]ADP!AK130="","",[1]ADP!AK130)</f>
        <v/>
      </c>
      <c r="H131" t="str">
        <f>IF([1]ADP!AL130="","",[1]ADP!AL130)</f>
        <v/>
      </c>
      <c r="I131" s="62" t="str">
        <f>IF([1]ADP!AM130="","",[1]ADP!AM130)</f>
        <v/>
      </c>
      <c r="J131" s="62" t="str">
        <f>IF([1]ADP!AN130="","",[1]ADP!AN130)</f>
        <v/>
      </c>
      <c r="K131" s="33" t="str">
        <f>IF([1]ADP!AO130="","",[1]ADP!AO130)</f>
        <v/>
      </c>
      <c r="L131" s="33" t="str">
        <f>IF([1]ADP!AP130="","",[1]ADP!AP130)</f>
        <v/>
      </c>
      <c r="M131" s="33" t="str">
        <f>IF([1]ADP!AQ130="","",[1]ADP!AQ130)</f>
        <v/>
      </c>
      <c r="N131" s="33" t="str">
        <f>IF([1]ADP!AR130="","",[1]ADP!AR130)</f>
        <v/>
      </c>
      <c r="O131" s="83" t="str">
        <f>IF([1]ADP!AS130="","",[1]ADP!AS130)</f>
        <v/>
      </c>
      <c r="P131" s="33" t="str">
        <f>IF([1]ADP!AT130="","",[1]ADP!AT130)</f>
        <v/>
      </c>
      <c r="Q131" t="str">
        <f>IF([1]ADP!AU130="","",[1]ADP!AU130)</f>
        <v/>
      </c>
      <c r="R131" t="str">
        <f>IF([1]ADP!AV130="","",[1]ADP!AV130)</f>
        <v/>
      </c>
      <c r="S131" t="str">
        <f>IF([1]ADP!AW130="","",[1]ADP!AW130)</f>
        <v/>
      </c>
      <c r="T131" t="str">
        <f>IF([1]ADP!AX130="","",[1]ADP!AX130)</f>
        <v/>
      </c>
      <c r="U131" t="str">
        <f>IF([1]ADP!AY130="","",[1]ADP!AY130)</f>
        <v/>
      </c>
      <c r="V131" t="str">
        <f>IF([1]ADP!AZ130="","",[1]ADP!AZ130)</f>
        <v/>
      </c>
      <c r="W131" t="str">
        <f>IF([1]ADP!BA130="","",[1]ADP!BA130)</f>
        <v/>
      </c>
      <c r="X131" t="str">
        <f>IF([1]ADP!BB130="","",[1]ADP!BB130)</f>
        <v/>
      </c>
      <c r="Y131" t="str">
        <f>IF([1]ADP!BC130="","",[1]ADP!BC130)</f>
        <v/>
      </c>
      <c r="Z131" s="62" t="str">
        <f>IF([1]ADP!BD130="","",[1]ADP!BD130)</f>
        <v/>
      </c>
      <c r="AA131" s="62" t="str">
        <f>IF([1]ADP!BE130="","",[1]ADP!BE130)</f>
        <v/>
      </c>
      <c r="AB131" s="33" t="str">
        <f>IF([1]ADP!BF130="","",[1]ADP!BF130)</f>
        <v/>
      </c>
      <c r="AC131" s="33" t="str">
        <f>IF([1]ADP!BG130="","",[1]ADP!BG130)</f>
        <v/>
      </c>
      <c r="AD131" s="33" t="str">
        <f>IF([1]ADP!BH130="","",[1]ADP!BH130)</f>
        <v/>
      </c>
      <c r="AE131" s="33" t="str">
        <f>IF([1]ADP!BI130="","",[1]ADP!BI130)</f>
        <v/>
      </c>
      <c r="AF131" s="33" t="str">
        <f>IF([1]ADP!BJ130="","",[1]ADP!BJ130)</f>
        <v/>
      </c>
      <c r="AG131" s="33" t="str">
        <f>IF([1]ADP!BK130="","",[1]ADP!BK130)</f>
        <v/>
      </c>
      <c r="AH131" t="str">
        <f>IF([1]ADP!BL130="","",[1]ADP!BL130)</f>
        <v/>
      </c>
      <c r="AI131" s="82">
        <f>IF([1]ADP!BM130="","",[1]ADP!BM130)</f>
        <v>128</v>
      </c>
      <c r="AJ131" t="str">
        <f>IF([1]ADP!BN130="","",[1]ADP!BN130)</f>
        <v/>
      </c>
      <c r="AK131" s="33" t="str">
        <f>IF([1]ADP!BO130="","",[1]ADP!BO130)</f>
        <v/>
      </c>
      <c r="AL131" t="str">
        <f>IF([1]ADP!BP130="","",[1]ADP!BP130)</f>
        <v/>
      </c>
      <c r="AM131" s="33" t="str">
        <f>IF([1]ADP!BQ130="","",[1]ADP!BQ130)</f>
        <v/>
      </c>
      <c r="AN131" s="61" t="str">
        <f>IF([1]ADP!BR130="","",[1]ADP!BR130)</f>
        <v/>
      </c>
      <c r="AO131" s="33" t="str">
        <f>IF([1]ADP!BS130="","",[1]ADP!BS130)</f>
        <v/>
      </c>
      <c r="AP131" s="33" t="str">
        <f>IF([1]ADP!BT130="","",[1]ADP!BT130)</f>
        <v/>
      </c>
      <c r="AQ131" s="62" t="str">
        <f>IF([1]ADP!BU130="","",[1]ADP!BU130)</f>
        <v/>
      </c>
      <c r="AR131" s="62" t="str">
        <f>IF([1]ADP!BV130="","",[1]ADP!BV130)</f>
        <v/>
      </c>
      <c r="AS131" s="33" t="str">
        <f>IF([1]ADP!BW130="","",[1]ADP!BW130)</f>
        <v/>
      </c>
      <c r="AT131" s="83" t="str">
        <f>IF([1]ADP!BX130="","",[1]ADP!BX130)</f>
        <v/>
      </c>
      <c r="AU131" s="83" t="str">
        <f>IF([1]ADP!BY130="","",[1]ADP!BY130)</f>
        <v/>
      </c>
      <c r="AV131" s="3" t="str">
        <f>IF([1]ADP!BZ130="","",[1]ADP!BZ130)</f>
        <v/>
      </c>
      <c r="AW131" s="83" t="str">
        <f>IF([1]ADP!CA130="","",[1]ADP!CA130)</f>
        <v/>
      </c>
      <c r="AX131" s="84" t="str">
        <f>IF([1]ADP!CB130="","",[1]ADP!CB130)</f>
        <v/>
      </c>
      <c r="AY131" t="str">
        <f>IF([1]ADP!CC130="","",[1]ADP!CC130)</f>
        <v/>
      </c>
      <c r="AZ131" t="str">
        <f>IF([1]ADP!CD130="","",[1]ADP!CD130)</f>
        <v/>
      </c>
      <c r="BA131" t="str">
        <f>IF([1]ADP!CE130="","",[1]ADP!CE130)</f>
        <v/>
      </c>
      <c r="BB131" t="str">
        <f>IF([1]ADP!CF130="","",[1]ADP!CF130)</f>
        <v/>
      </c>
      <c r="BC131" t="str">
        <f>IF([1]ADP!CG130="","",[1]ADP!CG130)</f>
        <v/>
      </c>
      <c r="BD131" t="str">
        <f>IF([1]ADP!CH130="","",[1]ADP!CH130)</f>
        <v/>
      </c>
      <c r="BE131" t="str">
        <f>IF([1]ADP!CI130="","",[1]ADP!CI130)</f>
        <v/>
      </c>
      <c r="BF131" t="str">
        <f>IF([1]ADP!CJ130="","",[1]ADP!CJ130)</f>
        <v/>
      </c>
      <c r="BG131" t="str">
        <f>IF([1]ADP!CK130="","",[1]ADP!CK130)</f>
        <v/>
      </c>
      <c r="BH131" t="str">
        <f>IF([1]ADP!CL130="","",[1]ADP!CL130)</f>
        <v/>
      </c>
      <c r="BI131" t="str">
        <f>IF([1]ADP!CM130="","",[1]ADP!CM130)</f>
        <v/>
      </c>
      <c r="BJ131" t="str">
        <f>IF([1]ADP!CN130="","",[1]ADP!CN130)</f>
        <v/>
      </c>
      <c r="BK131" t="str">
        <f>IF([1]ADP!CO130="","",[1]ADP!CO130)</f>
        <v/>
      </c>
      <c r="BL131" t="str">
        <f>IF([1]ADP!CP130="","",[1]ADP!CP130)</f>
        <v/>
      </c>
      <c r="BM131" t="str">
        <f>IF([1]ADP!CQ130="","",[1]ADP!CQ130)</f>
        <v/>
      </c>
      <c r="BN131" t="str">
        <f>IF([1]ADP!CR130="","",[1]ADP!CR130)</f>
        <v/>
      </c>
      <c r="BO131" t="str">
        <f>IF([1]ADP!CS130="","",[1]ADP!CS130)</f>
        <v/>
      </c>
      <c r="BP131" t="str">
        <f>IF([1]ADP!CT130="","",[1]ADP!CT130)</f>
        <v/>
      </c>
      <c r="BQ131" t="str">
        <f>IF([1]ADP!CU130="","",[1]ADP!CU130)</f>
        <v/>
      </c>
      <c r="BR131" t="str">
        <f>IF([1]ADP!CV130="","",[1]ADP!CV130)</f>
        <v/>
      </c>
      <c r="BS131" t="str">
        <f>IF([1]ADP!CW130="","",[1]ADP!CW130)</f>
        <v/>
      </c>
      <c r="BT131" t="str">
        <f>IF([1]ADP!CX130="","",[1]ADP!CX130)</f>
        <v/>
      </c>
      <c r="BU131" t="str">
        <f>IF([1]ADP!CY130="","",[1]ADP!CY130)</f>
        <v/>
      </c>
      <c r="BV131" t="str">
        <f>IF([1]ADP!CZ130="","",[1]ADP!CZ130)</f>
        <v/>
      </c>
      <c r="BW131" t="str">
        <f>IF([1]ADP!DA130="","",[1]ADP!DA130)</f>
        <v/>
      </c>
      <c r="BX131" t="str">
        <f>IF([1]ADP!DB130="","",[1]ADP!DB130)</f>
        <v/>
      </c>
      <c r="BY131" t="str">
        <f>IF([1]ADP!DC130="","",[1]ADP!DC130)</f>
        <v/>
      </c>
      <c r="BZ131" t="str">
        <f>IF([1]ADP!DD130="","",[1]ADP!DD130)</f>
        <v/>
      </c>
      <c r="CA131" t="str">
        <f>IF([1]ADP!DE130="","",[1]ADP!DE130)</f>
        <v/>
      </c>
      <c r="CB131" t="str">
        <f>IF([1]ADP!DF130="","",[1]ADP!DF130)</f>
        <v/>
      </c>
      <c r="CC131" t="str">
        <f>IF([1]ADP!DG130="","",[1]ADP!DG130)</f>
        <v/>
      </c>
      <c r="CD131" t="str">
        <f>IF([1]ADP!DH130="","",[1]ADP!DH130)</f>
        <v/>
      </c>
      <c r="CE131" t="str">
        <f>IF([1]ADP!DI130="","",[1]ADP!DI130)</f>
        <v/>
      </c>
      <c r="CF131" t="str">
        <f>IF([1]ADP!DJ130="","",[1]ADP!DJ130)</f>
        <v/>
      </c>
      <c r="CG131" t="str">
        <f>IF([1]ADP!DK130="","",[1]ADP!DK130)</f>
        <v/>
      </c>
      <c r="CH131" t="str">
        <f>IF([1]ADP!DL130="","",[1]ADP!DL130)</f>
        <v/>
      </c>
      <c r="CI131" t="str">
        <f>IF([1]ADP!DM130="","",[1]ADP!DM130)</f>
        <v/>
      </c>
      <c r="CJ131" t="str">
        <f>IF([1]ADP!DN130="","",[1]ADP!DN130)</f>
        <v/>
      </c>
      <c r="CK131" t="str">
        <f>IF([1]ADP!DO130="","",[1]ADP!DO130)</f>
        <v/>
      </c>
      <c r="CL131" t="str">
        <f>IF([1]ADP!DP130="","",[1]ADP!DP130)</f>
        <v/>
      </c>
      <c r="CM131" t="str">
        <f>IF([1]ADP!DQ130="","",[1]ADP!DQ130)</f>
        <v/>
      </c>
    </row>
    <row r="132" spans="1:91">
      <c r="A132" t="str">
        <f>IF([1]ADP!AE131="","",[1]ADP!AE131)</f>
        <v/>
      </c>
      <c r="B132" t="str">
        <f>IF([1]ADP!AF131="","",[1]ADP!AF131)</f>
        <v/>
      </c>
      <c r="C132" t="str">
        <f>IF([1]ADP!AG131="","",[1]ADP!AG131)</f>
        <v/>
      </c>
      <c r="D132" t="str">
        <f>IF([1]ADP!AH131="","",[1]ADP!AH131)</f>
        <v/>
      </c>
      <c r="E132" t="str">
        <f>IF([1]ADP!AI131="","",[1]ADP!AI131)</f>
        <v/>
      </c>
      <c r="F132" s="32" t="str">
        <f>IF([1]ADP!AJ131="","",[1]ADP!AJ131)</f>
        <v/>
      </c>
      <c r="G132" t="str">
        <f>IF([1]ADP!AK131="","",[1]ADP!AK131)</f>
        <v/>
      </c>
      <c r="H132" t="str">
        <f>IF([1]ADP!AL131="","",[1]ADP!AL131)</f>
        <v/>
      </c>
      <c r="I132" s="62" t="str">
        <f>IF([1]ADP!AM131="","",[1]ADP!AM131)</f>
        <v/>
      </c>
      <c r="J132" s="62" t="str">
        <f>IF([1]ADP!AN131="","",[1]ADP!AN131)</f>
        <v/>
      </c>
      <c r="K132" s="33" t="str">
        <f>IF([1]ADP!AO131="","",[1]ADP!AO131)</f>
        <v/>
      </c>
      <c r="L132" s="33" t="str">
        <f>IF([1]ADP!AP131="","",[1]ADP!AP131)</f>
        <v/>
      </c>
      <c r="M132" s="33" t="str">
        <f>IF([1]ADP!AQ131="","",[1]ADP!AQ131)</f>
        <v/>
      </c>
      <c r="N132" s="33" t="str">
        <f>IF([1]ADP!AR131="","",[1]ADP!AR131)</f>
        <v/>
      </c>
      <c r="O132" s="83" t="str">
        <f>IF([1]ADP!AS131="","",[1]ADP!AS131)</f>
        <v/>
      </c>
      <c r="P132" s="33" t="str">
        <f>IF([1]ADP!AT131="","",[1]ADP!AT131)</f>
        <v/>
      </c>
      <c r="Q132" t="str">
        <f>IF([1]ADP!AU131="","",[1]ADP!AU131)</f>
        <v/>
      </c>
      <c r="R132" t="str">
        <f>IF([1]ADP!AV131="","",[1]ADP!AV131)</f>
        <v/>
      </c>
      <c r="S132" t="str">
        <f>IF([1]ADP!AW131="","",[1]ADP!AW131)</f>
        <v/>
      </c>
      <c r="T132" t="str">
        <f>IF([1]ADP!AX131="","",[1]ADP!AX131)</f>
        <v/>
      </c>
      <c r="U132" t="str">
        <f>IF([1]ADP!AY131="","",[1]ADP!AY131)</f>
        <v/>
      </c>
      <c r="V132" t="str">
        <f>IF([1]ADP!AZ131="","",[1]ADP!AZ131)</f>
        <v/>
      </c>
      <c r="W132" t="str">
        <f>IF([1]ADP!BA131="","",[1]ADP!BA131)</f>
        <v/>
      </c>
      <c r="X132" t="str">
        <f>IF([1]ADP!BB131="","",[1]ADP!BB131)</f>
        <v/>
      </c>
      <c r="Y132" t="str">
        <f>IF([1]ADP!BC131="","",[1]ADP!BC131)</f>
        <v/>
      </c>
      <c r="Z132" s="62" t="str">
        <f>IF([1]ADP!BD131="","",[1]ADP!BD131)</f>
        <v/>
      </c>
      <c r="AA132" s="62" t="str">
        <f>IF([1]ADP!BE131="","",[1]ADP!BE131)</f>
        <v/>
      </c>
      <c r="AB132" s="33" t="str">
        <f>IF([1]ADP!BF131="","",[1]ADP!BF131)</f>
        <v/>
      </c>
      <c r="AC132" s="33" t="str">
        <f>IF([1]ADP!BG131="","",[1]ADP!BG131)</f>
        <v/>
      </c>
      <c r="AD132" s="33" t="str">
        <f>IF([1]ADP!BH131="","",[1]ADP!BH131)</f>
        <v/>
      </c>
      <c r="AE132" s="33" t="str">
        <f>IF([1]ADP!BI131="","",[1]ADP!BI131)</f>
        <v/>
      </c>
      <c r="AF132" s="33" t="str">
        <f>IF([1]ADP!BJ131="","",[1]ADP!BJ131)</f>
        <v/>
      </c>
      <c r="AG132" s="33" t="str">
        <f>IF([1]ADP!BK131="","",[1]ADP!BK131)</f>
        <v/>
      </c>
      <c r="AH132" t="str">
        <f>IF([1]ADP!BL131="","",[1]ADP!BL131)</f>
        <v/>
      </c>
      <c r="AI132" s="82">
        <f>IF([1]ADP!BM131="","",[1]ADP!BM131)</f>
        <v>129</v>
      </c>
      <c r="AJ132" t="str">
        <f>IF([1]ADP!BN131="","",[1]ADP!BN131)</f>
        <v/>
      </c>
      <c r="AK132" s="33" t="str">
        <f>IF([1]ADP!BO131="","",[1]ADP!BO131)</f>
        <v/>
      </c>
      <c r="AL132" t="str">
        <f>IF([1]ADP!BP131="","",[1]ADP!BP131)</f>
        <v/>
      </c>
      <c r="AM132" s="33" t="str">
        <f>IF([1]ADP!BQ131="","",[1]ADP!BQ131)</f>
        <v/>
      </c>
      <c r="AN132" s="61" t="str">
        <f>IF([1]ADP!BR131="","",[1]ADP!BR131)</f>
        <v/>
      </c>
      <c r="AO132" s="33" t="str">
        <f>IF([1]ADP!BS131="","",[1]ADP!BS131)</f>
        <v/>
      </c>
      <c r="AP132" s="33" t="str">
        <f>IF([1]ADP!BT131="","",[1]ADP!BT131)</f>
        <v/>
      </c>
      <c r="AQ132" s="62" t="str">
        <f>IF([1]ADP!BU131="","",[1]ADP!BU131)</f>
        <v/>
      </c>
      <c r="AR132" s="62" t="str">
        <f>IF([1]ADP!BV131="","",[1]ADP!BV131)</f>
        <v/>
      </c>
      <c r="AS132" s="33" t="str">
        <f>IF([1]ADP!BW131="","",[1]ADP!BW131)</f>
        <v/>
      </c>
      <c r="AT132" s="83" t="str">
        <f>IF([1]ADP!BX131="","",[1]ADP!BX131)</f>
        <v/>
      </c>
      <c r="AU132" s="83" t="str">
        <f>IF([1]ADP!BY131="","",[1]ADP!BY131)</f>
        <v/>
      </c>
      <c r="AV132" s="3" t="str">
        <f>IF([1]ADP!BZ131="","",[1]ADP!BZ131)</f>
        <v/>
      </c>
      <c r="AW132" s="83" t="str">
        <f>IF([1]ADP!CA131="","",[1]ADP!CA131)</f>
        <v/>
      </c>
      <c r="AX132" s="84" t="str">
        <f>IF([1]ADP!CB131="","",[1]ADP!CB131)</f>
        <v/>
      </c>
      <c r="AY132" t="str">
        <f>IF([1]ADP!CC131="","",[1]ADP!CC131)</f>
        <v/>
      </c>
      <c r="AZ132" t="str">
        <f>IF([1]ADP!CD131="","",[1]ADP!CD131)</f>
        <v/>
      </c>
      <c r="BA132" t="str">
        <f>IF([1]ADP!CE131="","",[1]ADP!CE131)</f>
        <v/>
      </c>
      <c r="BB132" t="str">
        <f>IF([1]ADP!CF131="","",[1]ADP!CF131)</f>
        <v/>
      </c>
      <c r="BC132" t="str">
        <f>IF([1]ADP!CG131="","",[1]ADP!CG131)</f>
        <v/>
      </c>
      <c r="BD132" t="str">
        <f>IF([1]ADP!CH131="","",[1]ADP!CH131)</f>
        <v/>
      </c>
      <c r="BE132" t="str">
        <f>IF([1]ADP!CI131="","",[1]ADP!CI131)</f>
        <v/>
      </c>
      <c r="BF132" t="str">
        <f>IF([1]ADP!CJ131="","",[1]ADP!CJ131)</f>
        <v/>
      </c>
      <c r="BG132" t="str">
        <f>IF([1]ADP!CK131="","",[1]ADP!CK131)</f>
        <v/>
      </c>
      <c r="BH132" t="str">
        <f>IF([1]ADP!CL131="","",[1]ADP!CL131)</f>
        <v/>
      </c>
      <c r="BI132" t="str">
        <f>IF([1]ADP!CM131="","",[1]ADP!CM131)</f>
        <v/>
      </c>
      <c r="BJ132" t="str">
        <f>IF([1]ADP!CN131="","",[1]ADP!CN131)</f>
        <v/>
      </c>
      <c r="BK132" t="str">
        <f>IF([1]ADP!CO131="","",[1]ADP!CO131)</f>
        <v/>
      </c>
      <c r="BL132" t="str">
        <f>IF([1]ADP!CP131="","",[1]ADP!CP131)</f>
        <v/>
      </c>
      <c r="BM132" t="str">
        <f>IF([1]ADP!CQ131="","",[1]ADP!CQ131)</f>
        <v/>
      </c>
      <c r="BN132" t="str">
        <f>IF([1]ADP!CR131="","",[1]ADP!CR131)</f>
        <v/>
      </c>
      <c r="BO132" t="str">
        <f>IF([1]ADP!CS131="","",[1]ADP!CS131)</f>
        <v/>
      </c>
      <c r="BP132" t="str">
        <f>IF([1]ADP!CT131="","",[1]ADP!CT131)</f>
        <v/>
      </c>
      <c r="BQ132" t="str">
        <f>IF([1]ADP!CU131="","",[1]ADP!CU131)</f>
        <v/>
      </c>
      <c r="BR132" t="str">
        <f>IF([1]ADP!CV131="","",[1]ADP!CV131)</f>
        <v/>
      </c>
      <c r="BS132" t="str">
        <f>IF([1]ADP!CW131="","",[1]ADP!CW131)</f>
        <v/>
      </c>
      <c r="BT132" t="str">
        <f>IF([1]ADP!CX131="","",[1]ADP!CX131)</f>
        <v/>
      </c>
      <c r="BU132" t="str">
        <f>IF([1]ADP!CY131="","",[1]ADP!CY131)</f>
        <v/>
      </c>
      <c r="BV132" t="str">
        <f>IF([1]ADP!CZ131="","",[1]ADP!CZ131)</f>
        <v/>
      </c>
      <c r="BW132" t="str">
        <f>IF([1]ADP!DA131="","",[1]ADP!DA131)</f>
        <v/>
      </c>
      <c r="BX132" t="str">
        <f>IF([1]ADP!DB131="","",[1]ADP!DB131)</f>
        <v/>
      </c>
      <c r="BY132" t="str">
        <f>IF([1]ADP!DC131="","",[1]ADP!DC131)</f>
        <v/>
      </c>
      <c r="BZ132" t="str">
        <f>IF([1]ADP!DD131="","",[1]ADP!DD131)</f>
        <v/>
      </c>
      <c r="CA132" t="str">
        <f>IF([1]ADP!DE131="","",[1]ADP!DE131)</f>
        <v/>
      </c>
      <c r="CB132" t="str">
        <f>IF([1]ADP!DF131="","",[1]ADP!DF131)</f>
        <v/>
      </c>
      <c r="CC132" t="str">
        <f>IF([1]ADP!DG131="","",[1]ADP!DG131)</f>
        <v/>
      </c>
      <c r="CD132" t="str">
        <f>IF([1]ADP!DH131="","",[1]ADP!DH131)</f>
        <v/>
      </c>
      <c r="CE132" t="str">
        <f>IF([1]ADP!DI131="","",[1]ADP!DI131)</f>
        <v/>
      </c>
      <c r="CF132" t="str">
        <f>IF([1]ADP!DJ131="","",[1]ADP!DJ131)</f>
        <v/>
      </c>
      <c r="CG132" t="str">
        <f>IF([1]ADP!DK131="","",[1]ADP!DK131)</f>
        <v/>
      </c>
      <c r="CH132" t="str">
        <f>IF([1]ADP!DL131="","",[1]ADP!DL131)</f>
        <v/>
      </c>
      <c r="CI132" t="str">
        <f>IF([1]ADP!DM131="","",[1]ADP!DM131)</f>
        <v/>
      </c>
      <c r="CJ132" t="str">
        <f>IF([1]ADP!DN131="","",[1]ADP!DN131)</f>
        <v/>
      </c>
      <c r="CK132" t="str">
        <f>IF([1]ADP!DO131="","",[1]ADP!DO131)</f>
        <v/>
      </c>
      <c r="CL132" t="str">
        <f>IF([1]ADP!DP131="","",[1]ADP!DP131)</f>
        <v/>
      </c>
      <c r="CM132" t="str">
        <f>IF([1]ADP!DQ131="","",[1]ADP!DQ131)</f>
        <v/>
      </c>
    </row>
    <row r="133" spans="1:91">
      <c r="A133" t="str">
        <f>IF([1]ADP!AE132="","",[1]ADP!AE132)</f>
        <v/>
      </c>
      <c r="B133" t="str">
        <f>IF([1]ADP!AF132="","",[1]ADP!AF132)</f>
        <v/>
      </c>
      <c r="C133" t="str">
        <f>IF([1]ADP!AG132="","",[1]ADP!AG132)</f>
        <v/>
      </c>
      <c r="D133" t="str">
        <f>IF([1]ADP!AH132="","",[1]ADP!AH132)</f>
        <v/>
      </c>
      <c r="E133" t="str">
        <f>IF([1]ADP!AI132="","",[1]ADP!AI132)</f>
        <v/>
      </c>
      <c r="F133" s="32" t="str">
        <f>IF([1]ADP!AJ132="","",[1]ADP!AJ132)</f>
        <v/>
      </c>
      <c r="G133" t="str">
        <f>IF([1]ADP!AK132="","",[1]ADP!AK132)</f>
        <v/>
      </c>
      <c r="H133" t="str">
        <f>IF([1]ADP!AL132="","",[1]ADP!AL132)</f>
        <v/>
      </c>
      <c r="I133" s="62" t="str">
        <f>IF([1]ADP!AM132="","",[1]ADP!AM132)</f>
        <v/>
      </c>
      <c r="J133" s="62" t="str">
        <f>IF([1]ADP!AN132="","",[1]ADP!AN132)</f>
        <v/>
      </c>
      <c r="K133" s="33" t="str">
        <f>IF([1]ADP!AO132="","",[1]ADP!AO132)</f>
        <v/>
      </c>
      <c r="L133" s="33" t="str">
        <f>IF([1]ADP!AP132="","",[1]ADP!AP132)</f>
        <v/>
      </c>
      <c r="M133" s="33" t="str">
        <f>IF([1]ADP!AQ132="","",[1]ADP!AQ132)</f>
        <v/>
      </c>
      <c r="N133" s="33" t="str">
        <f>IF([1]ADP!AR132="","",[1]ADP!AR132)</f>
        <v/>
      </c>
      <c r="O133" s="83" t="str">
        <f>IF([1]ADP!AS132="","",[1]ADP!AS132)</f>
        <v/>
      </c>
      <c r="P133" s="33" t="str">
        <f>IF([1]ADP!AT132="","",[1]ADP!AT132)</f>
        <v/>
      </c>
      <c r="Q133" t="str">
        <f>IF([1]ADP!AU132="","",[1]ADP!AU132)</f>
        <v/>
      </c>
      <c r="R133" t="str">
        <f>IF([1]ADP!AV132="","",[1]ADP!AV132)</f>
        <v/>
      </c>
      <c r="S133" t="str">
        <f>IF([1]ADP!AW132="","",[1]ADP!AW132)</f>
        <v/>
      </c>
      <c r="T133" t="str">
        <f>IF([1]ADP!AX132="","",[1]ADP!AX132)</f>
        <v/>
      </c>
      <c r="U133" t="str">
        <f>IF([1]ADP!AY132="","",[1]ADP!AY132)</f>
        <v/>
      </c>
      <c r="V133" t="str">
        <f>IF([1]ADP!AZ132="","",[1]ADP!AZ132)</f>
        <v/>
      </c>
      <c r="W133" t="str">
        <f>IF([1]ADP!BA132="","",[1]ADP!BA132)</f>
        <v/>
      </c>
      <c r="X133" t="str">
        <f>IF([1]ADP!BB132="","",[1]ADP!BB132)</f>
        <v/>
      </c>
      <c r="Y133" t="str">
        <f>IF([1]ADP!BC132="","",[1]ADP!BC132)</f>
        <v/>
      </c>
      <c r="Z133" s="62" t="str">
        <f>IF([1]ADP!BD132="","",[1]ADP!BD132)</f>
        <v/>
      </c>
      <c r="AA133" s="62" t="str">
        <f>IF([1]ADP!BE132="","",[1]ADP!BE132)</f>
        <v/>
      </c>
      <c r="AB133" s="33" t="str">
        <f>IF([1]ADP!BF132="","",[1]ADP!BF132)</f>
        <v/>
      </c>
      <c r="AC133" s="33" t="str">
        <f>IF([1]ADP!BG132="","",[1]ADP!BG132)</f>
        <v/>
      </c>
      <c r="AD133" s="33" t="str">
        <f>IF([1]ADP!BH132="","",[1]ADP!BH132)</f>
        <v/>
      </c>
      <c r="AE133" s="33" t="str">
        <f>IF([1]ADP!BI132="","",[1]ADP!BI132)</f>
        <v/>
      </c>
      <c r="AF133" s="33" t="str">
        <f>IF([1]ADP!BJ132="","",[1]ADP!BJ132)</f>
        <v/>
      </c>
      <c r="AG133" s="33" t="str">
        <f>IF([1]ADP!BK132="","",[1]ADP!BK132)</f>
        <v/>
      </c>
      <c r="AH133" t="str">
        <f>IF([1]ADP!BL132="","",[1]ADP!BL132)</f>
        <v/>
      </c>
      <c r="AI133" s="82">
        <f>IF([1]ADP!BM132="","",[1]ADP!BM132)</f>
        <v>130</v>
      </c>
      <c r="AJ133" t="str">
        <f>IF([1]ADP!BN132="","",[1]ADP!BN132)</f>
        <v/>
      </c>
      <c r="AK133" s="33" t="str">
        <f>IF([1]ADP!BO132="","",[1]ADP!BO132)</f>
        <v/>
      </c>
      <c r="AL133" t="str">
        <f>IF([1]ADP!BP132="","",[1]ADP!BP132)</f>
        <v/>
      </c>
      <c r="AM133" s="33" t="str">
        <f>IF([1]ADP!BQ132="","",[1]ADP!BQ132)</f>
        <v/>
      </c>
      <c r="AN133" s="61" t="str">
        <f>IF([1]ADP!BR132="","",[1]ADP!BR132)</f>
        <v/>
      </c>
      <c r="AO133" s="33" t="str">
        <f>IF([1]ADP!BS132="","",[1]ADP!BS132)</f>
        <v/>
      </c>
      <c r="AP133" s="33" t="str">
        <f>IF([1]ADP!BT132="","",[1]ADP!BT132)</f>
        <v/>
      </c>
      <c r="AQ133" s="62" t="str">
        <f>IF([1]ADP!BU132="","",[1]ADP!BU132)</f>
        <v/>
      </c>
      <c r="AR133" s="62" t="str">
        <f>IF([1]ADP!BV132="","",[1]ADP!BV132)</f>
        <v/>
      </c>
      <c r="AS133" s="33" t="str">
        <f>IF([1]ADP!BW132="","",[1]ADP!BW132)</f>
        <v/>
      </c>
      <c r="AT133" s="83" t="str">
        <f>IF([1]ADP!BX132="","",[1]ADP!BX132)</f>
        <v/>
      </c>
      <c r="AU133" s="83" t="str">
        <f>IF([1]ADP!BY132="","",[1]ADP!BY132)</f>
        <v/>
      </c>
      <c r="AV133" s="3" t="str">
        <f>IF([1]ADP!BZ132="","",[1]ADP!BZ132)</f>
        <v/>
      </c>
      <c r="AW133" s="83" t="str">
        <f>IF([1]ADP!CA132="","",[1]ADP!CA132)</f>
        <v/>
      </c>
      <c r="AX133" s="84" t="str">
        <f>IF([1]ADP!CB132="","",[1]ADP!CB132)</f>
        <v/>
      </c>
      <c r="AY133" t="str">
        <f>IF([1]ADP!CC132="","",[1]ADP!CC132)</f>
        <v/>
      </c>
      <c r="AZ133" t="str">
        <f>IF([1]ADP!CD132="","",[1]ADP!CD132)</f>
        <v/>
      </c>
      <c r="BA133" t="str">
        <f>IF([1]ADP!CE132="","",[1]ADP!CE132)</f>
        <v/>
      </c>
      <c r="BB133" t="str">
        <f>IF([1]ADP!CF132="","",[1]ADP!CF132)</f>
        <v/>
      </c>
      <c r="BC133" t="str">
        <f>IF([1]ADP!CG132="","",[1]ADP!CG132)</f>
        <v/>
      </c>
      <c r="BD133" t="str">
        <f>IF([1]ADP!CH132="","",[1]ADP!CH132)</f>
        <v/>
      </c>
      <c r="BE133" t="str">
        <f>IF([1]ADP!CI132="","",[1]ADP!CI132)</f>
        <v/>
      </c>
      <c r="BF133" t="str">
        <f>IF([1]ADP!CJ132="","",[1]ADP!CJ132)</f>
        <v/>
      </c>
      <c r="BG133" t="str">
        <f>IF([1]ADP!CK132="","",[1]ADP!CK132)</f>
        <v/>
      </c>
      <c r="BH133" t="str">
        <f>IF([1]ADP!CL132="","",[1]ADP!CL132)</f>
        <v/>
      </c>
      <c r="BI133" t="str">
        <f>IF([1]ADP!CM132="","",[1]ADP!CM132)</f>
        <v/>
      </c>
      <c r="BJ133" t="str">
        <f>IF([1]ADP!CN132="","",[1]ADP!CN132)</f>
        <v/>
      </c>
      <c r="BK133" t="str">
        <f>IF([1]ADP!CO132="","",[1]ADP!CO132)</f>
        <v/>
      </c>
      <c r="BL133" t="str">
        <f>IF([1]ADP!CP132="","",[1]ADP!CP132)</f>
        <v/>
      </c>
      <c r="BM133" t="str">
        <f>IF([1]ADP!CQ132="","",[1]ADP!CQ132)</f>
        <v/>
      </c>
      <c r="BN133" t="str">
        <f>IF([1]ADP!CR132="","",[1]ADP!CR132)</f>
        <v/>
      </c>
      <c r="BO133" t="str">
        <f>IF([1]ADP!CS132="","",[1]ADP!CS132)</f>
        <v/>
      </c>
      <c r="BP133" t="str">
        <f>IF([1]ADP!CT132="","",[1]ADP!CT132)</f>
        <v/>
      </c>
      <c r="BQ133" t="str">
        <f>IF([1]ADP!CU132="","",[1]ADP!CU132)</f>
        <v/>
      </c>
      <c r="BR133" t="str">
        <f>IF([1]ADP!CV132="","",[1]ADP!CV132)</f>
        <v/>
      </c>
      <c r="BS133" t="str">
        <f>IF([1]ADP!CW132="","",[1]ADP!CW132)</f>
        <v/>
      </c>
      <c r="BT133" t="str">
        <f>IF([1]ADP!CX132="","",[1]ADP!CX132)</f>
        <v/>
      </c>
      <c r="BU133" t="str">
        <f>IF([1]ADP!CY132="","",[1]ADP!CY132)</f>
        <v/>
      </c>
      <c r="BV133" t="str">
        <f>IF([1]ADP!CZ132="","",[1]ADP!CZ132)</f>
        <v/>
      </c>
      <c r="BW133" t="str">
        <f>IF([1]ADP!DA132="","",[1]ADP!DA132)</f>
        <v/>
      </c>
      <c r="BX133" t="str">
        <f>IF([1]ADP!DB132="","",[1]ADP!DB132)</f>
        <v/>
      </c>
      <c r="BY133" t="str">
        <f>IF([1]ADP!DC132="","",[1]ADP!DC132)</f>
        <v/>
      </c>
      <c r="BZ133" t="str">
        <f>IF([1]ADP!DD132="","",[1]ADP!DD132)</f>
        <v/>
      </c>
      <c r="CA133" t="str">
        <f>IF([1]ADP!DE132="","",[1]ADP!DE132)</f>
        <v/>
      </c>
      <c r="CB133" t="str">
        <f>IF([1]ADP!DF132="","",[1]ADP!DF132)</f>
        <v/>
      </c>
      <c r="CC133" t="str">
        <f>IF([1]ADP!DG132="","",[1]ADP!DG132)</f>
        <v/>
      </c>
      <c r="CD133" t="str">
        <f>IF([1]ADP!DH132="","",[1]ADP!DH132)</f>
        <v/>
      </c>
      <c r="CE133" t="str">
        <f>IF([1]ADP!DI132="","",[1]ADP!DI132)</f>
        <v/>
      </c>
      <c r="CF133" t="str">
        <f>IF([1]ADP!DJ132="","",[1]ADP!DJ132)</f>
        <v/>
      </c>
      <c r="CG133" t="str">
        <f>IF([1]ADP!DK132="","",[1]ADP!DK132)</f>
        <v/>
      </c>
      <c r="CH133" t="str">
        <f>IF([1]ADP!DL132="","",[1]ADP!DL132)</f>
        <v/>
      </c>
      <c r="CI133" t="str">
        <f>IF([1]ADP!DM132="","",[1]ADP!DM132)</f>
        <v/>
      </c>
      <c r="CJ133" t="str">
        <f>IF([1]ADP!DN132="","",[1]ADP!DN132)</f>
        <v/>
      </c>
      <c r="CK133" t="str">
        <f>IF([1]ADP!DO132="","",[1]ADP!DO132)</f>
        <v/>
      </c>
      <c r="CL133" t="str">
        <f>IF([1]ADP!DP132="","",[1]ADP!DP132)</f>
        <v/>
      </c>
      <c r="CM133" t="str">
        <f>IF([1]ADP!DQ132="","",[1]ADP!DQ132)</f>
        <v/>
      </c>
    </row>
    <row r="134" spans="1:91">
      <c r="A134" t="str">
        <f>IF([1]ADP!AE133="","",[1]ADP!AE133)</f>
        <v/>
      </c>
      <c r="B134" t="str">
        <f>IF([1]ADP!AF133="","",[1]ADP!AF133)</f>
        <v/>
      </c>
      <c r="C134" t="str">
        <f>IF([1]ADP!AG133="","",[1]ADP!AG133)</f>
        <v/>
      </c>
      <c r="D134" t="str">
        <f>IF([1]ADP!AH133="","",[1]ADP!AH133)</f>
        <v/>
      </c>
      <c r="E134" t="str">
        <f>IF([1]ADP!AI133="","",[1]ADP!AI133)</f>
        <v/>
      </c>
      <c r="F134" s="32" t="str">
        <f>IF([1]ADP!AJ133="","",[1]ADP!AJ133)</f>
        <v/>
      </c>
      <c r="G134" t="str">
        <f>IF([1]ADP!AK133="","",[1]ADP!AK133)</f>
        <v/>
      </c>
      <c r="H134" t="str">
        <f>IF([1]ADP!AL133="","",[1]ADP!AL133)</f>
        <v/>
      </c>
      <c r="I134" s="62" t="str">
        <f>IF([1]ADP!AM133="","",[1]ADP!AM133)</f>
        <v/>
      </c>
      <c r="J134" s="62" t="str">
        <f>IF([1]ADP!AN133="","",[1]ADP!AN133)</f>
        <v/>
      </c>
      <c r="K134" s="33" t="str">
        <f>IF([1]ADP!AO133="","",[1]ADP!AO133)</f>
        <v/>
      </c>
      <c r="L134" s="33" t="str">
        <f>IF([1]ADP!AP133="","",[1]ADP!AP133)</f>
        <v/>
      </c>
      <c r="M134" s="33" t="str">
        <f>IF([1]ADP!AQ133="","",[1]ADP!AQ133)</f>
        <v/>
      </c>
      <c r="N134" s="33" t="str">
        <f>IF([1]ADP!AR133="","",[1]ADP!AR133)</f>
        <v/>
      </c>
      <c r="O134" s="83" t="str">
        <f>IF([1]ADP!AS133="","",[1]ADP!AS133)</f>
        <v/>
      </c>
      <c r="P134" s="33" t="str">
        <f>IF([1]ADP!AT133="","",[1]ADP!AT133)</f>
        <v/>
      </c>
      <c r="Q134" t="str">
        <f>IF([1]ADP!AU133="","",[1]ADP!AU133)</f>
        <v/>
      </c>
      <c r="R134" t="str">
        <f>IF([1]ADP!AV133="","",[1]ADP!AV133)</f>
        <v/>
      </c>
      <c r="S134" t="str">
        <f>IF([1]ADP!AW133="","",[1]ADP!AW133)</f>
        <v/>
      </c>
      <c r="T134" t="str">
        <f>IF([1]ADP!AX133="","",[1]ADP!AX133)</f>
        <v/>
      </c>
      <c r="U134" t="str">
        <f>IF([1]ADP!AY133="","",[1]ADP!AY133)</f>
        <v/>
      </c>
      <c r="V134" t="str">
        <f>IF([1]ADP!AZ133="","",[1]ADP!AZ133)</f>
        <v/>
      </c>
      <c r="W134" t="str">
        <f>IF([1]ADP!BA133="","",[1]ADP!BA133)</f>
        <v/>
      </c>
      <c r="X134" t="str">
        <f>IF([1]ADP!BB133="","",[1]ADP!BB133)</f>
        <v/>
      </c>
      <c r="Y134" t="str">
        <f>IF([1]ADP!BC133="","",[1]ADP!BC133)</f>
        <v/>
      </c>
      <c r="Z134" s="62" t="str">
        <f>IF([1]ADP!BD133="","",[1]ADP!BD133)</f>
        <v/>
      </c>
      <c r="AA134" s="62" t="str">
        <f>IF([1]ADP!BE133="","",[1]ADP!BE133)</f>
        <v/>
      </c>
      <c r="AB134" s="33" t="str">
        <f>IF([1]ADP!BF133="","",[1]ADP!BF133)</f>
        <v/>
      </c>
      <c r="AC134" s="33" t="str">
        <f>IF([1]ADP!BG133="","",[1]ADP!BG133)</f>
        <v/>
      </c>
      <c r="AD134" s="33" t="str">
        <f>IF([1]ADP!BH133="","",[1]ADP!BH133)</f>
        <v/>
      </c>
      <c r="AE134" s="33" t="str">
        <f>IF([1]ADP!BI133="","",[1]ADP!BI133)</f>
        <v/>
      </c>
      <c r="AF134" s="33" t="str">
        <f>IF([1]ADP!BJ133="","",[1]ADP!BJ133)</f>
        <v/>
      </c>
      <c r="AG134" s="33" t="str">
        <f>IF([1]ADP!BK133="","",[1]ADP!BK133)</f>
        <v/>
      </c>
      <c r="AH134" t="str">
        <f>IF([1]ADP!BL133="","",[1]ADP!BL133)</f>
        <v/>
      </c>
      <c r="AI134" s="82">
        <f>IF([1]ADP!BM133="","",[1]ADP!BM133)</f>
        <v>131</v>
      </c>
      <c r="AJ134" t="str">
        <f>IF([1]ADP!BN133="","",[1]ADP!BN133)</f>
        <v/>
      </c>
      <c r="AK134" s="33" t="str">
        <f>IF([1]ADP!BO133="","",[1]ADP!BO133)</f>
        <v/>
      </c>
      <c r="AL134" t="str">
        <f>IF([1]ADP!BP133="","",[1]ADP!BP133)</f>
        <v/>
      </c>
      <c r="AM134" s="33" t="str">
        <f>IF([1]ADP!BQ133="","",[1]ADP!BQ133)</f>
        <v/>
      </c>
      <c r="AN134" s="61" t="str">
        <f>IF([1]ADP!BR133="","",[1]ADP!BR133)</f>
        <v/>
      </c>
      <c r="AO134" s="33" t="str">
        <f>IF([1]ADP!BS133="","",[1]ADP!BS133)</f>
        <v/>
      </c>
      <c r="AP134" s="33" t="str">
        <f>IF([1]ADP!BT133="","",[1]ADP!BT133)</f>
        <v/>
      </c>
      <c r="AQ134" s="62" t="str">
        <f>IF([1]ADP!BU133="","",[1]ADP!BU133)</f>
        <v/>
      </c>
      <c r="AR134" s="62" t="str">
        <f>IF([1]ADP!BV133="","",[1]ADP!BV133)</f>
        <v/>
      </c>
      <c r="AS134" s="33" t="str">
        <f>IF([1]ADP!BW133="","",[1]ADP!BW133)</f>
        <v/>
      </c>
      <c r="AT134" s="83" t="str">
        <f>IF([1]ADP!BX133="","",[1]ADP!BX133)</f>
        <v/>
      </c>
      <c r="AU134" s="83" t="str">
        <f>IF([1]ADP!BY133="","",[1]ADP!BY133)</f>
        <v/>
      </c>
      <c r="AV134" s="3" t="str">
        <f>IF([1]ADP!BZ133="","",[1]ADP!BZ133)</f>
        <v/>
      </c>
      <c r="AW134" s="83" t="str">
        <f>IF([1]ADP!CA133="","",[1]ADP!CA133)</f>
        <v/>
      </c>
      <c r="AX134" s="84" t="str">
        <f>IF([1]ADP!CB133="","",[1]ADP!CB133)</f>
        <v/>
      </c>
      <c r="AY134" t="str">
        <f>IF([1]ADP!CC133="","",[1]ADP!CC133)</f>
        <v/>
      </c>
      <c r="AZ134" t="str">
        <f>IF([1]ADP!CD133="","",[1]ADP!CD133)</f>
        <v/>
      </c>
      <c r="BA134" t="str">
        <f>IF([1]ADP!CE133="","",[1]ADP!CE133)</f>
        <v/>
      </c>
      <c r="BB134" t="str">
        <f>IF([1]ADP!CF133="","",[1]ADP!CF133)</f>
        <v/>
      </c>
      <c r="BC134" t="str">
        <f>IF([1]ADP!CG133="","",[1]ADP!CG133)</f>
        <v/>
      </c>
      <c r="BD134" t="str">
        <f>IF([1]ADP!CH133="","",[1]ADP!CH133)</f>
        <v/>
      </c>
      <c r="BE134" t="str">
        <f>IF([1]ADP!CI133="","",[1]ADP!CI133)</f>
        <v/>
      </c>
      <c r="BF134" t="str">
        <f>IF([1]ADP!CJ133="","",[1]ADP!CJ133)</f>
        <v/>
      </c>
      <c r="BG134" t="str">
        <f>IF([1]ADP!CK133="","",[1]ADP!CK133)</f>
        <v/>
      </c>
      <c r="BH134" t="str">
        <f>IF([1]ADP!CL133="","",[1]ADP!CL133)</f>
        <v/>
      </c>
      <c r="BI134" t="str">
        <f>IF([1]ADP!CM133="","",[1]ADP!CM133)</f>
        <v/>
      </c>
      <c r="BJ134" t="str">
        <f>IF([1]ADP!CN133="","",[1]ADP!CN133)</f>
        <v/>
      </c>
      <c r="BK134" t="str">
        <f>IF([1]ADP!CO133="","",[1]ADP!CO133)</f>
        <v/>
      </c>
      <c r="BL134" t="str">
        <f>IF([1]ADP!CP133="","",[1]ADP!CP133)</f>
        <v/>
      </c>
      <c r="BM134" t="str">
        <f>IF([1]ADP!CQ133="","",[1]ADP!CQ133)</f>
        <v/>
      </c>
      <c r="BN134" t="str">
        <f>IF([1]ADP!CR133="","",[1]ADP!CR133)</f>
        <v/>
      </c>
      <c r="BO134" t="str">
        <f>IF([1]ADP!CS133="","",[1]ADP!CS133)</f>
        <v/>
      </c>
      <c r="BP134" t="str">
        <f>IF([1]ADP!CT133="","",[1]ADP!CT133)</f>
        <v/>
      </c>
      <c r="BQ134" t="str">
        <f>IF([1]ADP!CU133="","",[1]ADP!CU133)</f>
        <v/>
      </c>
      <c r="BR134" t="str">
        <f>IF([1]ADP!CV133="","",[1]ADP!CV133)</f>
        <v/>
      </c>
      <c r="BS134" t="str">
        <f>IF([1]ADP!CW133="","",[1]ADP!CW133)</f>
        <v/>
      </c>
      <c r="BT134" t="str">
        <f>IF([1]ADP!CX133="","",[1]ADP!CX133)</f>
        <v/>
      </c>
      <c r="BU134" t="str">
        <f>IF([1]ADP!CY133="","",[1]ADP!CY133)</f>
        <v/>
      </c>
      <c r="BV134" t="str">
        <f>IF([1]ADP!CZ133="","",[1]ADP!CZ133)</f>
        <v/>
      </c>
      <c r="BW134" t="str">
        <f>IF([1]ADP!DA133="","",[1]ADP!DA133)</f>
        <v/>
      </c>
      <c r="BX134" t="str">
        <f>IF([1]ADP!DB133="","",[1]ADP!DB133)</f>
        <v/>
      </c>
      <c r="BY134" t="str">
        <f>IF([1]ADP!DC133="","",[1]ADP!DC133)</f>
        <v/>
      </c>
      <c r="BZ134" t="str">
        <f>IF([1]ADP!DD133="","",[1]ADP!DD133)</f>
        <v/>
      </c>
      <c r="CA134" t="str">
        <f>IF([1]ADP!DE133="","",[1]ADP!DE133)</f>
        <v/>
      </c>
      <c r="CB134" t="str">
        <f>IF([1]ADP!DF133="","",[1]ADP!DF133)</f>
        <v/>
      </c>
      <c r="CC134" t="str">
        <f>IF([1]ADP!DG133="","",[1]ADP!DG133)</f>
        <v/>
      </c>
      <c r="CD134" t="str">
        <f>IF([1]ADP!DH133="","",[1]ADP!DH133)</f>
        <v/>
      </c>
      <c r="CE134" t="str">
        <f>IF([1]ADP!DI133="","",[1]ADP!DI133)</f>
        <v/>
      </c>
      <c r="CF134" t="str">
        <f>IF([1]ADP!DJ133="","",[1]ADP!DJ133)</f>
        <v/>
      </c>
      <c r="CG134" t="str">
        <f>IF([1]ADP!DK133="","",[1]ADP!DK133)</f>
        <v/>
      </c>
      <c r="CH134" t="str">
        <f>IF([1]ADP!DL133="","",[1]ADP!DL133)</f>
        <v/>
      </c>
      <c r="CI134" t="str">
        <f>IF([1]ADP!DM133="","",[1]ADP!DM133)</f>
        <v/>
      </c>
      <c r="CJ134" t="str">
        <f>IF([1]ADP!DN133="","",[1]ADP!DN133)</f>
        <v/>
      </c>
      <c r="CK134" t="str">
        <f>IF([1]ADP!DO133="","",[1]ADP!DO133)</f>
        <v/>
      </c>
      <c r="CL134" t="str">
        <f>IF([1]ADP!DP133="","",[1]ADP!DP133)</f>
        <v/>
      </c>
      <c r="CM134" t="str">
        <f>IF([1]ADP!DQ133="","",[1]ADP!DQ133)</f>
        <v/>
      </c>
    </row>
    <row r="135" spans="1:91">
      <c r="A135" t="str">
        <f>IF([1]ADP!AE134="","",[1]ADP!AE134)</f>
        <v/>
      </c>
      <c r="B135" t="str">
        <f>IF([1]ADP!AF134="","",[1]ADP!AF134)</f>
        <v/>
      </c>
      <c r="C135" t="str">
        <f>IF([1]ADP!AG134="","",[1]ADP!AG134)</f>
        <v/>
      </c>
      <c r="D135" t="str">
        <f>IF([1]ADP!AH134="","",[1]ADP!AH134)</f>
        <v/>
      </c>
      <c r="E135" t="str">
        <f>IF([1]ADP!AI134="","",[1]ADP!AI134)</f>
        <v/>
      </c>
      <c r="F135" s="32" t="str">
        <f>IF([1]ADP!AJ134="","",[1]ADP!AJ134)</f>
        <v/>
      </c>
      <c r="G135" t="str">
        <f>IF([1]ADP!AK134="","",[1]ADP!AK134)</f>
        <v/>
      </c>
      <c r="H135" t="str">
        <f>IF([1]ADP!AL134="","",[1]ADP!AL134)</f>
        <v/>
      </c>
      <c r="I135" s="62" t="str">
        <f>IF([1]ADP!AM134="","",[1]ADP!AM134)</f>
        <v/>
      </c>
      <c r="J135" s="62" t="str">
        <f>IF([1]ADP!AN134="","",[1]ADP!AN134)</f>
        <v/>
      </c>
      <c r="K135" s="33" t="str">
        <f>IF([1]ADP!AO134="","",[1]ADP!AO134)</f>
        <v/>
      </c>
      <c r="L135" s="33" t="str">
        <f>IF([1]ADP!AP134="","",[1]ADP!AP134)</f>
        <v/>
      </c>
      <c r="M135" s="33" t="str">
        <f>IF([1]ADP!AQ134="","",[1]ADP!AQ134)</f>
        <v/>
      </c>
      <c r="N135" s="33" t="str">
        <f>IF([1]ADP!AR134="","",[1]ADP!AR134)</f>
        <v/>
      </c>
      <c r="O135" s="83" t="str">
        <f>IF([1]ADP!AS134="","",[1]ADP!AS134)</f>
        <v/>
      </c>
      <c r="P135" s="33" t="str">
        <f>IF([1]ADP!AT134="","",[1]ADP!AT134)</f>
        <v/>
      </c>
      <c r="Q135" t="str">
        <f>IF([1]ADP!AU134="","",[1]ADP!AU134)</f>
        <v/>
      </c>
      <c r="R135" t="str">
        <f>IF([1]ADP!AV134="","",[1]ADP!AV134)</f>
        <v/>
      </c>
      <c r="S135" t="str">
        <f>IF([1]ADP!AW134="","",[1]ADP!AW134)</f>
        <v/>
      </c>
      <c r="T135" t="str">
        <f>IF([1]ADP!AX134="","",[1]ADP!AX134)</f>
        <v/>
      </c>
      <c r="U135" t="str">
        <f>IF([1]ADP!AY134="","",[1]ADP!AY134)</f>
        <v/>
      </c>
      <c r="V135" t="str">
        <f>IF([1]ADP!AZ134="","",[1]ADP!AZ134)</f>
        <v/>
      </c>
      <c r="W135" t="str">
        <f>IF([1]ADP!BA134="","",[1]ADP!BA134)</f>
        <v/>
      </c>
      <c r="X135" t="str">
        <f>IF([1]ADP!BB134="","",[1]ADP!BB134)</f>
        <v/>
      </c>
      <c r="Y135" t="str">
        <f>IF([1]ADP!BC134="","",[1]ADP!BC134)</f>
        <v/>
      </c>
      <c r="Z135" s="62" t="str">
        <f>IF([1]ADP!BD134="","",[1]ADP!BD134)</f>
        <v/>
      </c>
      <c r="AA135" s="62" t="str">
        <f>IF([1]ADP!BE134="","",[1]ADP!BE134)</f>
        <v/>
      </c>
      <c r="AB135" s="33" t="str">
        <f>IF([1]ADP!BF134="","",[1]ADP!BF134)</f>
        <v/>
      </c>
      <c r="AC135" s="33" t="str">
        <f>IF([1]ADP!BG134="","",[1]ADP!BG134)</f>
        <v/>
      </c>
      <c r="AD135" s="33" t="str">
        <f>IF([1]ADP!BH134="","",[1]ADP!BH134)</f>
        <v/>
      </c>
      <c r="AE135" s="33" t="str">
        <f>IF([1]ADP!BI134="","",[1]ADP!BI134)</f>
        <v/>
      </c>
      <c r="AF135" s="33" t="str">
        <f>IF([1]ADP!BJ134="","",[1]ADP!BJ134)</f>
        <v/>
      </c>
      <c r="AG135" s="33" t="str">
        <f>IF([1]ADP!BK134="","",[1]ADP!BK134)</f>
        <v/>
      </c>
      <c r="AH135" t="str">
        <f>IF([1]ADP!BL134="","",[1]ADP!BL134)</f>
        <v/>
      </c>
      <c r="AI135" s="82">
        <f>IF([1]ADP!BM134="","",[1]ADP!BM134)</f>
        <v>132</v>
      </c>
      <c r="AJ135" t="str">
        <f>IF([1]ADP!BN134="","",[1]ADP!BN134)</f>
        <v/>
      </c>
      <c r="AK135" s="33" t="str">
        <f>IF([1]ADP!BO134="","",[1]ADP!BO134)</f>
        <v/>
      </c>
      <c r="AL135" t="str">
        <f>IF([1]ADP!BP134="","",[1]ADP!BP134)</f>
        <v/>
      </c>
      <c r="AM135" s="33" t="str">
        <f>IF([1]ADP!BQ134="","",[1]ADP!BQ134)</f>
        <v/>
      </c>
      <c r="AN135" s="61" t="str">
        <f>IF([1]ADP!BR134="","",[1]ADP!BR134)</f>
        <v/>
      </c>
      <c r="AO135" s="33" t="str">
        <f>IF([1]ADP!BS134="","",[1]ADP!BS134)</f>
        <v/>
      </c>
      <c r="AP135" s="33" t="str">
        <f>IF([1]ADP!BT134="","",[1]ADP!BT134)</f>
        <v/>
      </c>
      <c r="AQ135" s="62" t="str">
        <f>IF([1]ADP!BU134="","",[1]ADP!BU134)</f>
        <v/>
      </c>
      <c r="AR135" s="62" t="str">
        <f>IF([1]ADP!BV134="","",[1]ADP!BV134)</f>
        <v/>
      </c>
      <c r="AS135" s="33" t="str">
        <f>IF([1]ADP!BW134="","",[1]ADP!BW134)</f>
        <v/>
      </c>
      <c r="AT135" s="83" t="str">
        <f>IF([1]ADP!BX134="","",[1]ADP!BX134)</f>
        <v/>
      </c>
      <c r="AU135" s="83" t="str">
        <f>IF([1]ADP!BY134="","",[1]ADP!BY134)</f>
        <v/>
      </c>
      <c r="AV135" s="3" t="str">
        <f>IF([1]ADP!BZ134="","",[1]ADP!BZ134)</f>
        <v/>
      </c>
      <c r="AW135" s="83" t="str">
        <f>IF([1]ADP!CA134="","",[1]ADP!CA134)</f>
        <v/>
      </c>
      <c r="AX135" s="84" t="str">
        <f>IF([1]ADP!CB134="","",[1]ADP!CB134)</f>
        <v/>
      </c>
      <c r="AY135" t="str">
        <f>IF([1]ADP!CC134="","",[1]ADP!CC134)</f>
        <v/>
      </c>
      <c r="AZ135" t="str">
        <f>IF([1]ADP!CD134="","",[1]ADP!CD134)</f>
        <v/>
      </c>
      <c r="BA135" t="str">
        <f>IF([1]ADP!CE134="","",[1]ADP!CE134)</f>
        <v/>
      </c>
      <c r="BB135" t="str">
        <f>IF([1]ADP!CF134="","",[1]ADP!CF134)</f>
        <v/>
      </c>
      <c r="BC135" t="str">
        <f>IF([1]ADP!CG134="","",[1]ADP!CG134)</f>
        <v/>
      </c>
      <c r="BD135" t="str">
        <f>IF([1]ADP!CH134="","",[1]ADP!CH134)</f>
        <v/>
      </c>
      <c r="BE135" t="str">
        <f>IF([1]ADP!CI134="","",[1]ADP!CI134)</f>
        <v/>
      </c>
      <c r="BF135" t="str">
        <f>IF([1]ADP!CJ134="","",[1]ADP!CJ134)</f>
        <v/>
      </c>
      <c r="BG135" t="str">
        <f>IF([1]ADP!CK134="","",[1]ADP!CK134)</f>
        <v/>
      </c>
      <c r="BH135" t="str">
        <f>IF([1]ADP!CL134="","",[1]ADP!CL134)</f>
        <v/>
      </c>
      <c r="BI135" t="str">
        <f>IF([1]ADP!CM134="","",[1]ADP!CM134)</f>
        <v/>
      </c>
      <c r="BJ135" t="str">
        <f>IF([1]ADP!CN134="","",[1]ADP!CN134)</f>
        <v/>
      </c>
      <c r="BK135" t="str">
        <f>IF([1]ADP!CO134="","",[1]ADP!CO134)</f>
        <v/>
      </c>
      <c r="BL135" t="str">
        <f>IF([1]ADP!CP134="","",[1]ADP!CP134)</f>
        <v/>
      </c>
      <c r="BM135" t="str">
        <f>IF([1]ADP!CQ134="","",[1]ADP!CQ134)</f>
        <v/>
      </c>
      <c r="BN135" t="str">
        <f>IF([1]ADP!CR134="","",[1]ADP!CR134)</f>
        <v/>
      </c>
      <c r="BO135" t="str">
        <f>IF([1]ADP!CS134="","",[1]ADP!CS134)</f>
        <v/>
      </c>
      <c r="BP135" t="str">
        <f>IF([1]ADP!CT134="","",[1]ADP!CT134)</f>
        <v/>
      </c>
      <c r="BQ135" t="str">
        <f>IF([1]ADP!CU134="","",[1]ADP!CU134)</f>
        <v/>
      </c>
      <c r="BR135" t="str">
        <f>IF([1]ADP!CV134="","",[1]ADP!CV134)</f>
        <v/>
      </c>
      <c r="BS135" t="str">
        <f>IF([1]ADP!CW134="","",[1]ADP!CW134)</f>
        <v/>
      </c>
      <c r="BT135" t="str">
        <f>IF([1]ADP!CX134="","",[1]ADP!CX134)</f>
        <v/>
      </c>
      <c r="BU135" t="str">
        <f>IF([1]ADP!CY134="","",[1]ADP!CY134)</f>
        <v/>
      </c>
      <c r="BV135" t="str">
        <f>IF([1]ADP!CZ134="","",[1]ADP!CZ134)</f>
        <v/>
      </c>
      <c r="BW135" t="str">
        <f>IF([1]ADP!DA134="","",[1]ADP!DA134)</f>
        <v/>
      </c>
      <c r="BX135" t="str">
        <f>IF([1]ADP!DB134="","",[1]ADP!DB134)</f>
        <v/>
      </c>
      <c r="BY135" t="str">
        <f>IF([1]ADP!DC134="","",[1]ADP!DC134)</f>
        <v/>
      </c>
      <c r="BZ135" t="str">
        <f>IF([1]ADP!DD134="","",[1]ADP!DD134)</f>
        <v/>
      </c>
      <c r="CA135" t="str">
        <f>IF([1]ADP!DE134="","",[1]ADP!DE134)</f>
        <v/>
      </c>
      <c r="CB135" t="str">
        <f>IF([1]ADP!DF134="","",[1]ADP!DF134)</f>
        <v/>
      </c>
      <c r="CC135" t="str">
        <f>IF([1]ADP!DG134="","",[1]ADP!DG134)</f>
        <v/>
      </c>
      <c r="CD135" t="str">
        <f>IF([1]ADP!DH134="","",[1]ADP!DH134)</f>
        <v/>
      </c>
      <c r="CE135" t="str">
        <f>IF([1]ADP!DI134="","",[1]ADP!DI134)</f>
        <v/>
      </c>
      <c r="CF135" t="str">
        <f>IF([1]ADP!DJ134="","",[1]ADP!DJ134)</f>
        <v/>
      </c>
      <c r="CG135" t="str">
        <f>IF([1]ADP!DK134="","",[1]ADP!DK134)</f>
        <v/>
      </c>
      <c r="CH135" t="str">
        <f>IF([1]ADP!DL134="","",[1]ADP!DL134)</f>
        <v/>
      </c>
      <c r="CI135" t="str">
        <f>IF([1]ADP!DM134="","",[1]ADP!DM134)</f>
        <v/>
      </c>
      <c r="CJ135" t="str">
        <f>IF([1]ADP!DN134="","",[1]ADP!DN134)</f>
        <v/>
      </c>
      <c r="CK135" t="str">
        <f>IF([1]ADP!DO134="","",[1]ADP!DO134)</f>
        <v/>
      </c>
      <c r="CL135" t="str">
        <f>IF([1]ADP!DP134="","",[1]ADP!DP134)</f>
        <v/>
      </c>
      <c r="CM135" t="str">
        <f>IF([1]ADP!DQ134="","",[1]ADP!DQ134)</f>
        <v/>
      </c>
    </row>
    <row r="136" spans="1:91">
      <c r="A136" t="str">
        <f>IF([1]ADP!AE135="","",[1]ADP!AE135)</f>
        <v/>
      </c>
      <c r="B136" t="str">
        <f>IF([1]ADP!AF135="","",[1]ADP!AF135)</f>
        <v/>
      </c>
      <c r="C136" t="str">
        <f>IF([1]ADP!AG135="","",[1]ADP!AG135)</f>
        <v/>
      </c>
      <c r="D136" t="str">
        <f>IF([1]ADP!AH135="","",[1]ADP!AH135)</f>
        <v/>
      </c>
      <c r="E136" t="str">
        <f>IF([1]ADP!AI135="","",[1]ADP!AI135)</f>
        <v/>
      </c>
      <c r="F136" s="32" t="str">
        <f>IF([1]ADP!AJ135="","",[1]ADP!AJ135)</f>
        <v/>
      </c>
      <c r="G136" t="str">
        <f>IF([1]ADP!AK135="","",[1]ADP!AK135)</f>
        <v/>
      </c>
      <c r="H136" t="str">
        <f>IF([1]ADP!AL135="","",[1]ADP!AL135)</f>
        <v/>
      </c>
      <c r="I136" s="62" t="str">
        <f>IF([1]ADP!AM135="","",[1]ADP!AM135)</f>
        <v/>
      </c>
      <c r="J136" s="62" t="str">
        <f>IF([1]ADP!AN135="","",[1]ADP!AN135)</f>
        <v/>
      </c>
      <c r="K136" s="33" t="str">
        <f>IF([1]ADP!AO135="","",[1]ADP!AO135)</f>
        <v/>
      </c>
      <c r="L136" s="33" t="str">
        <f>IF([1]ADP!AP135="","",[1]ADP!AP135)</f>
        <v/>
      </c>
      <c r="M136" s="33" t="str">
        <f>IF([1]ADP!AQ135="","",[1]ADP!AQ135)</f>
        <v/>
      </c>
      <c r="N136" s="33" t="str">
        <f>IF([1]ADP!AR135="","",[1]ADP!AR135)</f>
        <v/>
      </c>
      <c r="O136" s="83" t="str">
        <f>IF([1]ADP!AS135="","",[1]ADP!AS135)</f>
        <v/>
      </c>
      <c r="P136" s="33" t="str">
        <f>IF([1]ADP!AT135="","",[1]ADP!AT135)</f>
        <v/>
      </c>
      <c r="Q136" t="str">
        <f>IF([1]ADP!AU135="","",[1]ADP!AU135)</f>
        <v/>
      </c>
      <c r="R136" t="str">
        <f>IF([1]ADP!AV135="","",[1]ADP!AV135)</f>
        <v/>
      </c>
      <c r="S136" t="str">
        <f>IF([1]ADP!AW135="","",[1]ADP!AW135)</f>
        <v/>
      </c>
      <c r="T136" t="str">
        <f>IF([1]ADP!AX135="","",[1]ADP!AX135)</f>
        <v/>
      </c>
      <c r="U136" t="str">
        <f>IF([1]ADP!AY135="","",[1]ADP!AY135)</f>
        <v/>
      </c>
      <c r="V136" t="str">
        <f>IF([1]ADP!AZ135="","",[1]ADP!AZ135)</f>
        <v/>
      </c>
      <c r="W136" t="str">
        <f>IF([1]ADP!BA135="","",[1]ADP!BA135)</f>
        <v/>
      </c>
      <c r="X136" t="str">
        <f>IF([1]ADP!BB135="","",[1]ADP!BB135)</f>
        <v/>
      </c>
      <c r="Y136" t="str">
        <f>IF([1]ADP!BC135="","",[1]ADP!BC135)</f>
        <v/>
      </c>
      <c r="Z136" s="62" t="str">
        <f>IF([1]ADP!BD135="","",[1]ADP!BD135)</f>
        <v/>
      </c>
      <c r="AA136" s="62" t="str">
        <f>IF([1]ADP!BE135="","",[1]ADP!BE135)</f>
        <v/>
      </c>
      <c r="AB136" s="33" t="str">
        <f>IF([1]ADP!BF135="","",[1]ADP!BF135)</f>
        <v/>
      </c>
      <c r="AC136" s="33" t="str">
        <f>IF([1]ADP!BG135="","",[1]ADP!BG135)</f>
        <v/>
      </c>
      <c r="AD136" s="33" t="str">
        <f>IF([1]ADP!BH135="","",[1]ADP!BH135)</f>
        <v/>
      </c>
      <c r="AE136" s="33" t="str">
        <f>IF([1]ADP!BI135="","",[1]ADP!BI135)</f>
        <v/>
      </c>
      <c r="AF136" s="33" t="str">
        <f>IF([1]ADP!BJ135="","",[1]ADP!BJ135)</f>
        <v/>
      </c>
      <c r="AG136" s="33" t="str">
        <f>IF([1]ADP!BK135="","",[1]ADP!BK135)</f>
        <v/>
      </c>
      <c r="AH136" t="str">
        <f>IF([1]ADP!BL135="","",[1]ADP!BL135)</f>
        <v/>
      </c>
      <c r="AI136" s="82">
        <f>IF([1]ADP!BM135="","",[1]ADP!BM135)</f>
        <v>133</v>
      </c>
      <c r="AJ136" t="str">
        <f>IF([1]ADP!BN135="","",[1]ADP!BN135)</f>
        <v/>
      </c>
      <c r="AK136" s="33" t="str">
        <f>IF([1]ADP!BO135="","",[1]ADP!BO135)</f>
        <v/>
      </c>
      <c r="AL136" t="str">
        <f>IF([1]ADP!BP135="","",[1]ADP!BP135)</f>
        <v/>
      </c>
      <c r="AM136" s="33" t="str">
        <f>IF([1]ADP!BQ135="","",[1]ADP!BQ135)</f>
        <v/>
      </c>
      <c r="AN136" s="61" t="str">
        <f>IF([1]ADP!BR135="","",[1]ADP!BR135)</f>
        <v/>
      </c>
      <c r="AO136" s="33" t="str">
        <f>IF([1]ADP!BS135="","",[1]ADP!BS135)</f>
        <v/>
      </c>
      <c r="AP136" s="33" t="str">
        <f>IF([1]ADP!BT135="","",[1]ADP!BT135)</f>
        <v/>
      </c>
      <c r="AQ136" s="62" t="str">
        <f>IF([1]ADP!BU135="","",[1]ADP!BU135)</f>
        <v/>
      </c>
      <c r="AR136" s="62" t="str">
        <f>IF([1]ADP!BV135="","",[1]ADP!BV135)</f>
        <v/>
      </c>
      <c r="AS136" s="33" t="str">
        <f>IF([1]ADP!BW135="","",[1]ADP!BW135)</f>
        <v/>
      </c>
      <c r="AT136" s="83" t="str">
        <f>IF([1]ADP!BX135="","",[1]ADP!BX135)</f>
        <v/>
      </c>
      <c r="AU136" s="83" t="str">
        <f>IF([1]ADP!BY135="","",[1]ADP!BY135)</f>
        <v/>
      </c>
      <c r="AV136" s="3" t="str">
        <f>IF([1]ADP!BZ135="","",[1]ADP!BZ135)</f>
        <v/>
      </c>
      <c r="AW136" s="83" t="str">
        <f>IF([1]ADP!CA135="","",[1]ADP!CA135)</f>
        <v/>
      </c>
      <c r="AX136" s="84" t="str">
        <f>IF([1]ADP!CB135="","",[1]ADP!CB135)</f>
        <v/>
      </c>
      <c r="AY136" t="str">
        <f>IF([1]ADP!CC135="","",[1]ADP!CC135)</f>
        <v/>
      </c>
      <c r="AZ136" t="str">
        <f>IF([1]ADP!CD135="","",[1]ADP!CD135)</f>
        <v/>
      </c>
      <c r="BA136" t="str">
        <f>IF([1]ADP!CE135="","",[1]ADP!CE135)</f>
        <v/>
      </c>
      <c r="BB136" t="str">
        <f>IF([1]ADP!CF135="","",[1]ADP!CF135)</f>
        <v/>
      </c>
      <c r="BC136" t="str">
        <f>IF([1]ADP!CG135="","",[1]ADP!CG135)</f>
        <v/>
      </c>
      <c r="BD136" t="str">
        <f>IF([1]ADP!CH135="","",[1]ADP!CH135)</f>
        <v/>
      </c>
      <c r="BE136" t="str">
        <f>IF([1]ADP!CI135="","",[1]ADP!CI135)</f>
        <v/>
      </c>
      <c r="BF136" t="str">
        <f>IF([1]ADP!CJ135="","",[1]ADP!CJ135)</f>
        <v/>
      </c>
      <c r="BG136" t="str">
        <f>IF([1]ADP!CK135="","",[1]ADP!CK135)</f>
        <v/>
      </c>
      <c r="BH136" t="str">
        <f>IF([1]ADP!CL135="","",[1]ADP!CL135)</f>
        <v/>
      </c>
      <c r="BI136" t="str">
        <f>IF([1]ADP!CM135="","",[1]ADP!CM135)</f>
        <v/>
      </c>
      <c r="BJ136" t="str">
        <f>IF([1]ADP!CN135="","",[1]ADP!CN135)</f>
        <v/>
      </c>
      <c r="BK136" t="str">
        <f>IF([1]ADP!CO135="","",[1]ADP!CO135)</f>
        <v/>
      </c>
      <c r="BL136" t="str">
        <f>IF([1]ADP!CP135="","",[1]ADP!CP135)</f>
        <v/>
      </c>
      <c r="BM136" t="str">
        <f>IF([1]ADP!CQ135="","",[1]ADP!CQ135)</f>
        <v/>
      </c>
      <c r="BN136" t="str">
        <f>IF([1]ADP!CR135="","",[1]ADP!CR135)</f>
        <v/>
      </c>
      <c r="BO136" t="str">
        <f>IF([1]ADP!CS135="","",[1]ADP!CS135)</f>
        <v/>
      </c>
      <c r="BP136" t="str">
        <f>IF([1]ADP!CT135="","",[1]ADP!CT135)</f>
        <v/>
      </c>
      <c r="BQ136" t="str">
        <f>IF([1]ADP!CU135="","",[1]ADP!CU135)</f>
        <v/>
      </c>
      <c r="BR136" t="str">
        <f>IF([1]ADP!CV135="","",[1]ADP!CV135)</f>
        <v/>
      </c>
      <c r="BS136" t="str">
        <f>IF([1]ADP!CW135="","",[1]ADP!CW135)</f>
        <v/>
      </c>
      <c r="BT136" t="str">
        <f>IF([1]ADP!CX135="","",[1]ADP!CX135)</f>
        <v/>
      </c>
      <c r="BU136" t="str">
        <f>IF([1]ADP!CY135="","",[1]ADP!CY135)</f>
        <v/>
      </c>
      <c r="BV136" t="str">
        <f>IF([1]ADP!CZ135="","",[1]ADP!CZ135)</f>
        <v/>
      </c>
      <c r="BW136" t="str">
        <f>IF([1]ADP!DA135="","",[1]ADP!DA135)</f>
        <v/>
      </c>
      <c r="BX136" t="str">
        <f>IF([1]ADP!DB135="","",[1]ADP!DB135)</f>
        <v/>
      </c>
      <c r="BY136" t="str">
        <f>IF([1]ADP!DC135="","",[1]ADP!DC135)</f>
        <v/>
      </c>
      <c r="BZ136" t="str">
        <f>IF([1]ADP!DD135="","",[1]ADP!DD135)</f>
        <v/>
      </c>
      <c r="CA136" t="str">
        <f>IF([1]ADP!DE135="","",[1]ADP!DE135)</f>
        <v/>
      </c>
      <c r="CB136" t="str">
        <f>IF([1]ADP!DF135="","",[1]ADP!DF135)</f>
        <v/>
      </c>
      <c r="CC136" t="str">
        <f>IF([1]ADP!DG135="","",[1]ADP!DG135)</f>
        <v/>
      </c>
      <c r="CD136" t="str">
        <f>IF([1]ADP!DH135="","",[1]ADP!DH135)</f>
        <v/>
      </c>
      <c r="CE136" t="str">
        <f>IF([1]ADP!DI135="","",[1]ADP!DI135)</f>
        <v/>
      </c>
      <c r="CF136" t="str">
        <f>IF([1]ADP!DJ135="","",[1]ADP!DJ135)</f>
        <v/>
      </c>
      <c r="CG136" t="str">
        <f>IF([1]ADP!DK135="","",[1]ADP!DK135)</f>
        <v/>
      </c>
      <c r="CH136" t="str">
        <f>IF([1]ADP!DL135="","",[1]ADP!DL135)</f>
        <v/>
      </c>
      <c r="CI136" t="str">
        <f>IF([1]ADP!DM135="","",[1]ADP!DM135)</f>
        <v/>
      </c>
      <c r="CJ136" t="str">
        <f>IF([1]ADP!DN135="","",[1]ADP!DN135)</f>
        <v/>
      </c>
      <c r="CK136" t="str">
        <f>IF([1]ADP!DO135="","",[1]ADP!DO135)</f>
        <v/>
      </c>
      <c r="CL136" t="str">
        <f>IF([1]ADP!DP135="","",[1]ADP!DP135)</f>
        <v/>
      </c>
      <c r="CM136" t="str">
        <f>IF([1]ADP!DQ135="","",[1]ADP!DQ135)</f>
        <v/>
      </c>
    </row>
    <row r="137" spans="1:91">
      <c r="A137" t="str">
        <f>IF([1]ADP!AE136="","",[1]ADP!AE136)</f>
        <v/>
      </c>
      <c r="B137" t="str">
        <f>IF([1]ADP!AF136="","",[1]ADP!AF136)</f>
        <v/>
      </c>
      <c r="C137" t="str">
        <f>IF([1]ADP!AG136="","",[1]ADP!AG136)</f>
        <v/>
      </c>
      <c r="D137" t="str">
        <f>IF([1]ADP!AH136="","",[1]ADP!AH136)</f>
        <v/>
      </c>
      <c r="E137" t="str">
        <f>IF([1]ADP!AI136="","",[1]ADP!AI136)</f>
        <v/>
      </c>
      <c r="F137" s="32" t="str">
        <f>IF([1]ADP!AJ136="","",[1]ADP!AJ136)</f>
        <v/>
      </c>
      <c r="G137" t="str">
        <f>IF([1]ADP!AK136="","",[1]ADP!AK136)</f>
        <v/>
      </c>
      <c r="H137" t="str">
        <f>IF([1]ADP!AL136="","",[1]ADP!AL136)</f>
        <v/>
      </c>
      <c r="I137" s="62" t="str">
        <f>IF([1]ADP!AM136="","",[1]ADP!AM136)</f>
        <v/>
      </c>
      <c r="J137" s="62" t="str">
        <f>IF([1]ADP!AN136="","",[1]ADP!AN136)</f>
        <v/>
      </c>
      <c r="K137" s="33" t="str">
        <f>IF([1]ADP!AO136="","",[1]ADP!AO136)</f>
        <v/>
      </c>
      <c r="L137" s="33" t="str">
        <f>IF([1]ADP!AP136="","",[1]ADP!AP136)</f>
        <v/>
      </c>
      <c r="M137" s="33" t="str">
        <f>IF([1]ADP!AQ136="","",[1]ADP!AQ136)</f>
        <v/>
      </c>
      <c r="N137" s="33" t="str">
        <f>IF([1]ADP!AR136="","",[1]ADP!AR136)</f>
        <v/>
      </c>
      <c r="O137" s="83" t="str">
        <f>IF([1]ADP!AS136="","",[1]ADP!AS136)</f>
        <v/>
      </c>
      <c r="P137" s="33" t="str">
        <f>IF([1]ADP!AT136="","",[1]ADP!AT136)</f>
        <v/>
      </c>
      <c r="Q137" t="str">
        <f>IF([1]ADP!AU136="","",[1]ADP!AU136)</f>
        <v/>
      </c>
      <c r="R137" t="str">
        <f>IF([1]ADP!AV136="","",[1]ADP!AV136)</f>
        <v/>
      </c>
      <c r="S137" t="str">
        <f>IF([1]ADP!AW136="","",[1]ADP!AW136)</f>
        <v/>
      </c>
      <c r="T137" t="str">
        <f>IF([1]ADP!AX136="","",[1]ADP!AX136)</f>
        <v/>
      </c>
      <c r="U137" t="str">
        <f>IF([1]ADP!AY136="","",[1]ADP!AY136)</f>
        <v/>
      </c>
      <c r="V137" t="str">
        <f>IF([1]ADP!AZ136="","",[1]ADP!AZ136)</f>
        <v/>
      </c>
      <c r="W137" t="str">
        <f>IF([1]ADP!BA136="","",[1]ADP!BA136)</f>
        <v/>
      </c>
      <c r="X137" t="str">
        <f>IF([1]ADP!BB136="","",[1]ADP!BB136)</f>
        <v/>
      </c>
      <c r="Y137" t="str">
        <f>IF([1]ADP!BC136="","",[1]ADP!BC136)</f>
        <v/>
      </c>
      <c r="Z137" s="62" t="str">
        <f>IF([1]ADP!BD136="","",[1]ADP!BD136)</f>
        <v/>
      </c>
      <c r="AA137" s="62" t="str">
        <f>IF([1]ADP!BE136="","",[1]ADP!BE136)</f>
        <v/>
      </c>
      <c r="AB137" s="33" t="str">
        <f>IF([1]ADP!BF136="","",[1]ADP!BF136)</f>
        <v/>
      </c>
      <c r="AC137" s="33" t="str">
        <f>IF([1]ADP!BG136="","",[1]ADP!BG136)</f>
        <v/>
      </c>
      <c r="AD137" s="33" t="str">
        <f>IF([1]ADP!BH136="","",[1]ADP!BH136)</f>
        <v/>
      </c>
      <c r="AE137" s="33" t="str">
        <f>IF([1]ADP!BI136="","",[1]ADP!BI136)</f>
        <v/>
      </c>
      <c r="AF137" s="33" t="str">
        <f>IF([1]ADP!BJ136="","",[1]ADP!BJ136)</f>
        <v/>
      </c>
      <c r="AG137" s="33" t="str">
        <f>IF([1]ADP!BK136="","",[1]ADP!BK136)</f>
        <v/>
      </c>
      <c r="AH137" t="str">
        <f>IF([1]ADP!BL136="","",[1]ADP!BL136)</f>
        <v/>
      </c>
      <c r="AI137" t="str">
        <f>IF([1]ADP!BM136="","",[1]ADP!BM136)</f>
        <v/>
      </c>
      <c r="AJ137" t="str">
        <f>IF([1]ADP!BN136="","",[1]ADP!BN136)</f>
        <v/>
      </c>
      <c r="AK137" t="str">
        <f>IF([1]ADP!BO136="","",[1]ADP!BO136)</f>
        <v/>
      </c>
      <c r="AL137" t="str">
        <f>IF([1]ADP!BP136="","",[1]ADP!BP136)</f>
        <v/>
      </c>
      <c r="AM137" t="str">
        <f>IF([1]ADP!BQ136="","",[1]ADP!BQ136)</f>
        <v/>
      </c>
      <c r="AN137" s="32" t="str">
        <f>IF([1]ADP!BR136="","",[1]ADP!BR136)</f>
        <v/>
      </c>
      <c r="AO137" s="33" t="str">
        <f>IF([1]ADP!BS136="","",[1]ADP!BS136)</f>
        <v/>
      </c>
      <c r="AP137" s="33" t="str">
        <f>IF([1]ADP!BT136="","",[1]ADP!BT136)</f>
        <v/>
      </c>
      <c r="AQ137" s="62" t="str">
        <f>IF([1]ADP!BU136="","",[1]ADP!BU136)</f>
        <v/>
      </c>
      <c r="AR137" s="62" t="str">
        <f>IF([1]ADP!BV136="","",[1]ADP!BV136)</f>
        <v/>
      </c>
      <c r="AS137" s="33" t="str">
        <f>IF([1]ADP!BW136="","",[1]ADP!BW136)</f>
        <v/>
      </c>
      <c r="AT137" s="33" t="str">
        <f>IF([1]ADP!BX136="","",[1]ADP!BX136)</f>
        <v/>
      </c>
      <c r="AU137" s="33" t="str">
        <f>IF([1]ADP!BY136="","",[1]ADP!BY136)</f>
        <v/>
      </c>
      <c r="AV137" s="33" t="str">
        <f>IF([1]ADP!BZ136="","",[1]ADP!BZ136)</f>
        <v/>
      </c>
      <c r="AW137" s="33" t="str">
        <f>IF([1]ADP!CA136="","",[1]ADP!CA136)</f>
        <v/>
      </c>
      <c r="AX137" s="33" t="str">
        <f>IF([1]ADP!CB136="","",[1]ADP!CB136)</f>
        <v/>
      </c>
      <c r="AY137" t="str">
        <f>IF([1]ADP!CC136="","",[1]ADP!CC136)</f>
        <v/>
      </c>
      <c r="AZ137" t="str">
        <f>IF([1]ADP!CD136="","",[1]ADP!CD136)</f>
        <v/>
      </c>
      <c r="BA137" t="str">
        <f>IF([1]ADP!CE136="","",[1]ADP!CE136)</f>
        <v/>
      </c>
      <c r="BB137" t="str">
        <f>IF([1]ADP!CF136="","",[1]ADP!CF136)</f>
        <v/>
      </c>
      <c r="BC137" t="str">
        <f>IF([1]ADP!CG136="","",[1]ADP!CG136)</f>
        <v/>
      </c>
      <c r="BD137" t="str">
        <f>IF([1]ADP!CH136="","",[1]ADP!CH136)</f>
        <v/>
      </c>
      <c r="BE137" t="str">
        <f>IF([1]ADP!CI136="","",[1]ADP!CI136)</f>
        <v/>
      </c>
      <c r="BF137" t="str">
        <f>IF([1]ADP!CJ136="","",[1]ADP!CJ136)</f>
        <v/>
      </c>
      <c r="BG137" t="str">
        <f>IF([1]ADP!CK136="","",[1]ADP!CK136)</f>
        <v/>
      </c>
      <c r="BH137" t="str">
        <f>IF([1]ADP!CL136="","",[1]ADP!CL136)</f>
        <v/>
      </c>
      <c r="BI137" t="str">
        <f>IF([1]ADP!CM136="","",[1]ADP!CM136)</f>
        <v/>
      </c>
      <c r="BJ137" t="str">
        <f>IF([1]ADP!CN136="","",[1]ADP!CN136)</f>
        <v/>
      </c>
      <c r="BK137" t="str">
        <f>IF([1]ADP!CO136="","",[1]ADP!CO136)</f>
        <v/>
      </c>
      <c r="BL137" t="str">
        <f>IF([1]ADP!CP136="","",[1]ADP!CP136)</f>
        <v/>
      </c>
      <c r="BM137" t="str">
        <f>IF([1]ADP!CQ136="","",[1]ADP!CQ136)</f>
        <v/>
      </c>
      <c r="BN137" t="str">
        <f>IF([1]ADP!CR136="","",[1]ADP!CR136)</f>
        <v/>
      </c>
      <c r="BO137" t="str">
        <f>IF([1]ADP!CS136="","",[1]ADP!CS136)</f>
        <v/>
      </c>
      <c r="BP137" t="str">
        <f>IF([1]ADP!CT136="","",[1]ADP!CT136)</f>
        <v/>
      </c>
      <c r="BQ137" t="str">
        <f>IF([1]ADP!CU136="","",[1]ADP!CU136)</f>
        <v/>
      </c>
      <c r="BR137" t="str">
        <f>IF([1]ADP!CV136="","",[1]ADP!CV136)</f>
        <v/>
      </c>
      <c r="BS137" t="str">
        <f>IF([1]ADP!CW136="","",[1]ADP!CW136)</f>
        <v/>
      </c>
      <c r="BT137" t="str">
        <f>IF([1]ADP!CX136="","",[1]ADP!CX136)</f>
        <v/>
      </c>
      <c r="BU137" t="str">
        <f>IF([1]ADP!CY136="","",[1]ADP!CY136)</f>
        <v/>
      </c>
      <c r="BV137" t="str">
        <f>IF([1]ADP!CZ136="","",[1]ADP!CZ136)</f>
        <v/>
      </c>
      <c r="BW137" t="str">
        <f>IF([1]ADP!DA136="","",[1]ADP!DA136)</f>
        <v/>
      </c>
      <c r="BX137" t="str">
        <f>IF([1]ADP!DB136="","",[1]ADP!DB136)</f>
        <v/>
      </c>
      <c r="BY137" t="str">
        <f>IF([1]ADP!DC136="","",[1]ADP!DC136)</f>
        <v/>
      </c>
      <c r="BZ137" t="str">
        <f>IF([1]ADP!DD136="","",[1]ADP!DD136)</f>
        <v/>
      </c>
      <c r="CA137" t="str">
        <f>IF([1]ADP!DE136="","",[1]ADP!DE136)</f>
        <v/>
      </c>
      <c r="CB137" t="str">
        <f>IF([1]ADP!DF136="","",[1]ADP!DF136)</f>
        <v/>
      </c>
      <c r="CC137" t="str">
        <f>IF([1]ADP!DG136="","",[1]ADP!DG136)</f>
        <v/>
      </c>
      <c r="CD137" t="str">
        <f>IF([1]ADP!DH136="","",[1]ADP!DH136)</f>
        <v/>
      </c>
      <c r="CE137" t="str">
        <f>IF([1]ADP!DI136="","",[1]ADP!DI136)</f>
        <v/>
      </c>
      <c r="CF137" t="str">
        <f>IF([1]ADP!DJ136="","",[1]ADP!DJ136)</f>
        <v/>
      </c>
      <c r="CG137" t="str">
        <f>IF([1]ADP!DK136="","",[1]ADP!DK136)</f>
        <v/>
      </c>
      <c r="CH137" t="str">
        <f>IF([1]ADP!DL136="","",[1]ADP!DL136)</f>
        <v/>
      </c>
      <c r="CI137" t="str">
        <f>IF([1]ADP!DM136="","",[1]ADP!DM136)</f>
        <v/>
      </c>
      <c r="CJ137" t="str">
        <f>IF([1]ADP!DN136="","",[1]ADP!DN136)</f>
        <v/>
      </c>
      <c r="CK137" t="str">
        <f>IF([1]ADP!DO136="","",[1]ADP!DO136)</f>
        <v/>
      </c>
      <c r="CL137" t="str">
        <f>IF([1]ADP!DP136="","",[1]ADP!DP136)</f>
        <v/>
      </c>
      <c r="CM137" t="str">
        <f>IF([1]ADP!DQ136="","",[1]ADP!DQ136)</f>
        <v/>
      </c>
    </row>
    <row r="138" spans="1:91">
      <c r="F138" s="32"/>
      <c r="I138" s="62"/>
      <c r="J138" s="62"/>
      <c r="K138" s="33"/>
      <c r="L138" s="33"/>
      <c r="M138" s="33"/>
      <c r="N138" s="33"/>
      <c r="O138" s="83"/>
      <c r="P138" s="33"/>
      <c r="Z138" s="62"/>
      <c r="AA138" s="62"/>
      <c r="AB138" s="33"/>
      <c r="AC138" s="33"/>
      <c r="AD138" s="33"/>
      <c r="AE138" s="33"/>
      <c r="AF138" s="33"/>
      <c r="AG138" s="33"/>
      <c r="AN138" s="32"/>
      <c r="AO138" s="33"/>
      <c r="AP138" s="33"/>
      <c r="AQ138" s="62"/>
      <c r="AR138" s="62"/>
      <c r="AS138" s="33"/>
      <c r="AT138" s="33"/>
      <c r="AU138" s="33"/>
      <c r="AV138" s="33"/>
      <c r="AW138" s="33"/>
      <c r="AX138" s="33"/>
    </row>
    <row r="139" spans="1:91">
      <c r="F139" s="32"/>
      <c r="I139" s="62"/>
      <c r="J139" s="62"/>
      <c r="K139" s="33"/>
      <c r="L139" s="33"/>
      <c r="M139" s="33"/>
      <c r="N139" s="33"/>
      <c r="O139" s="83"/>
      <c r="P139" s="33"/>
      <c r="Z139" s="62"/>
      <c r="AA139" s="62"/>
      <c r="AB139" s="33"/>
      <c r="AC139" s="33"/>
      <c r="AD139" s="33"/>
      <c r="AE139" s="33"/>
      <c r="AF139" s="33"/>
      <c r="AG139" s="33"/>
      <c r="AN139" s="32"/>
      <c r="AO139" s="33"/>
      <c r="AP139" s="33"/>
      <c r="AQ139" s="62"/>
      <c r="AR139" s="62"/>
      <c r="AS139" s="33"/>
      <c r="AT139" s="33"/>
      <c r="AU139" s="33"/>
      <c r="AV139" s="33"/>
      <c r="AW139" s="33"/>
      <c r="AX139" s="33"/>
    </row>
    <row r="140" spans="1:91">
      <c r="F140" s="32"/>
      <c r="I140" s="62"/>
      <c r="J140" s="62"/>
      <c r="K140" s="33"/>
      <c r="L140" s="33"/>
      <c r="M140" s="33"/>
      <c r="N140" s="33"/>
      <c r="O140" s="83"/>
      <c r="P140" s="33"/>
      <c r="Z140" s="62"/>
      <c r="AA140" s="62"/>
      <c r="AB140" s="33"/>
      <c r="AC140" s="33"/>
      <c r="AD140" s="33"/>
      <c r="AE140" s="33"/>
      <c r="AF140" s="33"/>
      <c r="AG140" s="33"/>
      <c r="AN140" s="32"/>
      <c r="AO140" s="33"/>
      <c r="AP140" s="33"/>
      <c r="AQ140" s="62"/>
      <c r="AR140" s="62"/>
      <c r="AS140" s="33"/>
      <c r="AT140" s="33"/>
      <c r="AU140" s="33"/>
      <c r="AV140" s="33"/>
      <c r="AW140" s="33"/>
      <c r="AX140" s="33"/>
    </row>
    <row r="141" spans="1:91">
      <c r="F141" s="32"/>
      <c r="I141" s="62"/>
      <c r="J141" s="62"/>
      <c r="K141" s="33"/>
      <c r="L141" s="33"/>
      <c r="M141" s="33"/>
      <c r="N141" s="33"/>
      <c r="O141" s="83"/>
      <c r="P141" s="33"/>
      <c r="Z141" s="62"/>
      <c r="AA141" s="62"/>
      <c r="AB141" s="33"/>
      <c r="AC141" s="33"/>
      <c r="AD141" s="33"/>
      <c r="AE141" s="33"/>
      <c r="AF141" s="33"/>
      <c r="AG141" s="33"/>
      <c r="AN141" s="32"/>
      <c r="AO141" s="33"/>
      <c r="AP141" s="33"/>
      <c r="AQ141" s="62"/>
      <c r="AR141" s="62"/>
      <c r="AS141" s="33"/>
      <c r="AT141" s="33"/>
      <c r="AU141" s="33"/>
      <c r="AV141" s="33"/>
      <c r="AW141" s="33"/>
      <c r="AX141" s="33"/>
    </row>
    <row r="142" spans="1:91">
      <c r="F142" s="32"/>
      <c r="I142" s="62"/>
      <c r="J142" s="62"/>
      <c r="K142" s="33"/>
      <c r="L142" s="33"/>
      <c r="M142" s="33"/>
      <c r="N142" s="33"/>
      <c r="O142" s="33"/>
      <c r="Y142" s="62"/>
      <c r="Z142" s="62"/>
      <c r="AA142" s="33"/>
      <c r="AB142" s="33"/>
      <c r="AC142" s="33"/>
      <c r="AD142" s="33"/>
      <c r="AE142" s="33"/>
      <c r="AL142" s="32"/>
      <c r="AM142" s="33"/>
      <c r="AN142" s="33"/>
      <c r="AO142" s="62"/>
      <c r="AP142" s="62"/>
      <c r="AQ142" s="33"/>
      <c r="AR142" s="33"/>
      <c r="AS142" s="33"/>
      <c r="AT142" s="33"/>
      <c r="AU142" s="33"/>
    </row>
    <row r="143" spans="1:91">
      <c r="F143" s="32"/>
      <c r="I143" s="62"/>
      <c r="J143" s="62"/>
      <c r="K143" s="33"/>
      <c r="L143" s="33"/>
      <c r="M143" s="33"/>
      <c r="N143" s="33"/>
      <c r="O143" s="33"/>
      <c r="Y143" s="62"/>
      <c r="Z143" s="62"/>
      <c r="AA143" s="33"/>
      <c r="AB143" s="33"/>
      <c r="AC143" s="33"/>
      <c r="AD143" s="33"/>
      <c r="AE143" s="33"/>
      <c r="AO143" s="62"/>
      <c r="AP143" s="62"/>
      <c r="AQ143" s="33"/>
      <c r="AR143" s="33"/>
      <c r="AS143" s="33"/>
      <c r="AT143" s="33"/>
      <c r="AU143" s="33"/>
    </row>
    <row r="144" spans="1:91">
      <c r="F144" s="32"/>
      <c r="I144" s="62"/>
      <c r="J144" s="62"/>
      <c r="K144" s="33"/>
      <c r="L144" s="33"/>
      <c r="M144" s="33"/>
      <c r="N144" s="33"/>
      <c r="O144" s="33"/>
      <c r="Y144" s="62"/>
      <c r="Z144" s="62"/>
      <c r="AA144" s="33"/>
      <c r="AB144" s="33"/>
      <c r="AC144" s="33"/>
      <c r="AD144" s="33"/>
      <c r="AE144" s="33"/>
      <c r="AO144" s="62"/>
      <c r="AP144" s="62"/>
      <c r="AQ144" s="33"/>
      <c r="AR144" s="33"/>
      <c r="AS144" s="33"/>
      <c r="AT144" s="33"/>
      <c r="AU144" s="33"/>
    </row>
    <row r="145" spans="6:47">
      <c r="F145" s="32"/>
      <c r="I145" s="62"/>
      <c r="J145" s="62"/>
      <c r="K145" s="33"/>
      <c r="L145" s="33"/>
      <c r="M145" s="33"/>
      <c r="N145" s="33"/>
      <c r="O145" s="33"/>
      <c r="Y145" s="62"/>
      <c r="Z145" s="62"/>
      <c r="AA145" s="33"/>
      <c r="AB145" s="33"/>
      <c r="AC145" s="33"/>
      <c r="AD145" s="33"/>
      <c r="AE145" s="33"/>
      <c r="AO145" s="62"/>
      <c r="AP145" s="62"/>
      <c r="AQ145" s="33"/>
      <c r="AR145" s="33"/>
      <c r="AS145" s="33"/>
      <c r="AT145" s="33"/>
      <c r="AU145" s="33"/>
    </row>
    <row r="146" spans="6:47">
      <c r="F146" s="32"/>
    </row>
    <row r="147" spans="6:47">
      <c r="F147" s="32"/>
    </row>
    <row r="148" spans="6:47">
      <c r="F148" s="32"/>
    </row>
    <row r="149" spans="6:47">
      <c r="F149" s="32"/>
    </row>
    <row r="150" spans="6:47">
      <c r="F150" s="32"/>
    </row>
    <row r="151" spans="6:47">
      <c r="F151" s="32"/>
    </row>
    <row r="152" spans="6:47">
      <c r="F152" s="32"/>
    </row>
    <row r="153" spans="6:47">
      <c r="F153" s="32"/>
    </row>
    <row r="154" spans="6:47">
      <c r="F154" s="32"/>
    </row>
    <row r="155" spans="6:47">
      <c r="F155" s="32"/>
    </row>
    <row r="156" spans="6:47">
      <c r="F156" s="32"/>
    </row>
    <row r="157" spans="6:47">
      <c r="F157" s="32"/>
    </row>
    <row r="158" spans="6:47">
      <c r="F158" s="32"/>
    </row>
    <row r="159" spans="6:47">
      <c r="F159" s="32"/>
    </row>
    <row r="160" spans="6:47">
      <c r="F160" s="32"/>
    </row>
    <row r="161" spans="6:6">
      <c r="F161" s="32"/>
    </row>
    <row r="162" spans="6:6">
      <c r="F162" s="32"/>
    </row>
    <row r="163" spans="6:6">
      <c r="F163" s="32"/>
    </row>
    <row r="164" spans="6:6">
      <c r="F164" s="32"/>
    </row>
    <row r="165" spans="6:6">
      <c r="F165" s="32"/>
    </row>
    <row r="166" spans="6:6">
      <c r="F166" s="32"/>
    </row>
    <row r="167" spans="6:6">
      <c r="F167" s="32"/>
    </row>
    <row r="168" spans="6:6">
      <c r="F168" s="32"/>
    </row>
    <row r="169" spans="6:6">
      <c r="F169" s="32"/>
    </row>
    <row r="170" spans="6:6">
      <c r="F170" s="32"/>
    </row>
    <row r="171" spans="6:6">
      <c r="F171" s="32"/>
    </row>
    <row r="172" spans="6:6">
      <c r="F172" s="32"/>
    </row>
    <row r="173" spans="6:6">
      <c r="F173" s="32"/>
    </row>
    <row r="174" spans="6:6">
      <c r="F174" s="32"/>
    </row>
    <row r="175" spans="6:6">
      <c r="F175" s="32"/>
    </row>
    <row r="176" spans="6:6">
      <c r="F176" s="32"/>
    </row>
    <row r="177" spans="6:6">
      <c r="F177" s="32"/>
    </row>
    <row r="178" spans="6:6">
      <c r="F178" s="32"/>
    </row>
    <row r="179" spans="6:6">
      <c r="F179" s="32"/>
    </row>
    <row r="180" spans="6:6">
      <c r="F180" s="32"/>
    </row>
    <row r="181" spans="6:6">
      <c r="F181" s="32"/>
    </row>
    <row r="182" spans="6:6">
      <c r="F182" s="32"/>
    </row>
    <row r="183" spans="6:6">
      <c r="F183" s="32"/>
    </row>
    <row r="184" spans="6:6">
      <c r="F184" s="32"/>
    </row>
    <row r="185" spans="6:6">
      <c r="F185" s="32"/>
    </row>
    <row r="186" spans="6:6">
      <c r="F186" s="32"/>
    </row>
    <row r="187" spans="6:6">
      <c r="F187" s="32"/>
    </row>
    <row r="188" spans="6:6">
      <c r="F188" s="32"/>
    </row>
    <row r="189" spans="6:6">
      <c r="F189" s="32"/>
    </row>
    <row r="190" spans="6:6">
      <c r="F190" s="32"/>
    </row>
    <row r="191" spans="6:6">
      <c r="F191" s="32"/>
    </row>
    <row r="192" spans="6:6">
      <c r="F192" s="32"/>
    </row>
    <row r="193" spans="6:6">
      <c r="F193" s="32"/>
    </row>
    <row r="194" spans="6:6">
      <c r="F194" s="32"/>
    </row>
    <row r="195" spans="6:6">
      <c r="F195" s="32"/>
    </row>
    <row r="196" spans="6:6">
      <c r="F196" s="32"/>
    </row>
    <row r="197" spans="6:6">
      <c r="F197" s="32"/>
    </row>
    <row r="198" spans="6:6">
      <c r="F198" s="32"/>
    </row>
    <row r="199" spans="6:6">
      <c r="F199" s="32"/>
    </row>
    <row r="200" spans="6:6">
      <c r="F200" s="32"/>
    </row>
    <row r="201" spans="6:6">
      <c r="F201" s="32"/>
    </row>
    <row r="202" spans="6:6">
      <c r="F202" s="32"/>
    </row>
    <row r="203" spans="6:6">
      <c r="F203" s="32"/>
    </row>
    <row r="204" spans="6:6">
      <c r="F204" s="32"/>
    </row>
    <row r="205" spans="6:6">
      <c r="F205" s="32"/>
    </row>
  </sheetData>
  <mergeCells count="11">
    <mergeCell ref="BQ1:CM1"/>
    <mergeCell ref="A2:P2"/>
    <mergeCell ref="R2:AG2"/>
    <mergeCell ref="AI2:AX2"/>
    <mergeCell ref="AZ2:BO2"/>
    <mergeCell ref="BQ2:CC2"/>
    <mergeCell ref="CE2:CM2"/>
    <mergeCell ref="A1:P1"/>
    <mergeCell ref="R1:AG1"/>
    <mergeCell ref="AI1:AX1"/>
    <mergeCell ref="AZ1:BO1"/>
  </mergeCells>
  <conditionalFormatting sqref="C4:C47">
    <cfRule type="colorScale" priority="92">
      <colorScale>
        <cfvo type="num" val="22"/>
        <cfvo type="num" val="30"/>
        <cfvo type="num" val="35"/>
        <color rgb="FF63BE7B"/>
        <color rgb="FFFCFCFF"/>
        <color rgb="FFF8696B"/>
      </colorScale>
    </cfRule>
  </conditionalFormatting>
  <conditionalFormatting sqref="E4:E47">
    <cfRule type="colorScale" priority="88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H3">
    <cfRule type="colorScale" priority="1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141">
    <cfRule type="colorScale" priority="1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42:H205">
    <cfRule type="colorScale" priority="2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4:M47">
    <cfRule type="containsText" dxfId="30" priority="70" operator="containsText" text="B">
      <formula>NOT(ISERROR(SEARCH("B",L4)))</formula>
    </cfRule>
    <cfRule type="containsText" dxfId="29" priority="71" operator="containsText" text="A">
      <formula>NOT(ISERROR(SEARCH("A",L4)))</formula>
    </cfRule>
    <cfRule type="containsText" dxfId="28" priority="67" operator="containsText" text="F">
      <formula>NOT(ISERROR(SEARCH("F",L4)))</formula>
    </cfRule>
    <cfRule type="containsText" dxfId="27" priority="68" operator="containsText" text="D">
      <formula>NOT(ISERROR(SEARCH("D",L4)))</formula>
    </cfRule>
    <cfRule type="containsText" dxfId="26" priority="69" operator="containsText" text="C">
      <formula>NOT(ISERROR(SEARCH("C",L4)))</formula>
    </cfRule>
  </conditionalFormatting>
  <conditionalFormatting sqref="N4:N47">
    <cfRule type="iconSet" priority="66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P4:P47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4:T105">
    <cfRule type="colorScale" priority="91">
      <colorScale>
        <cfvo type="num" val="22"/>
        <cfvo type="num" val="26"/>
        <cfvo type="num" val="30"/>
        <color rgb="FF63BE7B"/>
        <color rgb="FFFCFCFF"/>
        <color rgb="FFF8696B"/>
      </colorScale>
    </cfRule>
  </conditionalFormatting>
  <conditionalFormatting sqref="V4:V105">
    <cfRule type="colorScale" priority="87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Y3">
    <cfRule type="colorScale" priority="1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4:Y109">
    <cfRule type="colorScale" priority="1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4:AD105">
    <cfRule type="containsText" dxfId="25" priority="59" operator="containsText" text="A">
      <formula>NOT(ISERROR(SEARCH("A",AC4)))</formula>
    </cfRule>
    <cfRule type="containsText" dxfId="24" priority="57" operator="containsText" text="C">
      <formula>NOT(ISERROR(SEARCH("C",AC4)))</formula>
    </cfRule>
    <cfRule type="containsText" dxfId="23" priority="58" operator="containsText" text="B">
      <formula>NOT(ISERROR(SEARCH("B",AC4)))</formula>
    </cfRule>
    <cfRule type="containsText" dxfId="22" priority="55" operator="containsText" text="F">
      <formula>NOT(ISERROR(SEARCH("F",AC4)))</formula>
    </cfRule>
    <cfRule type="containsText" dxfId="21" priority="56" operator="containsText" text="D">
      <formula>NOT(ISERROR(SEARCH("D",AC4)))</formula>
    </cfRule>
  </conditionalFormatting>
  <conditionalFormatting sqref="AE4:AE105">
    <cfRule type="iconSet" priority="54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AG4:AG105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4:AH109">
    <cfRule type="iconSet" priority="110">
      <iconSet iconSet="5Arrows" showValue="0" reverse="1">
        <cfvo type="percent" val="0"/>
        <cfvo type="percentile" val="20"/>
        <cfvo type="percentile" val="40"/>
        <cfvo type="percentile" val="60"/>
        <cfvo type="percentile" val="80"/>
      </iconSet>
    </cfRule>
  </conditionalFormatting>
  <conditionalFormatting sqref="AK4:AK136">
    <cfRule type="colorScale" priority="90">
      <colorScale>
        <cfvo type="num" val="22"/>
        <cfvo type="num" val="27"/>
        <cfvo type="num" val="32"/>
        <color rgb="FF63BE7B"/>
        <color rgb="FFFCFCFF"/>
        <color rgb="FFF8696B"/>
      </colorScale>
    </cfRule>
  </conditionalFormatting>
  <conditionalFormatting sqref="AM4:AM136">
    <cfRule type="colorScale" priority="48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AN142">
    <cfRule type="colorScale" priority="2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3">
    <cfRule type="colorScale" priority="1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4:AP136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137:AP141">
    <cfRule type="colorScale" priority="1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4:AU136">
    <cfRule type="containsText" dxfId="20" priority="38" operator="containsText" text="F">
      <formula>NOT(ISERROR(SEARCH("F",AT4)))</formula>
    </cfRule>
    <cfRule type="containsText" dxfId="19" priority="39" operator="containsText" text="D">
      <formula>NOT(ISERROR(SEARCH("D",AT4)))</formula>
    </cfRule>
    <cfRule type="containsText" dxfId="18" priority="40" operator="containsText" text="C">
      <formula>NOT(ISERROR(SEARCH("C",AT4)))</formula>
    </cfRule>
    <cfRule type="containsText" dxfId="17" priority="42" operator="containsText" text="A">
      <formula>NOT(ISERROR(SEARCH("A",AT4)))</formula>
    </cfRule>
    <cfRule type="containsText" dxfId="16" priority="41" operator="containsText" text="B">
      <formula>NOT(ISERROR(SEARCH("B",AT4)))</formula>
    </cfRule>
  </conditionalFormatting>
  <conditionalFormatting sqref="AV4:AV136">
    <cfRule type="iconSet" priority="37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AX4:AX136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Y142:AY205">
    <cfRule type="colorScale" priority="203">
      <colorScale>
        <cfvo type="num" val="22"/>
        <cfvo type="num" val="26"/>
        <cfvo type="num" val="30"/>
        <color rgb="FF63BE7B"/>
        <color rgb="FFFCFCFF"/>
        <color rgb="FFF8696B"/>
      </colorScale>
    </cfRule>
  </conditionalFormatting>
  <conditionalFormatting sqref="BB4:BB141">
    <cfRule type="colorScale" priority="89">
      <colorScale>
        <cfvo type="num" val="22"/>
        <cfvo type="num" val="26"/>
        <cfvo type="num" val="30"/>
        <color rgb="FF63BE7B"/>
        <color rgb="FFFCFCFF"/>
        <color rgb="FFF8696B"/>
      </colorScale>
    </cfRule>
  </conditionalFormatting>
  <conditionalFormatting sqref="BD4:BD55">
    <cfRule type="colorScale" priority="86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BG3">
    <cfRule type="colorScale" priority="1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G4:BG55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K4:BL55">
    <cfRule type="containsText" dxfId="15" priority="22" operator="containsText" text="F">
      <formula>NOT(ISERROR(SEARCH("F",BK4)))</formula>
    </cfRule>
    <cfRule type="containsText" dxfId="14" priority="23" operator="containsText" text="D">
      <formula>NOT(ISERROR(SEARCH("D",BK4)))</formula>
    </cfRule>
    <cfRule type="containsText" dxfId="13" priority="24" operator="containsText" text="C">
      <formula>NOT(ISERROR(SEARCH("C",BK4)))</formula>
    </cfRule>
    <cfRule type="containsText" dxfId="12" priority="25" operator="containsText" text="B">
      <formula>NOT(ISERROR(SEARCH("B",BK4)))</formula>
    </cfRule>
    <cfRule type="containsText" dxfId="11" priority="26" operator="containsText" text="A">
      <formula>NOT(ISERROR(SEARCH("A",BK4)))</formula>
    </cfRule>
  </conditionalFormatting>
  <conditionalFormatting sqref="BM4:BM55">
    <cfRule type="iconSet" priority="21">
      <iconSet iconSet="4TrafficLights" showValue="0" reverse="1">
        <cfvo type="percent" val="0"/>
        <cfvo type="num" val="51"/>
        <cfvo type="num" val="126"/>
        <cfvo type="num" val="201"/>
      </iconSet>
    </cfRule>
  </conditionalFormatting>
  <conditionalFormatting sqref="BO4:BO55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S3">
    <cfRule type="colorScale" priority="116">
      <colorScale>
        <cfvo type="num" val="22"/>
        <cfvo type="num" val="26"/>
        <cfvo type="num" val="30"/>
        <color rgb="FF63BE7B"/>
        <color rgb="FFFCFCFF"/>
        <color rgb="FFF8696B"/>
      </colorScale>
    </cfRule>
  </conditionalFormatting>
  <conditionalFormatting sqref="BS4:BS29">
    <cfRule type="colorScale" priority="16">
      <colorScale>
        <cfvo type="num" val="22"/>
        <cfvo type="num" val="26"/>
        <cfvo type="num" val="30"/>
        <color rgb="FF63BE7B"/>
        <color rgb="FFFCFCFF"/>
        <color rgb="FFF8696B"/>
      </colorScale>
    </cfRule>
  </conditionalFormatting>
  <conditionalFormatting sqref="BU4:BU29">
    <cfRule type="colorScale" priority="15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BX3">
    <cfRule type="colorScale" priority="1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X4:BX2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X30:BX31">
    <cfRule type="colorScale" priority="1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C4:CC29">
    <cfRule type="containsText" dxfId="10" priority="10" operator="containsText" text="A">
      <formula>NOT(ISERROR(SEARCH("A",CC4)))</formula>
    </cfRule>
    <cfRule type="containsText" dxfId="9" priority="9" operator="containsText" text="B">
      <formula>NOT(ISERROR(SEARCH("B",CC4)))</formula>
    </cfRule>
    <cfRule type="containsText" dxfId="8" priority="8" operator="containsText" text="C">
      <formula>NOT(ISERROR(SEARCH("C",CC4)))</formula>
    </cfRule>
    <cfRule type="containsText" dxfId="7" priority="7" operator="containsText" text="D">
      <formula>NOT(ISERROR(SEARCH("D",CC4)))</formula>
    </cfRule>
    <cfRule type="containsText" dxfId="6" priority="6" operator="containsText" text="F">
      <formula>NOT(ISERROR(SEARCH("F",CC4)))</formula>
    </cfRule>
  </conditionalFormatting>
  <conditionalFormatting sqref="CG4:CG35">
    <cfRule type="colorScale" priority="85">
      <colorScale>
        <cfvo type="min"/>
        <cfvo type="percentile" val="25"/>
        <cfvo type="max"/>
        <color rgb="FF63BE7B"/>
        <color rgb="FFFCFCFF"/>
        <color rgb="FFF8696B"/>
      </colorScale>
    </cfRule>
  </conditionalFormatting>
  <conditionalFormatting sqref="CJ3">
    <cfRule type="colorScale" priority="1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J4:CJ35">
    <cfRule type="colorScale" priority="1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4" id="{9415EFBF-1695-4709-B629-A0B58357ED18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I4:I105</xm:sqref>
        </x14:conditionalFormatting>
        <x14:conditionalFormatting xmlns:xm="http://schemas.microsoft.com/office/excel/2006/main">
          <x14:cfRule type="iconSet" priority="106" id="{8B2E2F99-F267-4DC5-B33E-C0E09F861E22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I106:I141</xm:sqref>
        </x14:conditionalFormatting>
        <x14:conditionalFormatting xmlns:xm="http://schemas.microsoft.com/office/excel/2006/main">
          <x14:cfRule type="iconSet" priority="220" id="{3F4B3823-24E2-4C59-BC3B-F3C22B592DEE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I142:I205</xm:sqref>
        </x14:conditionalFormatting>
        <x14:conditionalFormatting xmlns:xm="http://schemas.microsoft.com/office/excel/2006/main">
          <x14:cfRule type="iconSet" priority="83" id="{C5D709DB-5E2A-4BA5-8A6F-2B45376E0D79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J4:J105</xm:sqref>
        </x14:conditionalFormatting>
        <x14:conditionalFormatting xmlns:xm="http://schemas.microsoft.com/office/excel/2006/main">
          <x14:cfRule type="iconSet" priority="105" id="{DA5D565A-2CA9-400D-8F7A-478D8CBB7EF2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J106:J141</xm:sqref>
        </x14:conditionalFormatting>
        <x14:conditionalFormatting xmlns:xm="http://schemas.microsoft.com/office/excel/2006/main">
          <x14:cfRule type="iconSet" priority="219" id="{AD8CD534-11A5-4566-A81B-4E6E23DCDCF1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J142:J205</xm:sqref>
        </x14:conditionalFormatting>
        <x14:conditionalFormatting xmlns:xm="http://schemas.microsoft.com/office/excel/2006/main">
          <x14:cfRule type="iconSet" priority="218" id="{93AAD3E7-05CD-42BF-9AF0-2DCD3B7EA845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K142:O205</xm:sqref>
        </x14:conditionalFormatting>
        <x14:conditionalFormatting xmlns:xm="http://schemas.microsoft.com/office/excel/2006/main">
          <x14:cfRule type="iconSet" priority="104" id="{95AC5EC2-76C1-45F5-AF82-345355B44C11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K48:P141 K4:K47</xm:sqref>
        </x14:conditionalFormatting>
        <x14:conditionalFormatting xmlns:xm="http://schemas.microsoft.com/office/excel/2006/main">
          <x14:cfRule type="iconSet" priority="5" id="{FF205C98-E56E-41C4-B998-957DCAC7CDFE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O4:O47</xm:sqref>
        </x14:conditionalFormatting>
        <x14:conditionalFormatting xmlns:xm="http://schemas.microsoft.com/office/excel/2006/main">
          <x14:cfRule type="iconSet" priority="217" id="{2DF4303D-0645-4D5D-A1F0-9A044BA8AF2A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Y142:Y205</xm:sqref>
        </x14:conditionalFormatting>
        <x14:conditionalFormatting xmlns:xm="http://schemas.microsoft.com/office/excel/2006/main">
          <x14:cfRule type="iconSet" priority="51" id="{664F5445-9EB2-4418-A50E-5686C0B3940B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Z4:Z105</xm:sqref>
        </x14:conditionalFormatting>
        <x14:conditionalFormatting xmlns:xm="http://schemas.microsoft.com/office/excel/2006/main">
          <x14:cfRule type="iconSet" priority="103" id="{28C914DC-6458-49F7-B3D1-502F535D2EDB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Z106:Z141</xm:sqref>
        </x14:conditionalFormatting>
        <x14:conditionalFormatting xmlns:xm="http://schemas.microsoft.com/office/excel/2006/main">
          <x14:cfRule type="iconSet" priority="216" id="{DBC6EB18-60C9-4E3C-9CF6-624BF974C967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Z142:Z205</xm:sqref>
        </x14:conditionalFormatting>
        <x14:conditionalFormatting xmlns:xm="http://schemas.microsoft.com/office/excel/2006/main">
          <x14:cfRule type="iconSet" priority="50" id="{4E426D80-9769-4EF8-A3BB-0EE453836E72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AA4:AA105</xm:sqref>
        </x14:conditionalFormatting>
        <x14:conditionalFormatting xmlns:xm="http://schemas.microsoft.com/office/excel/2006/main">
          <x14:cfRule type="iconSet" priority="102" id="{912C018D-106F-4F38-A0A2-58086D6302D7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AA106:AA141</xm:sqref>
        </x14:conditionalFormatting>
        <x14:conditionalFormatting xmlns:xm="http://schemas.microsoft.com/office/excel/2006/main">
          <x14:cfRule type="iconSet" priority="215" id="{DBB7C87D-7ECF-404A-BB83-644B91D963C8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AA142:AE205</xm:sqref>
        </x14:conditionalFormatting>
        <x14:conditionalFormatting xmlns:xm="http://schemas.microsoft.com/office/excel/2006/main">
          <x14:cfRule type="iconSet" priority="52" id="{B32CEB6C-7127-498A-9BDF-10B30AE60368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AB4:AB105</xm:sqref>
        </x14:conditionalFormatting>
        <x14:conditionalFormatting xmlns:xm="http://schemas.microsoft.com/office/excel/2006/main">
          <x14:cfRule type="iconSet" priority="101" id="{41F2CA14-20AD-4ED5-8252-ED06FE62CCE8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AB106:AG141</xm:sqref>
        </x14:conditionalFormatting>
        <x14:conditionalFormatting xmlns:xm="http://schemas.microsoft.com/office/excel/2006/main">
          <x14:cfRule type="iconSet" priority="4" id="{8844963D-A505-4096-BB3F-1BB039DB5AFE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AF4:AF105</xm:sqref>
        </x14:conditionalFormatting>
        <x14:conditionalFormatting xmlns:xm="http://schemas.microsoft.com/office/excel/2006/main">
          <x14:cfRule type="iconSet" priority="214" id="{FABA75DB-2B92-437E-8731-1E94AE93617C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AO142:AO205</xm:sqref>
        </x14:conditionalFormatting>
        <x14:conditionalFormatting xmlns:xm="http://schemas.microsoft.com/office/excel/2006/main">
          <x14:cfRule type="iconSet" priority="213" id="{42F9209F-A8B6-4553-97B0-586FB651C10A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AP142:AP205</xm:sqref>
        </x14:conditionalFormatting>
        <x14:conditionalFormatting xmlns:xm="http://schemas.microsoft.com/office/excel/2006/main">
          <x14:cfRule type="iconSet" priority="34" id="{C38C1A22-2E31-4E70-BC25-A5247741FE98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AQ4:AQ136</xm:sqref>
        </x14:conditionalFormatting>
        <x14:conditionalFormatting xmlns:xm="http://schemas.microsoft.com/office/excel/2006/main">
          <x14:cfRule type="iconSet" priority="100" id="{52142A03-CCAB-49F6-AB11-D121488F794B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AQ137:AQ141</xm:sqref>
        </x14:conditionalFormatting>
        <x14:conditionalFormatting xmlns:xm="http://schemas.microsoft.com/office/excel/2006/main">
          <x14:cfRule type="iconSet" priority="212" id="{CC091CAA-391F-44D3-9C13-E716275F464E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AQ142:AU205</xm:sqref>
        </x14:conditionalFormatting>
        <x14:conditionalFormatting xmlns:xm="http://schemas.microsoft.com/office/excel/2006/main">
          <x14:cfRule type="iconSet" priority="33" id="{60395410-7FA6-4A21-A3F7-4C3063E76E83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AR4:AR136</xm:sqref>
        </x14:conditionalFormatting>
        <x14:conditionalFormatting xmlns:xm="http://schemas.microsoft.com/office/excel/2006/main">
          <x14:cfRule type="iconSet" priority="99" id="{52C330B1-9342-4D28-B51D-8DC739ED809D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AR137:AR141</xm:sqref>
        </x14:conditionalFormatting>
        <x14:conditionalFormatting xmlns:xm="http://schemas.microsoft.com/office/excel/2006/main">
          <x14:cfRule type="iconSet" priority="35" id="{7F0F3079-7562-47B2-945B-F951DFC7850F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AS4:AS136</xm:sqref>
        </x14:conditionalFormatting>
        <x14:conditionalFormatting xmlns:xm="http://schemas.microsoft.com/office/excel/2006/main">
          <x14:cfRule type="iconSet" priority="98" id="{BAB6AC4F-303B-46DD-922F-C4B1A34DFBB7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AS137:AX141</xm:sqref>
        </x14:conditionalFormatting>
        <x14:conditionalFormatting xmlns:xm="http://schemas.microsoft.com/office/excel/2006/main">
          <x14:cfRule type="iconSet" priority="3" id="{F57B31DA-EC56-4D62-8F43-6C9EA3C6F816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AW4:AW136</xm:sqref>
        </x14:conditionalFormatting>
        <x14:conditionalFormatting xmlns:xm="http://schemas.microsoft.com/office/excel/2006/main">
          <x14:cfRule type="iconSet" priority="211" id="{433D9257-AC1E-4D7A-8692-8CADB2DF8C09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BE142:BE205</xm:sqref>
        </x14:conditionalFormatting>
        <x14:conditionalFormatting xmlns:xm="http://schemas.microsoft.com/office/excel/2006/main">
          <x14:cfRule type="iconSet" priority="210" id="{F93C6353-B9DC-47B5-BC43-C6969BED7143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BF142:BF205</xm:sqref>
        </x14:conditionalFormatting>
        <x14:conditionalFormatting xmlns:xm="http://schemas.microsoft.com/office/excel/2006/main">
          <x14:cfRule type="iconSet" priority="209" id="{949FCD09-D6BD-46A6-9A8D-74ED76A6B1E0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BG142:BK205</xm:sqref>
        </x14:conditionalFormatting>
        <x14:conditionalFormatting xmlns:xm="http://schemas.microsoft.com/office/excel/2006/main">
          <x14:cfRule type="iconSet" priority="18" id="{499B1C37-462B-4B84-B2D6-CB973D49E59D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BH4:BH55</xm:sqref>
        </x14:conditionalFormatting>
        <x14:conditionalFormatting xmlns:xm="http://schemas.microsoft.com/office/excel/2006/main">
          <x14:cfRule type="iconSet" priority="82" id="{5494227D-A85D-469C-A89D-A8C291BE8472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BH56:BH105</xm:sqref>
        </x14:conditionalFormatting>
        <x14:conditionalFormatting xmlns:xm="http://schemas.microsoft.com/office/excel/2006/main">
          <x14:cfRule type="iconSet" priority="97" id="{F148E542-5855-4ED7-8D11-0B1FCD8A2F01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BH106:BH141</xm:sqref>
        </x14:conditionalFormatting>
        <x14:conditionalFormatting xmlns:xm="http://schemas.microsoft.com/office/excel/2006/main">
          <x14:cfRule type="iconSet" priority="17" id="{7E6B9DDD-3E5B-4A37-A4B6-B042488CA160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BI4:BI55</xm:sqref>
        </x14:conditionalFormatting>
        <x14:conditionalFormatting xmlns:xm="http://schemas.microsoft.com/office/excel/2006/main">
          <x14:cfRule type="iconSet" priority="81" id="{99F68DC3-DB17-49AB-9548-46E81EB1B4A8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BI56:BI105</xm:sqref>
        </x14:conditionalFormatting>
        <x14:conditionalFormatting xmlns:xm="http://schemas.microsoft.com/office/excel/2006/main">
          <x14:cfRule type="iconSet" priority="96" id="{B477DCA5-87BE-4E2D-B1C1-9C5A6C6884B1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BI106:BI141</xm:sqref>
        </x14:conditionalFormatting>
        <x14:conditionalFormatting xmlns:xm="http://schemas.microsoft.com/office/excel/2006/main">
          <x14:cfRule type="iconSet" priority="19" id="{6A613B3F-3003-4F19-B80B-2FD201503AD8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BJ4:BJ55</xm:sqref>
        </x14:conditionalFormatting>
        <x14:conditionalFormatting xmlns:xm="http://schemas.microsoft.com/office/excel/2006/main">
          <x14:cfRule type="iconSet" priority="95" id="{F0F8C281-55D7-4946-A8B5-87E773CCBE57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BJ56:BO141</xm:sqref>
        </x14:conditionalFormatting>
        <x14:conditionalFormatting xmlns:xm="http://schemas.microsoft.com/office/excel/2006/main">
          <x14:cfRule type="iconSet" priority="2" id="{78E79300-A44A-49CC-A3D3-3DC3E23FFAF8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BN4:BN55</xm:sqref>
        </x14:conditionalFormatting>
        <x14:conditionalFormatting xmlns:xm="http://schemas.microsoft.com/office/excel/2006/main">
          <x14:cfRule type="iconSet" priority="208" id="{F5B85685-07C1-4625-9FDB-7C392EA5F8C2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BW142:BX205</xm:sqref>
        </x14:conditionalFormatting>
        <x14:conditionalFormatting xmlns:xm="http://schemas.microsoft.com/office/excel/2006/main">
          <x14:cfRule type="iconSet" priority="12" id="{FA561A73-D5DE-4EB7-ABA1-D09A2CB5DD0A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BY4:BY29</xm:sqref>
        </x14:conditionalFormatting>
        <x14:conditionalFormatting xmlns:xm="http://schemas.microsoft.com/office/excel/2006/main">
          <x14:cfRule type="iconSet" priority="80" id="{A8C0B624-6C87-4821-B2A1-220EAEB49A33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BY30:BY105</xm:sqref>
        </x14:conditionalFormatting>
        <x14:conditionalFormatting xmlns:xm="http://schemas.microsoft.com/office/excel/2006/main">
          <x14:cfRule type="iconSet" priority="11" id="{F5CC7E2D-E4A3-4DE8-82E5-961B8AF56E2E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BZ4:BZ29</xm:sqref>
        </x14:conditionalFormatting>
        <x14:conditionalFormatting xmlns:xm="http://schemas.microsoft.com/office/excel/2006/main">
          <x14:cfRule type="iconSet" priority="79" id="{45AB9015-156F-445C-8436-CCDA445ADD24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BZ30:BZ105</xm:sqref>
        </x14:conditionalFormatting>
        <x14:conditionalFormatting xmlns:xm="http://schemas.microsoft.com/office/excel/2006/main">
          <x14:cfRule type="iconSet" priority="13" id="{32F237EF-BC6A-47DA-BBB3-2580C1E7DD74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CA4:CA29</xm:sqref>
        </x14:conditionalFormatting>
        <x14:conditionalFormatting xmlns:xm="http://schemas.microsoft.com/office/excel/2006/main">
          <x14:cfRule type="iconSet" priority="94" id="{956D4095-7468-44B5-B6D4-DBB2B110280B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CA30:CC141</xm:sqref>
        </x14:conditionalFormatting>
        <x14:conditionalFormatting xmlns:xm="http://schemas.microsoft.com/office/excel/2006/main">
          <x14:cfRule type="iconSet" priority="1" id="{53AA8E4A-6218-408B-96B5-D709D8DB5A97}">
            <x14:iconSet iconSet="3Symbol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CB4:CB29</xm:sqref>
        </x14:conditionalFormatting>
        <x14:conditionalFormatting xmlns:xm="http://schemas.microsoft.com/office/excel/2006/main">
          <x14:cfRule type="iconSet" priority="207" id="{2FEC8AEC-4D31-40B1-B9A2-86EB83DDD94A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CH142:CH205</xm:sqref>
        </x14:conditionalFormatting>
        <x14:conditionalFormatting xmlns:xm="http://schemas.microsoft.com/office/excel/2006/main">
          <x14:cfRule type="iconSet" priority="78" id="{0DC98B0B-F280-4C26-B697-6C0DCB14BFDE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CK4:CK105</xm:sqref>
        </x14:conditionalFormatting>
        <x14:conditionalFormatting xmlns:xm="http://schemas.microsoft.com/office/excel/2006/main">
          <x14:cfRule type="iconSet" priority="77" id="{ADF9D26A-7C9C-426C-83A1-4255E2A3D9FD}">
            <x14:iconSet iconSet="5Arrows" showValue="0" custom="1">
              <x14:cfvo type="percent">
                <xm:f>0</xm:f>
              </x14:cfvo>
              <x14:cfvo type="num">
                <xm:f>30</xm:f>
              </x14:cfvo>
              <x14:cfvo type="num">
                <xm:f>90</xm:f>
              </x14:cfvo>
              <x14:cfvo type="num">
                <xm:f>150</xm:f>
              </x14:cfvo>
              <x14:cfvo type="num">
                <xm:f>270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CL4:CL105</xm:sqref>
        </x14:conditionalFormatting>
        <x14:conditionalFormatting xmlns:xm="http://schemas.microsoft.com/office/excel/2006/main">
          <x14:cfRule type="iconSet" priority="93" id="{32A31178-DD75-46AA-AF53-8E2455648AC4}">
            <x14:iconSet iconSet="5Arrows" showValue="0" custom="1">
              <x14:cfvo type="percent">
                <xm:f>0</xm:f>
              </x14:cfvo>
              <x14:cfvo type="percentile">
                <xm:f>20</xm:f>
              </x14:cfvo>
              <x14:cfvo type="percentile">
                <xm:f>40</xm:f>
              </x14:cfvo>
              <x14:cfvo type="percentile">
                <xm:f>60</xm:f>
              </x14:cfvo>
              <x14:cfvo type="percentile">
                <xm:f>80</xm:f>
              </x14:cfvo>
              <x14:cfIcon iconSet="3Arrows" iconId="2"/>
              <x14:cfIcon iconSet="4Arrows" iconId="2"/>
              <x14:cfIcon iconSet="3Triangles" iconId="1"/>
              <x14:cfIcon iconSet="4ArrowsGray" iconId="1"/>
              <x14:cfIcon iconSet="3Arrows" iconId="0"/>
            </x14:iconSet>
          </x14:cfRule>
          <xm:sqref>CM4:CM141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3D13B-1A32-4708-8C1B-802BECBE2136}">
  <dimension ref="A2:I318"/>
  <sheetViews>
    <sheetView workbookViewId="0">
      <pane xSplit="1" ySplit="2" topLeftCell="B3" activePane="bottomRight" state="frozen"/>
      <selection pane="bottomRight" activeCell="T17" sqref="T17"/>
      <selection pane="bottomLeft" activeCell="A3" sqref="A3"/>
      <selection pane="topRight" activeCell="B1" sqref="B1"/>
    </sheetView>
  </sheetViews>
  <sheetFormatPr defaultRowHeight="15"/>
  <cols>
    <col min="1" max="1" width="24.28515625" bestFit="1" customWidth="1"/>
    <col min="2" max="2" width="4.5703125" style="63" bestFit="1" customWidth="1"/>
    <col min="3" max="3" width="26.5703125" bestFit="1" customWidth="1"/>
    <col min="4" max="4" width="4.5703125" style="63" bestFit="1" customWidth="1"/>
    <col min="5" max="5" width="21" bestFit="1" customWidth="1"/>
    <col min="6" max="6" width="4.5703125" style="63" bestFit="1" customWidth="1"/>
    <col min="7" max="7" width="24.28515625" bestFit="1" customWidth="1"/>
    <col min="8" max="8" width="4.5703125" style="63" bestFit="1" customWidth="1"/>
    <col min="9" max="9" width="18.7109375" bestFit="1" customWidth="1"/>
  </cols>
  <sheetData>
    <row r="2" spans="1:9">
      <c r="A2" t="s">
        <v>67</v>
      </c>
      <c r="B2" s="63" t="s">
        <v>43</v>
      </c>
      <c r="C2" t="s">
        <v>68</v>
      </c>
      <c r="D2" s="63" t="s">
        <v>43</v>
      </c>
      <c r="E2" t="s">
        <v>69</v>
      </c>
      <c r="F2" s="63" t="s">
        <v>43</v>
      </c>
      <c r="G2" t="s">
        <v>70</v>
      </c>
      <c r="H2" s="63" t="s">
        <v>43</v>
      </c>
      <c r="I2" t="s">
        <v>71</v>
      </c>
    </row>
    <row r="3" spans="1:9">
      <c r="A3" t="str">
        <f>IF([1]Roster!AM3="","",[1]Roster!AM3)</f>
        <v>Arizona Cardinals</v>
      </c>
      <c r="B3" s="63">
        <f>IF([1]Roster!AN3="","",[1]Roster!AN3)</f>
        <v>19.513601851851849</v>
      </c>
      <c r="C3" t="str">
        <f>IF([1]Roster!AO3="","",[1]Roster!AO3)</f>
        <v>Kyler Murray</v>
      </c>
      <c r="D3" s="63">
        <f>IF([1]Roster!AP3="","",[1]Roster!AP3)</f>
        <v>13.93665204678363</v>
      </c>
      <c r="E3" t="str">
        <f>IF([1]Roster!AQ3="","",[1]Roster!AQ3)</f>
        <v>James Conner</v>
      </c>
      <c r="F3" s="63">
        <f>IF([1]Roster!AR3="","",[1]Roster!AR3)</f>
        <v>11.378993055555579</v>
      </c>
      <c r="G3" t="str">
        <f>IF([1]Roster!AS3="","",[1]Roster!AS3)</f>
        <v>Marvin Harrison Jr.</v>
      </c>
      <c r="H3" s="63">
        <f>IF([1]Roster!AT3="","",[1]Roster!AT3)</f>
        <v>11.250663580246909</v>
      </c>
      <c r="I3" t="str">
        <f>IF([1]Roster!AU3="","",[1]Roster!AU3)</f>
        <v>Trey McBride</v>
      </c>
    </row>
    <row r="4" spans="1:9">
      <c r="A4" t="str">
        <f>IF([1]Roster!AM4="","",[1]Roster!AM4)</f>
        <v/>
      </c>
      <c r="B4" s="63">
        <f>IF([1]Roster!AN4="","",[1]Roster!AN4)</f>
        <v>5.3490196078431369</v>
      </c>
      <c r="C4" t="str">
        <f>IF([1]Roster!AO4="","",[1]Roster!AO4)</f>
        <v>Jacoby Brissett</v>
      </c>
      <c r="D4" s="63">
        <f>IF([1]Roster!AP4="","",[1]Roster!AP4)</f>
        <v>4.7851851851851857</v>
      </c>
      <c r="E4" t="str">
        <f>IF([1]Roster!AQ4="","",[1]Roster!AQ4)</f>
        <v>Trey Benson</v>
      </c>
      <c r="F4" s="63">
        <f>IF([1]Roster!AR4="","",[1]Roster!AR4)</f>
        <v>5.6931547619047613</v>
      </c>
      <c r="G4" t="str">
        <f>IF([1]Roster!AS4="","",[1]Roster!AS4)</f>
        <v>Michael Wilson</v>
      </c>
      <c r="H4" s="63">
        <f>IF([1]Roster!AT4="","",[1]Roster!AT4)</f>
        <v>0.74839616402116405</v>
      </c>
      <c r="I4" t="str">
        <f>IF([1]Roster!AU4="","",[1]Roster!AU4)</f>
        <v>Elijah Higgins</v>
      </c>
    </row>
    <row r="5" spans="1:9">
      <c r="A5" t="str">
        <f>IF([1]Roster!AM5="","",[1]Roster!AM5)</f>
        <v/>
      </c>
      <c r="B5" s="63" t="str">
        <f>IF([1]Roster!AN5="","",[1]Roster!AN5)</f>
        <v/>
      </c>
      <c r="C5" t="str">
        <f>IF([1]Roster!AO5="","",[1]Roster!AO5)</f>
        <v/>
      </c>
      <c r="D5" s="63">
        <f>IF([1]Roster!AP5="","",[1]Roster!AP5)</f>
        <v>1.1877301587301601</v>
      </c>
      <c r="E5" t="str">
        <f>IF([1]Roster!AQ5="","",[1]Roster!AQ5)</f>
        <v>Emari Demercado</v>
      </c>
      <c r="F5" s="63">
        <f>IF([1]Roster!AR5="","",[1]Roster!AR5)</f>
        <v>4.228409090909091</v>
      </c>
      <c r="G5" t="str">
        <f>IF([1]Roster!AS5="","",[1]Roster!AS5)</f>
        <v>Zay Jones</v>
      </c>
      <c r="H5" s="63">
        <f>IF([1]Roster!AT5="","",[1]Roster!AT5)</f>
        <v>0.435</v>
      </c>
      <c r="I5" t="str">
        <f>IF([1]Roster!AU5="","",[1]Roster!AU5)</f>
        <v>Tip Reiman</v>
      </c>
    </row>
    <row r="6" spans="1:9">
      <c r="A6" t="str">
        <f>IF([1]Roster!AM6="","",[1]Roster!AM6)</f>
        <v/>
      </c>
      <c r="B6" s="63" t="str">
        <f>IF([1]Roster!AN6="","",[1]Roster!AN6)</f>
        <v/>
      </c>
      <c r="C6" t="str">
        <f>IF([1]Roster!AO6="","",[1]Roster!AO6)</f>
        <v/>
      </c>
      <c r="D6" s="63" t="str">
        <f>IF([1]Roster!AP6="","",[1]Roster!AP6)</f>
        <v/>
      </c>
      <c r="E6" t="str">
        <f>IF([1]Roster!AQ6="","",[1]Roster!AQ6)</f>
        <v/>
      </c>
      <c r="F6" s="63">
        <f>IF([1]Roster!AR6="","",[1]Roster!AR6)</f>
        <v>2.1187002096436052</v>
      </c>
      <c r="G6" t="str">
        <f>IF([1]Roster!AS6="","",[1]Roster!AS6)</f>
        <v>Greg Dortch</v>
      </c>
      <c r="H6" s="63" t="str">
        <f>IF([1]Roster!AT6="","",[1]Roster!AT6)</f>
        <v/>
      </c>
      <c r="I6" t="str">
        <f>IF([1]Roster!AU6="","",[1]Roster!AU6)</f>
        <v/>
      </c>
    </row>
    <row r="7" spans="1:9">
      <c r="A7" t="str">
        <f>IF([1]Roster!AM7="","",[1]Roster!AM7)</f>
        <v/>
      </c>
      <c r="B7" s="63" t="str">
        <f>IF([1]Roster!AN7="","",[1]Roster!AN7)</f>
        <v/>
      </c>
      <c r="C7" t="str">
        <f>IF([1]Roster!AO7="","",[1]Roster!AO7)</f>
        <v/>
      </c>
      <c r="D7" s="63" t="str">
        <f>IF([1]Roster!AP7="","",[1]Roster!AP7)</f>
        <v/>
      </c>
      <c r="E7" t="str">
        <f>IF([1]Roster!AQ7="","",[1]Roster!AQ7)</f>
        <v/>
      </c>
      <c r="F7" s="63" t="str">
        <f>IF([1]Roster!AR7="","",[1]Roster!AR7)</f>
        <v/>
      </c>
      <c r="G7" t="str">
        <f>IF([1]Roster!AS7="","",[1]Roster!AS7)</f>
        <v>Xavier Weaver</v>
      </c>
      <c r="H7" s="63" t="str">
        <f>IF([1]Roster!AT7="","",[1]Roster!AT7)</f>
        <v/>
      </c>
      <c r="I7" t="str">
        <f>IF([1]Roster!AU7="","",[1]Roster!AU7)</f>
        <v/>
      </c>
    </row>
    <row r="8" spans="1:9">
      <c r="A8" t="str">
        <f>IF([1]Roster!AM8="","",[1]Roster!AM8)</f>
        <v/>
      </c>
      <c r="B8" s="63" t="str">
        <f>IF([1]Roster!AN8="","",[1]Roster!AN8)</f>
        <v/>
      </c>
      <c r="C8" t="str">
        <f>IF([1]Roster!AO8="","",[1]Roster!AO8)</f>
        <v/>
      </c>
      <c r="D8" s="63" t="str">
        <f>IF([1]Roster!AP8="","",[1]Roster!AP8)</f>
        <v/>
      </c>
      <c r="E8" t="str">
        <f>IF([1]Roster!AQ8="","",[1]Roster!AQ8)</f>
        <v/>
      </c>
      <c r="F8" s="63" t="str">
        <f>IF([1]Roster!AR8="","",[1]Roster!AR8)</f>
        <v/>
      </c>
      <c r="G8" t="str">
        <f>IF([1]Roster!AS8="","",[1]Roster!AS8)</f>
        <v/>
      </c>
      <c r="H8" s="63" t="str">
        <f>IF([1]Roster!AT8="","",[1]Roster!AT8)</f>
        <v/>
      </c>
      <c r="I8" t="str">
        <f>IF([1]Roster!AU8="","",[1]Roster!AU8)</f>
        <v/>
      </c>
    </row>
    <row r="9" spans="1:9">
      <c r="A9" t="str">
        <f>IF([1]Roster!AM9="","",[1]Roster!AM9)</f>
        <v>Atlanta Falcons</v>
      </c>
      <c r="B9" s="63" t="str">
        <f>IF([1]Roster!AN9="","",[1]Roster!AN9)</f>
        <v/>
      </c>
      <c r="C9" t="str">
        <f>IF([1]Roster!AO9="","",[1]Roster!AO9)</f>
        <v/>
      </c>
      <c r="D9" s="63" t="str">
        <f>IF([1]Roster!AP9="","",[1]Roster!AP9)</f>
        <v/>
      </c>
      <c r="E9" t="str">
        <f>IF([1]Roster!AQ9="","",[1]Roster!AQ9)</f>
        <v/>
      </c>
      <c r="F9" s="63" t="str">
        <f>IF([1]Roster!AR9="","",[1]Roster!AR9)</f>
        <v/>
      </c>
      <c r="G9" t="str">
        <f>IF([1]Roster!AS9="","",[1]Roster!AS9)</f>
        <v/>
      </c>
      <c r="H9" s="63" t="str">
        <f>IF([1]Roster!AT9="","",[1]Roster!AT9)</f>
        <v/>
      </c>
      <c r="I9" t="str">
        <f>IF([1]Roster!AU9="","",[1]Roster!AU9)</f>
        <v/>
      </c>
    </row>
    <row r="10" spans="1:9">
      <c r="A10" t="str">
        <f>IF([1]Roster!AM10="","",[1]Roster!AM10)</f>
        <v/>
      </c>
      <c r="B10" s="63" t="str">
        <f>IF([1]Roster!AN10="","",[1]Roster!AN10)</f>
        <v/>
      </c>
      <c r="C10" t="str">
        <f>IF([1]Roster!AO10="","",[1]Roster!AO10)</f>
        <v/>
      </c>
      <c r="D10" s="63" t="str">
        <f>IF([1]Roster!AP10="","",[1]Roster!AP10)</f>
        <v/>
      </c>
      <c r="E10" t="str">
        <f>IF([1]Roster!AQ10="","",[1]Roster!AQ10)</f>
        <v/>
      </c>
      <c r="F10" s="63" t="str">
        <f>IF([1]Roster!AR10="","",[1]Roster!AR10)</f>
        <v/>
      </c>
      <c r="G10" t="str">
        <f>IF([1]Roster!AS10="","",[1]Roster!AS10)</f>
        <v/>
      </c>
      <c r="H10" s="63" t="str">
        <f>IF([1]Roster!AT10="","",[1]Roster!AT10)</f>
        <v/>
      </c>
      <c r="I10" t="str">
        <f>IF([1]Roster!AU10="","",[1]Roster!AU10)</f>
        <v/>
      </c>
    </row>
    <row r="11" spans="1:9">
      <c r="A11" t="str">
        <f>IF([1]Roster!AM11="","",[1]Roster!AM11)</f>
        <v/>
      </c>
      <c r="B11" s="63">
        <f>IF([1]Roster!AN11="","",[1]Roster!AN11)</f>
        <v>12.21032407407407</v>
      </c>
      <c r="C11" t="str">
        <f>IF([1]Roster!AO11="","",[1]Roster!AO11)</f>
        <v>Michael Penix Jr.</v>
      </c>
      <c r="D11" s="63">
        <f>IF([1]Roster!AP11="","",[1]Roster!AP11)</f>
        <v>17.91985877684408</v>
      </c>
      <c r="E11" t="str">
        <f>IF([1]Roster!AQ11="","",[1]Roster!AQ11)</f>
        <v>Bijan Robinson</v>
      </c>
      <c r="F11" s="63">
        <f>IF([1]Roster!AR11="","",[1]Roster!AR11)</f>
        <v>13.22900308641975</v>
      </c>
      <c r="G11" t="str">
        <f>IF([1]Roster!AS11="","",[1]Roster!AS11)</f>
        <v>Drake London</v>
      </c>
      <c r="H11" s="63">
        <f>IF([1]Roster!AT11="","",[1]Roster!AT11)</f>
        <v>7.0539469554300078</v>
      </c>
      <c r="I11" t="str">
        <f>IF([1]Roster!AU11="","",[1]Roster!AU11)</f>
        <v>Kyle Pitts Sr.</v>
      </c>
    </row>
    <row r="12" spans="1:9">
      <c r="A12" t="str">
        <f>IF([1]Roster!AM12="","",[1]Roster!AM12)</f>
        <v/>
      </c>
      <c r="B12" s="63">
        <f>IF([1]Roster!AN12="","",[1]Roster!AN12)</f>
        <v>14.538653198653209</v>
      </c>
      <c r="C12" t="str">
        <f>IF([1]Roster!AO12="","",[1]Roster!AO12)</f>
        <v>Kirk Cousins</v>
      </c>
      <c r="D12" s="63">
        <f>IF([1]Roster!AP12="","",[1]Roster!AP12)</f>
        <v>6.4933148148148154</v>
      </c>
      <c r="E12" t="str">
        <f>IF([1]Roster!AQ12="","",[1]Roster!AQ12)</f>
        <v>Tyler Allgeier</v>
      </c>
      <c r="F12" s="63">
        <f>IF([1]Roster!AR12="","",[1]Roster!AR12)</f>
        <v>8.2744642857142878</v>
      </c>
      <c r="G12" t="str">
        <f>IF([1]Roster!AS12="","",[1]Roster!AS12)</f>
        <v>Darnell Mooney</v>
      </c>
      <c r="H12" s="63">
        <f>IF([1]Roster!AT12="","",[1]Roster!AT12)</f>
        <v>1.081708754208754</v>
      </c>
      <c r="I12" t="str">
        <f>IF([1]Roster!AU12="","",[1]Roster!AU12)</f>
        <v>Charlie Woerner</v>
      </c>
    </row>
    <row r="13" spans="1:9">
      <c r="A13" t="str">
        <f>IF([1]Roster!AM13="","",[1]Roster!AM13)</f>
        <v/>
      </c>
      <c r="B13" s="63" t="str">
        <f>IF([1]Roster!AN13="","",[1]Roster!AN13)</f>
        <v/>
      </c>
      <c r="C13" t="str">
        <f>IF([1]Roster!AO13="","",[1]Roster!AO13)</f>
        <v/>
      </c>
      <c r="D13" s="63" t="str">
        <f>IF([1]Roster!AP13="","",[1]Roster!AP13)</f>
        <v/>
      </c>
      <c r="E13" t="str">
        <f>IF([1]Roster!AQ13="","",[1]Roster!AQ13)</f>
        <v/>
      </c>
      <c r="F13" s="63">
        <f>IF([1]Roster!AR13="","",[1]Roster!AR13)</f>
        <v>5.0674999999999999</v>
      </c>
      <c r="G13" t="str">
        <f>IF([1]Roster!AS13="","",[1]Roster!AS13)</f>
        <v>Ray-Ray McCloud III</v>
      </c>
      <c r="H13" s="63">
        <f>IF([1]Roster!AT13="","",[1]Roster!AT13)</f>
        <v>0.218364197530864</v>
      </c>
      <c r="I13" t="str">
        <f>IF([1]Roster!AU13="","",[1]Roster!AU13)</f>
        <v>Teagan Quitoriano</v>
      </c>
    </row>
    <row r="14" spans="1:9">
      <c r="A14" t="str">
        <f>IF([1]Roster!AM14="","",[1]Roster!AM14)</f>
        <v/>
      </c>
      <c r="B14" s="63" t="str">
        <f>IF([1]Roster!AN14="","",[1]Roster!AN14)</f>
        <v/>
      </c>
      <c r="C14" t="str">
        <f>IF([1]Roster!AO14="","",[1]Roster!AO14)</f>
        <v/>
      </c>
      <c r="D14" s="63" t="str">
        <f>IF([1]Roster!AP14="","",[1]Roster!AP14)</f>
        <v/>
      </c>
      <c r="E14" t="str">
        <f>IF([1]Roster!AQ14="","",[1]Roster!AQ14)</f>
        <v/>
      </c>
      <c r="F14" s="63">
        <f>IF([1]Roster!AR14="","",[1]Roster!AR14)</f>
        <v>1.008398345153664</v>
      </c>
      <c r="G14" t="str">
        <f>IF([1]Roster!AS14="","",[1]Roster!AS14)</f>
        <v>KhaDarel Hodge</v>
      </c>
      <c r="H14" s="63" t="str">
        <f>IF([1]Roster!AT14="","",[1]Roster!AT14)</f>
        <v/>
      </c>
      <c r="I14" t="str">
        <f>IF([1]Roster!AU14="","",[1]Roster!AU14)</f>
        <v/>
      </c>
    </row>
    <row r="15" spans="1:9">
      <c r="A15" t="str">
        <f>IF([1]Roster!AM15="","",[1]Roster!AM15)</f>
        <v/>
      </c>
      <c r="B15" s="63" t="str">
        <f>IF([1]Roster!AN15="","",[1]Roster!AN15)</f>
        <v/>
      </c>
      <c r="C15" t="str">
        <f>IF([1]Roster!AO15="","",[1]Roster!AO15)</f>
        <v/>
      </c>
      <c r="D15" s="63" t="str">
        <f>IF([1]Roster!AP15="","",[1]Roster!AP15)</f>
        <v/>
      </c>
      <c r="E15" t="str">
        <f>IF([1]Roster!AQ15="","",[1]Roster!AQ15)</f>
        <v/>
      </c>
      <c r="F15" s="63">
        <f>IF([1]Roster!AR15="","",[1]Roster!AR15)</f>
        <v>1.7250000000000001</v>
      </c>
      <c r="G15" t="str">
        <f>IF([1]Roster!AS15="","",[1]Roster!AS15)</f>
        <v>Casey Washington</v>
      </c>
      <c r="H15" s="63" t="str">
        <f>IF([1]Roster!AT15="","",[1]Roster!AT15)</f>
        <v/>
      </c>
      <c r="I15" t="str">
        <f>IF([1]Roster!AU15="","",[1]Roster!AU15)</f>
        <v/>
      </c>
    </row>
    <row r="16" spans="1:9">
      <c r="A16" t="str">
        <f>IF([1]Roster!AM16="","",[1]Roster!AM16)</f>
        <v/>
      </c>
      <c r="B16" s="63" t="str">
        <f>IF([1]Roster!AN16="","",[1]Roster!AN16)</f>
        <v/>
      </c>
      <c r="C16" t="str">
        <f>IF([1]Roster!AO16="","",[1]Roster!AO16)</f>
        <v/>
      </c>
      <c r="D16" s="63" t="str">
        <f>IF([1]Roster!AP16="","",[1]Roster!AP16)</f>
        <v/>
      </c>
      <c r="E16" t="str">
        <f>IF([1]Roster!AQ16="","",[1]Roster!AQ16)</f>
        <v/>
      </c>
      <c r="F16" s="63" t="str">
        <f>IF([1]Roster!AR16="","",[1]Roster!AR16)</f>
        <v/>
      </c>
      <c r="G16" t="str">
        <f>IF([1]Roster!AS16="","",[1]Roster!AS16)</f>
        <v/>
      </c>
      <c r="H16" s="63" t="str">
        <f>IF([1]Roster!AT16="","",[1]Roster!AT16)</f>
        <v/>
      </c>
      <c r="I16" t="str">
        <f>IF([1]Roster!AU16="","",[1]Roster!AU16)</f>
        <v/>
      </c>
    </row>
    <row r="17" spans="1:9">
      <c r="A17" t="str">
        <f>IF([1]Roster!AM17="","",[1]Roster!AM17)</f>
        <v>Baltimore Ravens</v>
      </c>
      <c r="B17" s="63" t="str">
        <f>IF([1]Roster!AN17="","",[1]Roster!AN17)</f>
        <v/>
      </c>
      <c r="C17" t="str">
        <f>IF([1]Roster!AO17="","",[1]Roster!AO17)</f>
        <v/>
      </c>
      <c r="D17" s="63" t="str">
        <f>IF([1]Roster!AP17="","",[1]Roster!AP17)</f>
        <v/>
      </c>
      <c r="E17" t="str">
        <f>IF([1]Roster!AQ17="","",[1]Roster!AQ17)</f>
        <v/>
      </c>
      <c r="F17" s="63" t="str">
        <f>IF([1]Roster!AR17="","",[1]Roster!AR17)</f>
        <v/>
      </c>
      <c r="G17" t="str">
        <f>IF([1]Roster!AS17="","",[1]Roster!AS17)</f>
        <v/>
      </c>
      <c r="H17" s="63" t="str">
        <f>IF([1]Roster!AT17="","",[1]Roster!AT17)</f>
        <v/>
      </c>
      <c r="I17" t="str">
        <f>IF([1]Roster!AU17="","",[1]Roster!AU17)</f>
        <v/>
      </c>
    </row>
    <row r="18" spans="1:9">
      <c r="A18" t="str">
        <f>IF([1]Roster!AM18="","",[1]Roster!AM18)</f>
        <v/>
      </c>
      <c r="B18" s="63" t="str">
        <f>IF([1]Roster!AN18="","",[1]Roster!AN18)</f>
        <v/>
      </c>
      <c r="C18" t="str">
        <f>IF([1]Roster!AO18="","",[1]Roster!AO18)</f>
        <v/>
      </c>
      <c r="D18" s="63" t="str">
        <f>IF([1]Roster!AP18="","",[1]Roster!AP18)</f>
        <v/>
      </c>
      <c r="E18" t="str">
        <f>IF([1]Roster!AQ18="","",[1]Roster!AQ18)</f>
        <v/>
      </c>
      <c r="F18" s="63" t="str">
        <f>IF([1]Roster!AR18="","",[1]Roster!AR18)</f>
        <v/>
      </c>
      <c r="G18" t="str">
        <f>IF([1]Roster!AS18="","",[1]Roster!AS18)</f>
        <v/>
      </c>
      <c r="H18" s="63" t="str">
        <f>IF([1]Roster!AT18="","",[1]Roster!AT18)</f>
        <v/>
      </c>
      <c r="I18" t="str">
        <f>IF([1]Roster!AU18="","",[1]Roster!AU18)</f>
        <v/>
      </c>
    </row>
    <row r="19" spans="1:9">
      <c r="A19" t="str">
        <f>IF([1]Roster!AM19="","",[1]Roster!AM19)</f>
        <v/>
      </c>
      <c r="B19" s="63">
        <f>IF([1]Roster!AN19="","",[1]Roster!AN19)</f>
        <v>23.663001949317749</v>
      </c>
      <c r="C19" t="str">
        <f>IF([1]Roster!AO19="","",[1]Roster!AO19)</f>
        <v>Lamar Jackson</v>
      </c>
      <c r="D19" s="63">
        <f>IF([1]Roster!AP19="","",[1]Roster!AP19)</f>
        <v>18.322436647173479</v>
      </c>
      <c r="E19" t="str">
        <f>IF([1]Roster!AQ19="","",[1]Roster!AQ19)</f>
        <v>Derrick Henry</v>
      </c>
      <c r="F19" s="63">
        <f>IF([1]Roster!AR19="","",[1]Roster!AR19)</f>
        <v>10.608612914862929</v>
      </c>
      <c r="G19" t="str">
        <f>IF([1]Roster!AS19="","",[1]Roster!AS19)</f>
        <v>Zay Flowers</v>
      </c>
      <c r="H19" s="63">
        <f>IF([1]Roster!AT19="","",[1]Roster!AT19)</f>
        <v>10.72859161793372</v>
      </c>
      <c r="I19" t="str">
        <f>IF([1]Roster!AU19="","",[1]Roster!AU19)</f>
        <v>Mark Andrews</v>
      </c>
    </row>
    <row r="20" spans="1:9">
      <c r="A20" t="str">
        <f>IF([1]Roster!AM20="","",[1]Roster!AM20)</f>
        <v/>
      </c>
      <c r="B20" s="63">
        <f>IF([1]Roster!AN20="","",[1]Roster!AN20)</f>
        <v>4.9277777777777763</v>
      </c>
      <c r="C20" t="str">
        <f>IF([1]Roster!AO20="","",[1]Roster!AO20)</f>
        <v>Cooper Rush</v>
      </c>
      <c r="D20" s="63">
        <f>IF([1]Roster!AP20="","",[1]Roster!AP20)</f>
        <v>5.8360339506172849</v>
      </c>
      <c r="E20" t="str">
        <f>IF([1]Roster!AQ20="","",[1]Roster!AQ20)</f>
        <v>Keaton Mitchell</v>
      </c>
      <c r="F20" s="63">
        <f>IF([1]Roster!AR20="","",[1]Roster!AR20)</f>
        <v>7.4090925925925921</v>
      </c>
      <c r="G20" t="str">
        <f>IF([1]Roster!AS20="","",[1]Roster!AS20)</f>
        <v>Rashod Bateman</v>
      </c>
      <c r="H20" s="63">
        <f>IF([1]Roster!AT20="","",[1]Roster!AT20)</f>
        <v>6.1716820987654337</v>
      </c>
      <c r="I20" t="str">
        <f>IF([1]Roster!AU20="","",[1]Roster!AU20)</f>
        <v>Isaiah Likely</v>
      </c>
    </row>
    <row r="21" spans="1:9">
      <c r="A21" t="str">
        <f>IF([1]Roster!AM21="","",[1]Roster!AM21)</f>
        <v/>
      </c>
      <c r="B21" s="63" t="str">
        <f>IF([1]Roster!AN21="","",[1]Roster!AN21)</f>
        <v/>
      </c>
      <c r="C21" t="str">
        <f>IF([1]Roster!AO21="","",[1]Roster!AO21)</f>
        <v/>
      </c>
      <c r="D21" s="63">
        <f>IF([1]Roster!AP21="","",[1]Roster!AP21)</f>
        <v>5.8140230810520652</v>
      </c>
      <c r="E21" t="str">
        <f>IF([1]Roster!AQ21="","",[1]Roster!AQ21)</f>
        <v>Justice Hill</v>
      </c>
      <c r="F21" s="63">
        <f>IF([1]Roster!AR21="","",[1]Roster!AR21)</f>
        <v>9.0492343304843299</v>
      </c>
      <c r="G21" t="str">
        <f>IF([1]Roster!AS21="","",[1]Roster!AS21)</f>
        <v>DeAndre Hopkins</v>
      </c>
      <c r="H21" s="63">
        <f>IF([1]Roster!AT21="","",[1]Roster!AT21)</f>
        <v>2.1125661375661369</v>
      </c>
      <c r="I21" t="str">
        <f>IF([1]Roster!AU21="","",[1]Roster!AU21)</f>
        <v>Charlie Kolar</v>
      </c>
    </row>
    <row r="22" spans="1:9">
      <c r="A22" t="str">
        <f>IF([1]Roster!AM22="","",[1]Roster!AM22)</f>
        <v/>
      </c>
      <c r="B22" s="63" t="str">
        <f>IF([1]Roster!AN22="","",[1]Roster!AN22)</f>
        <v/>
      </c>
      <c r="C22" t="str">
        <f>IF([1]Roster!AO22="","",[1]Roster!AO22)</f>
        <v/>
      </c>
      <c r="D22" s="63" t="str">
        <f>IF([1]Roster!AP22="","",[1]Roster!AP22)</f>
        <v/>
      </c>
      <c r="E22" t="str">
        <f>IF([1]Roster!AQ22="","",[1]Roster!AQ22)</f>
        <v>Rasheen Ali</v>
      </c>
      <c r="F22" s="63">
        <f>IF([1]Roster!AR22="","",[1]Roster!AR22)</f>
        <v>2.2361111111111098</v>
      </c>
      <c r="G22" t="str">
        <f>IF([1]Roster!AS22="","",[1]Roster!AS22)</f>
        <v>Devontez Walker</v>
      </c>
      <c r="H22" s="63" t="str">
        <f>IF([1]Roster!AT22="","",[1]Roster!AT22)</f>
        <v/>
      </c>
      <c r="I22" t="str">
        <f>IF([1]Roster!AU22="","",[1]Roster!AU22)</f>
        <v/>
      </c>
    </row>
    <row r="23" spans="1:9">
      <c r="A23" t="str">
        <f>IF([1]Roster!AM23="","",[1]Roster!AM23)</f>
        <v/>
      </c>
      <c r="B23" s="63" t="str">
        <f>IF([1]Roster!AN23="","",[1]Roster!AN23)</f>
        <v/>
      </c>
      <c r="C23" t="str">
        <f>IF([1]Roster!AO23="","",[1]Roster!AO23)</f>
        <v/>
      </c>
      <c r="D23" s="63">
        <f>IF([1]Roster!AP23="","",[1]Roster!AP23)</f>
        <v>0.31388888888888999</v>
      </c>
      <c r="E23" t="str">
        <f>IF([1]Roster!AQ23="","",[1]Roster!AQ23)</f>
        <v>Patrick Ricard</v>
      </c>
      <c r="F23" s="63">
        <f>IF([1]Roster!AR23="","",[1]Roster!AR23)</f>
        <v>0.97023809523809501</v>
      </c>
      <c r="G23" t="str">
        <f>IF([1]Roster!AS23="","",[1]Roster!AS23)</f>
        <v>Tylan Wallace</v>
      </c>
      <c r="H23" s="63" t="str">
        <f>IF([1]Roster!AT23="","",[1]Roster!AT23)</f>
        <v/>
      </c>
      <c r="I23" t="str">
        <f>IF([1]Roster!AU23="","",[1]Roster!AU23)</f>
        <v/>
      </c>
    </row>
    <row r="24" spans="1:9">
      <c r="A24" t="str">
        <f>IF([1]Roster!AM24="","",[1]Roster!AM24)</f>
        <v/>
      </c>
      <c r="B24" s="63" t="str">
        <f>IF([1]Roster!AN24="","",[1]Roster!AN24)</f>
        <v/>
      </c>
      <c r="C24" t="str">
        <f>IF([1]Roster!AO24="","",[1]Roster!AO24)</f>
        <v/>
      </c>
      <c r="D24" s="63" t="str">
        <f>IF([1]Roster!AP24="","",[1]Roster!AP24)</f>
        <v/>
      </c>
      <c r="E24" t="str">
        <f>IF([1]Roster!AQ24="","",[1]Roster!AQ24)</f>
        <v/>
      </c>
      <c r="F24" s="63" t="str">
        <f>IF([1]Roster!AR24="","",[1]Roster!AR24)</f>
        <v/>
      </c>
      <c r="G24" t="str">
        <f>IF([1]Roster!AS24="","",[1]Roster!AS24)</f>
        <v>LaJohntay Wester</v>
      </c>
      <c r="H24" s="63" t="str">
        <f>IF([1]Roster!AT24="","",[1]Roster!AT24)</f>
        <v/>
      </c>
      <c r="I24" t="str">
        <f>IF([1]Roster!AU24="","",[1]Roster!AU24)</f>
        <v/>
      </c>
    </row>
    <row r="25" spans="1:9">
      <c r="A25" t="str">
        <f>IF([1]Roster!AM25="","",[1]Roster!AM25)</f>
        <v/>
      </c>
      <c r="B25" s="63" t="str">
        <f>IF([1]Roster!AN25="","",[1]Roster!AN25)</f>
        <v/>
      </c>
      <c r="C25" t="str">
        <f>IF([1]Roster!AO25="","",[1]Roster!AO25)</f>
        <v/>
      </c>
      <c r="D25" s="63" t="str">
        <f>IF([1]Roster!AP25="","",[1]Roster!AP25)</f>
        <v/>
      </c>
      <c r="E25" t="str">
        <f>IF([1]Roster!AQ25="","",[1]Roster!AQ25)</f>
        <v/>
      </c>
      <c r="F25" s="63" t="str">
        <f>IF([1]Roster!AR25="","",[1]Roster!AR25)</f>
        <v/>
      </c>
      <c r="G25" t="str">
        <f>IF([1]Roster!AS25="","",[1]Roster!AS25)</f>
        <v/>
      </c>
      <c r="H25" s="63" t="str">
        <f>IF([1]Roster!AT25="","",[1]Roster!AT25)</f>
        <v/>
      </c>
      <c r="I25" t="str">
        <f>IF([1]Roster!AU25="","",[1]Roster!AU25)</f>
        <v/>
      </c>
    </row>
    <row r="26" spans="1:9">
      <c r="A26" t="str">
        <f>IF([1]Roster!AM26="","",[1]Roster!AM26)</f>
        <v>Buffalo Bills</v>
      </c>
      <c r="B26" s="63" t="str">
        <f>IF([1]Roster!AN26="","",[1]Roster!AN26)</f>
        <v/>
      </c>
      <c r="C26" t="str">
        <f>IF([1]Roster!AO26="","",[1]Roster!AO26)</f>
        <v/>
      </c>
      <c r="D26" s="63" t="str">
        <f>IF([1]Roster!AP26="","",[1]Roster!AP26)</f>
        <v/>
      </c>
      <c r="E26" t="str">
        <f>IF([1]Roster!AQ26="","",[1]Roster!AQ26)</f>
        <v/>
      </c>
      <c r="F26" s="63" t="str">
        <f>IF([1]Roster!AR26="","",[1]Roster!AR26)</f>
        <v/>
      </c>
      <c r="G26" t="str">
        <f>IF([1]Roster!AS26="","",[1]Roster!AS26)</f>
        <v/>
      </c>
      <c r="H26" s="63" t="str">
        <f>IF([1]Roster!AT26="","",[1]Roster!AT26)</f>
        <v/>
      </c>
      <c r="I26" t="str">
        <f>IF([1]Roster!AU26="","",[1]Roster!AU26)</f>
        <v/>
      </c>
    </row>
    <row r="27" spans="1:9">
      <c r="A27" t="str">
        <f>IF([1]Roster!AM27="","",[1]Roster!AM27)</f>
        <v/>
      </c>
      <c r="B27" s="63" t="str">
        <f>IF([1]Roster!AN27="","",[1]Roster!AN27)</f>
        <v/>
      </c>
      <c r="C27" t="str">
        <f>IF([1]Roster!AO27="","",[1]Roster!AO27)</f>
        <v/>
      </c>
      <c r="D27" s="63" t="str">
        <f>IF([1]Roster!AP27="","",[1]Roster!AP27)</f>
        <v/>
      </c>
      <c r="E27" t="str">
        <f>IF([1]Roster!AQ27="","",[1]Roster!AQ27)</f>
        <v/>
      </c>
      <c r="F27" s="63" t="str">
        <f>IF([1]Roster!AR27="","",[1]Roster!AR27)</f>
        <v/>
      </c>
      <c r="G27" t="str">
        <f>IF([1]Roster!AS27="","",[1]Roster!AS27)</f>
        <v/>
      </c>
      <c r="H27" s="63" t="str">
        <f>IF([1]Roster!AT27="","",[1]Roster!AT27)</f>
        <v/>
      </c>
      <c r="I27" t="str">
        <f>IF([1]Roster!AU27="","",[1]Roster!AU27)</f>
        <v/>
      </c>
    </row>
    <row r="28" spans="1:9">
      <c r="A28" t="str">
        <f>IF([1]Roster!AM28="","",[1]Roster!AM28)</f>
        <v/>
      </c>
      <c r="B28" s="63">
        <f>IF([1]Roster!AN28="","",[1]Roster!AN28)</f>
        <v>23.332658927584301</v>
      </c>
      <c r="C28" t="str">
        <f>IF([1]Roster!AO28="","",[1]Roster!AO28)</f>
        <v>Josh Allen</v>
      </c>
      <c r="D28" s="63">
        <f>IF([1]Roster!AP28="","",[1]Roster!AP28)</f>
        <v>13.961141975308619</v>
      </c>
      <c r="E28" t="str">
        <f>IF([1]Roster!AQ28="","",[1]Roster!AQ28)</f>
        <v>James Cook</v>
      </c>
      <c r="F28" s="63">
        <f>IF([1]Roster!AR28="","",[1]Roster!AR28)</f>
        <v>8.6987052092743156</v>
      </c>
      <c r="G28" t="str">
        <f>IF([1]Roster!AS28="","",[1]Roster!AS28)</f>
        <v>Khalil Shakir</v>
      </c>
      <c r="H28" s="63">
        <f>IF([1]Roster!AT28="","",[1]Roster!AT28)</f>
        <v>6.5294734081371999</v>
      </c>
      <c r="I28" t="str">
        <f>IF([1]Roster!AU28="","",[1]Roster!AU28)</f>
        <v>Dalton Kincaid</v>
      </c>
    </row>
    <row r="29" spans="1:9">
      <c r="A29" t="str">
        <f>IF([1]Roster!AM29="","",[1]Roster!AM29)</f>
        <v/>
      </c>
      <c r="B29" s="63">
        <f>IF([1]Roster!AN29="","",[1]Roster!AN29)</f>
        <v>4.4306712962962962</v>
      </c>
      <c r="C29" t="str">
        <f>IF([1]Roster!AO29="","",[1]Roster!AO29)</f>
        <v>Mitchell Trubisky</v>
      </c>
      <c r="D29" s="63">
        <f>IF([1]Roster!AP29="","",[1]Roster!AP29)</f>
        <v>6.2784722222222218</v>
      </c>
      <c r="E29" t="str">
        <f>IF([1]Roster!AQ29="","",[1]Roster!AQ29)</f>
        <v>Ray Davis</v>
      </c>
      <c r="F29" s="63">
        <f>IF([1]Roster!AR29="","",[1]Roster!AR29)</f>
        <v>8.0062500000000014</v>
      </c>
      <c r="G29" t="str">
        <f>IF([1]Roster!AS29="","",[1]Roster!AS29)</f>
        <v>Keon Coleman</v>
      </c>
      <c r="H29" s="63">
        <f>IF([1]Roster!AT29="","",[1]Roster!AT29)</f>
        <v>3.7558234126984131</v>
      </c>
      <c r="I29" t="str">
        <f>IF([1]Roster!AU29="","",[1]Roster!AU29)</f>
        <v>Dawson Knox</v>
      </c>
    </row>
    <row r="30" spans="1:9">
      <c r="A30" t="str">
        <f>IF([1]Roster!AM30="","",[1]Roster!AM30)</f>
        <v/>
      </c>
      <c r="B30" s="63" t="str">
        <f>IF([1]Roster!AN30="","",[1]Roster!AN30)</f>
        <v/>
      </c>
      <c r="C30" t="str">
        <f>IF([1]Roster!AO30="","",[1]Roster!AO30)</f>
        <v/>
      </c>
      <c r="D30" s="63">
        <f>IF([1]Roster!AP30="","",[1]Roster!AP30)</f>
        <v>3.6419978632478638</v>
      </c>
      <c r="E30" t="str">
        <f>IF([1]Roster!AQ30="","",[1]Roster!AQ30)</f>
        <v>Ty Johnson</v>
      </c>
      <c r="F30" s="63">
        <f>IF([1]Roster!AR30="","",[1]Roster!AR30)</f>
        <v>7.2988961988304109</v>
      </c>
      <c r="G30" t="str">
        <f>IF([1]Roster!AS30="","",[1]Roster!AS30)</f>
        <v>Joshua Palmer</v>
      </c>
      <c r="H30" s="63" t="str">
        <f>IF([1]Roster!AT30="","",[1]Roster!AT30)</f>
        <v/>
      </c>
      <c r="I30" t="str">
        <f>IF([1]Roster!AU30="","",[1]Roster!AU30)</f>
        <v>Jackson Hawes</v>
      </c>
    </row>
    <row r="31" spans="1:9">
      <c r="A31" t="str">
        <f>IF([1]Roster!AM31="","",[1]Roster!AM31)</f>
        <v/>
      </c>
      <c r="B31" s="63" t="str">
        <f>IF([1]Roster!AN31="","",[1]Roster!AN31)</f>
        <v/>
      </c>
      <c r="C31" t="str">
        <f>IF([1]Roster!AO31="","",[1]Roster!AO31)</f>
        <v/>
      </c>
      <c r="D31" s="63">
        <f>IF([1]Roster!AP31="","",[1]Roster!AP31)</f>
        <v>0.11376736111110999</v>
      </c>
      <c r="E31" t="str">
        <f>IF([1]Roster!AQ31="","",[1]Roster!AQ31)</f>
        <v>Reggie Gilliam</v>
      </c>
      <c r="F31" s="63">
        <f>IF([1]Roster!AR31="","",[1]Roster!AR31)</f>
        <v>3.7788069216757738</v>
      </c>
      <c r="G31" t="str">
        <f>IF([1]Roster!AS31="","",[1]Roster!AS31)</f>
        <v>Elijah Moore</v>
      </c>
      <c r="H31" s="63" t="str">
        <f>IF([1]Roster!AT31="","",[1]Roster!AT31)</f>
        <v/>
      </c>
      <c r="I31" t="str">
        <f>IF([1]Roster!AU31="","",[1]Roster!AU31)</f>
        <v/>
      </c>
    </row>
    <row r="32" spans="1:9">
      <c r="A32" t="str">
        <f>IF([1]Roster!AM32="","",[1]Roster!AM32)</f>
        <v/>
      </c>
      <c r="B32" s="63" t="str">
        <f>IF([1]Roster!AN32="","",[1]Roster!AN32)</f>
        <v/>
      </c>
      <c r="C32" t="str">
        <f>IF([1]Roster!AO32="","",[1]Roster!AO32)</f>
        <v/>
      </c>
      <c r="D32" s="63" t="str">
        <f>IF([1]Roster!AP32="","",[1]Roster!AP32)</f>
        <v/>
      </c>
      <c r="E32" t="str">
        <f>IF([1]Roster!AQ32="","",[1]Roster!AQ32)</f>
        <v/>
      </c>
      <c r="F32" s="63">
        <f>IF([1]Roster!AR32="","",[1]Roster!AR32)</f>
        <v>4.7555158730158738</v>
      </c>
      <c r="G32" t="str">
        <f>IF([1]Roster!AS32="","",[1]Roster!AS32)</f>
        <v>Curtis Samuel</v>
      </c>
      <c r="H32" s="63" t="str">
        <f>IF([1]Roster!AT32="","",[1]Roster!AT32)</f>
        <v/>
      </c>
      <c r="I32" t="str">
        <f>IF([1]Roster!AU32="","",[1]Roster!AU32)</f>
        <v/>
      </c>
    </row>
    <row r="33" spans="1:9">
      <c r="A33" t="str">
        <f>IF([1]Roster!AM33="","",[1]Roster!AM33)</f>
        <v/>
      </c>
      <c r="B33" s="63" t="str">
        <f>IF([1]Roster!AN33="","",[1]Roster!AN33)</f>
        <v/>
      </c>
      <c r="C33" t="str">
        <f>IF([1]Roster!AO33="","",[1]Roster!AO33)</f>
        <v/>
      </c>
      <c r="D33" s="63" t="str">
        <f>IF([1]Roster!AP33="","",[1]Roster!AP33)</f>
        <v/>
      </c>
      <c r="E33" t="str">
        <f>IF([1]Roster!AQ33="","",[1]Roster!AQ33)</f>
        <v/>
      </c>
      <c r="F33" s="63">
        <f>IF([1]Roster!AR33="","",[1]Roster!AR33)</f>
        <v>4.4749999999999996</v>
      </c>
      <c r="G33" t="str">
        <f>IF([1]Roster!AS33="","",[1]Roster!AS33)</f>
        <v>Tyrell Shavers</v>
      </c>
      <c r="H33" s="63" t="str">
        <f>IF([1]Roster!AT33="","",[1]Roster!AT33)</f>
        <v/>
      </c>
      <c r="I33" t="str">
        <f>IF([1]Roster!AU33="","",[1]Roster!AU33)</f>
        <v/>
      </c>
    </row>
    <row r="34" spans="1:9">
      <c r="A34" t="str">
        <f>IF([1]Roster!AM34="","",[1]Roster!AM34)</f>
        <v/>
      </c>
      <c r="B34" s="63" t="str">
        <f>IF([1]Roster!AN34="","",[1]Roster!AN34)</f>
        <v/>
      </c>
      <c r="C34" t="str">
        <f>IF([1]Roster!AO34="","",[1]Roster!AO34)</f>
        <v/>
      </c>
      <c r="D34" s="63" t="str">
        <f>IF([1]Roster!AP34="","",[1]Roster!AP34)</f>
        <v/>
      </c>
      <c r="E34" t="str">
        <f>IF([1]Roster!AQ34="","",[1]Roster!AQ34)</f>
        <v/>
      </c>
      <c r="F34" s="63" t="str">
        <f>IF([1]Roster!AR34="","",[1]Roster!AR34)</f>
        <v/>
      </c>
      <c r="G34" t="str">
        <f>IF([1]Roster!AS34="","",[1]Roster!AS34)</f>
        <v>Kaden Prather</v>
      </c>
      <c r="H34" s="63" t="str">
        <f>IF([1]Roster!AT34="","",[1]Roster!AT34)</f>
        <v/>
      </c>
      <c r="I34" t="str">
        <f>IF([1]Roster!AU34="","",[1]Roster!AU34)</f>
        <v/>
      </c>
    </row>
    <row r="35" spans="1:9">
      <c r="A35" t="str">
        <f>IF([1]Roster!AM35="","",[1]Roster!AM35)</f>
        <v/>
      </c>
      <c r="B35" s="63" t="str">
        <f>IF([1]Roster!AN35="","",[1]Roster!AN35)</f>
        <v/>
      </c>
      <c r="C35" t="str">
        <f>IF([1]Roster!AO35="","",[1]Roster!AO35)</f>
        <v/>
      </c>
      <c r="D35" s="63" t="str">
        <f>IF([1]Roster!AP35="","",[1]Roster!AP35)</f>
        <v/>
      </c>
      <c r="E35" t="str">
        <f>IF([1]Roster!AQ35="","",[1]Roster!AQ35)</f>
        <v/>
      </c>
      <c r="F35" s="63" t="str">
        <f>IF([1]Roster!AR35="","",[1]Roster!AR35)</f>
        <v/>
      </c>
      <c r="G35" t="str">
        <f>IF([1]Roster!AS35="","",[1]Roster!AS35)</f>
        <v/>
      </c>
      <c r="H35" s="63" t="str">
        <f>IF([1]Roster!AT35="","",[1]Roster!AT35)</f>
        <v/>
      </c>
      <c r="I35" t="str">
        <f>IF([1]Roster!AU35="","",[1]Roster!AU35)</f>
        <v/>
      </c>
    </row>
    <row r="36" spans="1:9">
      <c r="A36" t="str">
        <f>IF([1]Roster!AM36="","",[1]Roster!AM36)</f>
        <v>Carolina Panthers</v>
      </c>
      <c r="B36" s="63" t="str">
        <f>IF([1]Roster!AN36="","",[1]Roster!AN36)</f>
        <v/>
      </c>
      <c r="C36" t="str">
        <f>IF([1]Roster!AO36="","",[1]Roster!AO36)</f>
        <v/>
      </c>
      <c r="D36" s="63" t="str">
        <f>IF([1]Roster!AP36="","",[1]Roster!AP36)</f>
        <v/>
      </c>
      <c r="E36" t="str">
        <f>IF([1]Roster!AQ36="","",[1]Roster!AQ36)</f>
        <v/>
      </c>
      <c r="F36" s="63" t="str">
        <f>IF([1]Roster!AR36="","",[1]Roster!AR36)</f>
        <v/>
      </c>
      <c r="G36" t="str">
        <f>IF([1]Roster!AS36="","",[1]Roster!AS36)</f>
        <v/>
      </c>
      <c r="H36" s="63" t="str">
        <f>IF([1]Roster!AT36="","",[1]Roster!AT36)</f>
        <v/>
      </c>
      <c r="I36" t="str">
        <f>IF([1]Roster!AU36="","",[1]Roster!AU36)</f>
        <v/>
      </c>
    </row>
    <row r="37" spans="1:9">
      <c r="A37" t="str">
        <f>IF([1]Roster!AM37="","",[1]Roster!AM37)</f>
        <v/>
      </c>
      <c r="B37" s="63" t="str">
        <f>IF([1]Roster!AN37="","",[1]Roster!AN37)</f>
        <v/>
      </c>
      <c r="C37" t="str">
        <f>IF([1]Roster!AO37="","",[1]Roster!AO37)</f>
        <v/>
      </c>
      <c r="D37" s="63" t="str">
        <f>IF([1]Roster!AP37="","",[1]Roster!AP37)</f>
        <v/>
      </c>
      <c r="E37" t="str">
        <f>IF([1]Roster!AQ37="","",[1]Roster!AQ37)</f>
        <v/>
      </c>
      <c r="F37" s="63" t="str">
        <f>IF([1]Roster!AR37="","",[1]Roster!AR37)</f>
        <v/>
      </c>
      <c r="G37" t="str">
        <f>IF([1]Roster!AS37="","",[1]Roster!AS37)</f>
        <v/>
      </c>
      <c r="H37" s="63" t="str">
        <f>IF([1]Roster!AT37="","",[1]Roster!AT37)</f>
        <v/>
      </c>
      <c r="I37" t="str">
        <f>IF([1]Roster!AU37="","",[1]Roster!AU37)</f>
        <v/>
      </c>
    </row>
    <row r="38" spans="1:9">
      <c r="A38" t="str">
        <f>IF([1]Roster!AM38="","",[1]Roster!AM38)</f>
        <v/>
      </c>
      <c r="B38" s="63">
        <f>IF([1]Roster!AN38="","",[1]Roster!AN38)</f>
        <v>14.50720785440611</v>
      </c>
      <c r="C38" t="str">
        <f>IF([1]Roster!AO38="","",[1]Roster!AO38)</f>
        <v>Bryce Young</v>
      </c>
      <c r="D38" s="63">
        <f>IF([1]Roster!AP38="","",[1]Roster!AP38)</f>
        <v>12.68972520908005</v>
      </c>
      <c r="E38" t="str">
        <f>IF([1]Roster!AQ38="","",[1]Roster!AQ38)</f>
        <v>Chuba Hubbard</v>
      </c>
      <c r="F38" s="63">
        <f>IF([1]Roster!AR38="","",[1]Roster!AR38)</f>
        <v>8.4291666666666671</v>
      </c>
      <c r="G38" t="str">
        <f>IF([1]Roster!AS38="","",[1]Roster!AS38)</f>
        <v>Tetairoa McMillan</v>
      </c>
      <c r="H38" s="63">
        <f>IF([1]Roster!AT38="","",[1]Roster!AT38)</f>
        <v>4.3493055555555546</v>
      </c>
      <c r="I38" t="str">
        <f>IF([1]Roster!AU38="","",[1]Roster!AU38)</f>
        <v>Ja'Tavion Sanders</v>
      </c>
    </row>
    <row r="39" spans="1:9">
      <c r="A39" t="str">
        <f>IF([1]Roster!AM39="","",[1]Roster!AM39)</f>
        <v/>
      </c>
      <c r="B39" s="63">
        <f>IF([1]Roster!AN39="","",[1]Roster!AN39)</f>
        <v>7.2976628352490414</v>
      </c>
      <c r="C39" t="str">
        <f>IF([1]Roster!AO39="","",[1]Roster!AO39)</f>
        <v>Andy Dalton</v>
      </c>
      <c r="D39" s="63">
        <f>IF([1]Roster!AP39="","",[1]Roster!AP39)</f>
        <v>8.2306917211328958</v>
      </c>
      <c r="E39" t="str">
        <f>IF([1]Roster!AQ39="","",[1]Roster!AQ39)</f>
        <v>Rico Dowdle</v>
      </c>
      <c r="F39" s="63">
        <f>IF([1]Roster!AR39="","",[1]Roster!AR39)</f>
        <v>6.2544444444444434</v>
      </c>
      <c r="G39" t="str">
        <f>IF([1]Roster!AS39="","",[1]Roster!AS39)</f>
        <v>Xavier Legette</v>
      </c>
      <c r="H39" s="63">
        <f>IF([1]Roster!AT39="","",[1]Roster!AT39)</f>
        <v>1.7574074074074071</v>
      </c>
      <c r="I39" t="str">
        <f>IF([1]Roster!AU39="","",[1]Roster!AU39)</f>
        <v>Tommy Tremble</v>
      </c>
    </row>
    <row r="40" spans="1:9">
      <c r="A40" t="str">
        <f>IF([1]Roster!AM40="","",[1]Roster!AM40)</f>
        <v/>
      </c>
      <c r="B40" s="63" t="str">
        <f>IF([1]Roster!AN40="","",[1]Roster!AN40)</f>
        <v/>
      </c>
      <c r="C40" t="str">
        <f>IF([1]Roster!AO40="","",[1]Roster!AO40)</f>
        <v/>
      </c>
      <c r="D40" s="63">
        <f>IF([1]Roster!AP40="","",[1]Roster!AP40)</f>
        <v>2.6625000000000001</v>
      </c>
      <c r="E40" t="str">
        <f>IF([1]Roster!AQ40="","",[1]Roster!AQ40)</f>
        <v>Trevor Etienne</v>
      </c>
      <c r="F40" s="63">
        <f>IF([1]Roster!AR40="","",[1]Roster!AR40)</f>
        <v>6.29</v>
      </c>
      <c r="G40" t="str">
        <f>IF([1]Roster!AS40="","",[1]Roster!AS40)</f>
        <v>Jalen Coker</v>
      </c>
      <c r="H40" s="63" t="str">
        <f>IF([1]Roster!AT40="","",[1]Roster!AT40)</f>
        <v/>
      </c>
      <c r="I40" t="str">
        <f>IF([1]Roster!AU40="","",[1]Roster!AU40)</f>
        <v>Mitchell Evans</v>
      </c>
    </row>
    <row r="41" spans="1:9">
      <c r="A41" t="str">
        <f>IF([1]Roster!AM41="","",[1]Roster!AM41)</f>
        <v/>
      </c>
      <c r="B41" s="63" t="str">
        <f>IF([1]Roster!AN41="","",[1]Roster!AN41)</f>
        <v/>
      </c>
      <c r="C41" t="str">
        <f>IF([1]Roster!AO41="","",[1]Roster!AO41)</f>
        <v/>
      </c>
      <c r="D41" s="63">
        <f>IF([1]Roster!AP41="","",[1]Roster!AP41)</f>
        <v>0.66666666666666696</v>
      </c>
      <c r="E41" t="str">
        <f>IF([1]Roster!AQ41="","",[1]Roster!AQ41)</f>
        <v>Jonathon Brooks</v>
      </c>
      <c r="F41" s="63" t="str">
        <f>IF([1]Roster!AR41="","",[1]Roster!AR41)</f>
        <v/>
      </c>
      <c r="G41" t="str">
        <f>IF([1]Roster!AS41="","",[1]Roster!AS41)</f>
        <v>Jimmy Horn Jr.</v>
      </c>
      <c r="H41" s="63" t="str">
        <f>IF([1]Roster!AT41="","",[1]Roster!AT41)</f>
        <v/>
      </c>
      <c r="I41" t="str">
        <f>IF([1]Roster!AU41="","",[1]Roster!AU41)</f>
        <v>James Mitchell</v>
      </c>
    </row>
    <row r="42" spans="1:9">
      <c r="A42" t="str">
        <f>IF([1]Roster!AM42="","",[1]Roster!AM42)</f>
        <v/>
      </c>
      <c r="B42" s="63" t="str">
        <f>IF([1]Roster!AN42="","",[1]Roster!AN42)</f>
        <v/>
      </c>
      <c r="C42" t="str">
        <f>IF([1]Roster!AO42="","",[1]Roster!AO42)</f>
        <v/>
      </c>
      <c r="D42" s="63" t="str">
        <f>IF([1]Roster!AP42="","",[1]Roster!AP42)</f>
        <v/>
      </c>
      <c r="E42" t="str">
        <f>IF([1]Roster!AQ42="","",[1]Roster!AQ42)</f>
        <v/>
      </c>
      <c r="F42" s="63">
        <f>IF([1]Roster!AR42="","",[1]Roster!AR42)</f>
        <v>3.5995039682539671</v>
      </c>
      <c r="G42" t="str">
        <f>IF([1]Roster!AS42="","",[1]Roster!AS42)</f>
        <v>David Moore</v>
      </c>
      <c r="H42" s="63" t="str">
        <f>IF([1]Roster!AT42="","",[1]Roster!AT42)</f>
        <v/>
      </c>
      <c r="I42" t="str">
        <f>IF([1]Roster!AU42="","",[1]Roster!AU42)</f>
        <v/>
      </c>
    </row>
    <row r="43" spans="1:9">
      <c r="A43" t="str">
        <f>IF([1]Roster!AM43="","",[1]Roster!AM43)</f>
        <v/>
      </c>
      <c r="B43" s="63" t="str">
        <f>IF([1]Roster!AN43="","",[1]Roster!AN43)</f>
        <v/>
      </c>
      <c r="C43" t="str">
        <f>IF([1]Roster!AO43="","",[1]Roster!AO43)</f>
        <v/>
      </c>
      <c r="D43" s="63" t="str">
        <f>IF([1]Roster!AP43="","",[1]Roster!AP43)</f>
        <v/>
      </c>
      <c r="E43" t="str">
        <f>IF([1]Roster!AQ43="","",[1]Roster!AQ43)</f>
        <v/>
      </c>
      <c r="F43" s="63">
        <f>IF([1]Roster!AR43="","",[1]Roster!AR43)</f>
        <v>1.125</v>
      </c>
      <c r="G43" t="str">
        <f>IF([1]Roster!AS43="","",[1]Roster!AS43)</f>
        <v>Brycen Tremayne</v>
      </c>
      <c r="H43" s="63" t="str">
        <f>IF([1]Roster!AT43="","",[1]Roster!AT43)</f>
        <v/>
      </c>
      <c r="I43" t="str">
        <f>IF([1]Roster!AU43="","",[1]Roster!AU43)</f>
        <v/>
      </c>
    </row>
    <row r="44" spans="1:9">
      <c r="A44" t="str">
        <f>IF([1]Roster!AM44="","",[1]Roster!AM44)</f>
        <v/>
      </c>
      <c r="B44" s="63" t="str">
        <f>IF([1]Roster!AN44="","",[1]Roster!AN44)</f>
        <v/>
      </c>
      <c r="C44" t="str">
        <f>IF([1]Roster!AO44="","",[1]Roster!AO44)</f>
        <v/>
      </c>
      <c r="D44" s="63" t="str">
        <f>IF([1]Roster!AP44="","",[1]Roster!AP44)</f>
        <v/>
      </c>
      <c r="E44" t="str">
        <f>IF([1]Roster!AQ44="","",[1]Roster!AQ44)</f>
        <v/>
      </c>
      <c r="F44" s="63" t="str">
        <f>IF([1]Roster!AR44="","",[1]Roster!AR44)</f>
        <v/>
      </c>
      <c r="G44" t="str">
        <f>IF([1]Roster!AS44="","",[1]Roster!AS44)</f>
        <v/>
      </c>
      <c r="H44" s="63" t="str">
        <f>IF([1]Roster!AT44="","",[1]Roster!AT44)</f>
        <v/>
      </c>
      <c r="I44" t="str">
        <f>IF([1]Roster!AU44="","",[1]Roster!AU44)</f>
        <v/>
      </c>
    </row>
    <row r="45" spans="1:9">
      <c r="A45" t="str">
        <f>IF([1]Roster!AM45="","",[1]Roster!AM45)</f>
        <v>Chicago Bears</v>
      </c>
      <c r="B45" s="63" t="str">
        <f>IF([1]Roster!AN45="","",[1]Roster!AN45)</f>
        <v/>
      </c>
      <c r="C45" t="str">
        <f>IF([1]Roster!AO45="","",[1]Roster!AO45)</f>
        <v/>
      </c>
      <c r="D45" s="63" t="str">
        <f>IF([1]Roster!AP45="","",[1]Roster!AP45)</f>
        <v/>
      </c>
      <c r="E45" t="str">
        <f>IF([1]Roster!AQ45="","",[1]Roster!AQ45)</f>
        <v/>
      </c>
      <c r="F45" s="63" t="str">
        <f>IF([1]Roster!AR45="","",[1]Roster!AR45)</f>
        <v/>
      </c>
      <c r="G45" t="str">
        <f>IF([1]Roster!AS45="","",[1]Roster!AS45)</f>
        <v/>
      </c>
      <c r="H45" s="63" t="str">
        <f>IF([1]Roster!AT45="","",[1]Roster!AT45)</f>
        <v/>
      </c>
      <c r="I45" t="str">
        <f>IF([1]Roster!AU45="","",[1]Roster!AU45)</f>
        <v/>
      </c>
    </row>
    <row r="46" spans="1:9">
      <c r="A46" t="str">
        <f>IF([1]Roster!AM46="","",[1]Roster!AM46)</f>
        <v/>
      </c>
      <c r="B46" s="63" t="str">
        <f>IF([1]Roster!AN46="","",[1]Roster!AN46)</f>
        <v/>
      </c>
      <c r="C46" t="str">
        <f>IF([1]Roster!AO46="","",[1]Roster!AO46)</f>
        <v/>
      </c>
      <c r="D46" s="63" t="str">
        <f>IF([1]Roster!AP46="","",[1]Roster!AP46)</f>
        <v/>
      </c>
      <c r="E46" t="str">
        <f>IF([1]Roster!AQ46="","",[1]Roster!AQ46)</f>
        <v/>
      </c>
      <c r="F46" s="63" t="str">
        <f>IF([1]Roster!AR46="","",[1]Roster!AR46)</f>
        <v/>
      </c>
      <c r="G46" t="str">
        <f>IF([1]Roster!AS46="","",[1]Roster!AS46)</f>
        <v/>
      </c>
      <c r="H46" s="63" t="str">
        <f>IF([1]Roster!AT46="","",[1]Roster!AT46)</f>
        <v/>
      </c>
      <c r="I46" t="str">
        <f>IF([1]Roster!AU46="","",[1]Roster!AU46)</f>
        <v/>
      </c>
    </row>
    <row r="47" spans="1:9">
      <c r="A47" t="str">
        <f>IF([1]Roster!AM47="","",[1]Roster!AM47)</f>
        <v/>
      </c>
      <c r="B47" s="63">
        <f>IF([1]Roster!AN47="","",[1]Roster!AN47)</f>
        <v>16.232039760348599</v>
      </c>
      <c r="C47" t="str">
        <f>IF([1]Roster!AO47="","",[1]Roster!AO47)</f>
        <v>Caleb Williams</v>
      </c>
      <c r="D47" s="63">
        <f>IF([1]Roster!AP47="","",[1]Roster!AP47)</f>
        <v>11.81826192718141</v>
      </c>
      <c r="E47" t="str">
        <f>IF([1]Roster!AQ47="","",[1]Roster!AQ47)</f>
        <v>D'Andre Swift</v>
      </c>
      <c r="F47" s="63">
        <f>IF([1]Roster!AR47="","",[1]Roster!AR47)</f>
        <v>12.490163398692809</v>
      </c>
      <c r="G47" t="str">
        <f>IF([1]Roster!AS47="","",[1]Roster!AS47)</f>
        <v>DJ Moore</v>
      </c>
      <c r="H47" s="63">
        <f>IF([1]Roster!AT47="","",[1]Roster!AT47)</f>
        <v>6.0250000000000004</v>
      </c>
      <c r="I47" t="str">
        <f>IF([1]Roster!AU47="","",[1]Roster!AU47)</f>
        <v>Colston Loveland</v>
      </c>
    </row>
    <row r="48" spans="1:9">
      <c r="A48" t="str">
        <f>IF([1]Roster!AM48="","",[1]Roster!AM48)</f>
        <v/>
      </c>
      <c r="B48" s="63">
        <f>IF([1]Roster!AN48="","",[1]Roster!AN48)</f>
        <v>5.0821428571428573</v>
      </c>
      <c r="C48" t="str">
        <f>IF([1]Roster!AO48="","",[1]Roster!AO48)</f>
        <v>Tyson Bagent</v>
      </c>
      <c r="D48" s="63">
        <f>IF([1]Roster!AP48="","",[1]Roster!AP48)</f>
        <v>4.5998236331569684</v>
      </c>
      <c r="E48" t="str">
        <f>IF([1]Roster!AQ48="","",[1]Roster!AQ48)</f>
        <v>Roschon Johnson</v>
      </c>
      <c r="F48" s="63">
        <f>IF([1]Roster!AR48="","",[1]Roster!AR48)</f>
        <v>8.56900871459694</v>
      </c>
      <c r="G48" t="str">
        <f>IF([1]Roster!AS48="","",[1]Roster!AS48)</f>
        <v>Rome Odunze</v>
      </c>
      <c r="H48" s="63">
        <f>IF([1]Roster!AT48="","",[1]Roster!AT48)</f>
        <v>6.353643162393162</v>
      </c>
      <c r="I48" t="str">
        <f>IF([1]Roster!AU48="","",[1]Roster!AU48)</f>
        <v>Cole Kmet</v>
      </c>
    </row>
    <row r="49" spans="1:9">
      <c r="A49" t="str">
        <f>IF([1]Roster!AM49="","",[1]Roster!AM49)</f>
        <v/>
      </c>
      <c r="B49" s="63">
        <f>IF([1]Roster!AN49="","",[1]Roster!AN49)</f>
        <v>3.530401234567901</v>
      </c>
      <c r="C49" t="str">
        <f>IF([1]Roster!AO49="","",[1]Roster!AO49)</f>
        <v>Case Keenum</v>
      </c>
      <c r="D49" s="63">
        <f>IF([1]Roster!AP49="","",[1]Roster!AP49)</f>
        <v>3.9666666666666668</v>
      </c>
      <c r="E49" t="str">
        <f>IF([1]Roster!AQ49="","",[1]Roster!AQ49)</f>
        <v>Kyle Monangai</v>
      </c>
      <c r="F49" s="63">
        <f>IF([1]Roster!AR49="","",[1]Roster!AR49)</f>
        <v>5.7062499999999998</v>
      </c>
      <c r="G49" t="str">
        <f>IF([1]Roster!AS49="","",[1]Roster!AS49)</f>
        <v>Luther Burden III</v>
      </c>
      <c r="H49" s="63">
        <f>IF([1]Roster!AT49="","",[1]Roster!AT49)</f>
        <v>0.99658436213991597</v>
      </c>
      <c r="I49" t="str">
        <f>IF([1]Roster!AU49="","",[1]Roster!AU49)</f>
        <v>Durham Smythe</v>
      </c>
    </row>
    <row r="50" spans="1:9">
      <c r="A50" t="str">
        <f>IF([1]Roster!AM50="","",[1]Roster!AM50)</f>
        <v/>
      </c>
      <c r="B50" s="63" t="str">
        <f>IF([1]Roster!AN50="","",[1]Roster!AN50)</f>
        <v/>
      </c>
      <c r="C50" t="str">
        <f>IF([1]Roster!AO50="","",[1]Roster!AO50)</f>
        <v/>
      </c>
      <c r="D50" s="63">
        <f>IF([1]Roster!AP50="","",[1]Roster!AP50)</f>
        <v>1.5512820512820511</v>
      </c>
      <c r="E50" t="str">
        <f>IF([1]Roster!AQ50="","",[1]Roster!AQ50)</f>
        <v>Travis Homer</v>
      </c>
      <c r="F50" s="63">
        <f>IF([1]Roster!AR50="","",[1]Roster!AR50)</f>
        <v>4.4078240740740728</v>
      </c>
      <c r="G50" t="str">
        <f>IF([1]Roster!AS50="","",[1]Roster!AS50)</f>
        <v>Olamide Zaccheaus</v>
      </c>
      <c r="H50" s="63" t="str">
        <f>IF([1]Roster!AT50="","",[1]Roster!AT50)</f>
        <v/>
      </c>
      <c r="I50" t="str">
        <f>IF([1]Roster!AU50="","",[1]Roster!AU50)</f>
        <v/>
      </c>
    </row>
    <row r="51" spans="1:9">
      <c r="A51" t="str">
        <f>IF([1]Roster!AM51="","",[1]Roster!AM51)</f>
        <v/>
      </c>
      <c r="B51" s="63" t="str">
        <f>IF([1]Roster!AN51="","",[1]Roster!AN51)</f>
        <v/>
      </c>
      <c r="C51" t="str">
        <f>IF([1]Roster!AO51="","",[1]Roster!AO51)</f>
        <v/>
      </c>
      <c r="D51" s="63" t="str">
        <f>IF([1]Roster!AP51="","",[1]Roster!AP51)</f>
        <v/>
      </c>
      <c r="E51" t="str">
        <f>IF([1]Roster!AQ51="","",[1]Roster!AQ51)</f>
        <v/>
      </c>
      <c r="F51" s="63">
        <f>IF([1]Roster!AR51="","",[1]Roster!AR51)</f>
        <v>2.5702832244008711</v>
      </c>
      <c r="G51" t="str">
        <f>IF([1]Roster!AS51="","",[1]Roster!AS51)</f>
        <v>Devin Duvernay</v>
      </c>
      <c r="H51" s="63" t="str">
        <f>IF([1]Roster!AT51="","",[1]Roster!AT51)</f>
        <v/>
      </c>
      <c r="I51" t="str">
        <f>IF([1]Roster!AU51="","",[1]Roster!AU51)</f>
        <v/>
      </c>
    </row>
    <row r="52" spans="1:9">
      <c r="A52" t="str">
        <f>IF([1]Roster!AM52="","",[1]Roster!AM52)</f>
        <v/>
      </c>
      <c r="B52" s="63" t="str">
        <f>IF([1]Roster!AN52="","",[1]Roster!AN52)</f>
        <v/>
      </c>
      <c r="C52" t="str">
        <f>IF([1]Roster!AO52="","",[1]Roster!AO52)</f>
        <v/>
      </c>
      <c r="D52" s="63" t="str">
        <f>IF([1]Roster!AP52="","",[1]Roster!AP52)</f>
        <v/>
      </c>
      <c r="E52" t="str">
        <f>IF([1]Roster!AQ52="","",[1]Roster!AQ52)</f>
        <v/>
      </c>
      <c r="F52" s="63" t="str">
        <f>IF([1]Roster!AR52="","",[1]Roster!AR52)</f>
        <v/>
      </c>
      <c r="G52" t="str">
        <f>IF([1]Roster!AS52="","",[1]Roster!AS52)</f>
        <v/>
      </c>
      <c r="H52" s="63" t="str">
        <f>IF([1]Roster!AT52="","",[1]Roster!AT52)</f>
        <v/>
      </c>
      <c r="I52" t="str">
        <f>IF([1]Roster!AU52="","",[1]Roster!AU52)</f>
        <v/>
      </c>
    </row>
    <row r="53" spans="1:9">
      <c r="A53" t="str">
        <f>IF([1]Roster!AM53="","",[1]Roster!AM53)</f>
        <v>Cincinnati Bengals</v>
      </c>
      <c r="B53" s="63" t="str">
        <f>IF([1]Roster!AN53="","",[1]Roster!AN53)</f>
        <v/>
      </c>
      <c r="C53" t="str">
        <f>IF([1]Roster!AO53="","",[1]Roster!AO53)</f>
        <v/>
      </c>
      <c r="D53" s="63" t="str">
        <f>IF([1]Roster!AP53="","",[1]Roster!AP53)</f>
        <v/>
      </c>
      <c r="E53" t="str">
        <f>IF([1]Roster!AQ53="","",[1]Roster!AQ53)</f>
        <v/>
      </c>
      <c r="F53" s="63" t="str">
        <f>IF([1]Roster!AR53="","",[1]Roster!AR53)</f>
        <v/>
      </c>
      <c r="G53" t="str">
        <f>IF([1]Roster!AS53="","",[1]Roster!AS53)</f>
        <v/>
      </c>
      <c r="H53" s="63" t="str">
        <f>IF([1]Roster!AT53="","",[1]Roster!AT53)</f>
        <v/>
      </c>
      <c r="I53" t="str">
        <f>IF([1]Roster!AU53="","",[1]Roster!AU53)</f>
        <v/>
      </c>
    </row>
    <row r="54" spans="1:9">
      <c r="A54" t="str">
        <f>IF([1]Roster!AM54="","",[1]Roster!AM54)</f>
        <v/>
      </c>
      <c r="B54" s="63" t="str">
        <f>IF([1]Roster!AN54="","",[1]Roster!AN54)</f>
        <v/>
      </c>
      <c r="C54" t="str">
        <f>IF([1]Roster!AO54="","",[1]Roster!AO54)</f>
        <v/>
      </c>
      <c r="D54" s="63" t="str">
        <f>IF([1]Roster!AP54="","",[1]Roster!AP54)</f>
        <v/>
      </c>
      <c r="E54" t="str">
        <f>IF([1]Roster!AQ54="","",[1]Roster!AQ54)</f>
        <v/>
      </c>
      <c r="F54" s="63" t="str">
        <f>IF([1]Roster!AR54="","",[1]Roster!AR54)</f>
        <v/>
      </c>
      <c r="G54" t="str">
        <f>IF([1]Roster!AS54="","",[1]Roster!AS54)</f>
        <v/>
      </c>
      <c r="H54" s="63" t="str">
        <f>IF([1]Roster!AT54="","",[1]Roster!AT54)</f>
        <v/>
      </c>
      <c r="I54" t="str">
        <f>IF([1]Roster!AU54="","",[1]Roster!AU54)</f>
        <v/>
      </c>
    </row>
    <row r="55" spans="1:9">
      <c r="A55" t="str">
        <f>IF([1]Roster!AM55="","",[1]Roster!AM55)</f>
        <v/>
      </c>
      <c r="B55" s="63">
        <f>IF([1]Roster!AN55="","",[1]Roster!AN55)</f>
        <v>21.2713425925926</v>
      </c>
      <c r="C55" t="str">
        <f>IF([1]Roster!AO55="","",[1]Roster!AO55)</f>
        <v>Joe Burrow</v>
      </c>
      <c r="D55" s="63">
        <f>IF([1]Roster!AP55="","",[1]Roster!AP55)</f>
        <v>13.39864417989418</v>
      </c>
      <c r="E55" t="str">
        <f>IF([1]Roster!AQ55="","",[1]Roster!AQ55)</f>
        <v>Chase Brown</v>
      </c>
      <c r="F55" s="63">
        <f>IF([1]Roster!AR55="","",[1]Roster!AR55)</f>
        <v>18.017857142857149</v>
      </c>
      <c r="G55" t="str">
        <f>IF([1]Roster!AS55="","",[1]Roster!AS55)</f>
        <v>Ja'Marr Chase</v>
      </c>
      <c r="H55" s="63">
        <f>IF([1]Roster!AT55="","",[1]Roster!AT55)</f>
        <v>5.3404456018518527</v>
      </c>
      <c r="I55" t="str">
        <f>IF([1]Roster!AU55="","",[1]Roster!AU55)</f>
        <v>Mike Gesicki</v>
      </c>
    </row>
    <row r="56" spans="1:9">
      <c r="A56" t="str">
        <f>IF([1]Roster!AM56="","",[1]Roster!AM56)</f>
        <v/>
      </c>
      <c r="B56" s="63">
        <f>IF([1]Roster!AN56="","",[1]Roster!AN56)</f>
        <v>7.8373015873015897</v>
      </c>
      <c r="C56" t="str">
        <f>IF([1]Roster!AO56="","",[1]Roster!AO56)</f>
        <v>Jake Browning</v>
      </c>
      <c r="D56" s="63">
        <f>IF([1]Roster!AP56="","",[1]Roster!AP56)</f>
        <v>3.7</v>
      </c>
      <c r="E56" t="str">
        <f>IF([1]Roster!AQ56="","",[1]Roster!AQ56)</f>
        <v>Tahj Brooks</v>
      </c>
      <c r="F56" s="63">
        <f>IF([1]Roster!AR56="","",[1]Roster!AR56)</f>
        <v>13.73947152341022</v>
      </c>
      <c r="G56" t="str">
        <f>IF([1]Roster!AS56="","",[1]Roster!AS56)</f>
        <v>Tee Higgins</v>
      </c>
      <c r="H56" s="63">
        <f>IF([1]Roster!AT56="","",[1]Roster!AT56)</f>
        <v>4.8785714285714281</v>
      </c>
      <c r="I56" t="str">
        <f>IF([1]Roster!AU56="","",[1]Roster!AU56)</f>
        <v>Noah Fant</v>
      </c>
    </row>
    <row r="57" spans="1:9">
      <c r="A57" t="str">
        <f>IF([1]Roster!AM57="","",[1]Roster!AM57)</f>
        <v/>
      </c>
      <c r="B57" s="63" t="str">
        <f>IF([1]Roster!AN57="","",[1]Roster!AN57)</f>
        <v/>
      </c>
      <c r="C57" t="str">
        <f>IF([1]Roster!AO57="","",[1]Roster!AO57)</f>
        <v/>
      </c>
      <c r="D57" s="63">
        <f>IF([1]Roster!AP57="","",[1]Roster!AP57)</f>
        <v>2.9360683760683761</v>
      </c>
      <c r="E57" t="str">
        <f>IF([1]Roster!AQ57="","",[1]Roster!AQ57)</f>
        <v>Samaje Perine</v>
      </c>
      <c r="F57" s="63">
        <f>IF([1]Roster!AR57="","",[1]Roster!AR57)</f>
        <v>5.7974206349206341</v>
      </c>
      <c r="G57" t="str">
        <f>IF([1]Roster!AS57="","",[1]Roster!AS57)</f>
        <v>Andrei Iosivas</v>
      </c>
      <c r="H57" s="63">
        <f>IF([1]Roster!AT57="","",[1]Roster!AT57)</f>
        <v>2.2227326685660018</v>
      </c>
      <c r="I57" t="str">
        <f>IF([1]Roster!AU57="","",[1]Roster!AU57)</f>
        <v>Tanner Hudson</v>
      </c>
    </row>
    <row r="58" spans="1:9">
      <c r="A58" t="str">
        <f>IF([1]Roster!AM58="","",[1]Roster!AM58)</f>
        <v/>
      </c>
      <c r="B58" s="63" t="str">
        <f>IF([1]Roster!AN58="","",[1]Roster!AN58)</f>
        <v/>
      </c>
      <c r="C58" t="str">
        <f>IF([1]Roster!AO58="","",[1]Roster!AO58)</f>
        <v/>
      </c>
      <c r="D58" s="63" t="str">
        <f>IF([1]Roster!AP58="","",[1]Roster!AP58)</f>
        <v/>
      </c>
      <c r="E58" t="str">
        <f>IF([1]Roster!AQ58="","",[1]Roster!AQ58)</f>
        <v/>
      </c>
      <c r="F58" s="63">
        <f>IF([1]Roster!AR58="","",[1]Roster!AR58)</f>
        <v>0.140972222222222</v>
      </c>
      <c r="G58" t="str">
        <f>IF([1]Roster!AS58="","",[1]Roster!AS58)</f>
        <v>Jermaine Burton</v>
      </c>
      <c r="H58" s="63">
        <f>IF([1]Roster!AT58="","",[1]Roster!AT58)</f>
        <v>1.2902777777777781</v>
      </c>
      <c r="I58" t="str">
        <f>IF([1]Roster!AU58="","",[1]Roster!AU58)</f>
        <v>Drew Sample</v>
      </c>
    </row>
    <row r="59" spans="1:9">
      <c r="A59" t="str">
        <f>IF([1]Roster!AM59="","",[1]Roster!AM59)</f>
        <v/>
      </c>
      <c r="B59" s="63" t="str">
        <f>IF([1]Roster!AN59="","",[1]Roster!AN59)</f>
        <v/>
      </c>
      <c r="C59" t="str">
        <f>IF([1]Roster!AO59="","",[1]Roster!AO59)</f>
        <v/>
      </c>
      <c r="D59" s="63" t="str">
        <f>IF([1]Roster!AP59="","",[1]Roster!AP59)</f>
        <v/>
      </c>
      <c r="E59" t="str">
        <f>IF([1]Roster!AQ59="","",[1]Roster!AQ59)</f>
        <v/>
      </c>
      <c r="F59" s="63">
        <f>IF([1]Roster!AR59="","",[1]Roster!AR59)</f>
        <v>0.48042328042327997</v>
      </c>
      <c r="G59" t="str">
        <f>IF([1]Roster!AS59="","",[1]Roster!AS59)</f>
        <v>Charlie Jones</v>
      </c>
      <c r="H59" s="63">
        <f>IF([1]Roster!AT59="","",[1]Roster!AT59)</f>
        <v>0.88531746031746095</v>
      </c>
      <c r="I59" t="str">
        <f>IF([1]Roster!AU59="","",[1]Roster!AU59)</f>
        <v>Erick All Jr.</v>
      </c>
    </row>
    <row r="60" spans="1:9">
      <c r="A60" t="str">
        <f>IF([1]Roster!AM60="","",[1]Roster!AM60)</f>
        <v/>
      </c>
      <c r="B60" s="63" t="str">
        <f>IF([1]Roster!AN60="","",[1]Roster!AN60)</f>
        <v/>
      </c>
      <c r="C60" t="str">
        <f>IF([1]Roster!AO60="","",[1]Roster!AO60)</f>
        <v/>
      </c>
      <c r="D60" s="63" t="str">
        <f>IF([1]Roster!AP60="","",[1]Roster!AP60)</f>
        <v/>
      </c>
      <c r="E60" t="str">
        <f>IF([1]Roster!AQ60="","",[1]Roster!AQ60)</f>
        <v/>
      </c>
      <c r="F60" s="63" t="str">
        <f>IF([1]Roster!AR60="","",[1]Roster!AR60)</f>
        <v/>
      </c>
      <c r="G60" t="str">
        <f>IF([1]Roster!AS60="","",[1]Roster!AS60)</f>
        <v>Mitchell Tinsley</v>
      </c>
      <c r="H60" s="63" t="str">
        <f>IF([1]Roster!AT60="","",[1]Roster!AT60)</f>
        <v/>
      </c>
      <c r="I60" t="str">
        <f>IF([1]Roster!AU60="","",[1]Roster!AU60)</f>
        <v/>
      </c>
    </row>
    <row r="61" spans="1:9">
      <c r="A61" t="str">
        <f>IF([1]Roster!AM61="","",[1]Roster!AM61)</f>
        <v/>
      </c>
      <c r="B61" s="63" t="str">
        <f>IF([1]Roster!AN61="","",[1]Roster!AN61)</f>
        <v/>
      </c>
      <c r="C61" t="str">
        <f>IF([1]Roster!AO61="","",[1]Roster!AO61)</f>
        <v/>
      </c>
      <c r="D61" s="63" t="str">
        <f>IF([1]Roster!AP61="","",[1]Roster!AP61)</f>
        <v/>
      </c>
      <c r="E61" t="str">
        <f>IF([1]Roster!AQ61="","",[1]Roster!AQ61)</f>
        <v/>
      </c>
      <c r="F61" s="63" t="str">
        <f>IF([1]Roster!AR61="","",[1]Roster!AR61)</f>
        <v/>
      </c>
      <c r="G61" t="str">
        <f>IF([1]Roster!AS61="","",[1]Roster!AS61)</f>
        <v/>
      </c>
      <c r="H61" s="63" t="str">
        <f>IF([1]Roster!AT61="","",[1]Roster!AT61)</f>
        <v/>
      </c>
      <c r="I61" t="str">
        <f>IF([1]Roster!AU61="","",[1]Roster!AU61)</f>
        <v/>
      </c>
    </row>
    <row r="62" spans="1:9">
      <c r="A62" t="str">
        <f>IF([1]Roster!AM62="","",[1]Roster!AM62)</f>
        <v>Cleveland Browns</v>
      </c>
      <c r="B62" s="63" t="str">
        <f>IF([1]Roster!AN62="","",[1]Roster!AN62)</f>
        <v/>
      </c>
      <c r="C62" t="str">
        <f>IF([1]Roster!AO62="","",[1]Roster!AO62)</f>
        <v/>
      </c>
      <c r="D62" s="63" t="str">
        <f>IF([1]Roster!AP62="","",[1]Roster!AP62)</f>
        <v/>
      </c>
      <c r="E62" t="str">
        <f>IF([1]Roster!AQ62="","",[1]Roster!AQ62)</f>
        <v/>
      </c>
      <c r="F62" s="63" t="str">
        <f>IF([1]Roster!AR62="","",[1]Roster!AR62)</f>
        <v/>
      </c>
      <c r="G62" t="str">
        <f>IF([1]Roster!AS62="","",[1]Roster!AS62)</f>
        <v/>
      </c>
      <c r="H62" s="63" t="str">
        <f>IF([1]Roster!AT62="","",[1]Roster!AT62)</f>
        <v/>
      </c>
      <c r="I62" t="str">
        <f>IF([1]Roster!AU62="","",[1]Roster!AU62)</f>
        <v/>
      </c>
    </row>
    <row r="63" spans="1:9">
      <c r="A63" t="str">
        <f>IF([1]Roster!AM63="","",[1]Roster!AM63)</f>
        <v/>
      </c>
      <c r="B63" s="63" t="str">
        <f>IF([1]Roster!AN63="","",[1]Roster!AN63)</f>
        <v/>
      </c>
      <c r="C63" t="str">
        <f>IF([1]Roster!AO63="","",[1]Roster!AO63)</f>
        <v/>
      </c>
      <c r="D63" s="63" t="str">
        <f>IF([1]Roster!AP63="","",[1]Roster!AP63)</f>
        <v/>
      </c>
      <c r="E63" t="str">
        <f>IF([1]Roster!AQ63="","",[1]Roster!AQ63)</f>
        <v/>
      </c>
      <c r="F63" s="63" t="str">
        <f>IF([1]Roster!AR63="","",[1]Roster!AR63)</f>
        <v/>
      </c>
      <c r="G63" t="str">
        <f>IF([1]Roster!AS63="","",[1]Roster!AS63)</f>
        <v/>
      </c>
      <c r="H63" s="63" t="str">
        <f>IF([1]Roster!AT63="","",[1]Roster!AT63)</f>
        <v/>
      </c>
      <c r="I63" t="str">
        <f>IF([1]Roster!AU63="","",[1]Roster!AU63)</f>
        <v/>
      </c>
    </row>
    <row r="64" spans="1:9">
      <c r="A64" t="str">
        <f>IF([1]Roster!AM64="","",[1]Roster!AM64)</f>
        <v/>
      </c>
      <c r="B64" s="63">
        <f>IF([1]Roster!AN64="","",[1]Roster!AN64)</f>
        <v>16.17926169590644</v>
      </c>
      <c r="C64" t="str">
        <f>IF([1]Roster!AO64="","",[1]Roster!AO64)</f>
        <v>Joe Flacco</v>
      </c>
      <c r="D64" s="63">
        <f>IF([1]Roster!AP64="","",[1]Roster!AP64)</f>
        <v>7.125</v>
      </c>
      <c r="E64" t="str">
        <f>IF([1]Roster!AQ64="","",[1]Roster!AQ64)</f>
        <v>Quinshon Judkins</v>
      </c>
      <c r="F64" s="63">
        <f>IF([1]Roster!AR64="","",[1]Roster!AR64)</f>
        <v>10.62538986354776</v>
      </c>
      <c r="G64" t="str">
        <f>IF([1]Roster!AS64="","",[1]Roster!AS64)</f>
        <v>Jerry Jeudy</v>
      </c>
      <c r="H64" s="63">
        <f>IF([1]Roster!AT64="","",[1]Roster!AT64)</f>
        <v>9.4849669312169294</v>
      </c>
      <c r="I64" t="str">
        <f>IF([1]Roster!AU64="","",[1]Roster!AU64)</f>
        <v>David Njoku</v>
      </c>
    </row>
    <row r="65" spans="1:9">
      <c r="A65" t="str">
        <f>IF([1]Roster!AM65="","",[1]Roster!AM65)</f>
        <v/>
      </c>
      <c r="B65" s="63">
        <f>IF([1]Roster!AN65="","",[1]Roster!AN65)</f>
        <v>10.737500000000001</v>
      </c>
      <c r="C65" t="str">
        <f>IF([1]Roster!AO65="","",[1]Roster!AO65)</f>
        <v>Shedeur Sanders</v>
      </c>
      <c r="D65" s="63">
        <f>IF([1]Roster!AP65="","",[1]Roster!AP65)</f>
        <v>4.7333333333333316</v>
      </c>
      <c r="E65" t="str">
        <f>IF([1]Roster!AQ65="","",[1]Roster!AQ65)</f>
        <v>Dylan Sampson</v>
      </c>
      <c r="F65" s="63">
        <f>IF([1]Roster!AR65="","",[1]Roster!AR65)</f>
        <v>6.2762566137566118</v>
      </c>
      <c r="G65" t="str">
        <f>IF([1]Roster!AS65="","",[1]Roster!AS65)</f>
        <v>Cedric Tillman</v>
      </c>
      <c r="H65" s="63">
        <f>IF([1]Roster!AT65="","",[1]Roster!AT65)</f>
        <v>3.4750000000000001</v>
      </c>
      <c r="I65" t="str">
        <f>IF([1]Roster!AU65="","",[1]Roster!AU65)</f>
        <v>Harold Fannin Jr.</v>
      </c>
    </row>
    <row r="66" spans="1:9">
      <c r="A66" t="str">
        <f>IF([1]Roster!AM66="","",[1]Roster!AM66)</f>
        <v/>
      </c>
      <c r="B66" s="63">
        <f>IF([1]Roster!AN66="","",[1]Roster!AN66)</f>
        <v>1.5</v>
      </c>
      <c r="C66" t="str">
        <f>IF([1]Roster!AO66="","",[1]Roster!AO66)</f>
        <v>Dillon Gabriel</v>
      </c>
      <c r="D66" s="63">
        <f>IF([1]Roster!AP66="","",[1]Roster!AP66)</f>
        <v>8.0585367564534227</v>
      </c>
      <c r="E66" t="str">
        <f>IF([1]Roster!AQ66="","",[1]Roster!AQ66)</f>
        <v>Jerome Ford</v>
      </c>
      <c r="F66" s="63">
        <f>IF([1]Roster!AR66="","",[1]Roster!AR66)</f>
        <v>3.3083333333333331</v>
      </c>
      <c r="G66" t="str">
        <f>IF([1]Roster!AS66="","",[1]Roster!AS66)</f>
        <v>Isaiah Bond</v>
      </c>
      <c r="H66" s="63">
        <f>IF([1]Roster!AT66="","",[1]Roster!AT66)</f>
        <v>2.2045238095238102</v>
      </c>
      <c r="I66" t="str">
        <f>IF([1]Roster!AU66="","",[1]Roster!AU66)</f>
        <v>Blake Whiteheart</v>
      </c>
    </row>
    <row r="67" spans="1:9">
      <c r="A67" t="str">
        <f>IF([1]Roster!AM67="","",[1]Roster!AM67)</f>
        <v/>
      </c>
      <c r="B67" s="63">
        <f>IF([1]Roster!AN67="","",[1]Roster!AN67)</f>
        <v>7.8478882391163101</v>
      </c>
      <c r="C67" t="str">
        <f>IF([1]Roster!AO67="","",[1]Roster!AO67)</f>
        <v>Deshaun Watson</v>
      </c>
      <c r="D67" s="63" t="str">
        <f>IF([1]Roster!AP67="","",[1]Roster!AP67)</f>
        <v/>
      </c>
      <c r="E67" t="str">
        <f>IF([1]Roster!AQ67="","",[1]Roster!AQ67)</f>
        <v/>
      </c>
      <c r="F67" s="63" t="str">
        <f>IF([1]Roster!AR67="","",[1]Roster!AR67)</f>
        <v/>
      </c>
      <c r="G67" t="str">
        <f>IF([1]Roster!AS67="","",[1]Roster!AS67)</f>
        <v>Jamari Thrash</v>
      </c>
      <c r="H67" s="63">
        <f>IF([1]Roster!AT67="","",[1]Roster!AT67)</f>
        <v>1.5</v>
      </c>
      <c r="I67" t="str">
        <f>IF([1]Roster!AU67="","",[1]Roster!AU67)</f>
        <v>Brenden Bates</v>
      </c>
    </row>
    <row r="68" spans="1:9">
      <c r="A68" t="str">
        <f>IF([1]Roster!AM68="","",[1]Roster!AM68)</f>
        <v/>
      </c>
      <c r="B68" s="63" t="str">
        <f>IF([1]Roster!AN68="","",[1]Roster!AN68)</f>
        <v/>
      </c>
      <c r="C68" t="str">
        <f>IF([1]Roster!AO68="","",[1]Roster!AO68)</f>
        <v/>
      </c>
      <c r="D68" s="63" t="str">
        <f>IF([1]Roster!AP68="","",[1]Roster!AP68)</f>
        <v/>
      </c>
      <c r="E68" t="str">
        <f>IF([1]Roster!AQ68="","",[1]Roster!AQ68)</f>
        <v/>
      </c>
      <c r="F68" s="63">
        <f>IF([1]Roster!AR68="","",[1]Roster!AR68)</f>
        <v>1.6502876984126991</v>
      </c>
      <c r="G68" t="str">
        <f>IF([1]Roster!AS68="","",[1]Roster!AS68)</f>
        <v>DeAndre Carter</v>
      </c>
      <c r="H68" s="63" t="str">
        <f>IF([1]Roster!AT68="","",[1]Roster!AT68)</f>
        <v/>
      </c>
      <c r="I68" t="str">
        <f>IF([1]Roster!AU68="","",[1]Roster!AU68)</f>
        <v/>
      </c>
    </row>
    <row r="69" spans="1:9">
      <c r="A69" t="str">
        <f>IF([1]Roster!AM69="","",[1]Roster!AM69)</f>
        <v/>
      </c>
      <c r="B69" s="63" t="str">
        <f>IF([1]Roster!AN69="","",[1]Roster!AN69)</f>
        <v/>
      </c>
      <c r="C69" t="str">
        <f>IF([1]Roster!AO69="","",[1]Roster!AO69)</f>
        <v/>
      </c>
      <c r="D69" s="63" t="str">
        <f>IF([1]Roster!AP69="","",[1]Roster!AP69)</f>
        <v/>
      </c>
      <c r="E69" t="str">
        <f>IF([1]Roster!AQ69="","",[1]Roster!AQ69)</f>
        <v/>
      </c>
      <c r="F69" s="63">
        <f>IF([1]Roster!AR69="","",[1]Roster!AR69)</f>
        <v>2.4041613452532991</v>
      </c>
      <c r="G69" t="str">
        <f>IF([1]Roster!AS69="","",[1]Roster!AS69)</f>
        <v>David Bell</v>
      </c>
      <c r="H69" s="63" t="str">
        <f>IF([1]Roster!AT69="","",[1]Roster!AT69)</f>
        <v/>
      </c>
      <c r="I69" t="str">
        <f>IF([1]Roster!AU69="","",[1]Roster!AU69)</f>
        <v/>
      </c>
    </row>
    <row r="70" spans="1:9">
      <c r="A70" t="str">
        <f>IF([1]Roster!AM70="","",[1]Roster!AM70)</f>
        <v/>
      </c>
      <c r="B70" s="63" t="str">
        <f>IF([1]Roster!AN70="","",[1]Roster!AN70)</f>
        <v/>
      </c>
      <c r="C70" t="str">
        <f>IF([1]Roster!AO70="","",[1]Roster!AO70)</f>
        <v/>
      </c>
      <c r="D70" s="63" t="str">
        <f>IF([1]Roster!AP70="","",[1]Roster!AP70)</f>
        <v/>
      </c>
      <c r="E70" t="str">
        <f>IF([1]Roster!AQ70="","",[1]Roster!AQ70)</f>
        <v/>
      </c>
      <c r="F70" s="63" t="str">
        <f>IF([1]Roster!AR70="","",[1]Roster!AR70)</f>
        <v/>
      </c>
      <c r="G70" t="str">
        <f>IF([1]Roster!AS70="","",[1]Roster!AS70)</f>
        <v/>
      </c>
      <c r="H70" s="63" t="str">
        <f>IF([1]Roster!AT70="","",[1]Roster!AT70)</f>
        <v/>
      </c>
      <c r="I70" t="str">
        <f>IF([1]Roster!AU70="","",[1]Roster!AU70)</f>
        <v/>
      </c>
    </row>
    <row r="71" spans="1:9">
      <c r="A71" t="str">
        <f>IF([1]Roster!AM71="","",[1]Roster!AM71)</f>
        <v>Dallas Cowboys</v>
      </c>
      <c r="B71" s="63" t="str">
        <f>IF([1]Roster!AN71="","",[1]Roster!AN71)</f>
        <v/>
      </c>
      <c r="C71" t="str">
        <f>IF([1]Roster!AO71="","",[1]Roster!AO71)</f>
        <v/>
      </c>
      <c r="D71" s="63" t="str">
        <f>IF([1]Roster!AP71="","",[1]Roster!AP71)</f>
        <v/>
      </c>
      <c r="E71" t="str">
        <f>IF([1]Roster!AQ71="","",[1]Roster!AQ71)</f>
        <v/>
      </c>
      <c r="F71" s="63" t="str">
        <f>IF([1]Roster!AR71="","",[1]Roster!AR71)</f>
        <v/>
      </c>
      <c r="G71" t="str">
        <f>IF([1]Roster!AS71="","",[1]Roster!AS71)</f>
        <v/>
      </c>
      <c r="H71" s="63" t="str">
        <f>IF([1]Roster!AT71="","",[1]Roster!AT71)</f>
        <v/>
      </c>
      <c r="I71" t="str">
        <f>IF([1]Roster!AU71="","",[1]Roster!AU71)</f>
        <v/>
      </c>
    </row>
    <row r="72" spans="1:9">
      <c r="A72" t="str">
        <f>IF([1]Roster!AM72="","",[1]Roster!AM72)</f>
        <v/>
      </c>
      <c r="B72" s="63" t="str">
        <f>IF([1]Roster!AN72="","",[1]Roster!AN72)</f>
        <v/>
      </c>
      <c r="C72" t="str">
        <f>IF([1]Roster!AO72="","",[1]Roster!AO72)</f>
        <v/>
      </c>
      <c r="D72" s="63" t="str">
        <f>IF([1]Roster!AP72="","",[1]Roster!AP72)</f>
        <v/>
      </c>
      <c r="E72" t="str">
        <f>IF([1]Roster!AQ72="","",[1]Roster!AQ72)</f>
        <v/>
      </c>
      <c r="F72" s="63" t="str">
        <f>IF([1]Roster!AR72="","",[1]Roster!AR72)</f>
        <v/>
      </c>
      <c r="G72" t="str">
        <f>IF([1]Roster!AS72="","",[1]Roster!AS72)</f>
        <v/>
      </c>
      <c r="H72" s="63" t="str">
        <f>IF([1]Roster!AT72="","",[1]Roster!AT72)</f>
        <v/>
      </c>
      <c r="I72" t="str">
        <f>IF([1]Roster!AU72="","",[1]Roster!AU72)</f>
        <v/>
      </c>
    </row>
    <row r="73" spans="1:9">
      <c r="A73" t="str">
        <f>IF([1]Roster!AM73="","",[1]Roster!AM73)</f>
        <v/>
      </c>
      <c r="B73" s="63">
        <f>IF([1]Roster!AN73="","",[1]Roster!AN73)</f>
        <v>18.60913172606568</v>
      </c>
      <c r="C73" t="str">
        <f>IF([1]Roster!AO73="","",[1]Roster!AO73)</f>
        <v>Dak Prescott</v>
      </c>
      <c r="D73" s="63">
        <f>IF([1]Roster!AP73="","",[1]Roster!AP73)</f>
        <v>8.8445164609053499</v>
      </c>
      <c r="E73" t="str">
        <f>IF([1]Roster!AQ73="","",[1]Roster!AQ73)</f>
        <v>Javonte Williams</v>
      </c>
      <c r="F73" s="63">
        <f>IF([1]Roster!AR73="","",[1]Roster!AR73)</f>
        <v>17.63397435897436</v>
      </c>
      <c r="G73" t="str">
        <f>IF([1]Roster!AS73="","",[1]Roster!AS73)</f>
        <v>CeeDee Lamb</v>
      </c>
      <c r="H73" s="63">
        <f>IF([1]Roster!AT73="","",[1]Roster!AT73)</f>
        <v>7.5370149911816604</v>
      </c>
      <c r="I73" t="str">
        <f>IF([1]Roster!AU73="","",[1]Roster!AU73)</f>
        <v>Jake Ferguson</v>
      </c>
    </row>
    <row r="74" spans="1:9">
      <c r="A74" t="str">
        <f>IF([1]Roster!AM74="","",[1]Roster!AM74)</f>
        <v/>
      </c>
      <c r="B74" s="63">
        <f>IF([1]Roster!AN74="","",[1]Roster!AN74)</f>
        <v>10.141666666666669</v>
      </c>
      <c r="C74" t="str">
        <f>IF([1]Roster!AO74="","",[1]Roster!AO74)</f>
        <v>Joe Milton III</v>
      </c>
      <c r="D74" s="63">
        <f>IF([1]Roster!AP74="","",[1]Roster!AP74)</f>
        <v>5.5916666666666659</v>
      </c>
      <c r="E74" t="str">
        <f>IF([1]Roster!AQ74="","",[1]Roster!AQ74)</f>
        <v>Jaydon Blue</v>
      </c>
      <c r="F74" s="63">
        <f>IF([1]Roster!AR74="","",[1]Roster!AR74)</f>
        <v>10.61153549382718</v>
      </c>
      <c r="G74" t="str">
        <f>IF([1]Roster!AS74="","",[1]Roster!AS74)</f>
        <v>George Pickens</v>
      </c>
      <c r="H74" s="63">
        <f>IF([1]Roster!AT74="","",[1]Roster!AT74)</f>
        <v>1.2503809523809519</v>
      </c>
      <c r="I74" t="str">
        <f>IF([1]Roster!AU74="","",[1]Roster!AU74)</f>
        <v>Luke Schoonmaker</v>
      </c>
    </row>
    <row r="75" spans="1:9">
      <c r="A75" t="str">
        <f>IF([1]Roster!AM75="","",[1]Roster!AM75)</f>
        <v/>
      </c>
      <c r="B75" s="63" t="str">
        <f>IF([1]Roster!AN75="","",[1]Roster!AN75)</f>
        <v/>
      </c>
      <c r="C75" t="str">
        <f>IF([1]Roster!AO75="","",[1]Roster!AO75)</f>
        <v/>
      </c>
      <c r="D75" s="63">
        <f>IF([1]Roster!AP75="","",[1]Roster!AP75)</f>
        <v>6.4302904040404023</v>
      </c>
      <c r="E75" t="str">
        <f>IF([1]Roster!AQ75="","",[1]Roster!AQ75)</f>
        <v>Miles Sanders</v>
      </c>
      <c r="F75" s="63">
        <f>IF([1]Roster!AR75="","",[1]Roster!AR75)</f>
        <v>5.3428571428571434</v>
      </c>
      <c r="G75" t="str">
        <f>IF([1]Roster!AS75="","",[1]Roster!AS75)</f>
        <v>Jalen Tolbert</v>
      </c>
      <c r="H75" s="63">
        <f>IF([1]Roster!AT75="","",[1]Roster!AT75)</f>
        <v>2.03125</v>
      </c>
      <c r="I75" t="str">
        <f>IF([1]Roster!AU75="","",[1]Roster!AU75)</f>
        <v>Brevyn Spann-Ford</v>
      </c>
    </row>
    <row r="76" spans="1:9">
      <c r="A76" t="str">
        <f>IF([1]Roster!AM76="","",[1]Roster!AM76)</f>
        <v/>
      </c>
      <c r="B76" s="63" t="str">
        <f>IF([1]Roster!AN76="","",[1]Roster!AN76)</f>
        <v/>
      </c>
      <c r="C76" t="str">
        <f>IF([1]Roster!AO76="","",[1]Roster!AO76)</f>
        <v/>
      </c>
      <c r="D76" s="63" t="str">
        <f>IF([1]Roster!AP76="","",[1]Roster!AP76)</f>
        <v/>
      </c>
      <c r="E76" t="str">
        <f>IF([1]Roster!AQ76="","",[1]Roster!AQ76)</f>
        <v>Phil Mafah</v>
      </c>
      <c r="F76" s="63">
        <f>IF([1]Roster!AR76="","",[1]Roster!AR76)</f>
        <v>2.3160108024691368</v>
      </c>
      <c r="G76" t="str">
        <f>IF([1]Roster!AS76="","",[1]Roster!AS76)</f>
        <v>KaVontae Turpin</v>
      </c>
      <c r="H76" s="63" t="str">
        <f>IF([1]Roster!AT76="","",[1]Roster!AT76)</f>
        <v/>
      </c>
      <c r="I76" t="str">
        <f>IF([1]Roster!AU76="","",[1]Roster!AU76)</f>
        <v/>
      </c>
    </row>
    <row r="77" spans="1:9">
      <c r="A77" t="str">
        <f>IF([1]Roster!AM77="","",[1]Roster!AM77)</f>
        <v/>
      </c>
      <c r="B77" s="63" t="str">
        <f>IF([1]Roster!AN77="","",[1]Roster!AN77)</f>
        <v/>
      </c>
      <c r="C77" t="str">
        <f>IF([1]Roster!AO77="","",[1]Roster!AO77)</f>
        <v/>
      </c>
      <c r="D77" s="63">
        <f>IF([1]Roster!AP77="","",[1]Roster!AP77)</f>
        <v>0.80792124542124499</v>
      </c>
      <c r="E77" t="str">
        <f>IF([1]Roster!AQ77="","",[1]Roster!AQ77)</f>
        <v>Hunter Luepke</v>
      </c>
      <c r="F77" s="63">
        <f>IF([1]Roster!AR77="","",[1]Roster!AR77)</f>
        <v>0.66388888888888997</v>
      </c>
      <c r="G77" t="str">
        <f>IF([1]Roster!AS77="","",[1]Roster!AS77)</f>
        <v>Jonathan Mingo</v>
      </c>
      <c r="H77" s="63" t="str">
        <f>IF([1]Roster!AT77="","",[1]Roster!AT77)</f>
        <v/>
      </c>
      <c r="I77" t="str">
        <f>IF([1]Roster!AU77="","",[1]Roster!AU77)</f>
        <v/>
      </c>
    </row>
    <row r="78" spans="1:9">
      <c r="A78" t="str">
        <f>IF([1]Roster!AM78="","",[1]Roster!AM78)</f>
        <v/>
      </c>
      <c r="B78" s="63" t="str">
        <f>IF([1]Roster!AN78="","",[1]Roster!AN78)</f>
        <v/>
      </c>
      <c r="C78" t="str">
        <f>IF([1]Roster!AO78="","",[1]Roster!AO78)</f>
        <v/>
      </c>
      <c r="D78" s="63" t="str">
        <f>IF([1]Roster!AP78="","",[1]Roster!AP78)</f>
        <v/>
      </c>
      <c r="E78" t="str">
        <f>IF([1]Roster!AQ78="","",[1]Roster!AQ78)</f>
        <v/>
      </c>
      <c r="F78" s="63">
        <f>IF([1]Roster!AR78="","",[1]Roster!AR78)</f>
        <v>0.96</v>
      </c>
      <c r="G78" t="str">
        <f>IF([1]Roster!AS78="","",[1]Roster!AS78)</f>
        <v>Ryan Flournoy</v>
      </c>
      <c r="H78" s="63" t="str">
        <f>IF([1]Roster!AT78="","",[1]Roster!AT78)</f>
        <v/>
      </c>
      <c r="I78" t="str">
        <f>IF([1]Roster!AU78="","",[1]Roster!AU78)</f>
        <v/>
      </c>
    </row>
    <row r="79" spans="1:9">
      <c r="A79" t="str">
        <f>IF([1]Roster!AM79="","",[1]Roster!AM79)</f>
        <v/>
      </c>
      <c r="B79" s="63" t="str">
        <f>IF([1]Roster!AN79="","",[1]Roster!AN79)</f>
        <v/>
      </c>
      <c r="C79" t="str">
        <f>IF([1]Roster!AO79="","",[1]Roster!AO79)</f>
        <v/>
      </c>
      <c r="D79" s="63" t="str">
        <f>IF([1]Roster!AP79="","",[1]Roster!AP79)</f>
        <v/>
      </c>
      <c r="E79" t="str">
        <f>IF([1]Roster!AQ79="","",[1]Roster!AQ79)</f>
        <v/>
      </c>
      <c r="F79" s="63" t="str">
        <f>IF([1]Roster!AR79="","",[1]Roster!AR79)</f>
        <v/>
      </c>
      <c r="G79" t="str">
        <f>IF([1]Roster!AS79="","",[1]Roster!AS79)</f>
        <v/>
      </c>
      <c r="H79" s="63" t="str">
        <f>IF([1]Roster!AT79="","",[1]Roster!AT79)</f>
        <v/>
      </c>
      <c r="I79" t="str">
        <f>IF([1]Roster!AU79="","",[1]Roster!AU79)</f>
        <v/>
      </c>
    </row>
    <row r="80" spans="1:9">
      <c r="A80" t="str">
        <f>IF([1]Roster!AM80="","",[1]Roster!AM80)</f>
        <v>Denver Broncos</v>
      </c>
      <c r="B80" s="63" t="str">
        <f>IF([1]Roster!AN80="","",[1]Roster!AN80)</f>
        <v/>
      </c>
      <c r="C80" t="str">
        <f>IF([1]Roster!AO80="","",[1]Roster!AO80)</f>
        <v/>
      </c>
      <c r="D80" s="63" t="str">
        <f>IF([1]Roster!AP80="","",[1]Roster!AP80)</f>
        <v/>
      </c>
      <c r="E80" t="str">
        <f>IF([1]Roster!AQ80="","",[1]Roster!AQ80)</f>
        <v/>
      </c>
      <c r="F80" s="63" t="str">
        <f>IF([1]Roster!AR80="","",[1]Roster!AR80)</f>
        <v/>
      </c>
      <c r="G80" t="str">
        <f>IF([1]Roster!AS80="","",[1]Roster!AS80)</f>
        <v/>
      </c>
      <c r="H80" s="63" t="str">
        <f>IF([1]Roster!AT80="","",[1]Roster!AT80)</f>
        <v/>
      </c>
      <c r="I80" t="str">
        <f>IF([1]Roster!AU80="","",[1]Roster!AU80)</f>
        <v/>
      </c>
    </row>
    <row r="81" spans="1:9">
      <c r="A81" t="str">
        <f>IF([1]Roster!AM81="","",[1]Roster!AM81)</f>
        <v/>
      </c>
      <c r="B81" s="63" t="str">
        <f>IF([1]Roster!AN81="","",[1]Roster!AN81)</f>
        <v/>
      </c>
      <c r="C81" t="str">
        <f>IF([1]Roster!AO81="","",[1]Roster!AO81)</f>
        <v/>
      </c>
      <c r="D81" s="63" t="str">
        <f>IF([1]Roster!AP81="","",[1]Roster!AP81)</f>
        <v/>
      </c>
      <c r="E81" t="str">
        <f>IF([1]Roster!AQ81="","",[1]Roster!AQ81)</f>
        <v/>
      </c>
      <c r="F81" s="63" t="str">
        <f>IF([1]Roster!AR81="","",[1]Roster!AR81)</f>
        <v/>
      </c>
      <c r="G81" t="str">
        <f>IF([1]Roster!AS81="","",[1]Roster!AS81)</f>
        <v/>
      </c>
      <c r="H81" s="63" t="str">
        <f>IF([1]Roster!AT81="","",[1]Roster!AT81)</f>
        <v/>
      </c>
      <c r="I81" t="str">
        <f>IF([1]Roster!AU81="","",[1]Roster!AU81)</f>
        <v/>
      </c>
    </row>
    <row r="82" spans="1:9">
      <c r="A82" t="str">
        <f>IF([1]Roster!AM82="","",[1]Roster!AM82)</f>
        <v/>
      </c>
      <c r="B82" s="63">
        <f>IF([1]Roster!AN82="","",[1]Roster!AN82)</f>
        <v>19.862064270152519</v>
      </c>
      <c r="C82" t="str">
        <f>IF([1]Roster!AO82="","",[1]Roster!AO82)</f>
        <v>Bo Nix</v>
      </c>
      <c r="D82" s="63">
        <f>IF([1]Roster!AP82="","",[1]Roster!AP82)</f>
        <v>8.9812499999999993</v>
      </c>
      <c r="E82" t="str">
        <f>IF([1]Roster!AQ82="","",[1]Roster!AQ82)</f>
        <v>RJ Harvey</v>
      </c>
      <c r="F82" s="63">
        <f>IF([1]Roster!AR82="","",[1]Roster!AR82)</f>
        <v>11.35915219907408</v>
      </c>
      <c r="G82" t="str">
        <f>IF([1]Roster!AS82="","",[1]Roster!AS82)</f>
        <v>Courtland Sutton</v>
      </c>
      <c r="H82" s="63">
        <f>IF([1]Roster!AT82="","",[1]Roster!AT82)</f>
        <v>9.1518805874840332</v>
      </c>
      <c r="I82" t="str">
        <f>IF([1]Roster!AU82="","",[1]Roster!AU82)</f>
        <v>Evan Engram</v>
      </c>
    </row>
    <row r="83" spans="1:9">
      <c r="A83" t="str">
        <f>IF([1]Roster!AM83="","",[1]Roster!AM83)</f>
        <v/>
      </c>
      <c r="B83" s="63">
        <f>IF([1]Roster!AN83="","",[1]Roster!AN83)</f>
        <v>5.6779100529100539</v>
      </c>
      <c r="C83" t="str">
        <f>IF([1]Roster!AO83="","",[1]Roster!AO83)</f>
        <v>Jarrett Stidham</v>
      </c>
      <c r="D83" s="63">
        <f>IF([1]Roster!AP83="","",[1]Roster!AP83)</f>
        <v>11.33874859708193</v>
      </c>
      <c r="E83" t="str">
        <f>IF([1]Roster!AQ83="","",[1]Roster!AQ83)</f>
        <v>J.K. Dobbins</v>
      </c>
      <c r="F83" s="63">
        <f>IF([1]Roster!AR83="","",[1]Roster!AR83)</f>
        <v>6.8990740740740737</v>
      </c>
      <c r="G83" t="str">
        <f>IF([1]Roster!AS83="","",[1]Roster!AS83)</f>
        <v>Marvin Mims Jr.</v>
      </c>
      <c r="H83" s="63">
        <f>IF([1]Roster!AT83="","",[1]Roster!AT83)</f>
        <v>1.9530555555555551</v>
      </c>
      <c r="I83" t="str">
        <f>IF([1]Roster!AU83="","",[1]Roster!AU83)</f>
        <v>Adam Trautman</v>
      </c>
    </row>
    <row r="84" spans="1:9">
      <c r="A84" t="str">
        <f>IF([1]Roster!AM84="","",[1]Roster!AM84)</f>
        <v/>
      </c>
      <c r="B84" s="63" t="str">
        <f>IF([1]Roster!AN84="","",[1]Roster!AN84)</f>
        <v/>
      </c>
      <c r="C84" t="str">
        <f>IF([1]Roster!AO84="","",[1]Roster!AO84)</f>
        <v/>
      </c>
      <c r="D84" s="63">
        <f>IF([1]Roster!AP84="","",[1]Roster!AP84)</f>
        <v>3.7970328282828292</v>
      </c>
      <c r="E84" t="str">
        <f>IF([1]Roster!AQ84="","",[1]Roster!AQ84)</f>
        <v>Jaleel McLaughlin</v>
      </c>
      <c r="F84" s="63">
        <f>IF([1]Roster!AR84="","",[1]Roster!AR84)</f>
        <v>4.5625</v>
      </c>
      <c r="G84" t="str">
        <f>IF([1]Roster!AS84="","",[1]Roster!AS84)</f>
        <v>Pat Bryant</v>
      </c>
      <c r="H84" s="63">
        <f>IF([1]Roster!AT84="","",[1]Roster!AT84)</f>
        <v>0.70672123015873001</v>
      </c>
      <c r="I84" t="str">
        <f>IF([1]Roster!AU84="","",[1]Roster!AU84)</f>
        <v>Lucas Krull</v>
      </c>
    </row>
    <row r="85" spans="1:9">
      <c r="A85" t="str">
        <f>IF([1]Roster!AM85="","",[1]Roster!AM85)</f>
        <v/>
      </c>
      <c r="B85" s="63" t="str">
        <f>IF([1]Roster!AN85="","",[1]Roster!AN85)</f>
        <v/>
      </c>
      <c r="C85" t="str">
        <f>IF([1]Roster!AO85="","",[1]Roster!AO85)</f>
        <v/>
      </c>
      <c r="D85" s="63">
        <f>IF([1]Roster!AP85="","",[1]Roster!AP85)</f>
        <v>3.625</v>
      </c>
      <c r="E85" t="str">
        <f>IF([1]Roster!AQ85="","",[1]Roster!AQ85)</f>
        <v>Tyler Badie</v>
      </c>
      <c r="F85" s="63">
        <f>IF([1]Roster!AR85="","",[1]Roster!AR85)</f>
        <v>3.9317592592592598</v>
      </c>
      <c r="G85" t="str">
        <f>IF([1]Roster!AS85="","",[1]Roster!AS85)</f>
        <v>Troy Franklin</v>
      </c>
      <c r="H85" s="63">
        <f>IF([1]Roster!AT85="","",[1]Roster!AT85)</f>
        <v>1.505813492063492</v>
      </c>
      <c r="I85" t="str">
        <f>IF([1]Roster!AU85="","",[1]Roster!AU85)</f>
        <v>Nate Adkins</v>
      </c>
    </row>
    <row r="86" spans="1:9">
      <c r="A86" t="str">
        <f>IF([1]Roster!AM86="","",[1]Roster!AM86)</f>
        <v/>
      </c>
      <c r="B86" s="63" t="str">
        <f>IF([1]Roster!AN86="","",[1]Roster!AN86)</f>
        <v/>
      </c>
      <c r="C86" t="str">
        <f>IF([1]Roster!AO86="","",[1]Roster!AO86)</f>
        <v/>
      </c>
      <c r="D86" s="63">
        <f>IF([1]Roster!AP86="","",[1]Roster!AP86)</f>
        <v>0.45732638888888899</v>
      </c>
      <c r="E86" t="str">
        <f>IF([1]Roster!AQ86="","",[1]Roster!AQ86)</f>
        <v>Michael Burton</v>
      </c>
      <c r="F86" s="63">
        <f>IF([1]Roster!AR86="","",[1]Roster!AR86)</f>
        <v>0.74239130434782596</v>
      </c>
      <c r="G86" t="str">
        <f>IF([1]Roster!AS86="","",[1]Roster!AS86)</f>
        <v>Trent Sherfield Sr.</v>
      </c>
      <c r="H86" s="63" t="str">
        <f>IF([1]Roster!AT86="","",[1]Roster!AT86)</f>
        <v/>
      </c>
      <c r="I86" t="str">
        <f>IF([1]Roster!AU86="","",[1]Roster!AU86)</f>
        <v/>
      </c>
    </row>
    <row r="87" spans="1:9">
      <c r="A87" t="str">
        <f>IF([1]Roster!AM87="","",[1]Roster!AM87)</f>
        <v/>
      </c>
      <c r="B87" s="63" t="str">
        <f>IF([1]Roster!AN87="","",[1]Roster!AN87)</f>
        <v/>
      </c>
      <c r="C87" t="str">
        <f>IF([1]Roster!AO87="","",[1]Roster!AO87)</f>
        <v/>
      </c>
      <c r="D87" s="63" t="str">
        <f>IF([1]Roster!AP87="","",[1]Roster!AP87)</f>
        <v/>
      </c>
      <c r="E87" t="str">
        <f>IF([1]Roster!AQ87="","",[1]Roster!AQ87)</f>
        <v/>
      </c>
      <c r="F87" s="63" t="str">
        <f>IF([1]Roster!AR87="","",[1]Roster!AR87)</f>
        <v/>
      </c>
      <c r="G87" t="str">
        <f>IF([1]Roster!AS87="","",[1]Roster!AS87)</f>
        <v/>
      </c>
      <c r="H87" s="63" t="str">
        <f>IF([1]Roster!AT87="","",[1]Roster!AT87)</f>
        <v/>
      </c>
      <c r="I87" t="str">
        <f>IF([1]Roster!AU87="","",[1]Roster!AU87)</f>
        <v/>
      </c>
    </row>
    <row r="88" spans="1:9">
      <c r="A88" t="str">
        <f>IF([1]Roster!AM88="","",[1]Roster!AM88)</f>
        <v>Detroit Lions</v>
      </c>
      <c r="B88" s="63" t="str">
        <f>IF([1]Roster!AN88="","",[1]Roster!AN88)</f>
        <v/>
      </c>
      <c r="C88" t="str">
        <f>IF([1]Roster!AO88="","",[1]Roster!AO88)</f>
        <v/>
      </c>
      <c r="D88" s="63" t="str">
        <f>IF([1]Roster!AP88="","",[1]Roster!AP88)</f>
        <v/>
      </c>
      <c r="E88" t="str">
        <f>IF([1]Roster!AQ88="","",[1]Roster!AQ88)</f>
        <v/>
      </c>
      <c r="F88" s="63" t="str">
        <f>IF([1]Roster!AR88="","",[1]Roster!AR88)</f>
        <v/>
      </c>
      <c r="G88" t="str">
        <f>IF([1]Roster!AS88="","",[1]Roster!AS88)</f>
        <v/>
      </c>
      <c r="H88" s="63" t="str">
        <f>IF([1]Roster!AT88="","",[1]Roster!AT88)</f>
        <v/>
      </c>
      <c r="I88" t="str">
        <f>IF([1]Roster!AU88="","",[1]Roster!AU88)</f>
        <v/>
      </c>
    </row>
    <row r="89" spans="1:9">
      <c r="A89" t="str">
        <f>IF([1]Roster!AM89="","",[1]Roster!AM89)</f>
        <v/>
      </c>
      <c r="B89" s="63" t="str">
        <f>IF([1]Roster!AN89="","",[1]Roster!AN89)</f>
        <v/>
      </c>
      <c r="C89" t="str">
        <f>IF([1]Roster!AO89="","",[1]Roster!AO89)</f>
        <v/>
      </c>
      <c r="D89" s="63" t="str">
        <f>IF([1]Roster!AP89="","",[1]Roster!AP89)</f>
        <v/>
      </c>
      <c r="E89" t="str">
        <f>IF([1]Roster!AQ89="","",[1]Roster!AQ89)</f>
        <v/>
      </c>
      <c r="F89" s="63" t="str">
        <f>IF([1]Roster!AR89="","",[1]Roster!AR89)</f>
        <v/>
      </c>
      <c r="G89" t="str">
        <f>IF([1]Roster!AS89="","",[1]Roster!AS89)</f>
        <v/>
      </c>
      <c r="H89" s="63" t="str">
        <f>IF([1]Roster!AT89="","",[1]Roster!AT89)</f>
        <v/>
      </c>
      <c r="I89" t="str">
        <f>IF([1]Roster!AU89="","",[1]Roster!AU89)</f>
        <v/>
      </c>
    </row>
    <row r="90" spans="1:9">
      <c r="A90" t="str">
        <f>IF([1]Roster!AM90="","",[1]Roster!AM90)</f>
        <v/>
      </c>
      <c r="B90" s="63">
        <f>IF([1]Roster!AN90="","",[1]Roster!AN90)</f>
        <v>18.883265669515669</v>
      </c>
      <c r="C90" t="str">
        <f>IF([1]Roster!AO90="","",[1]Roster!AO90)</f>
        <v>Jared Goff</v>
      </c>
      <c r="D90" s="63">
        <f>IF([1]Roster!AP90="","",[1]Roster!AP90)</f>
        <v>18.878075396825398</v>
      </c>
      <c r="E90" t="str">
        <f>IF([1]Roster!AQ90="","",[1]Roster!AQ90)</f>
        <v>Jahmyr Gibbs</v>
      </c>
      <c r="F90" s="63">
        <f>IF([1]Roster!AR90="","",[1]Roster!AR90)</f>
        <v>16.377596153846142</v>
      </c>
      <c r="G90" t="str">
        <f>IF([1]Roster!AS90="","",[1]Roster!AS90)</f>
        <v>Amon-Ra St. Brown</v>
      </c>
      <c r="H90" s="63">
        <f>IF([1]Roster!AT90="","",[1]Roster!AT90)</f>
        <v>10.102973184223179</v>
      </c>
      <c r="I90" t="str">
        <f>IF([1]Roster!AU90="","",[1]Roster!AU90)</f>
        <v>Sam LaPorta</v>
      </c>
    </row>
    <row r="91" spans="1:9">
      <c r="A91" t="str">
        <f>IF([1]Roster!AM91="","",[1]Roster!AM91)</f>
        <v/>
      </c>
      <c r="B91" s="63">
        <f>IF([1]Roster!AN91="","",[1]Roster!AN91)</f>
        <v>1.0649537037037049</v>
      </c>
      <c r="C91" t="str">
        <f>IF([1]Roster!AO91="","",[1]Roster!AO91)</f>
        <v>Kyle Allen</v>
      </c>
      <c r="D91" s="63">
        <f>IF([1]Roster!AP91="","",[1]Roster!AP91)</f>
        <v>12.98716475095787</v>
      </c>
      <c r="E91" t="str">
        <f>IF([1]Roster!AQ91="","",[1]Roster!AQ91)</f>
        <v>David Montgomery</v>
      </c>
      <c r="F91" s="63">
        <f>IF([1]Roster!AR91="","",[1]Roster!AR91)</f>
        <v>10.79651374859707</v>
      </c>
      <c r="G91" t="str">
        <f>IF([1]Roster!AS91="","",[1]Roster!AS91)</f>
        <v>Jameson Williams</v>
      </c>
      <c r="H91" s="63">
        <f>IF([1]Roster!AT91="","",[1]Roster!AT91)</f>
        <v>1.812621951219511</v>
      </c>
      <c r="I91" t="str">
        <f>IF([1]Roster!AU91="","",[1]Roster!AU91)</f>
        <v>Brock Wright</v>
      </c>
    </row>
    <row r="92" spans="1:9">
      <c r="A92" t="str">
        <f>IF([1]Roster!AM92="","",[1]Roster!AM92)</f>
        <v/>
      </c>
      <c r="B92" s="63" t="str">
        <f>IF([1]Roster!AN92="","",[1]Roster!AN92)</f>
        <v/>
      </c>
      <c r="C92" t="str">
        <f>IF([1]Roster!AO92="","",[1]Roster!AO92)</f>
        <v/>
      </c>
      <c r="D92" s="63">
        <f>IF([1]Roster!AP92="","",[1]Roster!AP92)</f>
        <v>2.0706372549019609</v>
      </c>
      <c r="E92" t="str">
        <f>IF([1]Roster!AQ92="","",[1]Roster!AQ92)</f>
        <v>Craig Reynolds</v>
      </c>
      <c r="F92" s="63">
        <f>IF([1]Roster!AR92="","",[1]Roster!AR92)</f>
        <v>4.7750000000000004</v>
      </c>
      <c r="G92" t="str">
        <f>IF([1]Roster!AS92="","",[1]Roster!AS92)</f>
        <v>Isaac TeSlaa</v>
      </c>
      <c r="H92" s="63">
        <f>IF([1]Roster!AT92="","",[1]Roster!AT92)</f>
        <v>2.5235246235246231</v>
      </c>
      <c r="I92" t="str">
        <f>IF([1]Roster!AU92="","",[1]Roster!AU92)</f>
        <v>Shane Zylstra</v>
      </c>
    </row>
    <row r="93" spans="1:9">
      <c r="A93" t="str">
        <f>IF([1]Roster!AM93="","",[1]Roster!AM93)</f>
        <v/>
      </c>
      <c r="B93" s="63" t="str">
        <f>IF([1]Roster!AN93="","",[1]Roster!AN93)</f>
        <v/>
      </c>
      <c r="C93" t="str">
        <f>IF([1]Roster!AO93="","",[1]Roster!AO93)</f>
        <v/>
      </c>
      <c r="D93" s="63">
        <f>IF([1]Roster!AP93="","",[1]Roster!AP93)</f>
        <v>0.5625</v>
      </c>
      <c r="E93" t="str">
        <f>IF([1]Roster!AQ93="","",[1]Roster!AQ93)</f>
        <v>Sione Vaki</v>
      </c>
      <c r="F93" s="63">
        <f>IF([1]Roster!AR93="","",[1]Roster!AR93)</f>
        <v>2.17415725047081</v>
      </c>
      <c r="G93" t="str">
        <f>IF([1]Roster!AS93="","",[1]Roster!AS93)</f>
        <v>Kalif Raymond</v>
      </c>
      <c r="H93" s="63">
        <f>IF([1]Roster!AT93="","",[1]Roster!AT93)</f>
        <v>0.625462962962963</v>
      </c>
      <c r="I93" t="str">
        <f>IF([1]Roster!AU93="","",[1]Roster!AU93)</f>
        <v>Kenny Yeboah</v>
      </c>
    </row>
    <row r="94" spans="1:9">
      <c r="A94" t="str">
        <f>IF([1]Roster!AM94="","",[1]Roster!AM94)</f>
        <v/>
      </c>
      <c r="B94" s="63" t="str">
        <f>IF([1]Roster!AN94="","",[1]Roster!AN94)</f>
        <v/>
      </c>
      <c r="C94" t="str">
        <f>IF([1]Roster!AO94="","",[1]Roster!AO94)</f>
        <v/>
      </c>
      <c r="D94" s="63" t="str">
        <f>IF([1]Roster!AP94="","",[1]Roster!AP94)</f>
        <v/>
      </c>
      <c r="E94" t="str">
        <f>IF([1]Roster!AQ94="","",[1]Roster!AQ94)</f>
        <v/>
      </c>
      <c r="F94" s="63" t="str">
        <f>IF([1]Roster!AR94="","",[1]Roster!AR94)</f>
        <v/>
      </c>
      <c r="G94" t="str">
        <f>IF([1]Roster!AS94="","",[1]Roster!AS94)</f>
        <v>Dominic Lovett</v>
      </c>
      <c r="H94" s="63" t="str">
        <f>IF([1]Roster!AT94="","",[1]Roster!AT94)</f>
        <v/>
      </c>
      <c r="I94" t="str">
        <f>IF([1]Roster!AU94="","",[1]Roster!AU94)</f>
        <v/>
      </c>
    </row>
    <row r="95" spans="1:9">
      <c r="A95" t="str">
        <f>IF([1]Roster!AM95="","",[1]Roster!AM95)</f>
        <v/>
      </c>
      <c r="B95" s="63" t="str">
        <f>IF([1]Roster!AN95="","",[1]Roster!AN95)</f>
        <v/>
      </c>
      <c r="C95" t="str">
        <f>IF([1]Roster!AO95="","",[1]Roster!AO95)</f>
        <v/>
      </c>
      <c r="D95" s="63" t="str">
        <f>IF([1]Roster!AP95="","",[1]Roster!AP95)</f>
        <v/>
      </c>
      <c r="E95" t="str">
        <f>IF([1]Roster!AQ95="","",[1]Roster!AQ95)</f>
        <v/>
      </c>
      <c r="F95" s="63" t="str">
        <f>IF([1]Roster!AR95="","",[1]Roster!AR95)</f>
        <v/>
      </c>
      <c r="G95" t="str">
        <f>IF([1]Roster!AS95="","",[1]Roster!AS95)</f>
        <v/>
      </c>
      <c r="H95" s="63" t="str">
        <f>IF([1]Roster!AT95="","",[1]Roster!AT95)</f>
        <v/>
      </c>
      <c r="I95" t="str">
        <f>IF([1]Roster!AU95="","",[1]Roster!AU95)</f>
        <v/>
      </c>
    </row>
    <row r="96" spans="1:9">
      <c r="A96" t="str">
        <f>IF([1]Roster!AM96="","",[1]Roster!AM96)</f>
        <v>Green Bay Packers</v>
      </c>
      <c r="B96" s="63" t="str">
        <f>IF([1]Roster!AN96="","",[1]Roster!AN96)</f>
        <v/>
      </c>
      <c r="C96" t="str">
        <f>IF([1]Roster!AO96="","",[1]Roster!AO96)</f>
        <v/>
      </c>
      <c r="D96" s="63" t="str">
        <f>IF([1]Roster!AP96="","",[1]Roster!AP96)</f>
        <v/>
      </c>
      <c r="E96" t="str">
        <f>IF([1]Roster!AQ96="","",[1]Roster!AQ96)</f>
        <v/>
      </c>
      <c r="F96" s="63" t="str">
        <f>IF([1]Roster!AR96="","",[1]Roster!AR96)</f>
        <v/>
      </c>
      <c r="G96" t="str">
        <f>IF([1]Roster!AS96="","",[1]Roster!AS96)</f>
        <v/>
      </c>
      <c r="H96" s="63" t="str">
        <f>IF([1]Roster!AT96="","",[1]Roster!AT96)</f>
        <v/>
      </c>
      <c r="I96" t="str">
        <f>IF([1]Roster!AU96="","",[1]Roster!AU96)</f>
        <v/>
      </c>
    </row>
    <row r="97" spans="1:9">
      <c r="A97" t="str">
        <f>IF([1]Roster!AM97="","",[1]Roster!AM97)</f>
        <v/>
      </c>
      <c r="B97" s="63" t="str">
        <f>IF([1]Roster!AN97="","",[1]Roster!AN97)</f>
        <v/>
      </c>
      <c r="C97" t="str">
        <f>IF([1]Roster!AO97="","",[1]Roster!AO97)</f>
        <v/>
      </c>
      <c r="D97" s="63" t="str">
        <f>IF([1]Roster!AP97="","",[1]Roster!AP97)</f>
        <v/>
      </c>
      <c r="E97" t="str">
        <f>IF([1]Roster!AQ97="","",[1]Roster!AQ97)</f>
        <v/>
      </c>
      <c r="F97" s="63" t="str">
        <f>IF([1]Roster!AR97="","",[1]Roster!AR97)</f>
        <v/>
      </c>
      <c r="G97" t="str">
        <f>IF([1]Roster!AS97="","",[1]Roster!AS97)</f>
        <v/>
      </c>
      <c r="H97" s="63" t="str">
        <f>IF([1]Roster!AT97="","",[1]Roster!AT97)</f>
        <v/>
      </c>
      <c r="I97" t="str">
        <f>IF([1]Roster!AU97="","",[1]Roster!AU97)</f>
        <v/>
      </c>
    </row>
    <row r="98" spans="1:9">
      <c r="A98" t="str">
        <f>IF([1]Roster!AM98="","",[1]Roster!AM98)</f>
        <v/>
      </c>
      <c r="B98" s="63">
        <f>IF([1]Roster!AN98="","",[1]Roster!AN98)</f>
        <v>17.02287698412697</v>
      </c>
      <c r="C98" t="str">
        <f>IF([1]Roster!AO98="","",[1]Roster!AO98)</f>
        <v>Jordan Love</v>
      </c>
      <c r="D98" s="63">
        <f>IF([1]Roster!AP98="","",[1]Roster!AP98)</f>
        <v>16.281031420765039</v>
      </c>
      <c r="E98" t="str">
        <f>IF([1]Roster!AQ98="","",[1]Roster!AQ98)</f>
        <v>Josh Jacobs</v>
      </c>
      <c r="F98" s="63">
        <f>IF([1]Roster!AR98="","",[1]Roster!AR98)</f>
        <v>9.5632895171957664</v>
      </c>
      <c r="G98" t="str">
        <f>IF([1]Roster!AS98="","",[1]Roster!AS98)</f>
        <v>Jayden Reed</v>
      </c>
      <c r="H98" s="63">
        <f>IF([1]Roster!AT98="","",[1]Roster!AT98)</f>
        <v>8.1884391534391554</v>
      </c>
      <c r="I98" t="str">
        <f>IF([1]Roster!AU98="","",[1]Roster!AU98)</f>
        <v>Tucker Kraft</v>
      </c>
    </row>
    <row r="99" spans="1:9">
      <c r="A99" t="str">
        <f>IF([1]Roster!AM99="","",[1]Roster!AM99)</f>
        <v/>
      </c>
      <c r="B99" s="63">
        <f>IF([1]Roster!AN99="","",[1]Roster!AN99)</f>
        <v>3.513492063492063</v>
      </c>
      <c r="C99" t="str">
        <f>IF([1]Roster!AO99="","",[1]Roster!AO99)</f>
        <v>Malik Willis</v>
      </c>
      <c r="D99" s="63">
        <f>IF([1]Roster!AP99="","",[1]Roster!AP99)</f>
        <v>2.142361111111112</v>
      </c>
      <c r="E99" t="str">
        <f>IF([1]Roster!AQ99="","",[1]Roster!AQ99)</f>
        <v>MarShawn Lloyd</v>
      </c>
      <c r="F99" s="63">
        <f>IF([1]Roster!AR99="","",[1]Roster!AR99)</f>
        <v>6.9625000000000004</v>
      </c>
      <c r="G99" t="str">
        <f>IF([1]Roster!AS99="","",[1]Roster!AS99)</f>
        <v>Matthew Golden</v>
      </c>
      <c r="H99" s="63">
        <f>IF([1]Roster!AT99="","",[1]Roster!AT99)</f>
        <v>1.184027777777777</v>
      </c>
      <c r="I99" t="str">
        <f>IF([1]Roster!AU99="","",[1]Roster!AU99)</f>
        <v>Luke Musgrave</v>
      </c>
    </row>
    <row r="100" spans="1:9">
      <c r="A100" t="str">
        <f>IF([1]Roster!AM100="","",[1]Roster!AM100)</f>
        <v/>
      </c>
      <c r="B100" s="63" t="str">
        <f>IF([1]Roster!AN100="","",[1]Roster!AN100)</f>
        <v/>
      </c>
      <c r="C100" t="str">
        <f>IF([1]Roster!AO100="","",[1]Roster!AO100)</f>
        <v/>
      </c>
      <c r="D100" s="63">
        <f>IF([1]Roster!AP100="","",[1]Roster!AP100)</f>
        <v>3.940740740740742</v>
      </c>
      <c r="E100" t="str">
        <f>IF([1]Roster!AQ100="","",[1]Roster!AQ100)</f>
        <v>Emanuel Wilson</v>
      </c>
      <c r="F100" s="63">
        <f>IF([1]Roster!AR100="","",[1]Roster!AR100)</f>
        <v>7.4500394774619574</v>
      </c>
      <c r="G100" t="str">
        <f>IF([1]Roster!AS100="","",[1]Roster!AS100)</f>
        <v>Romeo Doubs</v>
      </c>
      <c r="H100" s="63">
        <f>IF([1]Roster!AT100="","",[1]Roster!AT100)</f>
        <v>0.53625116713352095</v>
      </c>
      <c r="I100" t="str">
        <f>IF([1]Roster!AU100="","",[1]Roster!AU100)</f>
        <v>Ben Sims</v>
      </c>
    </row>
    <row r="101" spans="1:9">
      <c r="A101" t="str">
        <f>IF([1]Roster!AM101="","",[1]Roster!AM101)</f>
        <v/>
      </c>
      <c r="B101" s="63" t="str">
        <f>IF([1]Roster!AN101="","",[1]Roster!AN101)</f>
        <v/>
      </c>
      <c r="C101" t="str">
        <f>IF([1]Roster!AO101="","",[1]Roster!AO101)</f>
        <v/>
      </c>
      <c r="D101" s="63">
        <f>IF([1]Roster!AP101="","",[1]Roster!AP101)</f>
        <v>2.0725132275132281</v>
      </c>
      <c r="E101" t="str">
        <f>IF([1]Roster!AQ101="","",[1]Roster!AQ101)</f>
        <v>Chris Brooks</v>
      </c>
      <c r="F101" s="63">
        <f>IF([1]Roster!AR101="","",[1]Roster!AR101)</f>
        <v>4.6558201058201059</v>
      </c>
      <c r="G101" t="str">
        <f>IF([1]Roster!AS101="","",[1]Roster!AS101)</f>
        <v>Dontayvion Wicks</v>
      </c>
      <c r="H101" s="63" t="str">
        <f>IF([1]Roster!AT101="","",[1]Roster!AT101)</f>
        <v/>
      </c>
      <c r="I101" t="str">
        <f>IF([1]Roster!AU101="","",[1]Roster!AU101)</f>
        <v/>
      </c>
    </row>
    <row r="102" spans="1:9">
      <c r="A102" t="str">
        <f>IF([1]Roster!AM102="","",[1]Roster!AM102)</f>
        <v/>
      </c>
      <c r="B102" s="63" t="str">
        <f>IF([1]Roster!AN102="","",[1]Roster!AN102)</f>
        <v/>
      </c>
      <c r="C102" t="str">
        <f>IF([1]Roster!AO102="","",[1]Roster!AO102)</f>
        <v/>
      </c>
      <c r="D102" s="63" t="str">
        <f>IF([1]Roster!AP102="","",[1]Roster!AP102)</f>
        <v/>
      </c>
      <c r="E102" t="str">
        <f>IF([1]Roster!AQ102="","",[1]Roster!AQ102)</f>
        <v/>
      </c>
      <c r="F102" s="63">
        <f>IF([1]Roster!AR102="","",[1]Roster!AR102)</f>
        <v>6.9103571428571424</v>
      </c>
      <c r="G102" t="str">
        <f>IF([1]Roster!AS102="","",[1]Roster!AS102)</f>
        <v>Christian Watson</v>
      </c>
      <c r="H102" s="63" t="str">
        <f>IF([1]Roster!AT102="","",[1]Roster!AT102)</f>
        <v/>
      </c>
      <c r="I102" t="str">
        <f>IF([1]Roster!AU102="","",[1]Roster!AU102)</f>
        <v/>
      </c>
    </row>
    <row r="103" spans="1:9">
      <c r="A103" t="str">
        <f>IF([1]Roster!AM103="","",[1]Roster!AM103)</f>
        <v/>
      </c>
      <c r="B103" s="63" t="str">
        <f>IF([1]Roster!AN103="","",[1]Roster!AN103)</f>
        <v/>
      </c>
      <c r="C103" t="str">
        <f>IF([1]Roster!AO103="","",[1]Roster!AO103)</f>
        <v/>
      </c>
      <c r="D103" s="63" t="str">
        <f>IF([1]Roster!AP103="","",[1]Roster!AP103)</f>
        <v/>
      </c>
      <c r="E103" t="str">
        <f>IF([1]Roster!AQ103="","",[1]Roster!AQ103)</f>
        <v/>
      </c>
      <c r="F103" s="63" t="str">
        <f>IF([1]Roster!AR103="","",[1]Roster!AR103)</f>
        <v/>
      </c>
      <c r="G103" t="str">
        <f>IF([1]Roster!AS103="","",[1]Roster!AS103)</f>
        <v>Savion Williams</v>
      </c>
      <c r="H103" s="63" t="str">
        <f>IF([1]Roster!AT103="","",[1]Roster!AT103)</f>
        <v/>
      </c>
      <c r="I103" t="str">
        <f>IF([1]Roster!AU103="","",[1]Roster!AU103)</f>
        <v/>
      </c>
    </row>
    <row r="104" spans="1:9">
      <c r="A104" t="str">
        <f>IF([1]Roster!AM104="","",[1]Roster!AM104)</f>
        <v/>
      </c>
      <c r="B104" s="63" t="str">
        <f>IF([1]Roster!AN104="","",[1]Roster!AN104)</f>
        <v/>
      </c>
      <c r="C104" t="str">
        <f>IF([1]Roster!AO104="","",[1]Roster!AO104)</f>
        <v/>
      </c>
      <c r="D104" s="63" t="str">
        <f>IF([1]Roster!AP104="","",[1]Roster!AP104)</f>
        <v/>
      </c>
      <c r="E104" t="str">
        <f>IF([1]Roster!AQ104="","",[1]Roster!AQ104)</f>
        <v/>
      </c>
      <c r="F104" s="63">
        <f>IF([1]Roster!AR104="","",[1]Roster!AR104)</f>
        <v>2.3581216931216922</v>
      </c>
      <c r="G104" t="str">
        <f>IF([1]Roster!AS104="","",[1]Roster!AS104)</f>
        <v>Bo Melton</v>
      </c>
      <c r="H104" s="63" t="str">
        <f>IF([1]Roster!AT104="","",[1]Roster!AT104)</f>
        <v/>
      </c>
      <c r="I104" t="str">
        <f>IF([1]Roster!AU104="","",[1]Roster!AU104)</f>
        <v/>
      </c>
    </row>
    <row r="105" spans="1:9">
      <c r="A105" t="str">
        <f>IF([1]Roster!AM105="","",[1]Roster!AM105)</f>
        <v/>
      </c>
      <c r="B105" s="63" t="str">
        <f>IF([1]Roster!AN105="","",[1]Roster!AN105)</f>
        <v/>
      </c>
      <c r="C105" t="str">
        <f>IF([1]Roster!AO105="","",[1]Roster!AO105)</f>
        <v/>
      </c>
      <c r="D105" s="63" t="str">
        <f>IF([1]Roster!AP105="","",[1]Roster!AP105)</f>
        <v/>
      </c>
      <c r="E105" t="str">
        <f>IF([1]Roster!AQ105="","",[1]Roster!AQ105)</f>
        <v/>
      </c>
      <c r="F105" s="63">
        <f>IF([1]Roster!AR105="","",[1]Roster!AR105)</f>
        <v>1.2616622574955909</v>
      </c>
      <c r="G105" t="str">
        <f>IF([1]Roster!AS105="","",[1]Roster!AS105)</f>
        <v>Malik Heath</v>
      </c>
      <c r="H105" s="63" t="str">
        <f>IF([1]Roster!AT105="","",[1]Roster!AT105)</f>
        <v/>
      </c>
      <c r="I105" t="str">
        <f>IF([1]Roster!AU105="","",[1]Roster!AU105)</f>
        <v/>
      </c>
    </row>
    <row r="106" spans="1:9">
      <c r="A106" t="str">
        <f>IF([1]Roster!AM106="","",[1]Roster!AM106)</f>
        <v/>
      </c>
      <c r="B106" s="63" t="str">
        <f>IF([1]Roster!AN106="","",[1]Roster!AN106)</f>
        <v/>
      </c>
      <c r="C106" t="str">
        <f>IF([1]Roster!AO106="","",[1]Roster!AO106)</f>
        <v/>
      </c>
      <c r="D106" s="63" t="str">
        <f>IF([1]Roster!AP106="","",[1]Roster!AP106)</f>
        <v/>
      </c>
      <c r="E106" t="str">
        <f>IF([1]Roster!AQ106="","",[1]Roster!AQ106)</f>
        <v/>
      </c>
      <c r="F106" s="63" t="str">
        <f>IF([1]Roster!AR106="","",[1]Roster!AR106)</f>
        <v/>
      </c>
      <c r="G106" t="str">
        <f>IF([1]Roster!AS106="","",[1]Roster!AS106)</f>
        <v/>
      </c>
      <c r="H106" s="63" t="str">
        <f>IF([1]Roster!AT106="","",[1]Roster!AT106)</f>
        <v/>
      </c>
      <c r="I106" t="str">
        <f>IF([1]Roster!AU106="","",[1]Roster!AU106)</f>
        <v/>
      </c>
    </row>
    <row r="107" spans="1:9">
      <c r="A107" t="str">
        <f>IF([1]Roster!AM107="","",[1]Roster!AM107)</f>
        <v>Houston Texans</v>
      </c>
      <c r="B107" s="63" t="str">
        <f>IF([1]Roster!AN107="","",[1]Roster!AN107)</f>
        <v/>
      </c>
      <c r="C107" t="str">
        <f>IF([1]Roster!AO107="","",[1]Roster!AO107)</f>
        <v/>
      </c>
      <c r="D107" s="63" t="str">
        <f>IF([1]Roster!AP107="","",[1]Roster!AP107)</f>
        <v/>
      </c>
      <c r="E107" t="str">
        <f>IF([1]Roster!AQ107="","",[1]Roster!AQ107)</f>
        <v/>
      </c>
      <c r="F107" s="63" t="str">
        <f>IF([1]Roster!AR107="","",[1]Roster!AR107)</f>
        <v/>
      </c>
      <c r="G107" t="str">
        <f>IF([1]Roster!AS107="","",[1]Roster!AS107)</f>
        <v/>
      </c>
      <c r="H107" s="63" t="str">
        <f>IF([1]Roster!AT107="","",[1]Roster!AT107)</f>
        <v/>
      </c>
      <c r="I107" t="str">
        <f>IF([1]Roster!AU107="","",[1]Roster!AU107)</f>
        <v/>
      </c>
    </row>
    <row r="108" spans="1:9">
      <c r="A108" t="str">
        <f>IF([1]Roster!AM108="","",[1]Roster!AM108)</f>
        <v/>
      </c>
      <c r="B108" s="63" t="str">
        <f>IF([1]Roster!AN108="","",[1]Roster!AN108)</f>
        <v/>
      </c>
      <c r="C108" t="str">
        <f>IF([1]Roster!AO108="","",[1]Roster!AO108)</f>
        <v/>
      </c>
      <c r="D108" s="63" t="str">
        <f>IF([1]Roster!AP108="","",[1]Roster!AP108)</f>
        <v/>
      </c>
      <c r="E108" t="str">
        <f>IF([1]Roster!AQ108="","",[1]Roster!AQ108)</f>
        <v/>
      </c>
      <c r="F108" s="63" t="str">
        <f>IF([1]Roster!AR108="","",[1]Roster!AR108)</f>
        <v/>
      </c>
      <c r="G108" t="str">
        <f>IF([1]Roster!AS108="","",[1]Roster!AS108)</f>
        <v/>
      </c>
      <c r="H108" s="63" t="str">
        <f>IF([1]Roster!AT108="","",[1]Roster!AT108)</f>
        <v/>
      </c>
      <c r="I108" t="str">
        <f>IF([1]Roster!AU108="","",[1]Roster!AU108)</f>
        <v/>
      </c>
    </row>
    <row r="109" spans="1:9">
      <c r="A109" t="str">
        <f>IF([1]Roster!AM109="","",[1]Roster!AM109)</f>
        <v/>
      </c>
      <c r="B109" s="63">
        <f>IF([1]Roster!AN109="","",[1]Roster!AN109)</f>
        <v>16.08721478174602</v>
      </c>
      <c r="C109" t="str">
        <f>IF([1]Roster!AO109="","",[1]Roster!AO109)</f>
        <v>C.J. Stroud</v>
      </c>
      <c r="D109" s="63">
        <f>IF([1]Roster!AP109="","",[1]Roster!AP109)</f>
        <v>13.147183393070501</v>
      </c>
      <c r="E109" t="str">
        <f>IF([1]Roster!AQ109="","",[1]Roster!AQ109)</f>
        <v>Joe Mixon</v>
      </c>
      <c r="F109" s="63">
        <f>IF([1]Roster!AR109="","",[1]Roster!AR109)</f>
        <v>14.15633169934641</v>
      </c>
      <c r="G109" t="str">
        <f>IF([1]Roster!AS109="","",[1]Roster!AS109)</f>
        <v>Nico Collins</v>
      </c>
      <c r="H109" s="63">
        <f>IF([1]Roster!AT109="","",[1]Roster!AT109)</f>
        <v>6.3882986111111126</v>
      </c>
      <c r="I109" t="str">
        <f>IF([1]Roster!AU109="","",[1]Roster!AU109)</f>
        <v>Dalton Schultz</v>
      </c>
    </row>
    <row r="110" spans="1:9">
      <c r="A110" t="str">
        <f>IF([1]Roster!AM110="","",[1]Roster!AM110)</f>
        <v/>
      </c>
      <c r="B110" s="63">
        <f>IF([1]Roster!AN110="","",[1]Roster!AN110)</f>
        <v>6.0500675675675666</v>
      </c>
      <c r="C110" t="str">
        <f>IF([1]Roster!AO110="","",[1]Roster!AO110)</f>
        <v>Davis Mills</v>
      </c>
      <c r="D110" s="63">
        <f>IF([1]Roster!AP110="","",[1]Roster!AP110)</f>
        <v>10.377924570912381</v>
      </c>
      <c r="E110" t="str">
        <f>IF([1]Roster!AQ110="","",[1]Roster!AQ110)</f>
        <v>Nick Chubb</v>
      </c>
      <c r="F110" s="63">
        <f>IF([1]Roster!AR110="","",[1]Roster!AR110)</f>
        <v>8.6752983539094632</v>
      </c>
      <c r="G110" t="str">
        <f>IF([1]Roster!AS110="","",[1]Roster!AS110)</f>
        <v>Christian Kirk</v>
      </c>
      <c r="H110" s="63">
        <f>IF([1]Roster!AT110="","",[1]Roster!AT110)</f>
        <v>1.345</v>
      </c>
      <c r="I110" t="str">
        <f>IF([1]Roster!AU110="","",[1]Roster!AU110)</f>
        <v>Cade Stover</v>
      </c>
    </row>
    <row r="111" spans="1:9">
      <c r="A111" t="str">
        <f>IF([1]Roster!AM111="","",[1]Roster!AM111)</f>
        <v/>
      </c>
      <c r="B111" s="63" t="str">
        <f>IF([1]Roster!AN111="","",[1]Roster!AN111)</f>
        <v/>
      </c>
      <c r="C111" t="str">
        <f>IF([1]Roster!AO111="","",[1]Roster!AO111)</f>
        <v>Graham Mertz</v>
      </c>
      <c r="D111" s="63">
        <f>IF([1]Roster!AP111="","",[1]Roster!AP111)</f>
        <v>3.9937499999999999</v>
      </c>
      <c r="E111" t="str">
        <f>IF([1]Roster!AQ111="","",[1]Roster!AQ111)</f>
        <v>Woody Marks</v>
      </c>
      <c r="F111" s="63">
        <f>IF([1]Roster!AR111="","",[1]Roster!AR111)</f>
        <v>6.0437500000000002</v>
      </c>
      <c r="G111" t="str">
        <f>IF([1]Roster!AS111="","",[1]Roster!AS111)</f>
        <v>Jayden Higgins</v>
      </c>
      <c r="H111" s="63">
        <f>IF([1]Roster!AT111="","",[1]Roster!AT111)</f>
        <v>0.88515269655620499</v>
      </c>
      <c r="I111" t="str">
        <f>IF([1]Roster!AU111="","",[1]Roster!AU111)</f>
        <v>Irv Smith Jr.</v>
      </c>
    </row>
    <row r="112" spans="1:9">
      <c r="A112" t="str">
        <f>IF([1]Roster!AM112="","",[1]Roster!AM112)</f>
        <v/>
      </c>
      <c r="B112" s="63" t="str">
        <f>IF([1]Roster!AN112="","",[1]Roster!AN112)</f>
        <v/>
      </c>
      <c r="C112" t="str">
        <f>IF([1]Roster!AO112="","",[1]Roster!AO112)</f>
        <v/>
      </c>
      <c r="D112" s="63">
        <f>IF([1]Roster!AP112="","",[1]Roster!AP112)</f>
        <v>5.3930555555555566</v>
      </c>
      <c r="E112" t="str">
        <f>IF([1]Roster!AQ112="","",[1]Roster!AQ112)</f>
        <v>Dameon Pierce</v>
      </c>
      <c r="F112" s="63">
        <f>IF([1]Roster!AR112="","",[1]Roster!AR112)</f>
        <v>3.7749999999999999</v>
      </c>
      <c r="G112" t="str">
        <f>IF([1]Roster!AS112="","",[1]Roster!AS112)</f>
        <v>Jaylin Noel</v>
      </c>
      <c r="H112" s="63" t="str">
        <f>IF([1]Roster!AT112="","",[1]Roster!AT112)</f>
        <v/>
      </c>
      <c r="I112" t="str">
        <f>IF([1]Roster!AU112="","",[1]Roster!AU112)</f>
        <v/>
      </c>
    </row>
    <row r="113" spans="1:9">
      <c r="A113" t="str">
        <f>IF([1]Roster!AM113="","",[1]Roster!AM113)</f>
        <v/>
      </c>
      <c r="B113" s="63" t="str">
        <f>IF([1]Roster!AN113="","",[1]Roster!AN113)</f>
        <v/>
      </c>
      <c r="C113" t="str">
        <f>IF([1]Roster!AO113="","",[1]Roster!AO113)</f>
        <v/>
      </c>
      <c r="D113" s="63">
        <f>IF([1]Roster!AP113="","",[1]Roster!AP113)</f>
        <v>1.5382407407407399</v>
      </c>
      <c r="E113" t="str">
        <f>IF([1]Roster!AQ113="","",[1]Roster!AQ113)</f>
        <v>Dare Ogunbowale</v>
      </c>
      <c r="F113" s="63">
        <f>IF([1]Roster!AR113="","",[1]Roster!AR113)</f>
        <v>5.501901455026454</v>
      </c>
      <c r="G113" t="str">
        <f>IF([1]Roster!AS113="","",[1]Roster!AS113)</f>
        <v>Tank Dell</v>
      </c>
      <c r="H113" s="63" t="str">
        <f>IF([1]Roster!AT113="","",[1]Roster!AT113)</f>
        <v/>
      </c>
      <c r="I113" t="str">
        <f>IF([1]Roster!AU113="","",[1]Roster!AU113)</f>
        <v/>
      </c>
    </row>
    <row r="114" spans="1:9">
      <c r="A114" t="str">
        <f>IF([1]Roster!AM114="","",[1]Roster!AM114)</f>
        <v/>
      </c>
      <c r="B114" s="63" t="str">
        <f>IF([1]Roster!AN114="","",[1]Roster!AN114)</f>
        <v/>
      </c>
      <c r="C114" t="str">
        <f>IF([1]Roster!AO114="","",[1]Roster!AO114)</f>
        <v/>
      </c>
      <c r="D114" s="63">
        <f>IF([1]Roster!AP114="","",[1]Roster!AP114)</f>
        <v>1.075</v>
      </c>
      <c r="E114" t="str">
        <f>IF([1]Roster!AQ114="","",[1]Roster!AQ114)</f>
        <v>British Brooks</v>
      </c>
      <c r="F114" s="63">
        <f>IF([1]Roster!AR114="","",[1]Roster!AR114)</f>
        <v>0.67083333333333295</v>
      </c>
      <c r="G114" t="str">
        <f>IF([1]Roster!AS114="","",[1]Roster!AS114)</f>
        <v>Xavier Hutchinson</v>
      </c>
      <c r="H114" s="63" t="str">
        <f>IF([1]Roster!AT114="","",[1]Roster!AT114)</f>
        <v/>
      </c>
      <c r="I114" t="str">
        <f>IF([1]Roster!AU114="","",[1]Roster!AU114)</f>
        <v/>
      </c>
    </row>
    <row r="115" spans="1:9">
      <c r="A115" t="str">
        <f>IF([1]Roster!AM115="","",[1]Roster!AM115)</f>
        <v/>
      </c>
      <c r="B115" s="63" t="str">
        <f>IF([1]Roster!AN115="","",[1]Roster!AN115)</f>
        <v/>
      </c>
      <c r="C115" t="str">
        <f>IF([1]Roster!AO115="","",[1]Roster!AO115)</f>
        <v/>
      </c>
      <c r="D115" s="63" t="str">
        <f>IF([1]Roster!AP115="","",[1]Roster!AP115)</f>
        <v/>
      </c>
      <c r="E115" t="str">
        <f>IF([1]Roster!AQ115="","",[1]Roster!AQ115)</f>
        <v/>
      </c>
      <c r="F115" s="63">
        <f>IF([1]Roster!AR115="","",[1]Roster!AR115)</f>
        <v>4.0945652173913043</v>
      </c>
      <c r="G115" t="str">
        <f>IF([1]Roster!AS115="","",[1]Roster!AS115)</f>
        <v>Justin Watson</v>
      </c>
      <c r="H115" s="63" t="str">
        <f>IF([1]Roster!AT115="","",[1]Roster!AT115)</f>
        <v/>
      </c>
      <c r="I115" t="str">
        <f>IF([1]Roster!AU115="","",[1]Roster!AU115)</f>
        <v/>
      </c>
    </row>
    <row r="116" spans="1:9">
      <c r="A116" t="str">
        <f>IF([1]Roster!AM116="","",[1]Roster!AM116)</f>
        <v/>
      </c>
      <c r="B116" s="63" t="str">
        <f>IF([1]Roster!AN116="","",[1]Roster!AN116)</f>
        <v/>
      </c>
      <c r="C116" t="str">
        <f>IF([1]Roster!AO116="","",[1]Roster!AO116)</f>
        <v/>
      </c>
      <c r="D116" s="63" t="str">
        <f>IF([1]Roster!AP116="","",[1]Roster!AP116)</f>
        <v/>
      </c>
      <c r="E116" t="str">
        <f>IF([1]Roster!AQ116="","",[1]Roster!AQ116)</f>
        <v/>
      </c>
      <c r="F116" s="63">
        <f>IF([1]Roster!AR116="","",[1]Roster!AR116)</f>
        <v>2.0239058956916098</v>
      </c>
      <c r="G116" t="str">
        <f>IF([1]Roster!AS116="","",[1]Roster!AS116)</f>
        <v>Braxton Berrios</v>
      </c>
      <c r="H116" s="63" t="str">
        <f>IF([1]Roster!AT116="","",[1]Roster!AT116)</f>
        <v/>
      </c>
      <c r="I116" t="str">
        <f>IF([1]Roster!AU116="","",[1]Roster!AU116)</f>
        <v/>
      </c>
    </row>
    <row r="117" spans="1:9">
      <c r="A117" t="str">
        <f>IF([1]Roster!AM117="","",[1]Roster!AM117)</f>
        <v/>
      </c>
      <c r="B117" s="63" t="str">
        <f>IF([1]Roster!AN117="","",[1]Roster!AN117)</f>
        <v/>
      </c>
      <c r="C117" t="str">
        <f>IF([1]Roster!AO117="","",[1]Roster!AO117)</f>
        <v/>
      </c>
      <c r="D117" s="63" t="str">
        <f>IF([1]Roster!AP117="","",[1]Roster!AP117)</f>
        <v/>
      </c>
      <c r="E117" t="str">
        <f>IF([1]Roster!AQ117="","",[1]Roster!AQ117)</f>
        <v/>
      </c>
      <c r="F117" s="63" t="str">
        <f>IF([1]Roster!AR117="","",[1]Roster!AR117)</f>
        <v/>
      </c>
      <c r="G117" t="str">
        <f>IF([1]Roster!AS117="","",[1]Roster!AS117)</f>
        <v/>
      </c>
      <c r="H117" s="63" t="str">
        <f>IF([1]Roster!AT117="","",[1]Roster!AT117)</f>
        <v/>
      </c>
      <c r="I117" t="str">
        <f>IF([1]Roster!AU117="","",[1]Roster!AU117)</f>
        <v/>
      </c>
    </row>
    <row r="118" spans="1:9">
      <c r="A118" t="str">
        <f>IF([1]Roster!AM118="","",[1]Roster!AM118)</f>
        <v>Indianapolis Colts</v>
      </c>
      <c r="B118" s="63" t="str">
        <f>IF([1]Roster!AN118="","",[1]Roster!AN118)</f>
        <v/>
      </c>
      <c r="C118" t="str">
        <f>IF([1]Roster!AO118="","",[1]Roster!AO118)</f>
        <v/>
      </c>
      <c r="D118" s="63" t="str">
        <f>IF([1]Roster!AP118="","",[1]Roster!AP118)</f>
        <v/>
      </c>
      <c r="E118" t="str">
        <f>IF([1]Roster!AQ118="","",[1]Roster!AQ118)</f>
        <v/>
      </c>
      <c r="F118" s="63" t="str">
        <f>IF([1]Roster!AR118="","",[1]Roster!AR118)</f>
        <v/>
      </c>
      <c r="G118" t="str">
        <f>IF([1]Roster!AS118="","",[1]Roster!AS118)</f>
        <v/>
      </c>
      <c r="H118" s="63" t="str">
        <f>IF([1]Roster!AT118="","",[1]Roster!AT118)</f>
        <v/>
      </c>
      <c r="I118" t="str">
        <f>IF([1]Roster!AU118="","",[1]Roster!AU118)</f>
        <v/>
      </c>
    </row>
    <row r="119" spans="1:9">
      <c r="A119" t="str">
        <f>IF([1]Roster!AM119="","",[1]Roster!AM119)</f>
        <v/>
      </c>
      <c r="B119" s="63" t="str">
        <f>IF([1]Roster!AN119="","",[1]Roster!AN119)</f>
        <v/>
      </c>
      <c r="C119" t="str">
        <f>IF([1]Roster!AO119="","",[1]Roster!AO119)</f>
        <v/>
      </c>
      <c r="D119" s="63" t="str">
        <f>IF([1]Roster!AP119="","",[1]Roster!AP119)</f>
        <v/>
      </c>
      <c r="E119" t="str">
        <f>IF([1]Roster!AQ119="","",[1]Roster!AQ119)</f>
        <v/>
      </c>
      <c r="F119" s="63" t="str">
        <f>IF([1]Roster!AR119="","",[1]Roster!AR119)</f>
        <v/>
      </c>
      <c r="G119" t="str">
        <f>IF([1]Roster!AS119="","",[1]Roster!AS119)</f>
        <v/>
      </c>
      <c r="H119" s="63" t="str">
        <f>IF([1]Roster!AT119="","",[1]Roster!AT119)</f>
        <v/>
      </c>
      <c r="I119" t="str">
        <f>IF([1]Roster!AU119="","",[1]Roster!AU119)</f>
        <v/>
      </c>
    </row>
    <row r="120" spans="1:9">
      <c r="A120" t="str">
        <f>IF([1]Roster!AM120="","",[1]Roster!AM120)</f>
        <v/>
      </c>
      <c r="B120" s="63">
        <f>IF([1]Roster!AN120="","",[1]Roster!AN120)</f>
        <v>14.35539082687338</v>
      </c>
      <c r="C120" t="str">
        <f>IF([1]Roster!AO120="","",[1]Roster!AO120)</f>
        <v>Daniel Jones</v>
      </c>
      <c r="D120" s="63">
        <f>IF([1]Roster!AP120="","",[1]Roster!AP120)</f>
        <v>16.36634608665269</v>
      </c>
      <c r="E120" t="str">
        <f>IF([1]Roster!AQ120="","",[1]Roster!AQ120)</f>
        <v>Jonathan Taylor</v>
      </c>
      <c r="F120" s="63">
        <f>IF([1]Roster!AR120="","",[1]Roster!AR120)</f>
        <v>9.5144627922853822</v>
      </c>
      <c r="G120" t="str">
        <f>IF([1]Roster!AS120="","",[1]Roster!AS120)</f>
        <v>Josh Downs</v>
      </c>
      <c r="H120" s="63">
        <f>IF([1]Roster!AT120="","",[1]Roster!AT120)</f>
        <v>6.1708333333333316</v>
      </c>
      <c r="I120" t="str">
        <f>IF([1]Roster!AU120="","",[1]Roster!AU120)</f>
        <v>Tyler Warren</v>
      </c>
    </row>
    <row r="121" spans="1:9">
      <c r="A121" t="str">
        <f>IF([1]Roster!AM121="","",[1]Roster!AM121)</f>
        <v/>
      </c>
      <c r="B121" s="63">
        <f>IF([1]Roster!AN121="","",[1]Roster!AN121)</f>
        <v>15.205965608465609</v>
      </c>
      <c r="C121" t="str">
        <f>IF([1]Roster!AO121="","",[1]Roster!AO121)</f>
        <v>Anthony Richardson Sr.</v>
      </c>
      <c r="D121" s="63">
        <f>IF([1]Roster!AP121="","",[1]Roster!AP121)</f>
        <v>3.7687499999999998</v>
      </c>
      <c r="E121" t="str">
        <f>IF([1]Roster!AQ121="","",[1]Roster!AQ121)</f>
        <v>DJ Giddens</v>
      </c>
      <c r="F121" s="63">
        <f>IF([1]Roster!AR121="","",[1]Roster!AR121)</f>
        <v>9.5190883190883184</v>
      </c>
      <c r="G121" t="str">
        <f>IF([1]Roster!AS121="","",[1]Roster!AS121)</f>
        <v>Michael Pittman Jr.</v>
      </c>
      <c r="H121" s="63">
        <f>IF([1]Roster!AT121="","",[1]Roster!AT121)</f>
        <v>1.0472589098532501</v>
      </c>
      <c r="I121" t="str">
        <f>IF([1]Roster!AU121="","",[1]Roster!AU121)</f>
        <v>Mo Alie-Cox</v>
      </c>
    </row>
    <row r="122" spans="1:9">
      <c r="A122" t="str">
        <f>IF([1]Roster!AM122="","",[1]Roster!AM122)</f>
        <v/>
      </c>
      <c r="B122" s="63" t="str">
        <f>IF([1]Roster!AN122="","",[1]Roster!AN122)</f>
        <v/>
      </c>
      <c r="C122" t="str">
        <f>IF([1]Roster!AO122="","",[1]Roster!AO122)</f>
        <v>Riley Leonard</v>
      </c>
      <c r="D122" s="63">
        <f>IF([1]Roster!AP122="","",[1]Roster!AP122)</f>
        <v>1.589285714285714</v>
      </c>
      <c r="E122" t="str">
        <f>IF([1]Roster!AQ122="","",[1]Roster!AQ122)</f>
        <v>Tyler Goodson</v>
      </c>
      <c r="F122" s="63">
        <f>IF([1]Roster!AR122="","",[1]Roster!AR122)</f>
        <v>7.0354774100341473</v>
      </c>
      <c r="G122" t="str">
        <f>IF([1]Roster!AS122="","",[1]Roster!AS122)</f>
        <v>Alec Pierce</v>
      </c>
      <c r="H122" s="63">
        <f>IF([1]Roster!AT122="","",[1]Roster!AT122)</f>
        <v>1.4087301587302601E-2</v>
      </c>
      <c r="I122" t="str">
        <f>IF([1]Roster!AU122="","",[1]Roster!AU122)</f>
        <v>Drew Ogletree</v>
      </c>
    </row>
    <row r="123" spans="1:9">
      <c r="A123" t="str">
        <f>IF([1]Roster!AM123="","",[1]Roster!AM123)</f>
        <v/>
      </c>
      <c r="B123" s="63" t="str">
        <f>IF([1]Roster!AN123="","",[1]Roster!AN123)</f>
        <v/>
      </c>
      <c r="C123" t="str">
        <f>IF([1]Roster!AO123="","",[1]Roster!AO123)</f>
        <v/>
      </c>
      <c r="D123" s="63" t="str">
        <f>IF([1]Roster!AP123="","",[1]Roster!AP123)</f>
        <v/>
      </c>
      <c r="E123" t="str">
        <f>IF([1]Roster!AQ123="","",[1]Roster!AQ123)</f>
        <v/>
      </c>
      <c r="F123" s="63">
        <f>IF([1]Roster!AR123="","",[1]Roster!AR123)</f>
        <v>3.1023504273504279</v>
      </c>
      <c r="G123" t="str">
        <f>IF([1]Roster!AS123="","",[1]Roster!AS123)</f>
        <v>Adonai Mitchell</v>
      </c>
      <c r="H123" s="63">
        <f>IF([1]Roster!AT123="","",[1]Roster!AT123)</f>
        <v>1.1656249999999999</v>
      </c>
      <c r="I123" t="str">
        <f>IF([1]Roster!AU123="","",[1]Roster!AU123)</f>
        <v>Will Mallory</v>
      </c>
    </row>
    <row r="124" spans="1:9">
      <c r="A124" t="str">
        <f>IF([1]Roster!AM124="","",[1]Roster!AM124)</f>
        <v/>
      </c>
      <c r="B124" s="63" t="str">
        <f>IF([1]Roster!AN124="","",[1]Roster!AN124)</f>
        <v/>
      </c>
      <c r="C124" t="str">
        <f>IF([1]Roster!AO124="","",[1]Roster!AO124)</f>
        <v/>
      </c>
      <c r="D124" s="63" t="str">
        <f>IF([1]Roster!AP124="","",[1]Roster!AP124)</f>
        <v/>
      </c>
      <c r="E124" t="str">
        <f>IF([1]Roster!AQ124="","",[1]Roster!AQ124)</f>
        <v/>
      </c>
      <c r="F124" s="63">
        <f>IF([1]Roster!AR124="","",[1]Roster!AR124)</f>
        <v>1.66329365079365</v>
      </c>
      <c r="G124" t="str">
        <f>IF([1]Roster!AS124="","",[1]Roster!AS124)</f>
        <v>Ashton Dulin</v>
      </c>
      <c r="H124" s="63" t="str">
        <f>IF([1]Roster!AT124="","",[1]Roster!AT124)</f>
        <v/>
      </c>
      <c r="I124" t="str">
        <f>IF([1]Roster!AU124="","",[1]Roster!AU124)</f>
        <v/>
      </c>
    </row>
    <row r="125" spans="1:9">
      <c r="A125" t="str">
        <f>IF([1]Roster!AM125="","",[1]Roster!AM125)</f>
        <v/>
      </c>
      <c r="B125" s="63" t="str">
        <f>IF([1]Roster!AN125="","",[1]Roster!AN125)</f>
        <v/>
      </c>
      <c r="C125" t="str">
        <f>IF([1]Roster!AO125="","",[1]Roster!AO125)</f>
        <v/>
      </c>
      <c r="D125" s="63" t="str">
        <f>IF([1]Roster!AP125="","",[1]Roster!AP125)</f>
        <v/>
      </c>
      <c r="E125" t="str">
        <f>IF([1]Roster!AQ125="","",[1]Roster!AQ125)</f>
        <v/>
      </c>
      <c r="F125" s="63">
        <f>IF([1]Roster!AR125="","",[1]Roster!AR125)</f>
        <v>1.8</v>
      </c>
      <c r="G125" t="str">
        <f>IF([1]Roster!AS125="","",[1]Roster!AS125)</f>
        <v>Anthony Gould</v>
      </c>
      <c r="H125" s="63" t="str">
        <f>IF([1]Roster!AT125="","",[1]Roster!AT125)</f>
        <v/>
      </c>
      <c r="I125" t="str">
        <f>IF([1]Roster!AU125="","",[1]Roster!AU125)</f>
        <v/>
      </c>
    </row>
    <row r="126" spans="1:9">
      <c r="A126" t="str">
        <f>IF([1]Roster!AM126="","",[1]Roster!AM126)</f>
        <v/>
      </c>
      <c r="B126" s="63" t="str">
        <f>IF([1]Roster!AN126="","",[1]Roster!AN126)</f>
        <v/>
      </c>
      <c r="C126" t="str">
        <f>IF([1]Roster!AO126="","",[1]Roster!AO126)</f>
        <v/>
      </c>
      <c r="D126" s="63" t="str">
        <f>IF([1]Roster!AP126="","",[1]Roster!AP126)</f>
        <v/>
      </c>
      <c r="E126" t="str">
        <f>IF([1]Roster!AQ126="","",[1]Roster!AQ126)</f>
        <v/>
      </c>
      <c r="F126" s="63" t="str">
        <f>IF([1]Roster!AR126="","",[1]Roster!AR126)</f>
        <v/>
      </c>
      <c r="G126" t="str">
        <f>IF([1]Roster!AS126="","",[1]Roster!AS126)</f>
        <v/>
      </c>
      <c r="H126" s="63" t="str">
        <f>IF([1]Roster!AT126="","",[1]Roster!AT126)</f>
        <v/>
      </c>
      <c r="I126" t="str">
        <f>IF([1]Roster!AU126="","",[1]Roster!AU126)</f>
        <v/>
      </c>
    </row>
    <row r="127" spans="1:9">
      <c r="A127" t="str">
        <f>IF([1]Roster!AM127="","",[1]Roster!AM127)</f>
        <v>Jacksonville Jaguars</v>
      </c>
      <c r="B127" s="63" t="str">
        <f>IF([1]Roster!AN127="","",[1]Roster!AN127)</f>
        <v/>
      </c>
      <c r="C127" t="str">
        <f>IF([1]Roster!AO127="","",[1]Roster!AO127)</f>
        <v/>
      </c>
      <c r="D127" s="63" t="str">
        <f>IF([1]Roster!AP127="","",[1]Roster!AP127)</f>
        <v/>
      </c>
      <c r="E127" t="str">
        <f>IF([1]Roster!AQ127="","",[1]Roster!AQ127)</f>
        <v/>
      </c>
      <c r="F127" s="63" t="str">
        <f>IF([1]Roster!AR127="","",[1]Roster!AR127)</f>
        <v/>
      </c>
      <c r="G127" t="str">
        <f>IF([1]Roster!AS127="","",[1]Roster!AS127)</f>
        <v/>
      </c>
      <c r="H127" s="63" t="str">
        <f>IF([1]Roster!AT127="","",[1]Roster!AT127)</f>
        <v/>
      </c>
      <c r="I127" t="str">
        <f>IF([1]Roster!AU127="","",[1]Roster!AU127)</f>
        <v/>
      </c>
    </row>
    <row r="128" spans="1:9">
      <c r="A128" t="str">
        <f>IF([1]Roster!AM128="","",[1]Roster!AM128)</f>
        <v/>
      </c>
      <c r="B128" s="63" t="str">
        <f>IF([1]Roster!AN128="","",[1]Roster!AN128)</f>
        <v/>
      </c>
      <c r="C128" t="str">
        <f>IF([1]Roster!AO128="","",[1]Roster!AO128)</f>
        <v/>
      </c>
      <c r="D128" s="63" t="str">
        <f>IF([1]Roster!AP128="","",[1]Roster!AP128)</f>
        <v/>
      </c>
      <c r="E128" t="str">
        <f>IF([1]Roster!AQ128="","",[1]Roster!AQ128)</f>
        <v/>
      </c>
      <c r="F128" s="63" t="str">
        <f>IF([1]Roster!AR128="","",[1]Roster!AR128)</f>
        <v/>
      </c>
      <c r="G128" t="str">
        <f>IF([1]Roster!AS128="","",[1]Roster!AS128)</f>
        <v/>
      </c>
      <c r="H128" s="63" t="str">
        <f>IF([1]Roster!AT128="","",[1]Roster!AT128)</f>
        <v/>
      </c>
      <c r="I128" t="str">
        <f>IF([1]Roster!AU128="","",[1]Roster!AU128)</f>
        <v/>
      </c>
    </row>
    <row r="129" spans="1:9">
      <c r="A129" t="str">
        <f>IF([1]Roster!AM129="","",[1]Roster!AM129)</f>
        <v/>
      </c>
      <c r="B129" s="63">
        <f>IF([1]Roster!AN129="","",[1]Roster!AN129)</f>
        <v>16.22282407407409</v>
      </c>
      <c r="C129" t="str">
        <f>IF([1]Roster!AO129="","",[1]Roster!AO129)</f>
        <v>Trevor Lawrence</v>
      </c>
      <c r="D129" s="63">
        <f>IF([1]Roster!AP129="","",[1]Roster!AP129)</f>
        <v>10.697453703703699</v>
      </c>
      <c r="E129" t="str">
        <f>IF([1]Roster!AQ129="","",[1]Roster!AQ129)</f>
        <v>Travis Etienne Jr.</v>
      </c>
      <c r="F129" s="63">
        <f>IF([1]Roster!AR129="","",[1]Roster!AR129)</f>
        <v>14.69648692810458</v>
      </c>
      <c r="G129" t="str">
        <f>IF([1]Roster!AS129="","",[1]Roster!AS129)</f>
        <v>Brian Thomas Jr.</v>
      </c>
      <c r="H129" s="63">
        <f>IF([1]Roster!AT129="","",[1]Roster!AT129)</f>
        <v>4.9453769841269839</v>
      </c>
      <c r="I129" t="str">
        <f>IF([1]Roster!AU129="","",[1]Roster!AU129)</f>
        <v>Brenton Strange</v>
      </c>
    </row>
    <row r="130" spans="1:9">
      <c r="A130" t="str">
        <f>IF([1]Roster!AM130="","",[1]Roster!AM130)</f>
        <v/>
      </c>
      <c r="B130" s="63">
        <f>IF([1]Roster!AN130="","",[1]Roster!AN130)</f>
        <v>5.3609722222222222</v>
      </c>
      <c r="C130" t="str">
        <f>IF([1]Roster!AO130="","",[1]Roster!AO130)</f>
        <v>Nick Mullens</v>
      </c>
      <c r="D130" s="63">
        <f>IF([1]Roster!AP130="","",[1]Roster!AP130)</f>
        <v>7.6636111111111118</v>
      </c>
      <c r="E130" t="str">
        <f>IF([1]Roster!AQ130="","",[1]Roster!AQ130)</f>
        <v>Tank Bigsby</v>
      </c>
      <c r="F130" s="63">
        <f>IF([1]Roster!AR130="","",[1]Roster!AR130)</f>
        <v>8.0333333333333332</v>
      </c>
      <c r="G130" t="str">
        <f>IF([1]Roster!AS130="","",[1]Roster!AS130)</f>
        <v>Travis Hunter</v>
      </c>
      <c r="H130" s="63">
        <f>IF([1]Roster!AT130="","",[1]Roster!AT130)</f>
        <v>1.000089343729694</v>
      </c>
      <c r="I130" t="str">
        <f>IF([1]Roster!AU130="","",[1]Roster!AU130)</f>
        <v>Johnny Mundt</v>
      </c>
    </row>
    <row r="131" spans="1:9">
      <c r="A131" t="str">
        <f>IF([1]Roster!AM131="","",[1]Roster!AM131)</f>
        <v/>
      </c>
      <c r="B131" s="63" t="str">
        <f>IF([1]Roster!AN131="","",[1]Roster!AN131)</f>
        <v/>
      </c>
      <c r="C131" t="str">
        <f>IF([1]Roster!AO131="","",[1]Roster!AO131)</f>
        <v/>
      </c>
      <c r="D131" s="63">
        <f>IF([1]Roster!AP131="","",[1]Roster!AP131)</f>
        <v>5.2749999999999986</v>
      </c>
      <c r="E131" t="str">
        <f>IF([1]Roster!AQ131="","",[1]Roster!AQ131)</f>
        <v>Bhayshul Tuten</v>
      </c>
      <c r="F131" s="63">
        <f>IF([1]Roster!AR131="","",[1]Roster!AR131)</f>
        <v>3.8671666666666651</v>
      </c>
      <c r="G131" t="str">
        <f>IF([1]Roster!AS131="","",[1]Roster!AS131)</f>
        <v>Dyami Brown</v>
      </c>
      <c r="H131" s="63" t="str">
        <f>IF([1]Roster!AT131="","",[1]Roster!AT131)</f>
        <v/>
      </c>
      <c r="I131" t="str">
        <f>IF([1]Roster!AU131="","",[1]Roster!AU131)</f>
        <v>Hunter Long</v>
      </c>
    </row>
    <row r="132" spans="1:9">
      <c r="A132" t="str">
        <f>IF([1]Roster!AM132="","",[1]Roster!AM132)</f>
        <v/>
      </c>
      <c r="B132" s="63" t="str">
        <f>IF([1]Roster!AN132="","",[1]Roster!AN132)</f>
        <v/>
      </c>
      <c r="C132" t="str">
        <f>IF([1]Roster!AO132="","",[1]Roster!AO132)</f>
        <v/>
      </c>
      <c r="D132" s="63" t="str">
        <f>IF([1]Roster!AP132="","",[1]Roster!AP132)</f>
        <v/>
      </c>
      <c r="E132" t="str">
        <f>IF([1]Roster!AQ132="","",[1]Roster!AQ132)</f>
        <v>LeQuint Allen Jr.</v>
      </c>
      <c r="F132" s="63">
        <f>IF([1]Roster!AR132="","",[1]Roster!AR132)</f>
        <v>2.974206349206348</v>
      </c>
      <c r="G132" t="str">
        <f>IF([1]Roster!AS132="","",[1]Roster!AS132)</f>
        <v>Parker Washington</v>
      </c>
      <c r="H132" s="63" t="str">
        <f>IF([1]Roster!AT132="","",[1]Roster!AT132)</f>
        <v/>
      </c>
      <c r="I132" t="str">
        <f>IF([1]Roster!AU132="","",[1]Roster!AU132)</f>
        <v/>
      </c>
    </row>
    <row r="133" spans="1:9">
      <c r="A133" t="str">
        <f>IF([1]Roster!AM133="","",[1]Roster!AM133)</f>
        <v/>
      </c>
      <c r="B133" s="63" t="str">
        <f>IF([1]Roster!AN133="","",[1]Roster!AN133)</f>
        <v/>
      </c>
      <c r="C133" t="str">
        <f>IF([1]Roster!AO133="","",[1]Roster!AO133)</f>
        <v/>
      </c>
      <c r="D133" s="63" t="str">
        <f>IF([1]Roster!AP133="","",[1]Roster!AP133)</f>
        <v/>
      </c>
      <c r="E133" t="str">
        <f>IF([1]Roster!AQ133="","",[1]Roster!AQ133)</f>
        <v/>
      </c>
      <c r="F133" s="63">
        <f>IF([1]Roster!AR133="","",[1]Roster!AR133)</f>
        <v>3.175689655172413</v>
      </c>
      <c r="G133" t="str">
        <f>IF([1]Roster!AS133="","",[1]Roster!AS133)</f>
        <v>Tim Patrick</v>
      </c>
      <c r="H133" s="63" t="str">
        <f>IF([1]Roster!AT133="","",[1]Roster!AT133)</f>
        <v/>
      </c>
      <c r="I133" t="str">
        <f>IF([1]Roster!AU133="","",[1]Roster!AU133)</f>
        <v/>
      </c>
    </row>
    <row r="134" spans="1:9">
      <c r="A134" t="str">
        <f>IF([1]Roster!AM134="","",[1]Roster!AM134)</f>
        <v/>
      </c>
      <c r="B134" s="63" t="str">
        <f>IF([1]Roster!AN134="","",[1]Roster!AN134)</f>
        <v/>
      </c>
      <c r="C134" t="str">
        <f>IF([1]Roster!AO134="","",[1]Roster!AO134)</f>
        <v/>
      </c>
      <c r="D134" s="63" t="str">
        <f>IF([1]Roster!AP134="","",[1]Roster!AP134)</f>
        <v/>
      </c>
      <c r="E134" t="str">
        <f>IF([1]Roster!AQ134="","",[1]Roster!AQ134)</f>
        <v/>
      </c>
      <c r="F134" s="63">
        <f>IF([1]Roster!AR134="","",[1]Roster!AR134)</f>
        <v>1.9080610021786499</v>
      </c>
      <c r="G134" t="str">
        <f>IF([1]Roster!AS134="","",[1]Roster!AS134)</f>
        <v>Austin Trammell</v>
      </c>
      <c r="H134" s="63" t="str">
        <f>IF([1]Roster!AT134="","",[1]Roster!AT134)</f>
        <v/>
      </c>
      <c r="I134" t="str">
        <f>IF([1]Roster!AU134="","",[1]Roster!AU134)</f>
        <v/>
      </c>
    </row>
    <row r="135" spans="1:9">
      <c r="A135" t="str">
        <f>IF([1]Roster!AM135="","",[1]Roster!AM135)</f>
        <v/>
      </c>
      <c r="B135" s="63" t="str">
        <f>IF([1]Roster!AN135="","",[1]Roster!AN135)</f>
        <v/>
      </c>
      <c r="C135" t="str">
        <f>IF([1]Roster!AO135="","",[1]Roster!AO135)</f>
        <v/>
      </c>
      <c r="D135" s="63" t="str">
        <f>IF([1]Roster!AP135="","",[1]Roster!AP135)</f>
        <v/>
      </c>
      <c r="E135" t="str">
        <f>IF([1]Roster!AQ135="","",[1]Roster!AQ135)</f>
        <v/>
      </c>
      <c r="F135" s="63" t="str">
        <f>IF([1]Roster!AR135="","",[1]Roster!AR135)</f>
        <v/>
      </c>
      <c r="G135" t="str">
        <f>IF([1]Roster!AS135="","",[1]Roster!AS135)</f>
        <v>Joshua Cephus</v>
      </c>
      <c r="H135" s="63" t="str">
        <f>IF([1]Roster!AT135="","",[1]Roster!AT135)</f>
        <v/>
      </c>
      <c r="I135" t="str">
        <f>IF([1]Roster!AU135="","",[1]Roster!AU135)</f>
        <v/>
      </c>
    </row>
    <row r="136" spans="1:9">
      <c r="A136" t="str">
        <f>IF([1]Roster!AM136="","",[1]Roster!AM136)</f>
        <v/>
      </c>
      <c r="B136" s="63" t="str">
        <f>IF([1]Roster!AN136="","",[1]Roster!AN136)</f>
        <v/>
      </c>
      <c r="C136" t="str">
        <f>IF([1]Roster!AO136="","",[1]Roster!AO136)</f>
        <v/>
      </c>
      <c r="D136" s="63" t="str">
        <f>IF([1]Roster!AP136="","",[1]Roster!AP136)</f>
        <v/>
      </c>
      <c r="E136" t="str">
        <f>IF([1]Roster!AQ136="","",[1]Roster!AQ136)</f>
        <v/>
      </c>
      <c r="F136" s="63" t="str">
        <f>IF([1]Roster!AR136="","",[1]Roster!AR136)</f>
        <v/>
      </c>
      <c r="G136" t="str">
        <f>IF([1]Roster!AS136="","",[1]Roster!AS136)</f>
        <v/>
      </c>
      <c r="H136" s="63" t="str">
        <f>IF([1]Roster!AT136="","",[1]Roster!AT136)</f>
        <v/>
      </c>
      <c r="I136" t="str">
        <f>IF([1]Roster!AU136="","",[1]Roster!AU136)</f>
        <v/>
      </c>
    </row>
    <row r="137" spans="1:9">
      <c r="A137" t="str">
        <f>IF([1]Roster!AM137="","",[1]Roster!AM137)</f>
        <v>Kansas City Chiefs</v>
      </c>
      <c r="B137" s="63" t="str">
        <f>IF([1]Roster!AN137="","",[1]Roster!AN137)</f>
        <v/>
      </c>
      <c r="C137" t="str">
        <f>IF([1]Roster!AO137="","",[1]Roster!AO137)</f>
        <v/>
      </c>
      <c r="D137" s="63" t="str">
        <f>IF([1]Roster!AP137="","",[1]Roster!AP137)</f>
        <v/>
      </c>
      <c r="E137" t="str">
        <f>IF([1]Roster!AQ137="","",[1]Roster!AQ137)</f>
        <v/>
      </c>
      <c r="F137" s="63" t="str">
        <f>IF([1]Roster!AR137="","",[1]Roster!AR137)</f>
        <v/>
      </c>
      <c r="G137" t="str">
        <f>IF([1]Roster!AS137="","",[1]Roster!AS137)</f>
        <v/>
      </c>
      <c r="H137" s="63" t="str">
        <f>IF([1]Roster!AT137="","",[1]Roster!AT137)</f>
        <v/>
      </c>
      <c r="I137" t="str">
        <f>IF([1]Roster!AU137="","",[1]Roster!AU137)</f>
        <v/>
      </c>
    </row>
    <row r="138" spans="1:9">
      <c r="A138" t="str">
        <f>IF([1]Roster!AM138="","",[1]Roster!AM138)</f>
        <v/>
      </c>
      <c r="B138" s="63" t="str">
        <f>IF([1]Roster!AN138="","",[1]Roster!AN138)</f>
        <v/>
      </c>
      <c r="C138" t="str">
        <f>IF([1]Roster!AO138="","",[1]Roster!AO138)</f>
        <v/>
      </c>
      <c r="D138" s="63" t="str">
        <f>IF([1]Roster!AP138="","",[1]Roster!AP138)</f>
        <v/>
      </c>
      <c r="E138" t="str">
        <f>IF([1]Roster!AQ138="","",[1]Roster!AQ138)</f>
        <v/>
      </c>
      <c r="F138" s="63" t="str">
        <f>IF([1]Roster!AR138="","",[1]Roster!AR138)</f>
        <v/>
      </c>
      <c r="G138" t="str">
        <f>IF([1]Roster!AS138="","",[1]Roster!AS138)</f>
        <v/>
      </c>
      <c r="H138" s="63" t="str">
        <f>IF([1]Roster!AT138="","",[1]Roster!AT138)</f>
        <v/>
      </c>
      <c r="I138" t="str">
        <f>IF([1]Roster!AU138="","",[1]Roster!AU138)</f>
        <v/>
      </c>
    </row>
    <row r="139" spans="1:9">
      <c r="A139" t="str">
        <f>IF([1]Roster!AM139="","",[1]Roster!AM139)</f>
        <v/>
      </c>
      <c r="B139" s="63">
        <f>IF([1]Roster!AN139="","",[1]Roster!AN139)</f>
        <v>21.216363636363639</v>
      </c>
      <c r="C139" t="str">
        <f>IF([1]Roster!AO139="","",[1]Roster!AO139)</f>
        <v>Patrick Mahomes II</v>
      </c>
      <c r="D139" s="63">
        <f>IF([1]Roster!AP139="","",[1]Roster!AP139)</f>
        <v>11.14532163742691</v>
      </c>
      <c r="E139" t="str">
        <f>IF([1]Roster!AQ139="","",[1]Roster!AQ139)</f>
        <v>Isiah Pacheco</v>
      </c>
      <c r="F139" s="63">
        <f>IF([1]Roster!AR139="","",[1]Roster!AR139)</f>
        <v>10.83851851851851</v>
      </c>
      <c r="G139" t="str">
        <f>IF([1]Roster!AS139="","",[1]Roster!AS139)</f>
        <v>Xavier Worthy</v>
      </c>
      <c r="H139" s="63">
        <f>IF([1]Roster!AT139="","",[1]Roster!AT139)</f>
        <v>11.46001736111111</v>
      </c>
      <c r="I139" t="str">
        <f>IF([1]Roster!AU139="","",[1]Roster!AU139)</f>
        <v>Travis Kelce</v>
      </c>
    </row>
    <row r="140" spans="1:9">
      <c r="A140" t="str">
        <f>IF([1]Roster!AM140="","",[1]Roster!AM140)</f>
        <v/>
      </c>
      <c r="B140" s="63">
        <f>IF([1]Roster!AN140="","",[1]Roster!AN140)</f>
        <v>6.8295370370370367</v>
      </c>
      <c r="C140" t="str">
        <f>IF([1]Roster!AO140="","",[1]Roster!AO140)</f>
        <v>Gardner Minshew II</v>
      </c>
      <c r="D140" s="63">
        <f>IF([1]Roster!AP140="","",[1]Roster!AP140)</f>
        <v>8.2217556980056976</v>
      </c>
      <c r="E140" t="str">
        <f>IF([1]Roster!AQ140="","",[1]Roster!AQ140)</f>
        <v>Kareem Hunt</v>
      </c>
      <c r="F140" s="63">
        <f>IF([1]Roster!AR140="","",[1]Roster!AR140)</f>
        <v>12.01034182678921</v>
      </c>
      <c r="G140" t="str">
        <f>IF([1]Roster!AS140="","",[1]Roster!AS140)</f>
        <v>Rashee Rice</v>
      </c>
      <c r="H140" s="63">
        <f>IF([1]Roster!AT140="","",[1]Roster!AT140)</f>
        <v>4.3264087301587288</v>
      </c>
      <c r="I140" t="str">
        <f>IF([1]Roster!AU140="","",[1]Roster!AU140)</f>
        <v>Noah Gray</v>
      </c>
    </row>
    <row r="141" spans="1:9">
      <c r="A141" t="str">
        <f>IF([1]Roster!AM141="","",[1]Roster!AM141)</f>
        <v/>
      </c>
      <c r="B141" s="63" t="str">
        <f>IF([1]Roster!AN141="","",[1]Roster!AN141)</f>
        <v/>
      </c>
      <c r="C141" t="str">
        <f>IF([1]Roster!AO141="","",[1]Roster!AO141)</f>
        <v/>
      </c>
      <c r="D141" s="63">
        <f>IF([1]Roster!AP141="","",[1]Roster!AP141)</f>
        <v>3.3125</v>
      </c>
      <c r="E141" t="str">
        <f>IF([1]Roster!AQ141="","",[1]Roster!AQ141)</f>
        <v>Brashard Smith</v>
      </c>
      <c r="F141" s="63">
        <f>IF([1]Roster!AR141="","",[1]Roster!AR141)</f>
        <v>8.1483139534883744</v>
      </c>
      <c r="G141" t="str">
        <f>IF([1]Roster!AS141="","",[1]Roster!AS141)</f>
        <v>Marquise Brown</v>
      </c>
      <c r="H141" s="63">
        <f>IF([1]Roster!AT141="","",[1]Roster!AT141)</f>
        <v>0.35</v>
      </c>
      <c r="I141" t="str">
        <f>IF([1]Roster!AU141="","",[1]Roster!AU141)</f>
        <v>Jared Wiley</v>
      </c>
    </row>
    <row r="142" spans="1:9">
      <c r="A142" t="str">
        <f>IF([1]Roster!AM142="","",[1]Roster!AM142)</f>
        <v/>
      </c>
      <c r="B142" s="63" t="str">
        <f>IF([1]Roster!AN142="","",[1]Roster!AN142)</f>
        <v/>
      </c>
      <c r="C142" t="str">
        <f>IF([1]Roster!AO142="","",[1]Roster!AO142)</f>
        <v/>
      </c>
      <c r="D142" s="63">
        <f>IF([1]Roster!AP142="","",[1]Roster!AP142)</f>
        <v>6.3750661375661366</v>
      </c>
      <c r="E142" t="str">
        <f>IF([1]Roster!AQ142="","",[1]Roster!AQ142)</f>
        <v>Elijah Mitchell</v>
      </c>
      <c r="F142" s="63">
        <f>IF([1]Roster!AR142="","",[1]Roster!AR142)</f>
        <v>3.8374999999999999</v>
      </c>
      <c r="G142" t="str">
        <f>IF([1]Roster!AS142="","",[1]Roster!AS142)</f>
        <v>Jalen Royals</v>
      </c>
      <c r="H142" s="63" t="str">
        <f>IF([1]Roster!AT142="","",[1]Roster!AT142)</f>
        <v/>
      </c>
      <c r="I142" t="str">
        <f>IF([1]Roster!AU142="","",[1]Roster!AU142)</f>
        <v>Jake Briningstool</v>
      </c>
    </row>
    <row r="143" spans="1:9">
      <c r="A143" t="str">
        <f>IF([1]Roster!AM143="","",[1]Roster!AM143)</f>
        <v/>
      </c>
      <c r="B143" s="63" t="str">
        <f>IF([1]Roster!AN143="","",[1]Roster!AN143)</f>
        <v/>
      </c>
      <c r="C143" t="str">
        <f>IF([1]Roster!AO143="","",[1]Roster!AO143)</f>
        <v/>
      </c>
      <c r="D143" s="63" t="str">
        <f>IF([1]Roster!AP143="","",[1]Roster!AP143)</f>
        <v/>
      </c>
      <c r="E143" t="str">
        <f>IF([1]Roster!AQ143="","",[1]Roster!AQ143)</f>
        <v>Keaontay Ingram</v>
      </c>
      <c r="F143" s="63">
        <f>IF([1]Roster!AR143="","",[1]Roster!AR143)</f>
        <v>3.1348983739837402</v>
      </c>
      <c r="G143" t="str">
        <f>IF([1]Roster!AS143="","",[1]Roster!AS143)</f>
        <v>JuJu Smith-Schuster</v>
      </c>
      <c r="H143" s="63" t="str">
        <f>IF([1]Roster!AT143="","",[1]Roster!AT143)</f>
        <v/>
      </c>
      <c r="I143" t="str">
        <f>IF([1]Roster!AU143="","",[1]Roster!AU143)</f>
        <v/>
      </c>
    </row>
    <row r="144" spans="1:9">
      <c r="A144" t="str">
        <f>IF([1]Roster!AM144="","",[1]Roster!AM144)</f>
        <v/>
      </c>
      <c r="B144" s="63" t="str">
        <f>IF([1]Roster!AN144="","",[1]Roster!AN144)</f>
        <v/>
      </c>
      <c r="C144" t="str">
        <f>IF([1]Roster!AO144="","",[1]Roster!AO144)</f>
        <v/>
      </c>
      <c r="D144" s="63" t="str">
        <f>IF([1]Roster!AP144="","",[1]Roster!AP144)</f>
        <v/>
      </c>
      <c r="E144" t="str">
        <f>IF([1]Roster!AQ144="","",[1]Roster!AQ144)</f>
        <v/>
      </c>
      <c r="F144" s="63">
        <f>IF([1]Roster!AR144="","",[1]Roster!AR144)</f>
        <v>2.0489130434782612</v>
      </c>
      <c r="G144" t="str">
        <f>IF([1]Roster!AS144="","",[1]Roster!AS144)</f>
        <v>Tyquan Thornton</v>
      </c>
      <c r="H144" s="63" t="str">
        <f>IF([1]Roster!AT144="","",[1]Roster!AT144)</f>
        <v/>
      </c>
      <c r="I144" t="str">
        <f>IF([1]Roster!AU144="","",[1]Roster!AU144)</f>
        <v/>
      </c>
    </row>
    <row r="145" spans="1:9">
      <c r="A145" t="str">
        <f>IF([1]Roster!AM145="","",[1]Roster!AM145)</f>
        <v/>
      </c>
      <c r="B145" s="63" t="str">
        <f>IF([1]Roster!AN145="","",[1]Roster!AN145)</f>
        <v/>
      </c>
      <c r="C145" t="str">
        <f>IF([1]Roster!AO145="","",[1]Roster!AO145)</f>
        <v/>
      </c>
      <c r="D145" s="63" t="str">
        <f>IF([1]Roster!AP145="","",[1]Roster!AP145)</f>
        <v/>
      </c>
      <c r="E145" t="str">
        <f>IF([1]Roster!AQ145="","",[1]Roster!AQ145)</f>
        <v/>
      </c>
      <c r="F145" s="63">
        <f>IF([1]Roster!AR145="","",[1]Roster!AR145)</f>
        <v>1.75</v>
      </c>
      <c r="G145" t="str">
        <f>IF([1]Roster!AS145="","",[1]Roster!AS145)</f>
        <v>Nikko Remigio</v>
      </c>
      <c r="H145" s="63" t="str">
        <f>IF([1]Roster!AT145="","",[1]Roster!AT145)</f>
        <v/>
      </c>
      <c r="I145" t="str">
        <f>IF([1]Roster!AU145="","",[1]Roster!AU145)</f>
        <v/>
      </c>
    </row>
    <row r="146" spans="1:9">
      <c r="A146" t="str">
        <f>IF([1]Roster!AM146="","",[1]Roster!AM146)</f>
        <v/>
      </c>
      <c r="B146" s="63" t="str">
        <f>IF([1]Roster!AN146="","",[1]Roster!AN146)</f>
        <v/>
      </c>
      <c r="C146" t="str">
        <f>IF([1]Roster!AO146="","",[1]Roster!AO146)</f>
        <v/>
      </c>
      <c r="D146" s="63" t="str">
        <f>IF([1]Roster!AP146="","",[1]Roster!AP146)</f>
        <v/>
      </c>
      <c r="E146" t="str">
        <f>IF([1]Roster!AQ146="","",[1]Roster!AQ146)</f>
        <v/>
      </c>
      <c r="F146" s="63" t="str">
        <f>IF([1]Roster!AR146="","",[1]Roster!AR146)</f>
        <v/>
      </c>
      <c r="G146" t="str">
        <f>IF([1]Roster!AS146="","",[1]Roster!AS146)</f>
        <v/>
      </c>
      <c r="H146" s="63" t="str">
        <f>IF([1]Roster!AT146="","",[1]Roster!AT146)</f>
        <v/>
      </c>
      <c r="I146" t="str">
        <f>IF([1]Roster!AU146="","",[1]Roster!AU146)</f>
        <v/>
      </c>
    </row>
    <row r="147" spans="1:9">
      <c r="A147" t="str">
        <f>IF([1]Roster!AM147="","",[1]Roster!AM147)</f>
        <v>Los Angeles Chargers</v>
      </c>
      <c r="B147" s="63" t="str">
        <f>IF([1]Roster!AN147="","",[1]Roster!AN147)</f>
        <v/>
      </c>
      <c r="C147" t="str">
        <f>IF([1]Roster!AO147="","",[1]Roster!AO147)</f>
        <v/>
      </c>
      <c r="D147" s="63" t="str">
        <f>IF([1]Roster!AP147="","",[1]Roster!AP147)</f>
        <v/>
      </c>
      <c r="E147" t="str">
        <f>IF([1]Roster!AQ147="","",[1]Roster!AQ147)</f>
        <v/>
      </c>
      <c r="F147" s="63" t="str">
        <f>IF([1]Roster!AR147="","",[1]Roster!AR147)</f>
        <v/>
      </c>
      <c r="G147" t="str">
        <f>IF([1]Roster!AS147="","",[1]Roster!AS147)</f>
        <v/>
      </c>
      <c r="H147" s="63" t="str">
        <f>IF([1]Roster!AT147="","",[1]Roster!AT147)</f>
        <v/>
      </c>
      <c r="I147" t="str">
        <f>IF([1]Roster!AU147="","",[1]Roster!AU147)</f>
        <v/>
      </c>
    </row>
    <row r="148" spans="1:9">
      <c r="A148" t="str">
        <f>IF([1]Roster!AM148="","",[1]Roster!AM148)</f>
        <v/>
      </c>
      <c r="B148" s="63" t="str">
        <f>IF([1]Roster!AN148="","",[1]Roster!AN148)</f>
        <v/>
      </c>
      <c r="C148" t="str">
        <f>IF([1]Roster!AO148="","",[1]Roster!AO148)</f>
        <v/>
      </c>
      <c r="D148" s="63" t="str">
        <f>IF([1]Roster!AP148="","",[1]Roster!AP148)</f>
        <v/>
      </c>
      <c r="E148" t="str">
        <f>IF([1]Roster!AQ148="","",[1]Roster!AQ148)</f>
        <v/>
      </c>
      <c r="F148" s="63" t="str">
        <f>IF([1]Roster!AR148="","",[1]Roster!AR148)</f>
        <v/>
      </c>
      <c r="G148" t="str">
        <f>IF([1]Roster!AS148="","",[1]Roster!AS148)</f>
        <v/>
      </c>
      <c r="H148" s="63" t="str">
        <f>IF([1]Roster!AT148="","",[1]Roster!AT148)</f>
        <v/>
      </c>
      <c r="I148" t="str">
        <f>IF([1]Roster!AU148="","",[1]Roster!AU148)</f>
        <v/>
      </c>
    </row>
    <row r="149" spans="1:9">
      <c r="A149" t="str">
        <f>IF([1]Roster!AM149="","",[1]Roster!AM149)</f>
        <v/>
      </c>
      <c r="B149" s="63">
        <f>IF([1]Roster!AN149="","",[1]Roster!AN149)</f>
        <v>18.713122106481471</v>
      </c>
      <c r="C149" t="str">
        <f>IF([1]Roster!AO149="","",[1]Roster!AO149)</f>
        <v>Justin Herbert</v>
      </c>
      <c r="D149" s="63">
        <f>IF([1]Roster!AP149="","",[1]Roster!AP149)</f>
        <v>10.204166666666669</v>
      </c>
      <c r="E149" t="str">
        <f>IF([1]Roster!AQ149="","",[1]Roster!AQ149)</f>
        <v>Omarion Hampton</v>
      </c>
      <c r="F149" s="63">
        <f>IF([1]Roster!AR149="","",[1]Roster!AR149)</f>
        <v>13.41649305555555</v>
      </c>
      <c r="G149" t="str">
        <f>IF([1]Roster!AS149="","",[1]Roster!AS149)</f>
        <v>Ladd McConkey</v>
      </c>
      <c r="H149" s="63">
        <f>IF([1]Roster!AT149="","",[1]Roster!AT149)</f>
        <v>2.583333333333333</v>
      </c>
      <c r="I149" t="str">
        <f>IF([1]Roster!AU149="","",[1]Roster!AU149)</f>
        <v>Oronde Gadsden II</v>
      </c>
    </row>
    <row r="150" spans="1:9">
      <c r="A150" t="str">
        <f>IF([1]Roster!AM150="","",[1]Roster!AM150)</f>
        <v/>
      </c>
      <c r="B150" s="63">
        <f>IF([1]Roster!AN150="","",[1]Roster!AN150)</f>
        <v>4.7625000000000002</v>
      </c>
      <c r="C150" t="str">
        <f>IF([1]Roster!AO150="","",[1]Roster!AO150)</f>
        <v>Trey Lance</v>
      </c>
      <c r="D150" s="63">
        <f>IF([1]Roster!AP150="","",[1]Roster!AP150)</f>
        <v>10.310149782135079</v>
      </c>
      <c r="E150" t="str">
        <f>IF([1]Roster!AQ150="","",[1]Roster!AQ150)</f>
        <v>Najee Harris</v>
      </c>
      <c r="F150" s="63">
        <f>IF([1]Roster!AR150="","",[1]Roster!AR150)</f>
        <v>5.55</v>
      </c>
      <c r="G150" t="str">
        <f>IF([1]Roster!AS150="","",[1]Roster!AS150)</f>
        <v>Tre' Harris</v>
      </c>
      <c r="H150" s="63">
        <f>IF([1]Roster!AT150="","",[1]Roster!AT150)</f>
        <v>2.4175438596491232</v>
      </c>
      <c r="I150" t="str">
        <f>IF([1]Roster!AU150="","",[1]Roster!AU150)</f>
        <v>Will Dissly</v>
      </c>
    </row>
    <row r="151" spans="1:9">
      <c r="A151" t="str">
        <f>IF([1]Roster!AM151="","",[1]Roster!AM151)</f>
        <v/>
      </c>
      <c r="B151" s="63" t="str">
        <f>IF([1]Roster!AN151="","",[1]Roster!AN151)</f>
        <v/>
      </c>
      <c r="C151" t="str">
        <f>IF([1]Roster!AO151="","",[1]Roster!AO151)</f>
        <v/>
      </c>
      <c r="D151" s="63">
        <f>IF([1]Roster!AP151="","",[1]Roster!AP151)</f>
        <v>1.0084541062801931</v>
      </c>
      <c r="E151" t="str">
        <f>IF([1]Roster!AQ151="","",[1]Roster!AQ151)</f>
        <v>Hassan Haskins</v>
      </c>
      <c r="F151" s="63">
        <f>IF([1]Roster!AR151="","",[1]Roster!AR151)</f>
        <v>11.55071802935011</v>
      </c>
      <c r="G151" t="str">
        <f>IF([1]Roster!AS151="","",[1]Roster!AS151)</f>
        <v>Keenan Allen</v>
      </c>
      <c r="H151" s="63">
        <f>IF([1]Roster!AT151="","",[1]Roster!AT151)</f>
        <v>4.6586442786069657</v>
      </c>
      <c r="I151" t="str">
        <f>IF([1]Roster!AU151="","",[1]Roster!AU151)</f>
        <v>Tyler Conklin</v>
      </c>
    </row>
    <row r="152" spans="1:9">
      <c r="A152" t="str">
        <f>IF([1]Roster!AM152="","",[1]Roster!AM152)</f>
        <v/>
      </c>
      <c r="B152" s="63" t="str">
        <f>IF([1]Roster!AN152="","",[1]Roster!AN152)</f>
        <v/>
      </c>
      <c r="C152" t="str">
        <f>IF([1]Roster!AO152="","",[1]Roster!AO152)</f>
        <v/>
      </c>
      <c r="D152" s="63" t="str">
        <f>IF([1]Roster!AP152="","",[1]Roster!AP152)</f>
        <v/>
      </c>
      <c r="E152" t="str">
        <f>IF([1]Roster!AQ152="","",[1]Roster!AQ152)</f>
        <v/>
      </c>
      <c r="F152" s="63">
        <f>IF([1]Roster!AR152="","",[1]Roster!AR152)</f>
        <v>7.4078917050691224</v>
      </c>
      <c r="G152" t="str">
        <f>IF([1]Roster!AS152="","",[1]Roster!AS152)</f>
        <v>Quentin Johnston</v>
      </c>
      <c r="H152" s="63" t="str">
        <f>IF([1]Roster!AT152="","",[1]Roster!AT152)</f>
        <v/>
      </c>
      <c r="I152" t="str">
        <f>IF([1]Roster!AU152="","",[1]Roster!AU152)</f>
        <v/>
      </c>
    </row>
    <row r="153" spans="1:9">
      <c r="A153" t="str">
        <f>IF([1]Roster!AM153="","",[1]Roster!AM153)</f>
        <v/>
      </c>
      <c r="B153" s="63" t="str">
        <f>IF([1]Roster!AN153="","",[1]Roster!AN153)</f>
        <v/>
      </c>
      <c r="C153" t="str">
        <f>IF([1]Roster!AO153="","",[1]Roster!AO153)</f>
        <v/>
      </c>
      <c r="D153" s="63" t="str">
        <f>IF([1]Roster!AP153="","",[1]Roster!AP153)</f>
        <v/>
      </c>
      <c r="E153" t="str">
        <f>IF([1]Roster!AQ153="","",[1]Roster!AQ153)</f>
        <v/>
      </c>
      <c r="F153" s="63" t="str">
        <f>IF([1]Roster!AR153="","",[1]Roster!AR153)</f>
        <v/>
      </c>
      <c r="G153" t="str">
        <f>IF([1]Roster!AS153="","",[1]Roster!AS153)</f>
        <v>KeAndre Lambert-Smith</v>
      </c>
      <c r="H153" s="63" t="str">
        <f>IF([1]Roster!AT153="","",[1]Roster!AT153)</f>
        <v/>
      </c>
      <c r="I153" t="str">
        <f>IF([1]Roster!AU153="","",[1]Roster!AU153)</f>
        <v/>
      </c>
    </row>
    <row r="154" spans="1:9">
      <c r="A154" t="str">
        <f>IF([1]Roster!AM154="","",[1]Roster!AM154)</f>
        <v/>
      </c>
      <c r="B154" s="63" t="str">
        <f>IF([1]Roster!AN154="","",[1]Roster!AN154)</f>
        <v/>
      </c>
      <c r="C154" t="str">
        <f>IF([1]Roster!AO154="","",[1]Roster!AO154)</f>
        <v/>
      </c>
      <c r="D154" s="63" t="str">
        <f>IF([1]Roster!AP154="","",[1]Roster!AP154)</f>
        <v/>
      </c>
      <c r="E154" t="str">
        <f>IF([1]Roster!AQ154="","",[1]Roster!AQ154)</f>
        <v/>
      </c>
      <c r="F154" s="63">
        <f>IF([1]Roster!AR154="","",[1]Roster!AR154)</f>
        <v>2.095734126984127</v>
      </c>
      <c r="G154" t="str">
        <f>IF([1]Roster!AS154="","",[1]Roster!AS154)</f>
        <v>Derius Davis</v>
      </c>
      <c r="H154" s="63" t="str">
        <f>IF([1]Roster!AT154="","",[1]Roster!AT154)</f>
        <v/>
      </c>
      <c r="I154" t="str">
        <f>IF([1]Roster!AU154="","",[1]Roster!AU154)</f>
        <v/>
      </c>
    </row>
    <row r="155" spans="1:9">
      <c r="A155" t="str">
        <f>IF([1]Roster!AM155="","",[1]Roster!AM155)</f>
        <v/>
      </c>
      <c r="B155" s="63" t="str">
        <f>IF([1]Roster!AN155="","",[1]Roster!AN155)</f>
        <v/>
      </c>
      <c r="C155" t="str">
        <f>IF([1]Roster!AO155="","",[1]Roster!AO155)</f>
        <v/>
      </c>
      <c r="D155" s="63" t="str">
        <f>IF([1]Roster!AP155="","",[1]Roster!AP155)</f>
        <v/>
      </c>
      <c r="E155" t="str">
        <f>IF([1]Roster!AQ155="","",[1]Roster!AQ155)</f>
        <v/>
      </c>
      <c r="F155" s="63" t="str">
        <f>IF([1]Roster!AR155="","",[1]Roster!AR155)</f>
        <v/>
      </c>
      <c r="G155" t="str">
        <f>IF([1]Roster!AS155="","",[1]Roster!AS155)</f>
        <v/>
      </c>
      <c r="H155" s="63" t="str">
        <f>IF([1]Roster!AT155="","",[1]Roster!AT155)</f>
        <v/>
      </c>
      <c r="I155" t="str">
        <f>IF([1]Roster!AU155="","",[1]Roster!AU155)</f>
        <v/>
      </c>
    </row>
    <row r="156" spans="1:9">
      <c r="A156" t="str">
        <f>IF([1]Roster!AM156="","",[1]Roster!AM156)</f>
        <v>Los Angeles Rams</v>
      </c>
      <c r="B156" s="63" t="str">
        <f>IF([1]Roster!AN156="","",[1]Roster!AN156)</f>
        <v/>
      </c>
      <c r="C156" t="str">
        <f>IF([1]Roster!AO156="","",[1]Roster!AO156)</f>
        <v/>
      </c>
      <c r="D156" s="63" t="str">
        <f>IF([1]Roster!AP156="","",[1]Roster!AP156)</f>
        <v/>
      </c>
      <c r="E156" t="str">
        <f>IF([1]Roster!AQ156="","",[1]Roster!AQ156)</f>
        <v/>
      </c>
      <c r="F156" s="63" t="str">
        <f>IF([1]Roster!AR156="","",[1]Roster!AR156)</f>
        <v/>
      </c>
      <c r="G156" t="str">
        <f>IF([1]Roster!AS156="","",[1]Roster!AS156)</f>
        <v/>
      </c>
      <c r="H156" s="63" t="str">
        <f>IF([1]Roster!AT156="","",[1]Roster!AT156)</f>
        <v/>
      </c>
      <c r="I156" t="str">
        <f>IF([1]Roster!AU156="","",[1]Roster!AU156)</f>
        <v/>
      </c>
    </row>
    <row r="157" spans="1:9">
      <c r="A157" t="str">
        <f>IF([1]Roster!AM157="","",[1]Roster!AM157)</f>
        <v/>
      </c>
      <c r="B157" s="63" t="str">
        <f>IF([1]Roster!AN157="","",[1]Roster!AN157)</f>
        <v/>
      </c>
      <c r="C157" t="str">
        <f>IF([1]Roster!AO157="","",[1]Roster!AO157)</f>
        <v/>
      </c>
      <c r="D157" s="63" t="str">
        <f>IF([1]Roster!AP157="","",[1]Roster!AP157)</f>
        <v/>
      </c>
      <c r="E157" t="str">
        <f>IF([1]Roster!AQ157="","",[1]Roster!AQ157)</f>
        <v/>
      </c>
      <c r="F157" s="63" t="str">
        <f>IF([1]Roster!AR157="","",[1]Roster!AR157)</f>
        <v/>
      </c>
      <c r="G157" t="str">
        <f>IF([1]Roster!AS157="","",[1]Roster!AS157)</f>
        <v/>
      </c>
      <c r="H157" s="63" t="str">
        <f>IF([1]Roster!AT157="","",[1]Roster!AT157)</f>
        <v/>
      </c>
      <c r="I157" t="str">
        <f>IF([1]Roster!AU157="","",[1]Roster!AU157)</f>
        <v/>
      </c>
    </row>
    <row r="158" spans="1:9">
      <c r="A158" t="str">
        <f>IF([1]Roster!AM158="","",[1]Roster!AM158)</f>
        <v/>
      </c>
      <c r="B158" s="63">
        <f>IF([1]Roster!AN158="","",[1]Roster!AN158)</f>
        <v>15.824061890838211</v>
      </c>
      <c r="C158" t="str">
        <f>IF([1]Roster!AO158="","",[1]Roster!AO158)</f>
        <v>Matthew Stafford</v>
      </c>
      <c r="D158" s="63">
        <f>IF([1]Roster!AP158="","",[1]Roster!AP158)</f>
        <v>16.229398148148132</v>
      </c>
      <c r="E158" t="str">
        <f>IF([1]Roster!AQ158="","",[1]Roster!AQ158)</f>
        <v>Kyren Williams</v>
      </c>
      <c r="F158" s="63">
        <f>IF([1]Roster!AR158="","",[1]Roster!AR158)</f>
        <v>14.892791005291009</v>
      </c>
      <c r="G158" t="str">
        <f>IF([1]Roster!AS158="","",[1]Roster!AS158)</f>
        <v>Puka Nacua</v>
      </c>
      <c r="H158" s="63">
        <f>IF([1]Roster!AT158="","",[1]Roster!AT158)</f>
        <v>3.203125</v>
      </c>
      <c r="I158" t="str">
        <f>IF([1]Roster!AU158="","",[1]Roster!AU158)</f>
        <v>Terrance Ferguson</v>
      </c>
    </row>
    <row r="159" spans="1:9">
      <c r="A159" t="str">
        <f>IF([1]Roster!AM159="","",[1]Roster!AM159)</f>
        <v/>
      </c>
      <c r="B159" s="63">
        <f>IF([1]Roster!AN159="","",[1]Roster!AN159)</f>
        <v>9.5427777777777774</v>
      </c>
      <c r="C159" t="str">
        <f>IF([1]Roster!AO159="","",[1]Roster!AO159)</f>
        <v>Jimmy Garoppolo</v>
      </c>
      <c r="D159" s="63">
        <f>IF([1]Roster!AP159="","",[1]Roster!AP159)</f>
        <v>3.0101851851851849</v>
      </c>
      <c r="E159" t="str">
        <f>IF([1]Roster!AQ159="","",[1]Roster!AQ159)</f>
        <v>Blake Corum</v>
      </c>
      <c r="F159" s="63">
        <f>IF([1]Roster!AR159="","",[1]Roster!AR159)</f>
        <v>13.955104166666681</v>
      </c>
      <c r="G159" t="str">
        <f>IF([1]Roster!AS159="","",[1]Roster!AS159)</f>
        <v>Davante Adams</v>
      </c>
      <c r="H159" s="63">
        <f>IF([1]Roster!AT159="","",[1]Roster!AT159)</f>
        <v>5.0775793650793632</v>
      </c>
      <c r="I159" t="str">
        <f>IF([1]Roster!AU159="","",[1]Roster!AU159)</f>
        <v>Tyler Higbee</v>
      </c>
    </row>
    <row r="160" spans="1:9">
      <c r="A160" t="str">
        <f>IF([1]Roster!AM160="","",[1]Roster!AM160)</f>
        <v/>
      </c>
      <c r="B160" s="63" t="str">
        <f>IF([1]Roster!AN160="","",[1]Roster!AN160)</f>
        <v/>
      </c>
      <c r="C160" t="str">
        <f>IF([1]Roster!AO160="","",[1]Roster!AO160)</f>
        <v>Stetson Bennett IV</v>
      </c>
      <c r="D160" s="63">
        <f>IF([1]Roster!AP160="","",[1]Roster!AP160)</f>
        <v>3.458333333333333</v>
      </c>
      <c r="E160" t="str">
        <f>IF([1]Roster!AQ160="","",[1]Roster!AQ160)</f>
        <v>Jarquez Hunter</v>
      </c>
      <c r="F160" s="63">
        <f>IF([1]Roster!AR160="","",[1]Roster!AR160)</f>
        <v>2.7581395348837212</v>
      </c>
      <c r="G160" t="str">
        <f>IF([1]Roster!AS160="","",[1]Roster!AS160)</f>
        <v>Tutu Atwell</v>
      </c>
      <c r="H160" s="63">
        <f>IF([1]Roster!AT160="","",[1]Roster!AT160)</f>
        <v>2.2277834467120181</v>
      </c>
      <c r="I160" t="str">
        <f>IF([1]Roster!AU160="","",[1]Roster!AU160)</f>
        <v>Colby Parkinson</v>
      </c>
    </row>
    <row r="161" spans="1:9">
      <c r="A161" t="str">
        <f>IF([1]Roster!AM161="","",[1]Roster!AM161)</f>
        <v/>
      </c>
      <c r="B161" s="63" t="str">
        <f>IF([1]Roster!AN161="","",[1]Roster!AN161)</f>
        <v/>
      </c>
      <c r="C161" t="str">
        <f>IF([1]Roster!AO161="","",[1]Roster!AO161)</f>
        <v/>
      </c>
      <c r="D161" s="63" t="str">
        <f>IF([1]Roster!AP161="","",[1]Roster!AP161)</f>
        <v/>
      </c>
      <c r="E161" t="str">
        <f>IF([1]Roster!AQ161="","",[1]Roster!AQ161)</f>
        <v/>
      </c>
      <c r="F161" s="63">
        <f>IF([1]Roster!AR161="","",[1]Roster!AR161)</f>
        <v>4.4319444444444471</v>
      </c>
      <c r="G161" t="str">
        <f>IF([1]Roster!AS161="","",[1]Roster!AS161)</f>
        <v>Jordan Whittington</v>
      </c>
      <c r="H161" s="63">
        <f>IF([1]Roster!AT161="","",[1]Roster!AT161)</f>
        <v>0.382354497354497</v>
      </c>
      <c r="I161" t="str">
        <f>IF([1]Roster!AU161="","",[1]Roster!AU161)</f>
        <v>Davis Allen</v>
      </c>
    </row>
    <row r="162" spans="1:9">
      <c r="A162" t="str">
        <f>IF([1]Roster!AM162="","",[1]Roster!AM162)</f>
        <v/>
      </c>
      <c r="B162" s="63" t="str">
        <f>IF([1]Roster!AN162="","",[1]Roster!AN162)</f>
        <v/>
      </c>
      <c r="C162" t="str">
        <f>IF([1]Roster!AO162="","",[1]Roster!AO162)</f>
        <v/>
      </c>
      <c r="D162" s="63" t="str">
        <f>IF([1]Roster!AP162="","",[1]Roster!AP162)</f>
        <v/>
      </c>
      <c r="E162" t="str">
        <f>IF([1]Roster!AQ162="","",[1]Roster!AQ162)</f>
        <v/>
      </c>
      <c r="F162" s="63" t="str">
        <f>IF([1]Roster!AR162="","",[1]Roster!AR162)</f>
        <v/>
      </c>
      <c r="G162" t="str">
        <f>IF([1]Roster!AS162="","",[1]Roster!AS162)</f>
        <v>Konata Mumpfield</v>
      </c>
      <c r="H162" s="63" t="str">
        <f>IF([1]Roster!AT162="","",[1]Roster!AT162)</f>
        <v/>
      </c>
      <c r="I162" t="str">
        <f>IF([1]Roster!AU162="","",[1]Roster!AU162)</f>
        <v/>
      </c>
    </row>
    <row r="163" spans="1:9">
      <c r="A163" t="str">
        <f>IF([1]Roster!AM163="","",[1]Roster!AM163)</f>
        <v/>
      </c>
      <c r="B163" s="63" t="str">
        <f>IF([1]Roster!AN163="","",[1]Roster!AN163)</f>
        <v/>
      </c>
      <c r="C163" t="str">
        <f>IF([1]Roster!AO163="","",[1]Roster!AO163)</f>
        <v/>
      </c>
      <c r="D163" s="63" t="str">
        <f>IF([1]Roster!AP163="","",[1]Roster!AP163)</f>
        <v/>
      </c>
      <c r="E163" t="str">
        <f>IF([1]Roster!AQ163="","",[1]Roster!AQ163)</f>
        <v/>
      </c>
      <c r="F163" s="63">
        <f>IF([1]Roster!AR163="","",[1]Roster!AR163)</f>
        <v>0.50833333333333297</v>
      </c>
      <c r="G163" t="str">
        <f>IF([1]Roster!AS163="","",[1]Roster!AS163)</f>
        <v>Xavier Smith</v>
      </c>
      <c r="H163" s="63" t="str">
        <f>IF([1]Roster!AT163="","",[1]Roster!AT163)</f>
        <v/>
      </c>
      <c r="I163" t="str">
        <f>IF([1]Roster!AU163="","",[1]Roster!AU163)</f>
        <v/>
      </c>
    </row>
    <row r="164" spans="1:9">
      <c r="A164" t="str">
        <f>IF([1]Roster!AM164="","",[1]Roster!AM164)</f>
        <v/>
      </c>
      <c r="B164" s="63" t="str">
        <f>IF([1]Roster!AN164="","",[1]Roster!AN164)</f>
        <v/>
      </c>
      <c r="C164" t="str">
        <f>IF([1]Roster!AO164="","",[1]Roster!AO164)</f>
        <v/>
      </c>
      <c r="D164" s="63" t="str">
        <f>IF([1]Roster!AP164="","",[1]Roster!AP164)</f>
        <v/>
      </c>
      <c r="E164" t="str">
        <f>IF([1]Roster!AQ164="","",[1]Roster!AQ164)</f>
        <v/>
      </c>
      <c r="F164" s="63" t="str">
        <f>IF([1]Roster!AR164="","",[1]Roster!AR164)</f>
        <v/>
      </c>
      <c r="G164" t="str">
        <f>IF([1]Roster!AS164="","",[1]Roster!AS164)</f>
        <v/>
      </c>
      <c r="H164" s="63" t="str">
        <f>IF([1]Roster!AT164="","",[1]Roster!AT164)</f>
        <v/>
      </c>
      <c r="I164" t="str">
        <f>IF([1]Roster!AU164="","",[1]Roster!AU164)</f>
        <v/>
      </c>
    </row>
    <row r="165" spans="1:9">
      <c r="A165" t="str">
        <f>IF([1]Roster!AM165="","",[1]Roster!AM165)</f>
        <v>Las Vegas Raiders</v>
      </c>
      <c r="B165" s="63" t="str">
        <f>IF([1]Roster!AN165="","",[1]Roster!AN165)</f>
        <v/>
      </c>
      <c r="C165" t="str">
        <f>IF([1]Roster!AO165="","",[1]Roster!AO165)</f>
        <v/>
      </c>
      <c r="D165" s="63" t="str">
        <f>IF([1]Roster!AP165="","",[1]Roster!AP165)</f>
        <v/>
      </c>
      <c r="E165" t="str">
        <f>IF([1]Roster!AQ165="","",[1]Roster!AQ165)</f>
        <v/>
      </c>
      <c r="F165" s="63" t="str">
        <f>IF([1]Roster!AR165="","",[1]Roster!AR165)</f>
        <v/>
      </c>
      <c r="G165" t="str">
        <f>IF([1]Roster!AS165="","",[1]Roster!AS165)</f>
        <v/>
      </c>
      <c r="H165" s="63" t="str">
        <f>IF([1]Roster!AT165="","",[1]Roster!AT165)</f>
        <v/>
      </c>
      <c r="I165" t="str">
        <f>IF([1]Roster!AU165="","",[1]Roster!AU165)</f>
        <v/>
      </c>
    </row>
    <row r="166" spans="1:9">
      <c r="A166" t="str">
        <f>IF([1]Roster!AM166="","",[1]Roster!AM166)</f>
        <v/>
      </c>
      <c r="B166" s="63" t="str">
        <f>IF([1]Roster!AN166="","",[1]Roster!AN166)</f>
        <v/>
      </c>
      <c r="C166" t="str">
        <f>IF([1]Roster!AO166="","",[1]Roster!AO166)</f>
        <v/>
      </c>
      <c r="D166" s="63" t="str">
        <f>IF([1]Roster!AP166="","",[1]Roster!AP166)</f>
        <v/>
      </c>
      <c r="E166" t="str">
        <f>IF([1]Roster!AQ166="","",[1]Roster!AQ166)</f>
        <v/>
      </c>
      <c r="F166" s="63" t="str">
        <f>IF([1]Roster!AR166="","",[1]Roster!AR166)</f>
        <v/>
      </c>
      <c r="G166" t="str">
        <f>IF([1]Roster!AS166="","",[1]Roster!AS166)</f>
        <v/>
      </c>
      <c r="H166" s="63" t="str">
        <f>IF([1]Roster!AT166="","",[1]Roster!AT166)</f>
        <v/>
      </c>
      <c r="I166" t="str">
        <f>IF([1]Roster!AU166="","",[1]Roster!AU166)</f>
        <v/>
      </c>
    </row>
    <row r="167" spans="1:9">
      <c r="A167" t="str">
        <f>IF([1]Roster!AM167="","",[1]Roster!AM167)</f>
        <v/>
      </c>
      <c r="B167" s="63">
        <f>IF([1]Roster!AN167="","",[1]Roster!AN167)</f>
        <v>16.278443396226422</v>
      </c>
      <c r="C167" t="str">
        <f>IF([1]Roster!AO167="","",[1]Roster!AO167)</f>
        <v>Geno Smith</v>
      </c>
      <c r="D167" s="63">
        <f>IF([1]Roster!AP167="","",[1]Roster!AP167)</f>
        <v>11.88125</v>
      </c>
      <c r="E167" t="str">
        <f>IF([1]Roster!AQ167="","",[1]Roster!AQ167)</f>
        <v>Ashton Jeanty</v>
      </c>
      <c r="F167" s="63">
        <f>IF([1]Roster!AR167="","",[1]Roster!AR167)</f>
        <v>10.6840634486946</v>
      </c>
      <c r="G167" t="str">
        <f>IF([1]Roster!AS167="","",[1]Roster!AS167)</f>
        <v>Jakobi Meyers</v>
      </c>
      <c r="H167" s="63">
        <f>IF([1]Roster!AT167="","",[1]Roster!AT167)</f>
        <v>12.39178921568627</v>
      </c>
      <c r="I167" t="str">
        <f>IF([1]Roster!AU167="","",[1]Roster!AU167)</f>
        <v>Brock Bowers</v>
      </c>
    </row>
    <row r="168" spans="1:9">
      <c r="A168" t="str">
        <f>IF([1]Roster!AM168="","",[1]Roster!AM168)</f>
        <v/>
      </c>
      <c r="B168" s="63">
        <f>IF([1]Roster!AN168="","",[1]Roster!AN168)</f>
        <v>5.1021604938271601</v>
      </c>
      <c r="C168" t="str">
        <f>IF([1]Roster!AO168="","",[1]Roster!AO168)</f>
        <v>Kenny Pickett</v>
      </c>
      <c r="D168" s="63">
        <f>IF([1]Roster!AP168="","",[1]Roster!AP168)</f>
        <v>8.4453924162257508</v>
      </c>
      <c r="E168" t="str">
        <f>IF([1]Roster!AQ168="","",[1]Roster!AQ168)</f>
        <v>Raheem Mostert</v>
      </c>
      <c r="F168" s="63">
        <f>IF([1]Roster!AR168="","",[1]Roster!AR168)</f>
        <v>4.875</v>
      </c>
      <c r="G168" t="str">
        <f>IF([1]Roster!AS168="","",[1]Roster!AS168)</f>
        <v>Jack Bech</v>
      </c>
      <c r="H168" s="63">
        <f>IF([1]Roster!AT168="","",[1]Roster!AT168)</f>
        <v>1.021014492753622</v>
      </c>
      <c r="I168" t="str">
        <f>IF([1]Roster!AU168="","",[1]Roster!AU168)</f>
        <v>Michael Mayer</v>
      </c>
    </row>
    <row r="169" spans="1:9">
      <c r="A169" t="str">
        <f>IF([1]Roster!AM169="","",[1]Roster!AM169)</f>
        <v/>
      </c>
      <c r="B169" s="63">
        <f>IF([1]Roster!AN169="","",[1]Roster!AN169)</f>
        <v>6.286309523809523</v>
      </c>
      <c r="C169" t="str">
        <f>IF([1]Roster!AO169="","",[1]Roster!AO169)</f>
        <v>Aidan O'Connell</v>
      </c>
      <c r="D169" s="63">
        <f>IF([1]Roster!AP169="","",[1]Roster!AP169)</f>
        <v>1.95390625</v>
      </c>
      <c r="E169" t="str">
        <f>IF([1]Roster!AQ169="","",[1]Roster!AQ169)</f>
        <v>Zamir White</v>
      </c>
      <c r="F169" s="63">
        <f>IF([1]Roster!AR169="","",[1]Roster!AR169)</f>
        <v>5.0208333333333339</v>
      </c>
      <c r="G169" t="str">
        <f>IF([1]Roster!AS169="","",[1]Roster!AS169)</f>
        <v>Dont'e Thornton Jr.</v>
      </c>
      <c r="H169" s="63" t="str">
        <f>IF([1]Roster!AT169="","",[1]Roster!AT169)</f>
        <v/>
      </c>
      <c r="I169" t="str">
        <f>IF([1]Roster!AU169="","",[1]Roster!AU169)</f>
        <v>Ian Thomas</v>
      </c>
    </row>
    <row r="170" spans="1:9">
      <c r="A170" t="str">
        <f>IF([1]Roster!AM170="","",[1]Roster!AM170)</f>
        <v/>
      </c>
      <c r="B170" s="63" t="str">
        <f>IF([1]Roster!AN170="","",[1]Roster!AN170)</f>
        <v/>
      </c>
      <c r="C170" t="str">
        <f>IF([1]Roster!AO170="","",[1]Roster!AO170)</f>
        <v/>
      </c>
      <c r="D170" s="63" t="str">
        <f>IF([1]Roster!AP170="","",[1]Roster!AP170)</f>
        <v/>
      </c>
      <c r="E170" t="str">
        <f>IF([1]Roster!AQ170="","",[1]Roster!AQ170)</f>
        <v>Dylan Laube</v>
      </c>
      <c r="F170" s="63">
        <f>IF([1]Roster!AR170="","",[1]Roster!AR170)</f>
        <v>5.3071693121693109</v>
      </c>
      <c r="G170" t="str">
        <f>IF([1]Roster!AS170="","",[1]Roster!AS170)</f>
        <v>Tre Tucker</v>
      </c>
      <c r="H170" s="63" t="str">
        <f>IF([1]Roster!AT170="","",[1]Roster!AT170)</f>
        <v/>
      </c>
      <c r="I170" t="str">
        <f>IF([1]Roster!AU170="","",[1]Roster!AU170)</f>
        <v/>
      </c>
    </row>
    <row r="171" spans="1:9">
      <c r="A171" t="str">
        <f>IF([1]Roster!AM171="","",[1]Roster!AM171)</f>
        <v/>
      </c>
      <c r="B171" s="63" t="str">
        <f>IF([1]Roster!AN171="","",[1]Roster!AN171)</f>
        <v/>
      </c>
      <c r="C171" t="str">
        <f>IF([1]Roster!AO171="","",[1]Roster!AO171)</f>
        <v/>
      </c>
      <c r="D171" s="63" t="str">
        <f>IF([1]Roster!AP171="","",[1]Roster!AP171)</f>
        <v/>
      </c>
      <c r="E171" t="str">
        <f>IF([1]Roster!AQ171="","",[1]Roster!AQ171)</f>
        <v/>
      </c>
      <c r="F171" s="63">
        <f>IF([1]Roster!AR171="","",[1]Roster!AR171)</f>
        <v>8.3172685185185191</v>
      </c>
      <c r="G171" t="str">
        <f>IF([1]Roster!AS171="","",[1]Roster!AS171)</f>
        <v>Amari Cooper</v>
      </c>
      <c r="H171" s="63" t="str">
        <f>IF([1]Roster!AT171="","",[1]Roster!AT171)</f>
        <v/>
      </c>
      <c r="I171" t="str">
        <f>IF([1]Roster!AU171="","",[1]Roster!AU171)</f>
        <v/>
      </c>
    </row>
    <row r="172" spans="1:9">
      <c r="A172" t="str">
        <f>IF([1]Roster!AM172="","",[1]Roster!AM172)</f>
        <v/>
      </c>
      <c r="B172" s="63" t="str">
        <f>IF([1]Roster!AN172="","",[1]Roster!AN172)</f>
        <v/>
      </c>
      <c r="C172" t="str">
        <f>IF([1]Roster!AO172="","",[1]Roster!AO172)</f>
        <v/>
      </c>
      <c r="D172" s="63" t="str">
        <f>IF([1]Roster!AP172="","",[1]Roster!AP172)</f>
        <v/>
      </c>
      <c r="E172" t="str">
        <f>IF([1]Roster!AQ172="","",[1]Roster!AQ172)</f>
        <v/>
      </c>
      <c r="F172" s="63" t="str">
        <f>IF([1]Roster!AR172="","",[1]Roster!AR172)</f>
        <v/>
      </c>
      <c r="G172" t="str">
        <f>IF([1]Roster!AS172="","",[1]Roster!AS172)</f>
        <v/>
      </c>
      <c r="H172" s="63" t="str">
        <f>IF([1]Roster!AT172="","",[1]Roster!AT172)</f>
        <v/>
      </c>
      <c r="I172" t="str">
        <f>IF([1]Roster!AU172="","",[1]Roster!AU172)</f>
        <v/>
      </c>
    </row>
    <row r="173" spans="1:9">
      <c r="A173" t="str">
        <f>IF([1]Roster!AM173="","",[1]Roster!AM173)</f>
        <v>Miami Dolphins</v>
      </c>
      <c r="B173" s="63" t="str">
        <f>IF([1]Roster!AN173="","",[1]Roster!AN173)</f>
        <v/>
      </c>
      <c r="C173" t="str">
        <f>IF([1]Roster!AO173="","",[1]Roster!AO173)</f>
        <v/>
      </c>
      <c r="D173" s="63" t="str">
        <f>IF([1]Roster!AP173="","",[1]Roster!AP173)</f>
        <v/>
      </c>
      <c r="E173" t="str">
        <f>IF([1]Roster!AQ173="","",[1]Roster!AQ173)</f>
        <v/>
      </c>
      <c r="F173" s="63" t="str">
        <f>IF([1]Roster!AR173="","",[1]Roster!AR173)</f>
        <v/>
      </c>
      <c r="G173" t="str">
        <f>IF([1]Roster!AS173="","",[1]Roster!AS173)</f>
        <v/>
      </c>
      <c r="H173" s="63" t="str">
        <f>IF([1]Roster!AT173="","",[1]Roster!AT173)</f>
        <v/>
      </c>
      <c r="I173" t="str">
        <f>IF([1]Roster!AU173="","",[1]Roster!AU173)</f>
        <v/>
      </c>
    </row>
    <row r="174" spans="1:9">
      <c r="A174" t="str">
        <f>IF([1]Roster!AM174="","",[1]Roster!AM174)</f>
        <v/>
      </c>
      <c r="B174" s="63" t="str">
        <f>IF([1]Roster!AN174="","",[1]Roster!AN174)</f>
        <v/>
      </c>
      <c r="C174" t="str">
        <f>IF([1]Roster!AO174="","",[1]Roster!AO174)</f>
        <v/>
      </c>
      <c r="D174" s="63" t="str">
        <f>IF([1]Roster!AP174="","",[1]Roster!AP174)</f>
        <v/>
      </c>
      <c r="E174" t="str">
        <f>IF([1]Roster!AQ174="","",[1]Roster!AQ174)</f>
        <v/>
      </c>
      <c r="F174" s="63" t="str">
        <f>IF([1]Roster!AR174="","",[1]Roster!AR174)</f>
        <v/>
      </c>
      <c r="G174" t="str">
        <f>IF([1]Roster!AS174="","",[1]Roster!AS174)</f>
        <v/>
      </c>
      <c r="H174" s="63" t="str">
        <f>IF([1]Roster!AT174="","",[1]Roster!AT174)</f>
        <v/>
      </c>
      <c r="I174" t="str">
        <f>IF([1]Roster!AU174="","",[1]Roster!AU174)</f>
        <v/>
      </c>
    </row>
    <row r="175" spans="1:9">
      <c r="A175" t="str">
        <f>IF([1]Roster!AM175="","",[1]Roster!AM175)</f>
        <v/>
      </c>
      <c r="B175" s="63">
        <f>IF([1]Roster!AN175="","",[1]Roster!AN175)</f>
        <v>16.665534979423871</v>
      </c>
      <c r="C175" t="str">
        <f>IF([1]Roster!AO175="","",[1]Roster!AO175)</f>
        <v>Tua Tagovailoa</v>
      </c>
      <c r="D175" s="63">
        <f>IF([1]Roster!AP175="","",[1]Roster!AP175)</f>
        <v>15.614814814814819</v>
      </c>
      <c r="E175" t="str">
        <f>IF([1]Roster!AQ175="","",[1]Roster!AQ175)</f>
        <v>De'Von Achane</v>
      </c>
      <c r="F175" s="63">
        <f>IF([1]Roster!AR175="","",[1]Roster!AR175)</f>
        <v>15.171473189607539</v>
      </c>
      <c r="G175" t="str">
        <f>IF([1]Roster!AS175="","",[1]Roster!AS175)</f>
        <v>Tyreek Hill</v>
      </c>
      <c r="H175" s="63">
        <f>IF([1]Roster!AT175="","",[1]Roster!AT175)</f>
        <v>6.2843189964157693</v>
      </c>
      <c r="I175" t="str">
        <f>IF([1]Roster!AU175="","",[1]Roster!AU175)</f>
        <v>Darren Waller</v>
      </c>
    </row>
    <row r="176" spans="1:9">
      <c r="A176" t="str">
        <f>IF([1]Roster!AM176="","",[1]Roster!AM176)</f>
        <v/>
      </c>
      <c r="B176" s="63">
        <f>IF([1]Roster!AN176="","",[1]Roster!AN176)</f>
        <v>6.1196969696969692</v>
      </c>
      <c r="C176" t="str">
        <f>IF([1]Roster!AO176="","",[1]Roster!AO176)</f>
        <v>Zach Wilson</v>
      </c>
      <c r="D176" s="63">
        <f>IF([1]Roster!AP176="","",[1]Roster!AP176)</f>
        <v>2.967129629629627</v>
      </c>
      <c r="E176" t="str">
        <f>IF([1]Roster!AQ176="","",[1]Roster!AQ176)</f>
        <v>Jaylen Wright</v>
      </c>
      <c r="F176" s="63">
        <f>IF([1]Roster!AR176="","",[1]Roster!AR176)</f>
        <v>10.865478142076499</v>
      </c>
      <c r="G176" t="str">
        <f>IF([1]Roster!AS176="","",[1]Roster!AS176)</f>
        <v>Jaylen Waddle</v>
      </c>
      <c r="H176" s="63">
        <f>IF([1]Roster!AT176="","",[1]Roster!AT176)</f>
        <v>0.63283298826777101</v>
      </c>
      <c r="I176" t="str">
        <f>IF([1]Roster!AU176="","",[1]Roster!AU176)</f>
        <v>Julian Hill</v>
      </c>
    </row>
    <row r="177" spans="1:9">
      <c r="A177" t="str">
        <f>IF([1]Roster!AM177="","",[1]Roster!AM177)</f>
        <v/>
      </c>
      <c r="B177" s="63" t="str">
        <f>IF([1]Roster!AN177="","",[1]Roster!AN177)</f>
        <v/>
      </c>
      <c r="C177" t="str">
        <f>IF([1]Roster!AO177="","",[1]Roster!AO177)</f>
        <v>Quinn Ewers</v>
      </c>
      <c r="D177" s="63">
        <f>IF([1]Roster!AP177="","",[1]Roster!AP177)</f>
        <v>4.45</v>
      </c>
      <c r="E177" t="str">
        <f>IF([1]Roster!AQ177="","",[1]Roster!AQ177)</f>
        <v>Ollie Gordon II</v>
      </c>
      <c r="F177" s="63">
        <f>IF([1]Roster!AR177="","",[1]Roster!AR177)</f>
        <v>3.4477777777777798</v>
      </c>
      <c r="G177" t="str">
        <f>IF([1]Roster!AS177="","",[1]Roster!AS177)</f>
        <v>Malik Washington</v>
      </c>
      <c r="H177" s="63">
        <f>IF([1]Roster!AT177="","",[1]Roster!AT177)</f>
        <v>5.4938271604938201E-2</v>
      </c>
      <c r="I177" t="str">
        <f>IF([1]Roster!AU177="","",[1]Roster!AU177)</f>
        <v>Tanner Conner</v>
      </c>
    </row>
    <row r="178" spans="1:9">
      <c r="A178" t="str">
        <f>IF([1]Roster!AM178="","",[1]Roster!AM178)</f>
        <v/>
      </c>
      <c r="B178" s="63" t="str">
        <f>IF([1]Roster!AN178="","",[1]Roster!AN178)</f>
        <v/>
      </c>
      <c r="C178" t="str">
        <f>IF([1]Roster!AO178="","",[1]Roster!AO178)</f>
        <v/>
      </c>
      <c r="D178" s="63">
        <f>IF([1]Roster!AP178="","",[1]Roster!AP178)</f>
        <v>1.3923484848484839</v>
      </c>
      <c r="E178" t="str">
        <f>IF([1]Roster!AQ178="","",[1]Roster!AQ178)</f>
        <v>Alec Ingold</v>
      </c>
      <c r="F178" s="63">
        <f>IF([1]Roster!AR178="","",[1]Roster!AR178)</f>
        <v>3.6373001949317731</v>
      </c>
      <c r="G178" t="str">
        <f>IF([1]Roster!AS178="","",[1]Roster!AS178)</f>
        <v>Nick Westbrook-Ikhine</v>
      </c>
      <c r="H178" s="63" t="str">
        <f>IF([1]Roster!AT178="","",[1]Roster!AT178)</f>
        <v/>
      </c>
      <c r="I178" t="str">
        <f>IF([1]Roster!AU178="","",[1]Roster!AU178)</f>
        <v>Jalin Conyers</v>
      </c>
    </row>
    <row r="179" spans="1:9">
      <c r="A179" t="str">
        <f>IF([1]Roster!AM179="","",[1]Roster!AM179)</f>
        <v/>
      </c>
      <c r="B179" s="63" t="str">
        <f>IF([1]Roster!AN179="","",[1]Roster!AN179)</f>
        <v/>
      </c>
      <c r="C179" t="str">
        <f>IF([1]Roster!AO179="","",[1]Roster!AO179)</f>
        <v/>
      </c>
      <c r="D179" s="63" t="str">
        <f>IF([1]Roster!AP179="","",[1]Roster!AP179)</f>
        <v/>
      </c>
      <c r="E179" t="str">
        <f>IF([1]Roster!AQ179="","",[1]Roster!AQ179)</f>
        <v/>
      </c>
      <c r="F179" s="63">
        <f>IF([1]Roster!AR179="","",[1]Roster!AR179)</f>
        <v>1.2378009259259271</v>
      </c>
      <c r="G179" t="str">
        <f>IF([1]Roster!AS179="","",[1]Roster!AS179)</f>
        <v>Dee Eskridge</v>
      </c>
      <c r="H179" s="63" t="str">
        <f>IF([1]Roster!AT179="","",[1]Roster!AT179)</f>
        <v/>
      </c>
      <c r="I179" t="str">
        <f>IF([1]Roster!AU179="","",[1]Roster!AU179)</f>
        <v/>
      </c>
    </row>
    <row r="180" spans="1:9">
      <c r="A180" t="str">
        <f>IF([1]Roster!AM180="","",[1]Roster!AM180)</f>
        <v/>
      </c>
      <c r="B180" s="63" t="str">
        <f>IF([1]Roster!AN180="","",[1]Roster!AN180)</f>
        <v/>
      </c>
      <c r="C180" t="str">
        <f>IF([1]Roster!AO180="","",[1]Roster!AO180)</f>
        <v/>
      </c>
      <c r="D180" s="63" t="str">
        <f>IF([1]Roster!AP180="","",[1]Roster!AP180)</f>
        <v/>
      </c>
      <c r="E180" t="str">
        <f>IF([1]Roster!AQ180="","",[1]Roster!AQ180)</f>
        <v/>
      </c>
      <c r="F180" s="63" t="str">
        <f>IF([1]Roster!AR180="","",[1]Roster!AR180)</f>
        <v/>
      </c>
      <c r="G180" t="str">
        <f>IF([1]Roster!AS180="","",[1]Roster!AS180)</f>
        <v/>
      </c>
      <c r="H180" s="63" t="str">
        <f>IF([1]Roster!AT180="","",[1]Roster!AT180)</f>
        <v/>
      </c>
      <c r="I180" t="str">
        <f>IF([1]Roster!AU180="","",[1]Roster!AU180)</f>
        <v/>
      </c>
    </row>
    <row r="181" spans="1:9">
      <c r="A181" t="str">
        <f>IF([1]Roster!AM181="","",[1]Roster!AM181)</f>
        <v>Minnesota Vikings</v>
      </c>
      <c r="B181" s="63" t="str">
        <f>IF([1]Roster!AN181="","",[1]Roster!AN181)</f>
        <v/>
      </c>
      <c r="C181" t="str">
        <f>IF([1]Roster!AO181="","",[1]Roster!AO181)</f>
        <v/>
      </c>
      <c r="D181" s="63" t="str">
        <f>IF([1]Roster!AP181="","",[1]Roster!AP181)</f>
        <v/>
      </c>
      <c r="E181" t="str">
        <f>IF([1]Roster!AQ181="","",[1]Roster!AQ181)</f>
        <v/>
      </c>
      <c r="F181" s="63" t="str">
        <f>IF([1]Roster!AR181="","",[1]Roster!AR181)</f>
        <v/>
      </c>
      <c r="G181" t="str">
        <f>IF([1]Roster!AS181="","",[1]Roster!AS181)</f>
        <v/>
      </c>
      <c r="H181" s="63" t="str">
        <f>IF([1]Roster!AT181="","",[1]Roster!AT181)</f>
        <v/>
      </c>
      <c r="I181" t="str">
        <f>IF([1]Roster!AU181="","",[1]Roster!AU181)</f>
        <v/>
      </c>
    </row>
    <row r="182" spans="1:9">
      <c r="A182" t="str">
        <f>IF([1]Roster!AM182="","",[1]Roster!AM182)</f>
        <v/>
      </c>
      <c r="B182" s="63" t="str">
        <f>IF([1]Roster!AN182="","",[1]Roster!AN182)</f>
        <v/>
      </c>
      <c r="C182" t="str">
        <f>IF([1]Roster!AO182="","",[1]Roster!AO182)</f>
        <v/>
      </c>
      <c r="D182" s="63" t="str">
        <f>IF([1]Roster!AP182="","",[1]Roster!AP182)</f>
        <v/>
      </c>
      <c r="E182" t="str">
        <f>IF([1]Roster!AQ182="","",[1]Roster!AQ182)</f>
        <v/>
      </c>
      <c r="F182" s="63" t="str">
        <f>IF([1]Roster!AR182="","",[1]Roster!AR182)</f>
        <v/>
      </c>
      <c r="G182" t="str">
        <f>IF([1]Roster!AS182="","",[1]Roster!AS182)</f>
        <v/>
      </c>
      <c r="H182" s="63" t="str">
        <f>IF([1]Roster!AT182="","",[1]Roster!AT182)</f>
        <v/>
      </c>
      <c r="I182" t="str">
        <f>IF([1]Roster!AU182="","",[1]Roster!AU182)</f>
        <v/>
      </c>
    </row>
    <row r="183" spans="1:9">
      <c r="A183" t="str">
        <f>IF([1]Roster!AM183="","",[1]Roster!AM183)</f>
        <v/>
      </c>
      <c r="B183" s="63">
        <f>IF([1]Roster!AN183="","",[1]Roster!AN183)</f>
        <v>12.168749999999999</v>
      </c>
      <c r="C183" t="str">
        <f>IF([1]Roster!AO183="","",[1]Roster!AO183)</f>
        <v>J.J. McCarthy</v>
      </c>
      <c r="D183" s="63">
        <f>IF([1]Roster!AP183="","",[1]Roster!AP183)</f>
        <v>11.641342592592601</v>
      </c>
      <c r="E183" t="str">
        <f>IF([1]Roster!AQ183="","",[1]Roster!AQ183)</f>
        <v>Aaron Jones Sr.</v>
      </c>
      <c r="F183" s="63">
        <f>IF([1]Roster!AR183="","",[1]Roster!AR183)</f>
        <v>17.03073315118397</v>
      </c>
      <c r="G183" t="str">
        <f>IF([1]Roster!AS183="","",[1]Roster!AS183)</f>
        <v>Justin Jefferson</v>
      </c>
      <c r="H183" s="63">
        <f>IF([1]Roster!AT183="","",[1]Roster!AT183)</f>
        <v>9.6564866255144022</v>
      </c>
      <c r="I183" t="str">
        <f>IF([1]Roster!AU183="","",[1]Roster!AU183)</f>
        <v>T.J. Hockenson</v>
      </c>
    </row>
    <row r="184" spans="1:9">
      <c r="A184" t="str">
        <f>IF([1]Roster!AM184="","",[1]Roster!AM184)</f>
        <v/>
      </c>
      <c r="B184" s="63">
        <f>IF([1]Roster!AN184="","",[1]Roster!AN184)</f>
        <v>7.7634865900383137</v>
      </c>
      <c r="C184" t="str">
        <f>IF([1]Roster!AO184="","",[1]Roster!AO184)</f>
        <v>Carson Wentz</v>
      </c>
      <c r="D184" s="63">
        <f>IF([1]Roster!AP184="","",[1]Roster!AP184)</f>
        <v>8.3794521604938268</v>
      </c>
      <c r="E184" t="str">
        <f>IF([1]Roster!AQ184="","",[1]Roster!AQ184)</f>
        <v>Jordan Mason</v>
      </c>
      <c r="F184" s="63">
        <f>IF([1]Roster!AR184="","",[1]Roster!AR184)</f>
        <v>10.923073743386251</v>
      </c>
      <c r="G184" t="str">
        <f>IF([1]Roster!AS184="","",[1]Roster!AS184)</f>
        <v>Jordan Addison</v>
      </c>
      <c r="H184" s="63">
        <f>IF([1]Roster!AT184="","",[1]Roster!AT184)</f>
        <v>1.4346428571428571</v>
      </c>
      <c r="I184" t="str">
        <f>IF([1]Roster!AU184="","",[1]Roster!AU184)</f>
        <v>Josh Oliver</v>
      </c>
    </row>
    <row r="185" spans="1:9">
      <c r="A185" t="str">
        <f>IF([1]Roster!AM185="","",[1]Roster!AM185)</f>
        <v/>
      </c>
      <c r="B185" s="63" t="str">
        <f>IF([1]Roster!AN185="","",[1]Roster!AN185)</f>
        <v/>
      </c>
      <c r="C185" t="str">
        <f>IF([1]Roster!AO185="","",[1]Roster!AO185)</f>
        <v/>
      </c>
      <c r="D185" s="63">
        <f>IF([1]Roster!AP185="","",[1]Roster!AP185)</f>
        <v>2.4776785714285721</v>
      </c>
      <c r="E185" t="str">
        <f>IF([1]Roster!AQ185="","",[1]Roster!AQ185)</f>
        <v>Ty Chandler</v>
      </c>
      <c r="F185" s="63">
        <f>IF([1]Roster!AR185="","",[1]Roster!AR185)</f>
        <v>9.0761330409356731</v>
      </c>
      <c r="G185" t="str">
        <f>IF([1]Roster!AS185="","",[1]Roster!AS185)</f>
        <v>Adam Thielen</v>
      </c>
      <c r="H185" s="63" t="str">
        <f>IF([1]Roster!AT185="","",[1]Roster!AT185)</f>
        <v/>
      </c>
      <c r="I185" t="str">
        <f>IF([1]Roster!AU185="","",[1]Roster!AU185)</f>
        <v>Gavin Bartholomew</v>
      </c>
    </row>
    <row r="186" spans="1:9">
      <c r="A186" t="str">
        <f>IF([1]Roster!AM186="","",[1]Roster!AM186)</f>
        <v/>
      </c>
      <c r="B186" s="63" t="str">
        <f>IF([1]Roster!AN186="","",[1]Roster!AN186)</f>
        <v/>
      </c>
      <c r="C186" t="str">
        <f>IF([1]Roster!AO186="","",[1]Roster!AO186)</f>
        <v/>
      </c>
      <c r="D186" s="63">
        <f>IF([1]Roster!AP186="","",[1]Roster!AP186)</f>
        <v>0.993599033816425</v>
      </c>
      <c r="E186" t="str">
        <f>IF([1]Roster!AQ186="","",[1]Roster!AQ186)</f>
        <v>C.J. Ham</v>
      </c>
      <c r="F186" s="63">
        <f>IF([1]Roster!AR186="","",[1]Roster!AR186)</f>
        <v>2.5150205761316871</v>
      </c>
      <c r="G186" t="str">
        <f>IF([1]Roster!AS186="","",[1]Roster!AS186)</f>
        <v>Jalen Nailor</v>
      </c>
      <c r="H186" s="63" t="str">
        <f>IF([1]Roster!AT186="","",[1]Roster!AT186)</f>
        <v/>
      </c>
      <c r="I186" t="str">
        <f>IF([1]Roster!AU186="","",[1]Roster!AU186)</f>
        <v/>
      </c>
    </row>
    <row r="187" spans="1:9">
      <c r="A187" t="str">
        <f>IF([1]Roster!AM187="","",[1]Roster!AM187)</f>
        <v/>
      </c>
      <c r="B187" s="63" t="str">
        <f>IF([1]Roster!AN187="","",[1]Roster!AN187)</f>
        <v/>
      </c>
      <c r="C187" t="str">
        <f>IF([1]Roster!AO187="","",[1]Roster!AO187)</f>
        <v/>
      </c>
      <c r="D187" s="63" t="str">
        <f>IF([1]Roster!AP187="","",[1]Roster!AP187)</f>
        <v/>
      </c>
      <c r="E187" t="str">
        <f>IF([1]Roster!AQ187="","",[1]Roster!AQ187)</f>
        <v/>
      </c>
      <c r="F187" s="63" t="str">
        <f>IF([1]Roster!AR187="","",[1]Roster!AR187)</f>
        <v/>
      </c>
      <c r="G187" t="str">
        <f>IF([1]Roster!AS187="","",[1]Roster!AS187)</f>
        <v>Tai Felton</v>
      </c>
      <c r="H187" s="63" t="str">
        <f>IF([1]Roster!AT187="","",[1]Roster!AT187)</f>
        <v/>
      </c>
      <c r="I187" t="str">
        <f>IF([1]Roster!AU187="","",[1]Roster!AU187)</f>
        <v/>
      </c>
    </row>
    <row r="188" spans="1:9">
      <c r="A188" t="str">
        <f>IF([1]Roster!AM188="","",[1]Roster!AM188)</f>
        <v/>
      </c>
      <c r="B188" s="63" t="str">
        <f>IF([1]Roster!AN188="","",[1]Roster!AN188)</f>
        <v/>
      </c>
      <c r="C188" t="str">
        <f>IF([1]Roster!AO188="","",[1]Roster!AO188)</f>
        <v/>
      </c>
      <c r="D188" s="63" t="str">
        <f>IF([1]Roster!AP188="","",[1]Roster!AP188)</f>
        <v/>
      </c>
      <c r="E188" t="str">
        <f>IF([1]Roster!AQ188="","",[1]Roster!AQ188)</f>
        <v/>
      </c>
      <c r="F188" s="63" t="str">
        <f>IF([1]Roster!AR188="","",[1]Roster!AR188)</f>
        <v/>
      </c>
      <c r="G188" t="str">
        <f>IF([1]Roster!AS188="","",[1]Roster!AS188)</f>
        <v>Zavier Scott</v>
      </c>
      <c r="H188" s="63" t="str">
        <f>IF([1]Roster!AT188="","",[1]Roster!AT188)</f>
        <v/>
      </c>
      <c r="I188" t="str">
        <f>IF([1]Roster!AU188="","",[1]Roster!AU188)</f>
        <v/>
      </c>
    </row>
    <row r="189" spans="1:9">
      <c r="A189" t="str">
        <f>IF([1]Roster!AM189="","",[1]Roster!AM189)</f>
        <v/>
      </c>
      <c r="B189" s="63" t="str">
        <f>IF([1]Roster!AN189="","",[1]Roster!AN189)</f>
        <v/>
      </c>
      <c r="C189" t="str">
        <f>IF([1]Roster!AO189="","",[1]Roster!AO189)</f>
        <v/>
      </c>
      <c r="D189" s="63" t="str">
        <f>IF([1]Roster!AP189="","",[1]Roster!AP189)</f>
        <v/>
      </c>
      <c r="E189" t="str">
        <f>IF([1]Roster!AQ189="","",[1]Roster!AQ189)</f>
        <v/>
      </c>
      <c r="F189" s="63">
        <f>IF([1]Roster!AR189="","",[1]Roster!AR189)</f>
        <v>4.5714624881292298E-2</v>
      </c>
      <c r="G189" t="str">
        <f>IF([1]Roster!AS189="","",[1]Roster!AS189)</f>
        <v>Tim Jones</v>
      </c>
      <c r="H189" s="63" t="str">
        <f>IF([1]Roster!AT189="","",[1]Roster!AT189)</f>
        <v/>
      </c>
      <c r="I189" t="str">
        <f>IF([1]Roster!AU189="","",[1]Roster!AU189)</f>
        <v/>
      </c>
    </row>
    <row r="190" spans="1:9">
      <c r="A190" t="str">
        <f>IF([1]Roster!AM190="","",[1]Roster!AM190)</f>
        <v/>
      </c>
      <c r="B190" s="63" t="str">
        <f>IF([1]Roster!AN190="","",[1]Roster!AN190)</f>
        <v/>
      </c>
      <c r="C190" t="str">
        <f>IF([1]Roster!AO190="","",[1]Roster!AO190)</f>
        <v/>
      </c>
      <c r="D190" s="63" t="str">
        <f>IF([1]Roster!AP190="","",[1]Roster!AP190)</f>
        <v/>
      </c>
      <c r="E190" t="str">
        <f>IF([1]Roster!AQ190="","",[1]Roster!AQ190)</f>
        <v/>
      </c>
      <c r="F190" s="63" t="str">
        <f>IF([1]Roster!AR190="","",[1]Roster!AR190)</f>
        <v/>
      </c>
      <c r="G190" t="str">
        <f>IF([1]Roster!AS190="","",[1]Roster!AS190)</f>
        <v/>
      </c>
      <c r="H190" s="63" t="str">
        <f>IF([1]Roster!AT190="","",[1]Roster!AT190)</f>
        <v/>
      </c>
      <c r="I190" t="str">
        <f>IF([1]Roster!AU190="","",[1]Roster!AU190)</f>
        <v/>
      </c>
    </row>
    <row r="191" spans="1:9">
      <c r="A191" t="str">
        <f>IF([1]Roster!AM191="","",[1]Roster!AM191)</f>
        <v>New England Patriots</v>
      </c>
      <c r="B191" s="63" t="str">
        <f>IF([1]Roster!AN191="","",[1]Roster!AN191)</f>
        <v/>
      </c>
      <c r="C191" t="str">
        <f>IF([1]Roster!AO191="","",[1]Roster!AO191)</f>
        <v/>
      </c>
      <c r="D191" s="63" t="str">
        <f>IF([1]Roster!AP191="","",[1]Roster!AP191)</f>
        <v/>
      </c>
      <c r="E191" t="str">
        <f>IF([1]Roster!AQ191="","",[1]Roster!AQ191)</f>
        <v/>
      </c>
      <c r="F191" s="63" t="str">
        <f>IF([1]Roster!AR191="","",[1]Roster!AR191)</f>
        <v/>
      </c>
      <c r="G191" t="str">
        <f>IF([1]Roster!AS191="","",[1]Roster!AS191)</f>
        <v/>
      </c>
      <c r="H191" s="63" t="str">
        <f>IF([1]Roster!AT191="","",[1]Roster!AT191)</f>
        <v/>
      </c>
      <c r="I191" t="str">
        <f>IF([1]Roster!AU191="","",[1]Roster!AU191)</f>
        <v/>
      </c>
    </row>
    <row r="192" spans="1:9">
      <c r="A192" t="str">
        <f>IF([1]Roster!AM192="","",[1]Roster!AM192)</f>
        <v/>
      </c>
      <c r="B192" s="63" t="str">
        <f>IF([1]Roster!AN192="","",[1]Roster!AN192)</f>
        <v/>
      </c>
      <c r="C192" t="str">
        <f>IF([1]Roster!AO192="","",[1]Roster!AO192)</f>
        <v/>
      </c>
      <c r="D192" s="63" t="str">
        <f>IF([1]Roster!AP192="","",[1]Roster!AP192)</f>
        <v/>
      </c>
      <c r="E192" t="str">
        <f>IF([1]Roster!AQ192="","",[1]Roster!AQ192)</f>
        <v/>
      </c>
      <c r="F192" s="63" t="str">
        <f>IF([1]Roster!AR192="","",[1]Roster!AR192)</f>
        <v/>
      </c>
      <c r="G192" t="str">
        <f>IF([1]Roster!AS192="","",[1]Roster!AS192)</f>
        <v/>
      </c>
      <c r="H192" s="63" t="str">
        <f>IF([1]Roster!AT192="","",[1]Roster!AT192)</f>
        <v/>
      </c>
      <c r="I192" t="str">
        <f>IF([1]Roster!AU192="","",[1]Roster!AU192)</f>
        <v/>
      </c>
    </row>
    <row r="193" spans="1:9">
      <c r="A193" t="str">
        <f>IF([1]Roster!AM193="","",[1]Roster!AM193)</f>
        <v/>
      </c>
      <c r="B193" s="63">
        <f>IF([1]Roster!AN193="","",[1]Roster!AN193)</f>
        <v>15.81666666666667</v>
      </c>
      <c r="C193" t="str">
        <f>IF([1]Roster!AO193="","",[1]Roster!AO193)</f>
        <v>Drake Maye</v>
      </c>
      <c r="D193" s="63">
        <f>IF([1]Roster!AP193="","",[1]Roster!AP193)</f>
        <v>9.28125</v>
      </c>
      <c r="E193" t="str">
        <f>IF([1]Roster!AQ193="","",[1]Roster!AQ193)</f>
        <v>TreVeyon Henderson</v>
      </c>
      <c r="F193" s="63">
        <f>IF([1]Roster!AR193="","",[1]Roster!AR193)</f>
        <v>11.80759259259259</v>
      </c>
      <c r="G193" t="str">
        <f>IF([1]Roster!AS193="","",[1]Roster!AS193)</f>
        <v>Stefon Diggs</v>
      </c>
      <c r="H193" s="63">
        <f>IF([1]Roster!AT193="","",[1]Roster!AT193)</f>
        <v>6.8484585610200357</v>
      </c>
      <c r="I193" t="str">
        <f>IF([1]Roster!AU193="","",[1]Roster!AU193)</f>
        <v>Hunter Henry</v>
      </c>
    </row>
    <row r="194" spans="1:9">
      <c r="A194" t="str">
        <f>IF([1]Roster!AM194="","",[1]Roster!AM194)</f>
        <v/>
      </c>
      <c r="B194" s="63">
        <f>IF([1]Roster!AN194="","",[1]Roster!AN194)</f>
        <v>8.4999999999999982</v>
      </c>
      <c r="C194" t="str">
        <f>IF([1]Roster!AO194="","",[1]Roster!AO194)</f>
        <v>Joshua Dobbs</v>
      </c>
      <c r="D194" s="63">
        <f>IF([1]Roster!AP194="","",[1]Roster!AP194)</f>
        <v>10.351342592592591</v>
      </c>
      <c r="E194" t="str">
        <f>IF([1]Roster!AQ194="","",[1]Roster!AQ194)</f>
        <v>Rhamondre Stevenson</v>
      </c>
      <c r="F194" s="63">
        <f>IF([1]Roster!AR194="","",[1]Roster!AR194)</f>
        <v>6.6695502645502653</v>
      </c>
      <c r="G194" t="str">
        <f>IF([1]Roster!AS194="","",[1]Roster!AS194)</f>
        <v>DeMario Douglas</v>
      </c>
      <c r="H194" s="63">
        <f>IF([1]Roster!AT194="","",[1]Roster!AT194)</f>
        <v>2.764007936507936</v>
      </c>
      <c r="I194" t="str">
        <f>IF([1]Roster!AU194="","",[1]Roster!AU194)</f>
        <v>Austin Hooper</v>
      </c>
    </row>
    <row r="195" spans="1:9">
      <c r="A195" t="str">
        <f>IF([1]Roster!AM195="","",[1]Roster!AM195)</f>
        <v/>
      </c>
      <c r="B195" s="63" t="str">
        <f>IF([1]Roster!AN195="","",[1]Roster!AN195)</f>
        <v/>
      </c>
      <c r="C195" t="str">
        <f>IF([1]Roster!AO195="","",[1]Roster!AO195)</f>
        <v/>
      </c>
      <c r="D195" s="63">
        <f>IF([1]Roster!AP195="","",[1]Roster!AP195)</f>
        <v>5.9810937500000003</v>
      </c>
      <c r="E195" t="str">
        <f>IF([1]Roster!AQ195="","",[1]Roster!AQ195)</f>
        <v>Antonio Gibson</v>
      </c>
      <c r="F195" s="63">
        <f>IF([1]Roster!AR195="","",[1]Roster!AR195)</f>
        <v>5.1291666666666673</v>
      </c>
      <c r="G195" t="str">
        <f>IF([1]Roster!AS195="","",[1]Roster!AS195)</f>
        <v>Kyle Williams</v>
      </c>
      <c r="H195" s="63" t="str">
        <f>IF([1]Roster!AT195="","",[1]Roster!AT195)</f>
        <v/>
      </c>
      <c r="I195" t="str">
        <f>IF([1]Roster!AU195="","",[1]Roster!AU195)</f>
        <v/>
      </c>
    </row>
    <row r="196" spans="1:9">
      <c r="A196" t="str">
        <f>IF([1]Roster!AM196="","",[1]Roster!AM196)</f>
        <v/>
      </c>
      <c r="B196" s="63" t="str">
        <f>IF([1]Roster!AN196="","",[1]Roster!AN196)</f>
        <v/>
      </c>
      <c r="C196" t="str">
        <f>IF([1]Roster!AO196="","",[1]Roster!AO196)</f>
        <v/>
      </c>
      <c r="D196" s="63" t="str">
        <f>IF([1]Roster!AP196="","",[1]Roster!AP196)</f>
        <v/>
      </c>
      <c r="E196" t="str">
        <f>IF([1]Roster!AQ196="","",[1]Roster!AQ196)</f>
        <v/>
      </c>
      <c r="F196" s="63">
        <f>IF([1]Roster!AR196="","",[1]Roster!AR196)</f>
        <v>5.4443253968253984</v>
      </c>
      <c r="G196" t="str">
        <f>IF([1]Roster!AS196="","",[1]Roster!AS196)</f>
        <v>Kayshon Boutte</v>
      </c>
      <c r="H196" s="63" t="str">
        <f>IF([1]Roster!AT196="","",[1]Roster!AT196)</f>
        <v/>
      </c>
      <c r="I196" t="str">
        <f>IF([1]Roster!AU196="","",[1]Roster!AU196)</f>
        <v/>
      </c>
    </row>
    <row r="197" spans="1:9">
      <c r="A197" t="str">
        <f>IF([1]Roster!AM197="","",[1]Roster!AM197)</f>
        <v/>
      </c>
      <c r="B197" s="63" t="str">
        <f>IF([1]Roster!AN197="","",[1]Roster!AN197)</f>
        <v/>
      </c>
      <c r="C197" t="str">
        <f>IF([1]Roster!AO197="","",[1]Roster!AO197)</f>
        <v/>
      </c>
      <c r="D197" s="63" t="str">
        <f>IF([1]Roster!AP197="","",[1]Roster!AP197)</f>
        <v/>
      </c>
      <c r="E197" t="str">
        <f>IF([1]Roster!AQ197="","",[1]Roster!AQ197)</f>
        <v/>
      </c>
      <c r="F197" s="63">
        <f>IF([1]Roster!AR197="","",[1]Roster!AR197)</f>
        <v>2.8553703703703701</v>
      </c>
      <c r="G197" t="str">
        <f>IF([1]Roster!AS197="","",[1]Roster!AS197)</f>
        <v>Mack Hollins</v>
      </c>
      <c r="H197" s="63" t="str">
        <f>IF([1]Roster!AT197="","",[1]Roster!AT197)</f>
        <v/>
      </c>
      <c r="I197" t="str">
        <f>IF([1]Roster!AU197="","",[1]Roster!AU197)</f>
        <v/>
      </c>
    </row>
    <row r="198" spans="1:9">
      <c r="A198" t="str">
        <f>IF([1]Roster!AM198="","",[1]Roster!AM198)</f>
        <v/>
      </c>
      <c r="B198" s="63" t="str">
        <f>IF([1]Roster!AN198="","",[1]Roster!AN198)</f>
        <v/>
      </c>
      <c r="C198" t="str">
        <f>IF([1]Roster!AO198="","",[1]Roster!AO198)</f>
        <v/>
      </c>
      <c r="D198" s="63" t="str">
        <f>IF([1]Roster!AP198="","",[1]Roster!AP198)</f>
        <v/>
      </c>
      <c r="E198" t="str">
        <f>IF([1]Roster!AQ198="","",[1]Roster!AQ198)</f>
        <v/>
      </c>
      <c r="F198" s="63" t="str">
        <f>IF([1]Roster!AR198="","",[1]Roster!AR198)</f>
        <v/>
      </c>
      <c r="G198" t="str">
        <f>IF([1]Roster!AS198="","",[1]Roster!AS198)</f>
        <v>Efton Chism III</v>
      </c>
      <c r="H198" s="63" t="str">
        <f>IF([1]Roster!AT198="","",[1]Roster!AT198)</f>
        <v/>
      </c>
      <c r="I198" t="str">
        <f>IF([1]Roster!AU198="","",[1]Roster!AU198)</f>
        <v/>
      </c>
    </row>
    <row r="199" spans="1:9">
      <c r="A199" t="str">
        <f>IF([1]Roster!AM199="","",[1]Roster!AM199)</f>
        <v/>
      </c>
      <c r="B199" s="63" t="str">
        <f>IF([1]Roster!AN199="","",[1]Roster!AN199)</f>
        <v/>
      </c>
      <c r="C199" t="str">
        <f>IF([1]Roster!AO199="","",[1]Roster!AO199)</f>
        <v/>
      </c>
      <c r="D199" s="63" t="str">
        <f>IF([1]Roster!AP199="","",[1]Roster!AP199)</f>
        <v/>
      </c>
      <c r="E199" t="str">
        <f>IF([1]Roster!AQ199="","",[1]Roster!AQ199)</f>
        <v/>
      </c>
      <c r="F199" s="63" t="str">
        <f>IF([1]Roster!AR199="","",[1]Roster!AR199)</f>
        <v/>
      </c>
      <c r="G199" t="str">
        <f>IF([1]Roster!AS199="","",[1]Roster!AS199)</f>
        <v>Javon Baker</v>
      </c>
      <c r="H199" s="63" t="str">
        <f>IF([1]Roster!AT199="","",[1]Roster!AT199)</f>
        <v/>
      </c>
      <c r="I199" t="str">
        <f>IF([1]Roster!AU199="","",[1]Roster!AU199)</f>
        <v/>
      </c>
    </row>
    <row r="200" spans="1:9">
      <c r="A200" t="str">
        <f>IF([1]Roster!AM200="","",[1]Roster!AM200)</f>
        <v/>
      </c>
      <c r="B200" s="63" t="str">
        <f>IF([1]Roster!AN200="","",[1]Roster!AN200)</f>
        <v/>
      </c>
      <c r="C200" t="str">
        <f>IF([1]Roster!AO200="","",[1]Roster!AO200)</f>
        <v/>
      </c>
      <c r="D200" s="63" t="str">
        <f>IF([1]Roster!AP200="","",[1]Roster!AP200)</f>
        <v/>
      </c>
      <c r="E200" t="str">
        <f>IF([1]Roster!AQ200="","",[1]Roster!AQ200)</f>
        <v/>
      </c>
      <c r="F200" s="63" t="str">
        <f>IF([1]Roster!AR200="","",[1]Roster!AR200)</f>
        <v/>
      </c>
      <c r="G200" t="str">
        <f>IF([1]Roster!AS200="","",[1]Roster!AS200)</f>
        <v/>
      </c>
      <c r="H200" s="63" t="str">
        <f>IF([1]Roster!AT200="","",[1]Roster!AT200)</f>
        <v/>
      </c>
      <c r="I200" t="str">
        <f>IF([1]Roster!AU200="","",[1]Roster!AU200)</f>
        <v/>
      </c>
    </row>
    <row r="201" spans="1:9">
      <c r="A201" t="str">
        <f>IF([1]Roster!AM201="","",[1]Roster!AM201)</f>
        <v>New Orleans Saints</v>
      </c>
      <c r="B201" s="63" t="str">
        <f>IF([1]Roster!AN201="","",[1]Roster!AN201)</f>
        <v/>
      </c>
      <c r="C201" t="str">
        <f>IF([1]Roster!AO201="","",[1]Roster!AO201)</f>
        <v/>
      </c>
      <c r="D201" s="63" t="str">
        <f>IF([1]Roster!AP201="","",[1]Roster!AP201)</f>
        <v/>
      </c>
      <c r="E201" t="str">
        <f>IF([1]Roster!AQ201="","",[1]Roster!AQ201)</f>
        <v/>
      </c>
      <c r="F201" s="63" t="str">
        <f>IF([1]Roster!AR201="","",[1]Roster!AR201)</f>
        <v/>
      </c>
      <c r="G201" t="str">
        <f>IF([1]Roster!AS201="","",[1]Roster!AS201)</f>
        <v/>
      </c>
      <c r="H201" s="63" t="str">
        <f>IF([1]Roster!AT201="","",[1]Roster!AT201)</f>
        <v/>
      </c>
      <c r="I201" t="str">
        <f>IF([1]Roster!AU201="","",[1]Roster!AU201)</f>
        <v/>
      </c>
    </row>
    <row r="202" spans="1:9">
      <c r="A202" t="str">
        <f>IF([1]Roster!AM202="","",[1]Roster!AM202)</f>
        <v/>
      </c>
      <c r="B202" s="63" t="str">
        <f>IF([1]Roster!AN202="","",[1]Roster!AN202)</f>
        <v/>
      </c>
      <c r="C202" t="str">
        <f>IF([1]Roster!AO202="","",[1]Roster!AO202)</f>
        <v/>
      </c>
      <c r="D202" s="63" t="str">
        <f>IF([1]Roster!AP202="","",[1]Roster!AP202)</f>
        <v/>
      </c>
      <c r="E202" t="str">
        <f>IF([1]Roster!AQ202="","",[1]Roster!AQ202)</f>
        <v/>
      </c>
      <c r="F202" s="63" t="str">
        <f>IF([1]Roster!AR202="","",[1]Roster!AR202)</f>
        <v/>
      </c>
      <c r="G202" t="str">
        <f>IF([1]Roster!AS202="","",[1]Roster!AS202)</f>
        <v/>
      </c>
      <c r="H202" s="63" t="str">
        <f>IF([1]Roster!AT202="","",[1]Roster!AT202)</f>
        <v/>
      </c>
      <c r="I202" t="str">
        <f>IF([1]Roster!AU202="","",[1]Roster!AU202)</f>
        <v/>
      </c>
    </row>
    <row r="203" spans="1:9">
      <c r="A203" t="str">
        <f>IF([1]Roster!AM203="","",[1]Roster!AM203)</f>
        <v/>
      </c>
      <c r="B203" s="63">
        <f>IF([1]Roster!AN203="","",[1]Roster!AN203)</f>
        <v>10.461772486772491</v>
      </c>
      <c r="C203" t="str">
        <f>IF([1]Roster!AO203="","",[1]Roster!AO203)</f>
        <v>Spencer Rattler</v>
      </c>
      <c r="D203" s="63">
        <f>IF([1]Roster!AP203="","",[1]Roster!AP203)</f>
        <v>14.729360269360271</v>
      </c>
      <c r="E203" t="str">
        <f>IF([1]Roster!AQ203="","",[1]Roster!AQ203)</f>
        <v>Alvin Kamara</v>
      </c>
      <c r="F203" s="63">
        <f>IF([1]Roster!AR203="","",[1]Roster!AR203)</f>
        <v>10.101064002599079</v>
      </c>
      <c r="G203" t="str">
        <f>IF([1]Roster!AS203="","",[1]Roster!AS203)</f>
        <v>Chris Olave</v>
      </c>
      <c r="H203" s="63">
        <f>IF([1]Roster!AT203="","",[1]Roster!AT203)</f>
        <v>5.7220687134502928</v>
      </c>
      <c r="I203" t="str">
        <f>IF([1]Roster!AU203="","",[1]Roster!AU203)</f>
        <v>Juwan Johnson</v>
      </c>
    </row>
    <row r="204" spans="1:9">
      <c r="A204" t="str">
        <f>IF([1]Roster!AM204="","",[1]Roster!AM204)</f>
        <v/>
      </c>
      <c r="B204" s="63">
        <f>IF([1]Roster!AN204="","",[1]Roster!AN204)</f>
        <v>9.5333333333333314</v>
      </c>
      <c r="C204" t="str">
        <f>IF([1]Roster!AO204="","",[1]Roster!AO204)</f>
        <v>Tyler Shough</v>
      </c>
      <c r="D204" s="63">
        <f>IF([1]Roster!AP204="","",[1]Roster!AP204)</f>
        <v>3.6174933862433858</v>
      </c>
      <c r="E204" t="str">
        <f>IF([1]Roster!AQ204="","",[1]Roster!AQ204)</f>
        <v>Kendre Miller</v>
      </c>
      <c r="F204" s="63">
        <f>IF([1]Roster!AR204="","",[1]Roster!AR204)</f>
        <v>9.32050364758698</v>
      </c>
      <c r="G204" t="str">
        <f>IF([1]Roster!AS204="","",[1]Roster!AS204)</f>
        <v>Rashid Shaheed</v>
      </c>
      <c r="H204" s="63">
        <f>IF([1]Roster!AT204="","",[1]Roster!AT204)</f>
        <v>7.0042414529914527</v>
      </c>
      <c r="I204" t="str">
        <f>IF([1]Roster!AU204="","",[1]Roster!AU204)</f>
        <v>Taysom Hill</v>
      </c>
    </row>
    <row r="205" spans="1:9">
      <c r="A205" t="str">
        <f>IF([1]Roster!AM205="","",[1]Roster!AM205)</f>
        <v/>
      </c>
      <c r="B205" s="63" t="str">
        <f>IF([1]Roster!AN205="","",[1]Roster!AN205)</f>
        <v/>
      </c>
      <c r="C205" t="str">
        <f>IF([1]Roster!AO205="","",[1]Roster!AO205)</f>
        <v/>
      </c>
      <c r="D205" s="63">
        <f>IF([1]Roster!AP205="","",[1]Roster!AP205)</f>
        <v>2.4375</v>
      </c>
      <c r="E205" t="str">
        <f>IF([1]Roster!AQ205="","",[1]Roster!AQ205)</f>
        <v>Devin Neal</v>
      </c>
      <c r="F205" s="63">
        <f>IF([1]Roster!AR205="","",[1]Roster!AR205)</f>
        <v>4.3916666666666657</v>
      </c>
      <c r="G205" t="str">
        <f>IF([1]Roster!AS205="","",[1]Roster!AS205)</f>
        <v>Devaughn Vele</v>
      </c>
      <c r="H205" s="63">
        <f>IF([1]Roster!AT205="","",[1]Roster!AT205)</f>
        <v>2.2225297619047621</v>
      </c>
      <c r="I205" t="str">
        <f>IF([1]Roster!AU205="","",[1]Roster!AU205)</f>
        <v>Foster Moreau</v>
      </c>
    </row>
    <row r="206" spans="1:9">
      <c r="A206" t="str">
        <f>IF([1]Roster!AM206="","",[1]Roster!AM206)</f>
        <v/>
      </c>
      <c r="B206" s="63" t="str">
        <f>IF([1]Roster!AN206="","",[1]Roster!AN206)</f>
        <v/>
      </c>
      <c r="C206" t="str">
        <f>IF([1]Roster!AO206="","",[1]Roster!AO206)</f>
        <v/>
      </c>
      <c r="D206" s="63">
        <f>IF([1]Roster!AP206="","",[1]Roster!AP206)</f>
        <v>1.5</v>
      </c>
      <c r="E206" t="str">
        <f>IF([1]Roster!AQ206="","",[1]Roster!AQ206)</f>
        <v>Chris Tyree</v>
      </c>
      <c r="F206" s="63">
        <f>IF([1]Roster!AR206="","",[1]Roster!AR206)</f>
        <v>7.0031818181818188</v>
      </c>
      <c r="G206" t="str">
        <f>IF([1]Roster!AS206="","",[1]Roster!AS206)</f>
        <v>Brandin Cooks</v>
      </c>
      <c r="H206" s="63" t="str">
        <f>IF([1]Roster!AT206="","",[1]Roster!AT206)</f>
        <v/>
      </c>
      <c r="I206" t="str">
        <f>IF([1]Roster!AU206="","",[1]Roster!AU206)</f>
        <v>Moliki Matavao</v>
      </c>
    </row>
    <row r="207" spans="1:9">
      <c r="A207" t="str">
        <f>IF([1]Roster!AM207="","",[1]Roster!AM207)</f>
        <v/>
      </c>
      <c r="B207" s="63" t="str">
        <f>IF([1]Roster!AN207="","",[1]Roster!AN207)</f>
        <v/>
      </c>
      <c r="C207" t="str">
        <f>IF([1]Roster!AO207="","",[1]Roster!AO207)</f>
        <v/>
      </c>
      <c r="D207" s="63" t="str">
        <f>IF([1]Roster!AP207="","",[1]Roster!AP207)</f>
        <v/>
      </c>
      <c r="E207" t="str">
        <f>IF([1]Roster!AQ207="","",[1]Roster!AQ207)</f>
        <v/>
      </c>
      <c r="F207" s="63">
        <f>IF([1]Roster!AR207="","",[1]Roster!AR207)</f>
        <v>3.0395833333333351</v>
      </c>
      <c r="G207" t="str">
        <f>IF([1]Roster!AS207="","",[1]Roster!AS207)</f>
        <v>Cedrick Wilson Jr.</v>
      </c>
      <c r="H207" s="63">
        <f>IF([1]Roster!AT207="","",[1]Roster!AT207)</f>
        <v>8.1475694444444996E-2</v>
      </c>
      <c r="I207" t="str">
        <f>IF([1]Roster!AU207="","",[1]Roster!AU207)</f>
        <v>Jack Stoll</v>
      </c>
    </row>
    <row r="208" spans="1:9">
      <c r="A208" t="str">
        <f>IF([1]Roster!AM208="","",[1]Roster!AM208)</f>
        <v/>
      </c>
      <c r="B208" s="63" t="str">
        <f>IF([1]Roster!AN208="","",[1]Roster!AN208)</f>
        <v/>
      </c>
      <c r="C208" t="str">
        <f>IF([1]Roster!AO208="","",[1]Roster!AO208)</f>
        <v/>
      </c>
      <c r="D208" s="63" t="str">
        <f>IF([1]Roster!AP208="","",[1]Roster!AP208)</f>
        <v/>
      </c>
      <c r="E208" t="str">
        <f>IF([1]Roster!AQ208="","",[1]Roster!AQ208)</f>
        <v/>
      </c>
      <c r="F208" s="63">
        <f>IF([1]Roster!AR208="","",[1]Roster!AR208)</f>
        <v>3.6583333333333332</v>
      </c>
      <c r="G208" t="str">
        <f>IF([1]Roster!AS208="","",[1]Roster!AS208)</f>
        <v>Bub Means</v>
      </c>
      <c r="H208" s="63" t="str">
        <f>IF([1]Roster!AT208="","",[1]Roster!AT208)</f>
        <v/>
      </c>
      <c r="I208" t="str">
        <f>IF([1]Roster!AU208="","",[1]Roster!AU208)</f>
        <v/>
      </c>
    </row>
    <row r="209" spans="1:9">
      <c r="A209" t="str">
        <f>IF([1]Roster!AM209="","",[1]Roster!AM209)</f>
        <v/>
      </c>
      <c r="B209" s="63" t="str">
        <f>IF([1]Roster!AN209="","",[1]Roster!AN209)</f>
        <v/>
      </c>
      <c r="C209" t="str">
        <f>IF([1]Roster!AO209="","",[1]Roster!AO209)</f>
        <v/>
      </c>
      <c r="D209" s="63" t="str">
        <f>IF([1]Roster!AP209="","",[1]Roster!AP209)</f>
        <v/>
      </c>
      <c r="E209" t="str">
        <f>IF([1]Roster!AQ209="","",[1]Roster!AQ209)</f>
        <v/>
      </c>
      <c r="F209" s="63">
        <f>IF([1]Roster!AR209="","",[1]Roster!AR209)</f>
        <v>1.084615384615385</v>
      </c>
      <c r="G209" t="str">
        <f>IF([1]Roster!AS209="","",[1]Roster!AS209)</f>
        <v>Velus Jones Jr.</v>
      </c>
      <c r="H209" s="63" t="str">
        <f>IF([1]Roster!AT209="","",[1]Roster!AT209)</f>
        <v/>
      </c>
      <c r="I209" t="str">
        <f>IF([1]Roster!AU209="","",[1]Roster!AU209)</f>
        <v/>
      </c>
    </row>
    <row r="210" spans="1:9">
      <c r="A210" t="str">
        <f>IF([1]Roster!AM210="","",[1]Roster!AM210)</f>
        <v/>
      </c>
      <c r="B210" s="63" t="str">
        <f>IF([1]Roster!AN210="","",[1]Roster!AN210)</f>
        <v/>
      </c>
      <c r="C210" t="str">
        <f>IF([1]Roster!AO210="","",[1]Roster!AO210)</f>
        <v/>
      </c>
      <c r="D210" s="63" t="str">
        <f>IF([1]Roster!AP210="","",[1]Roster!AP210)</f>
        <v/>
      </c>
      <c r="E210" t="str">
        <f>IF([1]Roster!AQ210="","",[1]Roster!AQ210)</f>
        <v/>
      </c>
      <c r="F210" s="63">
        <f>IF([1]Roster!AR210="","",[1]Roster!AR210)</f>
        <v>0.97857142857142898</v>
      </c>
      <c r="G210" t="str">
        <f>IF([1]Roster!AS210="","",[1]Roster!AS210)</f>
        <v>Mason Tipton</v>
      </c>
      <c r="H210" s="63" t="str">
        <f>IF([1]Roster!AT210="","",[1]Roster!AT210)</f>
        <v/>
      </c>
      <c r="I210" t="str">
        <f>IF([1]Roster!AU210="","",[1]Roster!AU210)</f>
        <v/>
      </c>
    </row>
    <row r="211" spans="1:9">
      <c r="A211" t="str">
        <f>IF([1]Roster!AM211="","",[1]Roster!AM211)</f>
        <v/>
      </c>
      <c r="B211" s="63" t="str">
        <f>IF([1]Roster!AN211="","",[1]Roster!AN211)</f>
        <v/>
      </c>
      <c r="C211" t="str">
        <f>IF([1]Roster!AO211="","",[1]Roster!AO211)</f>
        <v/>
      </c>
      <c r="D211" s="63" t="str">
        <f>IF([1]Roster!AP211="","",[1]Roster!AP211)</f>
        <v/>
      </c>
      <c r="E211" t="str">
        <f>IF([1]Roster!AQ211="","",[1]Roster!AQ211)</f>
        <v/>
      </c>
      <c r="F211" s="63" t="str">
        <f>IF([1]Roster!AR211="","",[1]Roster!AR211)</f>
        <v/>
      </c>
      <c r="G211" t="str">
        <f>IF([1]Roster!AS211="","",[1]Roster!AS211)</f>
        <v/>
      </c>
      <c r="H211" s="63" t="str">
        <f>IF([1]Roster!AT211="","",[1]Roster!AT211)</f>
        <v/>
      </c>
      <c r="I211" t="str">
        <f>IF([1]Roster!AU211="","",[1]Roster!AU211)</f>
        <v/>
      </c>
    </row>
    <row r="212" spans="1:9">
      <c r="A212" t="str">
        <f>IF([1]Roster!AM212="","",[1]Roster!AM212)</f>
        <v>New York Giants</v>
      </c>
      <c r="B212" s="63" t="str">
        <f>IF([1]Roster!AN212="","",[1]Roster!AN212)</f>
        <v/>
      </c>
      <c r="C212" t="str">
        <f>IF([1]Roster!AO212="","",[1]Roster!AO212)</f>
        <v/>
      </c>
      <c r="D212" s="63" t="str">
        <f>IF([1]Roster!AP212="","",[1]Roster!AP212)</f>
        <v/>
      </c>
      <c r="E212" t="str">
        <f>IF([1]Roster!AQ212="","",[1]Roster!AQ212)</f>
        <v/>
      </c>
      <c r="F212" s="63" t="str">
        <f>IF([1]Roster!AR212="","",[1]Roster!AR212)</f>
        <v/>
      </c>
      <c r="G212" t="str">
        <f>IF([1]Roster!AS212="","",[1]Roster!AS212)</f>
        <v/>
      </c>
      <c r="H212" s="63" t="str">
        <f>IF([1]Roster!AT212="","",[1]Roster!AT212)</f>
        <v/>
      </c>
      <c r="I212" t="str">
        <f>IF([1]Roster!AU212="","",[1]Roster!AU212)</f>
        <v/>
      </c>
    </row>
    <row r="213" spans="1:9">
      <c r="A213" t="str">
        <f>IF([1]Roster!AM213="","",[1]Roster!AM213)</f>
        <v/>
      </c>
      <c r="B213" s="63" t="str">
        <f>IF([1]Roster!AN213="","",[1]Roster!AN213)</f>
        <v/>
      </c>
      <c r="C213" t="str">
        <f>IF([1]Roster!AO213="","",[1]Roster!AO213)</f>
        <v/>
      </c>
      <c r="D213" s="63" t="str">
        <f>IF([1]Roster!AP213="","",[1]Roster!AP213)</f>
        <v/>
      </c>
      <c r="E213" t="str">
        <f>IF([1]Roster!AQ213="","",[1]Roster!AQ213)</f>
        <v/>
      </c>
      <c r="F213" s="63" t="str">
        <f>IF([1]Roster!AR213="","",[1]Roster!AR213)</f>
        <v/>
      </c>
      <c r="G213" t="str">
        <f>IF([1]Roster!AS213="","",[1]Roster!AS213)</f>
        <v/>
      </c>
      <c r="H213" s="63" t="str">
        <f>IF([1]Roster!AT213="","",[1]Roster!AT213)</f>
        <v/>
      </c>
      <c r="I213" t="str">
        <f>IF([1]Roster!AU213="","",[1]Roster!AU213)</f>
        <v/>
      </c>
    </row>
    <row r="214" spans="1:9">
      <c r="A214" t="str">
        <f>IF([1]Roster!AM214="","",[1]Roster!AM214)</f>
        <v/>
      </c>
      <c r="B214" s="63">
        <f>IF([1]Roster!AN214="","",[1]Roster!AN214)</f>
        <v>14.92261831275721</v>
      </c>
      <c r="C214" t="str">
        <f>IF([1]Roster!AO214="","",[1]Roster!AO214)</f>
        <v>Russell Wilson</v>
      </c>
      <c r="D214" s="63">
        <f>IF([1]Roster!AP214="","",[1]Roster!AP214)</f>
        <v>10.31026688453157</v>
      </c>
      <c r="E214" t="str">
        <f>IF([1]Roster!AQ214="","",[1]Roster!AQ214)</f>
        <v>Tyrone Tracy Jr.</v>
      </c>
      <c r="F214" s="63">
        <f>IF([1]Roster!AR214="","",[1]Roster!AR214)</f>
        <v>15.59703703703704</v>
      </c>
      <c r="G214" t="str">
        <f>IF([1]Roster!AS214="","",[1]Roster!AS214)</f>
        <v>Malik Nabers</v>
      </c>
      <c r="H214" s="63">
        <f>IF([1]Roster!AT214="","",[1]Roster!AT214)</f>
        <v>4.4318981481481474</v>
      </c>
      <c r="I214" t="str">
        <f>IF([1]Roster!AU214="","",[1]Roster!AU214)</f>
        <v>Theo Johnson</v>
      </c>
    </row>
    <row r="215" spans="1:9">
      <c r="A215" t="str">
        <f>IF([1]Roster!AM215="","",[1]Roster!AM215)</f>
        <v/>
      </c>
      <c r="B215" s="63">
        <f>IF([1]Roster!AN215="","",[1]Roster!AN215)</f>
        <v>10.289583333333329</v>
      </c>
      <c r="C215" t="str">
        <f>IF([1]Roster!AO215="","",[1]Roster!AO215)</f>
        <v>Jaxson Dart</v>
      </c>
      <c r="D215" s="63">
        <f>IF([1]Roster!AP215="","",[1]Roster!AP215)</f>
        <v>6.6208333333333327</v>
      </c>
      <c r="E215" t="str">
        <f>IF([1]Roster!AQ215="","",[1]Roster!AQ215)</f>
        <v>Cam Skattebo</v>
      </c>
      <c r="F215" s="63">
        <f>IF([1]Roster!AR215="","",[1]Roster!AR215)</f>
        <v>7.2727501624431437</v>
      </c>
      <c r="G215" t="str">
        <f>IF([1]Roster!AS215="","",[1]Roster!AS215)</f>
        <v>Wan'Dale Robinson</v>
      </c>
      <c r="H215" s="63">
        <f>IF([1]Roster!AT215="","",[1]Roster!AT215)</f>
        <v>1.832663139329807</v>
      </c>
      <c r="I215" t="str">
        <f>IF([1]Roster!AU215="","",[1]Roster!AU215)</f>
        <v>Daniel Bellinger</v>
      </c>
    </row>
    <row r="216" spans="1:9">
      <c r="A216" t="str">
        <f>IF([1]Roster!AM216="","",[1]Roster!AM216)</f>
        <v/>
      </c>
      <c r="B216" s="63">
        <f>IF([1]Roster!AN216="","",[1]Roster!AN216)</f>
        <v>7.1931995884773663</v>
      </c>
      <c r="C216" t="str">
        <f>IF([1]Roster!AO216="","",[1]Roster!AO216)</f>
        <v>Jameis Winston</v>
      </c>
      <c r="D216" s="63">
        <f>IF([1]Roster!AP216="","",[1]Roster!AP216)</f>
        <v>5.5201923076923087</v>
      </c>
      <c r="E216" t="str">
        <f>IF([1]Roster!AQ216="","",[1]Roster!AQ216)</f>
        <v>Devin Singletary</v>
      </c>
      <c r="F216" s="63">
        <f>IF([1]Roster!AR216="","",[1]Roster!AR216)</f>
        <v>6.6238060428849899</v>
      </c>
      <c r="G216" t="str">
        <f>IF([1]Roster!AS216="","",[1]Roster!AS216)</f>
        <v>Darius Slayton</v>
      </c>
      <c r="H216" s="63" t="str">
        <f>IF([1]Roster!AT216="","",[1]Roster!AT216)</f>
        <v/>
      </c>
      <c r="I216" t="str">
        <f>IF([1]Roster!AU216="","",[1]Roster!AU216)</f>
        <v>Thomas Fidone II</v>
      </c>
    </row>
    <row r="217" spans="1:9">
      <c r="A217" t="str">
        <f>IF([1]Roster!AM217="","",[1]Roster!AM217)</f>
        <v/>
      </c>
      <c r="B217" s="63" t="str">
        <f>IF([1]Roster!AN217="","",[1]Roster!AN217)</f>
        <v/>
      </c>
      <c r="C217" t="str">
        <f>IF([1]Roster!AO217="","",[1]Roster!AO217)</f>
        <v/>
      </c>
      <c r="D217" s="63" t="str">
        <f>IF([1]Roster!AP217="","",[1]Roster!AP217)</f>
        <v/>
      </c>
      <c r="E217" t="str">
        <f>IF([1]Roster!AQ217="","",[1]Roster!AQ217)</f>
        <v>Eric Gray</v>
      </c>
      <c r="F217" s="63">
        <f>IF([1]Roster!AR217="","",[1]Roster!AR217)</f>
        <v>0.19781746031746</v>
      </c>
      <c r="G217" t="str">
        <f>IF([1]Roster!AS217="","",[1]Roster!AS217)</f>
        <v>Jalin Hyatt</v>
      </c>
      <c r="H217" s="63">
        <f>IF([1]Roster!AT217="","",[1]Roster!AT217)</f>
        <v>0.81373015873015797</v>
      </c>
      <c r="I217" t="str">
        <f>IF([1]Roster!AU217="","",[1]Roster!AU217)</f>
        <v>Chris Manhertz</v>
      </c>
    </row>
    <row r="218" spans="1:9">
      <c r="A218" t="str">
        <f>IF([1]Roster!AM218="","",[1]Roster!AM218)</f>
        <v/>
      </c>
      <c r="B218" s="63" t="str">
        <f>IF([1]Roster!AN218="","",[1]Roster!AN218)</f>
        <v/>
      </c>
      <c r="C218" t="str">
        <f>IF([1]Roster!AO218="","",[1]Roster!AO218)</f>
        <v/>
      </c>
      <c r="D218" s="63" t="str">
        <f>IF([1]Roster!AP218="","",[1]Roster!AP218)</f>
        <v/>
      </c>
      <c r="E218" t="str">
        <f>IF([1]Roster!AQ218="","",[1]Roster!AQ218)</f>
        <v/>
      </c>
      <c r="F218" s="63">
        <f>IF([1]Roster!AR218="","",[1]Roster!AR218)</f>
        <v>1.5</v>
      </c>
      <c r="G218" t="str">
        <f>IF([1]Roster!AS218="","",[1]Roster!AS218)</f>
        <v>Beaux Collins</v>
      </c>
      <c r="H218" s="63" t="str">
        <f>IF([1]Roster!AT218="","",[1]Roster!AT218)</f>
        <v/>
      </c>
      <c r="I218" t="str">
        <f>IF([1]Roster!AU218="","",[1]Roster!AU218)</f>
        <v/>
      </c>
    </row>
    <row r="219" spans="1:9">
      <c r="A219" t="str">
        <f>IF([1]Roster!AM219="","",[1]Roster!AM219)</f>
        <v/>
      </c>
      <c r="B219" s="63" t="str">
        <f>IF([1]Roster!AN219="","",[1]Roster!AN219)</f>
        <v/>
      </c>
      <c r="C219" t="str">
        <f>IF([1]Roster!AO219="","",[1]Roster!AO219)</f>
        <v/>
      </c>
      <c r="D219" s="63" t="str">
        <f>IF([1]Roster!AP219="","",[1]Roster!AP219)</f>
        <v/>
      </c>
      <c r="E219" t="str">
        <f>IF([1]Roster!AQ219="","",[1]Roster!AQ219)</f>
        <v/>
      </c>
      <c r="F219" s="63">
        <f>IF([1]Roster!AR219="","",[1]Roster!AR219)</f>
        <v>1.8390242165242161</v>
      </c>
      <c r="G219" t="str">
        <f>IF([1]Roster!AS219="","",[1]Roster!AS219)</f>
        <v>Lil'Jordan Humphrey</v>
      </c>
      <c r="H219" s="63" t="str">
        <f>IF([1]Roster!AT219="","",[1]Roster!AT219)</f>
        <v/>
      </c>
      <c r="I219" t="str">
        <f>IF([1]Roster!AU219="","",[1]Roster!AU219)</f>
        <v/>
      </c>
    </row>
    <row r="220" spans="1:9">
      <c r="A220" t="str">
        <f>IF([1]Roster!AM220="","",[1]Roster!AM220)</f>
        <v/>
      </c>
      <c r="B220" s="63" t="str">
        <f>IF([1]Roster!AN220="","",[1]Roster!AN220)</f>
        <v/>
      </c>
      <c r="C220" t="str">
        <f>IF([1]Roster!AO220="","",[1]Roster!AO220)</f>
        <v/>
      </c>
      <c r="D220" s="63" t="str">
        <f>IF([1]Roster!AP220="","",[1]Roster!AP220)</f>
        <v/>
      </c>
      <c r="E220" t="str">
        <f>IF([1]Roster!AQ220="","",[1]Roster!AQ220)</f>
        <v/>
      </c>
      <c r="F220" s="63" t="str">
        <f>IF([1]Roster!AR220="","",[1]Roster!AR220)</f>
        <v/>
      </c>
      <c r="G220" t="str">
        <f>IF([1]Roster!AS220="","",[1]Roster!AS220)</f>
        <v/>
      </c>
      <c r="H220" s="63" t="str">
        <f>IF([1]Roster!AT220="","",[1]Roster!AT220)</f>
        <v/>
      </c>
      <c r="I220" t="str">
        <f>IF([1]Roster!AU220="","",[1]Roster!AU220)</f>
        <v/>
      </c>
    </row>
    <row r="221" spans="1:9">
      <c r="A221" t="str">
        <f>IF([1]Roster!AM221="","",[1]Roster!AM221)</f>
        <v>New York Jets</v>
      </c>
      <c r="B221" s="63" t="str">
        <f>IF([1]Roster!AN221="","",[1]Roster!AN221)</f>
        <v/>
      </c>
      <c r="C221" t="str">
        <f>IF([1]Roster!AO221="","",[1]Roster!AO221)</f>
        <v/>
      </c>
      <c r="D221" s="63" t="str">
        <f>IF([1]Roster!AP221="","",[1]Roster!AP221)</f>
        <v/>
      </c>
      <c r="E221" t="str">
        <f>IF([1]Roster!AQ221="","",[1]Roster!AQ221)</f>
        <v/>
      </c>
      <c r="F221" s="63" t="str">
        <f>IF([1]Roster!AR221="","",[1]Roster!AR221)</f>
        <v/>
      </c>
      <c r="G221" t="str">
        <f>IF([1]Roster!AS221="","",[1]Roster!AS221)</f>
        <v/>
      </c>
      <c r="H221" s="63" t="str">
        <f>IF([1]Roster!AT221="","",[1]Roster!AT221)</f>
        <v/>
      </c>
      <c r="I221" t="str">
        <f>IF([1]Roster!AU221="","",[1]Roster!AU221)</f>
        <v/>
      </c>
    </row>
    <row r="222" spans="1:9">
      <c r="A222" t="str">
        <f>IF([1]Roster!AM222="","",[1]Roster!AM222)</f>
        <v/>
      </c>
      <c r="B222" s="63" t="str">
        <f>IF([1]Roster!AN222="","",[1]Roster!AN222)</f>
        <v/>
      </c>
      <c r="C222" t="str">
        <f>IF([1]Roster!AO222="","",[1]Roster!AO222)</f>
        <v/>
      </c>
      <c r="D222" s="63" t="str">
        <f>IF([1]Roster!AP222="","",[1]Roster!AP222)</f>
        <v/>
      </c>
      <c r="E222" t="str">
        <f>IF([1]Roster!AQ222="","",[1]Roster!AQ222)</f>
        <v/>
      </c>
      <c r="F222" s="63" t="str">
        <f>IF([1]Roster!AR222="","",[1]Roster!AR222)</f>
        <v/>
      </c>
      <c r="G222" t="str">
        <f>IF([1]Roster!AS222="","",[1]Roster!AS222)</f>
        <v/>
      </c>
      <c r="H222" s="63" t="str">
        <f>IF([1]Roster!AT222="","",[1]Roster!AT222)</f>
        <v/>
      </c>
      <c r="I222" t="str">
        <f>IF([1]Roster!AU222="","",[1]Roster!AU222)</f>
        <v/>
      </c>
    </row>
    <row r="223" spans="1:9">
      <c r="A223" t="str">
        <f>IF([1]Roster!AM223="","",[1]Roster!AM223)</f>
        <v/>
      </c>
      <c r="B223" s="63">
        <f>IF([1]Roster!AN223="","",[1]Roster!AN223)</f>
        <v>17.861360544217689</v>
      </c>
      <c r="C223" t="str">
        <f>IF([1]Roster!AO223="","",[1]Roster!AO223)</f>
        <v>Justin Fields</v>
      </c>
      <c r="D223" s="63">
        <f>IF([1]Roster!AP223="","",[1]Roster!AP223)</f>
        <v>14.087245370370351</v>
      </c>
      <c r="E223" t="str">
        <f>IF([1]Roster!AQ223="","",[1]Roster!AQ223)</f>
        <v>Breece Hall</v>
      </c>
      <c r="F223" s="63">
        <f>IF([1]Roster!AR223="","",[1]Roster!AR223)</f>
        <v>12.084990014524321</v>
      </c>
      <c r="G223" t="str">
        <f>IF([1]Roster!AS223="","",[1]Roster!AS223)</f>
        <v>Garrett Wilson</v>
      </c>
      <c r="H223" s="63">
        <f>IF([1]Roster!AT223="","",[1]Roster!AT223)</f>
        <v>4.1937500000000014</v>
      </c>
      <c r="I223" t="str">
        <f>IF([1]Roster!AU223="","",[1]Roster!AU223)</f>
        <v>Mason Taylor</v>
      </c>
    </row>
    <row r="224" spans="1:9">
      <c r="A224" t="str">
        <f>IF([1]Roster!AM224="","",[1]Roster!AM224)</f>
        <v/>
      </c>
      <c r="B224" s="63">
        <f>IF([1]Roster!AN224="","",[1]Roster!AN224)</f>
        <v>6.2424999999999997</v>
      </c>
      <c r="C224" t="str">
        <f>IF([1]Roster!AO224="","",[1]Roster!AO224)</f>
        <v>Tyrod Taylor</v>
      </c>
      <c r="D224" s="63">
        <f>IF([1]Roster!AP224="","",[1]Roster!AP224)</f>
        <v>6.2275871459694967</v>
      </c>
      <c r="E224" t="str">
        <f>IF([1]Roster!AQ224="","",[1]Roster!AQ224)</f>
        <v>Braelon Allen</v>
      </c>
      <c r="F224" s="63">
        <f>IF([1]Roster!AR224="","",[1]Roster!AR224)</f>
        <v>3.0564646464646459</v>
      </c>
      <c r="G224" t="str">
        <f>IF([1]Roster!AS224="","",[1]Roster!AS224)</f>
        <v>Josh Reynolds</v>
      </c>
      <c r="H224" s="63">
        <f>IF([1]Roster!AT224="","",[1]Roster!AT224)</f>
        <v>0.37316049382715999</v>
      </c>
      <c r="I224" t="str">
        <f>IF([1]Roster!AU224="","",[1]Roster!AU224)</f>
        <v>Jeremy Ruckert</v>
      </c>
    </row>
    <row r="225" spans="1:9">
      <c r="A225" t="str">
        <f>IF([1]Roster!AM225="","",[1]Roster!AM225)</f>
        <v/>
      </c>
      <c r="B225" s="63" t="str">
        <f>IF([1]Roster!AN225="","",[1]Roster!AN225)</f>
        <v/>
      </c>
      <c r="C225" t="str">
        <f>IF([1]Roster!AO225="","",[1]Roster!AO225)</f>
        <v/>
      </c>
      <c r="D225" s="63">
        <f>IF([1]Roster!AP225="","",[1]Roster!AP225)</f>
        <v>1.6083333333333321</v>
      </c>
      <c r="E225" t="str">
        <f>IF([1]Roster!AQ225="","",[1]Roster!AQ225)</f>
        <v>Isaiah Davis</v>
      </c>
      <c r="F225" s="63">
        <f>IF([1]Roster!AR225="","",[1]Roster!AR225)</f>
        <v>4.8153703703703696</v>
      </c>
      <c r="G225" t="str">
        <f>IF([1]Roster!AS225="","",[1]Roster!AS225)</f>
        <v>Allen Lazard</v>
      </c>
      <c r="H225" s="63">
        <f>IF([1]Roster!AT225="","",[1]Roster!AT225)</f>
        <v>1.209606481481482</v>
      </c>
      <c r="I225" t="str">
        <f>IF([1]Roster!AU225="","",[1]Roster!AU225)</f>
        <v>Stone Smartt</v>
      </c>
    </row>
    <row r="226" spans="1:9">
      <c r="A226" t="str">
        <f>IF([1]Roster!AM226="","",[1]Roster!AM226)</f>
        <v/>
      </c>
      <c r="B226" s="63" t="str">
        <f>IF([1]Roster!AN226="","",[1]Roster!AN226)</f>
        <v/>
      </c>
      <c r="C226" t="str">
        <f>IF([1]Roster!AO226="","",[1]Roster!AO226)</f>
        <v/>
      </c>
      <c r="D226" s="63">
        <f>IF([1]Roster!AP226="","",[1]Roster!AP226)</f>
        <v>0.71675347222222296</v>
      </c>
      <c r="E226" t="str">
        <f>IF([1]Roster!AQ226="","",[1]Roster!AQ226)</f>
        <v>Kene Nwangwu</v>
      </c>
      <c r="F226" s="63">
        <f>IF([1]Roster!AR226="","",[1]Roster!AR226)</f>
        <v>1.5</v>
      </c>
      <c r="G226" t="str">
        <f>IF([1]Roster!AS226="","",[1]Roster!AS226)</f>
        <v>Arian Smith</v>
      </c>
      <c r="H226" s="63">
        <f>IF([1]Roster!AT226="","",[1]Roster!AT226)</f>
        <v>1.050501543209877</v>
      </c>
      <c r="I226" t="str">
        <f>IF([1]Roster!AU226="","",[1]Roster!AU226)</f>
        <v>Andrew Beck</v>
      </c>
    </row>
    <row r="227" spans="1:9">
      <c r="A227" t="str">
        <f>IF([1]Roster!AM227="","",[1]Roster!AM227)</f>
        <v/>
      </c>
      <c r="B227" s="63" t="str">
        <f>IF([1]Roster!AN227="","",[1]Roster!AN227)</f>
        <v/>
      </c>
      <c r="C227" t="str">
        <f>IF([1]Roster!AO227="","",[1]Roster!AO227)</f>
        <v/>
      </c>
      <c r="D227" s="63" t="str">
        <f>IF([1]Roster!AP227="","",[1]Roster!AP227)</f>
        <v/>
      </c>
      <c r="E227" t="str">
        <f>IF([1]Roster!AQ227="","",[1]Roster!AQ227)</f>
        <v/>
      </c>
      <c r="F227" s="63">
        <f>IF([1]Roster!AR227="","",[1]Roster!AR227)</f>
        <v>3.006730769230769</v>
      </c>
      <c r="G227" t="str">
        <f>IF([1]Roster!AS227="","",[1]Roster!AS227)</f>
        <v>Tyler Johnson</v>
      </c>
      <c r="H227" s="63" t="str">
        <f>IF([1]Roster!AT227="","",[1]Roster!AT227)</f>
        <v/>
      </c>
      <c r="I227" t="str">
        <f>IF([1]Roster!AU227="","",[1]Roster!AU227)</f>
        <v/>
      </c>
    </row>
    <row r="228" spans="1:9">
      <c r="A228" t="str">
        <f>IF([1]Roster!AM228="","",[1]Roster!AM228)</f>
        <v/>
      </c>
      <c r="B228" s="63" t="str">
        <f>IF([1]Roster!AN228="","",[1]Roster!AN228)</f>
        <v/>
      </c>
      <c r="C228" t="str">
        <f>IF([1]Roster!AO228="","",[1]Roster!AO228)</f>
        <v/>
      </c>
      <c r="D228" s="63" t="str">
        <f>IF([1]Roster!AP228="","",[1]Roster!AP228)</f>
        <v/>
      </c>
      <c r="E228" t="str">
        <f>IF([1]Roster!AQ228="","",[1]Roster!AQ228)</f>
        <v/>
      </c>
      <c r="F228" s="63">
        <f>IF([1]Roster!AR228="","",[1]Roster!AR228)</f>
        <v>1.347826086956522</v>
      </c>
      <c r="G228" t="str">
        <f>IF([1]Roster!AS228="","",[1]Roster!AS228)</f>
        <v>Xavier Gipson</v>
      </c>
      <c r="H228" s="63" t="str">
        <f>IF([1]Roster!AT228="","",[1]Roster!AT228)</f>
        <v/>
      </c>
      <c r="I228" t="str">
        <f>IF([1]Roster!AU228="","",[1]Roster!AU228)</f>
        <v/>
      </c>
    </row>
    <row r="229" spans="1:9">
      <c r="A229" t="str">
        <f>IF([1]Roster!AM229="","",[1]Roster!AM229)</f>
        <v/>
      </c>
      <c r="B229" s="63" t="str">
        <f>IF([1]Roster!AN229="","",[1]Roster!AN229)</f>
        <v/>
      </c>
      <c r="C229" t="str">
        <f>IF([1]Roster!AO229="","",[1]Roster!AO229)</f>
        <v/>
      </c>
      <c r="D229" s="63" t="str">
        <f>IF([1]Roster!AP229="","",[1]Roster!AP229)</f>
        <v/>
      </c>
      <c r="E229" t="str">
        <f>IF([1]Roster!AQ229="","",[1]Roster!AQ229)</f>
        <v/>
      </c>
      <c r="F229" s="63" t="str">
        <f>IF([1]Roster!AR229="","",[1]Roster!AR229)</f>
        <v/>
      </c>
      <c r="G229" t="str">
        <f>IF([1]Roster!AS229="","",[1]Roster!AS229)</f>
        <v/>
      </c>
      <c r="H229" s="63" t="str">
        <f>IF([1]Roster!AT229="","",[1]Roster!AT229)</f>
        <v/>
      </c>
      <c r="I229" t="str">
        <f>IF([1]Roster!AU229="","",[1]Roster!AU229)</f>
        <v/>
      </c>
    </row>
    <row r="230" spans="1:9">
      <c r="A230" t="str">
        <f>IF([1]Roster!AM230="","",[1]Roster!AM230)</f>
        <v>Philadelphia Eagles</v>
      </c>
      <c r="B230" s="63" t="str">
        <f>IF([1]Roster!AN230="","",[1]Roster!AN230)</f>
        <v/>
      </c>
      <c r="C230" t="str">
        <f>IF([1]Roster!AO230="","",[1]Roster!AO230)</f>
        <v/>
      </c>
      <c r="D230" s="63" t="str">
        <f>IF([1]Roster!AP230="","",[1]Roster!AP230)</f>
        <v/>
      </c>
      <c r="E230" t="str">
        <f>IF([1]Roster!AQ230="","",[1]Roster!AQ230)</f>
        <v/>
      </c>
      <c r="F230" s="63" t="str">
        <f>IF([1]Roster!AR230="","",[1]Roster!AR230)</f>
        <v/>
      </c>
      <c r="G230" t="str">
        <f>IF([1]Roster!AS230="","",[1]Roster!AS230)</f>
        <v/>
      </c>
      <c r="H230" s="63" t="str">
        <f>IF([1]Roster!AT230="","",[1]Roster!AT230)</f>
        <v/>
      </c>
      <c r="I230" t="str">
        <f>IF([1]Roster!AU230="","",[1]Roster!AU230)</f>
        <v/>
      </c>
    </row>
    <row r="231" spans="1:9">
      <c r="A231" t="str">
        <f>IF([1]Roster!AM231="","",[1]Roster!AM231)</f>
        <v/>
      </c>
      <c r="B231" s="63" t="str">
        <f>IF([1]Roster!AN231="","",[1]Roster!AN231)</f>
        <v/>
      </c>
      <c r="C231" t="str">
        <f>IF([1]Roster!AO231="","",[1]Roster!AO231)</f>
        <v/>
      </c>
      <c r="D231" s="63" t="str">
        <f>IF([1]Roster!AP231="","",[1]Roster!AP231)</f>
        <v/>
      </c>
      <c r="E231" t="str">
        <f>IF([1]Roster!AQ231="","",[1]Roster!AQ231)</f>
        <v/>
      </c>
      <c r="F231" s="63" t="str">
        <f>IF([1]Roster!AR231="","",[1]Roster!AR231)</f>
        <v/>
      </c>
      <c r="G231" t="str">
        <f>IF([1]Roster!AS231="","",[1]Roster!AS231)</f>
        <v/>
      </c>
      <c r="H231" s="63" t="str">
        <f>IF([1]Roster!AT231="","",[1]Roster!AT231)</f>
        <v/>
      </c>
      <c r="I231" t="str">
        <f>IF([1]Roster!AU231="","",[1]Roster!AU231)</f>
        <v/>
      </c>
    </row>
    <row r="232" spans="1:9">
      <c r="A232" t="str">
        <f>IF([1]Roster!AM232="","",[1]Roster!AM232)</f>
        <v/>
      </c>
      <c r="B232" s="63">
        <f>IF([1]Roster!AN232="","",[1]Roster!AN232)</f>
        <v>23.00643667861409</v>
      </c>
      <c r="C232" t="str">
        <f>IF([1]Roster!AO232="","",[1]Roster!AO232)</f>
        <v>Jalen Hurts</v>
      </c>
      <c r="D232" s="63">
        <f>IF([1]Roster!AP232="","",[1]Roster!AP232)</f>
        <v>18.765501412429391</v>
      </c>
      <c r="E232" t="str">
        <f>IF([1]Roster!AQ232="","",[1]Roster!AQ232)</f>
        <v>Saquon Barkley</v>
      </c>
      <c r="F232" s="63">
        <f>IF([1]Roster!AR232="","",[1]Roster!AR232)</f>
        <v>14.38875</v>
      </c>
      <c r="G232" t="str">
        <f>IF([1]Roster!AS232="","",[1]Roster!AS232)</f>
        <v>A.J. Brown</v>
      </c>
      <c r="H232" s="63">
        <f>IF([1]Roster!AT232="","",[1]Roster!AT232)</f>
        <v>7.5949537037037054</v>
      </c>
      <c r="I232" t="str">
        <f>IF([1]Roster!AU232="","",[1]Roster!AU232)</f>
        <v>Dallas Goedert</v>
      </c>
    </row>
    <row r="233" spans="1:9">
      <c r="A233" t="str">
        <f>IF([1]Roster!AM233="","",[1]Roster!AM233)</f>
        <v/>
      </c>
      <c r="B233" s="63">
        <f>IF([1]Roster!AN233="","",[1]Roster!AN233)</f>
        <v>8.6584876543209877</v>
      </c>
      <c r="C233" t="str">
        <f>IF([1]Roster!AO233="","",[1]Roster!AO233)</f>
        <v>Sam Howell</v>
      </c>
      <c r="D233" s="63">
        <f>IF([1]Roster!AP233="","",[1]Roster!AP233)</f>
        <v>3.32037037037037</v>
      </c>
      <c r="E233" t="str">
        <f>IF([1]Roster!AQ233="","",[1]Roster!AQ233)</f>
        <v>Will Shipley</v>
      </c>
      <c r="F233" s="63">
        <f>IF([1]Roster!AR233="","",[1]Roster!AR233)</f>
        <v>12.02347442680775</v>
      </c>
      <c r="G233" t="str">
        <f>IF([1]Roster!AS233="","",[1]Roster!AS233)</f>
        <v>DeVonta Smith</v>
      </c>
      <c r="H233" s="63">
        <f>IF([1]Roster!AT233="","",[1]Roster!AT233)</f>
        <v>1.020576131687243</v>
      </c>
      <c r="I233" t="str">
        <f>IF([1]Roster!AU233="","",[1]Roster!AU233)</f>
        <v>Grant Calcaterra</v>
      </c>
    </row>
    <row r="234" spans="1:9">
      <c r="A234" t="str">
        <f>IF([1]Roster!AM234="","",[1]Roster!AM234)</f>
        <v/>
      </c>
      <c r="B234" s="63">
        <f>IF([1]Roster!AN234="","",[1]Roster!AN234)</f>
        <v>7.2</v>
      </c>
      <c r="C234" t="str">
        <f>IF([1]Roster!AO234="","",[1]Roster!AO234)</f>
        <v>Tanner McKee</v>
      </c>
      <c r="D234" s="63">
        <f>IF([1]Roster!AP234="","",[1]Roster!AP234)</f>
        <v>5.4767998866213148</v>
      </c>
      <c r="E234" t="str">
        <f>IF([1]Roster!AQ234="","",[1]Roster!AQ234)</f>
        <v>A.J. Dillon</v>
      </c>
      <c r="F234" s="63">
        <f>IF([1]Roster!AR234="","",[1]Roster!AR234)</f>
        <v>1.4670158730158731</v>
      </c>
      <c r="G234" t="str">
        <f>IF([1]Roster!AS234="","",[1]Roster!AS234)</f>
        <v>John Metchie III</v>
      </c>
      <c r="H234" s="63">
        <f>IF([1]Roster!AT234="","",[1]Roster!AT234)</f>
        <v>1.4537884160756509</v>
      </c>
      <c r="I234" t="str">
        <f>IF([1]Roster!AU234="","",[1]Roster!AU234)</f>
        <v>Kylen Granson</v>
      </c>
    </row>
    <row r="235" spans="1:9">
      <c r="A235" t="str">
        <f>IF([1]Roster!AM235="","",[1]Roster!AM235)</f>
        <v/>
      </c>
      <c r="B235" s="63" t="str">
        <f>IF([1]Roster!AN235="","",[1]Roster!AN235)</f>
        <v/>
      </c>
      <c r="C235" t="str">
        <f>IF([1]Roster!AO235="","",[1]Roster!AO235)</f>
        <v/>
      </c>
      <c r="D235" s="63" t="str">
        <f>IF([1]Roster!AP235="","",[1]Roster!AP235)</f>
        <v/>
      </c>
      <c r="E235" t="str">
        <f>IF([1]Roster!AQ235="","",[1]Roster!AQ235)</f>
        <v/>
      </c>
      <c r="F235" s="63">
        <f>IF([1]Roster!AR235="","",[1]Roster!AR235)</f>
        <v>2.9515277777777769</v>
      </c>
      <c r="G235" t="str">
        <f>IF([1]Roster!AS235="","",[1]Roster!AS235)</f>
        <v>Jahan Dotson</v>
      </c>
      <c r="H235" s="63" t="str">
        <f>IF([1]Roster!AT235="","",[1]Roster!AT235)</f>
        <v/>
      </c>
      <c r="I235" t="str">
        <f>IF([1]Roster!AU235="","",[1]Roster!AU235)</f>
        <v/>
      </c>
    </row>
    <row r="236" spans="1:9">
      <c r="A236" t="str">
        <f>IF([1]Roster!AM236="","",[1]Roster!AM236)</f>
        <v/>
      </c>
      <c r="B236" s="63" t="str">
        <f>IF([1]Roster!AN236="","",[1]Roster!AN236)</f>
        <v/>
      </c>
      <c r="C236" t="str">
        <f>IF([1]Roster!AO236="","",[1]Roster!AO236)</f>
        <v/>
      </c>
      <c r="D236" s="63" t="str">
        <f>IF([1]Roster!AP236="","",[1]Roster!AP236)</f>
        <v/>
      </c>
      <c r="E236" t="str">
        <f>IF([1]Roster!AQ236="","",[1]Roster!AQ236)</f>
        <v/>
      </c>
      <c r="F236" s="63">
        <f>IF([1]Roster!AR236="","",[1]Roster!AR236)</f>
        <v>1.5</v>
      </c>
      <c r="G236" t="str">
        <f>IF([1]Roster!AS236="","",[1]Roster!AS236)</f>
        <v>Darius Cooper</v>
      </c>
      <c r="H236" s="63" t="str">
        <f>IF([1]Roster!AT236="","",[1]Roster!AT236)</f>
        <v/>
      </c>
      <c r="I236" t="str">
        <f>IF([1]Roster!AU236="","",[1]Roster!AU236)</f>
        <v/>
      </c>
    </row>
    <row r="237" spans="1:9">
      <c r="A237" t="str">
        <f>IF([1]Roster!AM237="","",[1]Roster!AM237)</f>
        <v/>
      </c>
      <c r="B237" s="63" t="str">
        <f>IF([1]Roster!AN237="","",[1]Roster!AN237)</f>
        <v/>
      </c>
      <c r="C237" t="str">
        <f>IF([1]Roster!AO237="","",[1]Roster!AO237)</f>
        <v/>
      </c>
      <c r="D237" s="63" t="str">
        <f>IF([1]Roster!AP237="","",[1]Roster!AP237)</f>
        <v/>
      </c>
      <c r="E237" t="str">
        <f>IF([1]Roster!AQ237="","",[1]Roster!AQ237)</f>
        <v/>
      </c>
      <c r="F237" s="63" t="str">
        <f>IF([1]Roster!AR237="","",[1]Roster!AR237)</f>
        <v/>
      </c>
      <c r="G237" t="str">
        <f>IF([1]Roster!AS237="","",[1]Roster!AS237)</f>
        <v/>
      </c>
      <c r="H237" s="63" t="str">
        <f>IF([1]Roster!AT237="","",[1]Roster!AT237)</f>
        <v/>
      </c>
      <c r="I237" t="str">
        <f>IF([1]Roster!AU237="","",[1]Roster!AU237)</f>
        <v/>
      </c>
    </row>
    <row r="238" spans="1:9">
      <c r="A238" t="str">
        <f>IF([1]Roster!AM238="","",[1]Roster!AM238)</f>
        <v>Pittsburgh Steelers</v>
      </c>
      <c r="B238" s="63" t="str">
        <f>IF([1]Roster!AN238="","",[1]Roster!AN238)</f>
        <v/>
      </c>
      <c r="C238" t="str">
        <f>IF([1]Roster!AO238="","",[1]Roster!AO238)</f>
        <v/>
      </c>
      <c r="D238" s="63" t="str">
        <f>IF([1]Roster!AP238="","",[1]Roster!AP238)</f>
        <v/>
      </c>
      <c r="E238" t="str">
        <f>IF([1]Roster!AQ238="","",[1]Roster!AQ238)</f>
        <v/>
      </c>
      <c r="F238" s="63" t="str">
        <f>IF([1]Roster!AR238="","",[1]Roster!AR238)</f>
        <v/>
      </c>
      <c r="G238" t="str">
        <f>IF([1]Roster!AS238="","",[1]Roster!AS238)</f>
        <v/>
      </c>
      <c r="H238" s="63" t="str">
        <f>IF([1]Roster!AT238="","",[1]Roster!AT238)</f>
        <v/>
      </c>
      <c r="I238" t="str">
        <f>IF([1]Roster!AU238="","",[1]Roster!AU238)</f>
        <v/>
      </c>
    </row>
    <row r="239" spans="1:9">
      <c r="A239" t="str">
        <f>IF([1]Roster!AM239="","",[1]Roster!AM239)</f>
        <v/>
      </c>
      <c r="B239" s="63" t="str">
        <f>IF([1]Roster!AN239="","",[1]Roster!AN239)</f>
        <v/>
      </c>
      <c r="C239" t="str">
        <f>IF([1]Roster!AO239="","",[1]Roster!AO239)</f>
        <v/>
      </c>
      <c r="D239" s="63" t="str">
        <f>IF([1]Roster!AP239="","",[1]Roster!AP239)</f>
        <v/>
      </c>
      <c r="E239" t="str">
        <f>IF([1]Roster!AQ239="","",[1]Roster!AQ239)</f>
        <v/>
      </c>
      <c r="F239" s="63" t="str">
        <f>IF([1]Roster!AR239="","",[1]Roster!AR239)</f>
        <v/>
      </c>
      <c r="G239" t="str">
        <f>IF([1]Roster!AS239="","",[1]Roster!AS239)</f>
        <v/>
      </c>
      <c r="H239" s="63" t="str">
        <f>IF([1]Roster!AT239="","",[1]Roster!AT239)</f>
        <v/>
      </c>
      <c r="I239" t="str">
        <f>IF([1]Roster!AU239="","",[1]Roster!AU239)</f>
        <v/>
      </c>
    </row>
    <row r="240" spans="1:9">
      <c r="A240" t="str">
        <f>IF([1]Roster!AM240="","",[1]Roster!AM240)</f>
        <v/>
      </c>
      <c r="B240" s="63">
        <f>IF([1]Roster!AN240="","",[1]Roster!AN240)</f>
        <v>15.863439542483651</v>
      </c>
      <c r="C240" t="str">
        <f>IF([1]Roster!AO240="","",[1]Roster!AO240)</f>
        <v>Aaron Rodgers</v>
      </c>
      <c r="D240" s="63">
        <f>IF([1]Roster!AP240="","",[1]Roster!AP240)</f>
        <v>8.0166666666666675</v>
      </c>
      <c r="E240" t="str">
        <f>IF([1]Roster!AQ240="","",[1]Roster!AQ240)</f>
        <v>Kaleb Johnson</v>
      </c>
      <c r="F240" s="63">
        <f>IF([1]Roster!AR240="","",[1]Roster!AR240)</f>
        <v>11.507692307692301</v>
      </c>
      <c r="G240" t="str">
        <f>IF([1]Roster!AS240="","",[1]Roster!AS240)</f>
        <v>DK Metcalf</v>
      </c>
      <c r="H240" s="63">
        <f>IF([1]Roster!AT240="","",[1]Roster!AT240)</f>
        <v>7.9908333333333328</v>
      </c>
      <c r="I240" t="str">
        <f>IF([1]Roster!AU240="","",[1]Roster!AU240)</f>
        <v>Jonnu Smith</v>
      </c>
    </row>
    <row r="241" spans="1:9">
      <c r="A241" t="str">
        <f>IF([1]Roster!AM241="","",[1]Roster!AM241)</f>
        <v/>
      </c>
      <c r="B241" s="63">
        <f>IF([1]Roster!AN241="","",[1]Roster!AN241)</f>
        <v>7.0409722222222229</v>
      </c>
      <c r="C241" t="str">
        <f>IF([1]Roster!AO241="","",[1]Roster!AO241)</f>
        <v>Mason Rudolph</v>
      </c>
      <c r="D241" s="63">
        <f>IF([1]Roster!AP241="","",[1]Roster!AP241)</f>
        <v>9.3855131172839403</v>
      </c>
      <c r="E241" t="str">
        <f>IF([1]Roster!AQ241="","",[1]Roster!AQ241)</f>
        <v>Jaylen Warren</v>
      </c>
      <c r="F241" s="63">
        <f>IF([1]Roster!AR241="","",[1]Roster!AR241)</f>
        <v>5.1980880230880233</v>
      </c>
      <c r="G241" t="str">
        <f>IF([1]Roster!AS241="","",[1]Roster!AS241)</f>
        <v>Calvin Austin III</v>
      </c>
      <c r="H241" s="63">
        <f>IF([1]Roster!AT241="","",[1]Roster!AT241)</f>
        <v>6.3945833333333351</v>
      </c>
      <c r="I241" t="str">
        <f>IF([1]Roster!AU241="","",[1]Roster!AU241)</f>
        <v>Pat Freiermuth</v>
      </c>
    </row>
    <row r="242" spans="1:9">
      <c r="A242" t="str">
        <f>IF([1]Roster!AM242="","",[1]Roster!AM242)</f>
        <v/>
      </c>
      <c r="B242" s="63" t="str">
        <f>IF([1]Roster!AN242="","",[1]Roster!AN242)</f>
        <v/>
      </c>
      <c r="C242" t="str">
        <f>IF([1]Roster!AO242="","",[1]Roster!AO242)</f>
        <v>Will Howard</v>
      </c>
      <c r="D242" s="63">
        <f>IF([1]Roster!AP242="","",[1]Roster!AP242)</f>
        <v>3.7110683760683751</v>
      </c>
      <c r="E242" t="str">
        <f>IF([1]Roster!AQ242="","",[1]Roster!AQ242)</f>
        <v>Kenneth Gainwell</v>
      </c>
      <c r="F242" s="63">
        <f>IF([1]Roster!AR242="","",[1]Roster!AR242)</f>
        <v>3.8374999999999999</v>
      </c>
      <c r="G242" t="str">
        <f>IF([1]Roster!AS242="","",[1]Roster!AS242)</f>
        <v>Roman Wilson</v>
      </c>
      <c r="H242" s="63">
        <f>IF([1]Roster!AT242="","",[1]Roster!AT242)</f>
        <v>1.796031746031745</v>
      </c>
      <c r="I242" t="str">
        <f>IF([1]Roster!AU242="","",[1]Roster!AU242)</f>
        <v>Darnell Washington</v>
      </c>
    </row>
    <row r="243" spans="1:9">
      <c r="A243" t="str">
        <f>IF([1]Roster!AM243="","",[1]Roster!AM243)</f>
        <v/>
      </c>
      <c r="B243" s="63">
        <f>IF([1]Roster!AN243="","",[1]Roster!AN243)</f>
        <v>0.91138888888889003</v>
      </c>
      <c r="C243" t="str">
        <f>IF([1]Roster!AO243="","",[1]Roster!AO243)</f>
        <v>Skylar Thompson</v>
      </c>
      <c r="D243" s="63" t="str">
        <f>IF([1]Roster!AP243="","",[1]Roster!AP243)</f>
        <v/>
      </c>
      <c r="E243" t="str">
        <f>IF([1]Roster!AQ243="","",[1]Roster!AQ243)</f>
        <v/>
      </c>
      <c r="F243" s="63">
        <f>IF([1]Roster!AR243="","",[1]Roster!AR243)</f>
        <v>0.81483585858586005</v>
      </c>
      <c r="G243" t="str">
        <f>IF([1]Roster!AS243="","",[1]Roster!AS243)</f>
        <v>Scotty Miller</v>
      </c>
      <c r="H243" s="63">
        <f>IF([1]Roster!AT243="","",[1]Roster!AT243)</f>
        <v>0.91213713713713696</v>
      </c>
      <c r="I243" t="str">
        <f>IF([1]Roster!AU243="","",[1]Roster!AU243)</f>
        <v>Connor Heyward</v>
      </c>
    </row>
    <row r="244" spans="1:9">
      <c r="A244" t="str">
        <f>IF([1]Roster!AM244="","",[1]Roster!AM244)</f>
        <v/>
      </c>
      <c r="B244" s="63" t="str">
        <f>IF([1]Roster!AN244="","",[1]Roster!AN244)</f>
        <v/>
      </c>
      <c r="C244" t="str">
        <f>IF([1]Roster!AO244="","",[1]Roster!AO244)</f>
        <v/>
      </c>
      <c r="D244" s="63" t="str">
        <f>IF([1]Roster!AP244="","",[1]Roster!AP244)</f>
        <v/>
      </c>
      <c r="E244" t="str">
        <f>IF([1]Roster!AQ244="","",[1]Roster!AQ244)</f>
        <v/>
      </c>
      <c r="F244" s="63">
        <f>IF([1]Roster!AR244="","",[1]Roster!AR244)</f>
        <v>1.840956790123456</v>
      </c>
      <c r="G244" t="str">
        <f>IF([1]Roster!AS244="","",[1]Roster!AS244)</f>
        <v>Ben Skowronek</v>
      </c>
      <c r="H244" s="63" t="str">
        <f>IF([1]Roster!AT244="","",[1]Roster!AT244)</f>
        <v/>
      </c>
      <c r="I244" t="str">
        <f>IF([1]Roster!AU244="","",[1]Roster!AU244)</f>
        <v/>
      </c>
    </row>
    <row r="245" spans="1:9">
      <c r="A245" t="str">
        <f>IF([1]Roster!AM245="","",[1]Roster!AM245)</f>
        <v/>
      </c>
      <c r="B245" s="63" t="str">
        <f>IF([1]Roster!AN245="","",[1]Roster!AN245)</f>
        <v/>
      </c>
      <c r="C245" t="str">
        <f>IF([1]Roster!AO245="","",[1]Roster!AO245)</f>
        <v/>
      </c>
      <c r="D245" s="63" t="str">
        <f>IF([1]Roster!AP245="","",[1]Roster!AP245)</f>
        <v/>
      </c>
      <c r="E245" t="str">
        <f>IF([1]Roster!AQ245="","",[1]Roster!AQ245)</f>
        <v/>
      </c>
      <c r="F245" s="63" t="str">
        <f>IF([1]Roster!AR245="","",[1]Roster!AR245)</f>
        <v/>
      </c>
      <c r="G245" t="str">
        <f>IF([1]Roster!AS245="","",[1]Roster!AS245)</f>
        <v/>
      </c>
      <c r="H245" s="63" t="str">
        <f>IF([1]Roster!AT245="","",[1]Roster!AT245)</f>
        <v/>
      </c>
      <c r="I245" t="str">
        <f>IF([1]Roster!AU245="","",[1]Roster!AU245)</f>
        <v/>
      </c>
    </row>
    <row r="246" spans="1:9">
      <c r="A246" t="str">
        <f>IF([1]Roster!AM246="","",[1]Roster!AM246)</f>
        <v>Seattle Seahawks</v>
      </c>
      <c r="B246" s="63" t="str">
        <f>IF([1]Roster!AN246="","",[1]Roster!AN246)</f>
        <v/>
      </c>
      <c r="C246" t="str">
        <f>IF([1]Roster!AO246="","",[1]Roster!AO246)</f>
        <v/>
      </c>
      <c r="D246" s="63" t="str">
        <f>IF([1]Roster!AP246="","",[1]Roster!AP246)</f>
        <v/>
      </c>
      <c r="E246" t="str">
        <f>IF([1]Roster!AQ246="","",[1]Roster!AQ246)</f>
        <v/>
      </c>
      <c r="F246" s="63" t="str">
        <f>IF([1]Roster!AR246="","",[1]Roster!AR246)</f>
        <v/>
      </c>
      <c r="G246" t="str">
        <f>IF([1]Roster!AS246="","",[1]Roster!AS246)</f>
        <v/>
      </c>
      <c r="H246" s="63" t="str">
        <f>IF([1]Roster!AT246="","",[1]Roster!AT246)</f>
        <v/>
      </c>
      <c r="I246" t="str">
        <f>IF([1]Roster!AU246="","",[1]Roster!AU246)</f>
        <v/>
      </c>
    </row>
    <row r="247" spans="1:9">
      <c r="A247" t="str">
        <f>IF([1]Roster!AM247="","",[1]Roster!AM247)</f>
        <v/>
      </c>
      <c r="B247" s="63" t="str">
        <f>IF([1]Roster!AN247="","",[1]Roster!AN247)</f>
        <v/>
      </c>
      <c r="C247" t="str">
        <f>IF([1]Roster!AO247="","",[1]Roster!AO247)</f>
        <v/>
      </c>
      <c r="D247" s="63" t="str">
        <f>IF([1]Roster!AP247="","",[1]Roster!AP247)</f>
        <v/>
      </c>
      <c r="E247" t="str">
        <f>IF([1]Roster!AQ247="","",[1]Roster!AQ247)</f>
        <v/>
      </c>
      <c r="F247" s="63" t="str">
        <f>IF([1]Roster!AR247="","",[1]Roster!AR247)</f>
        <v/>
      </c>
      <c r="G247" t="str">
        <f>IF([1]Roster!AS247="","",[1]Roster!AS247)</f>
        <v/>
      </c>
      <c r="H247" s="63" t="str">
        <f>IF([1]Roster!AT247="","",[1]Roster!AT247)</f>
        <v/>
      </c>
      <c r="I247" t="str">
        <f>IF([1]Roster!AU247="","",[1]Roster!AU247)</f>
        <v/>
      </c>
    </row>
    <row r="248" spans="1:9">
      <c r="A248" t="str">
        <f>IF([1]Roster!AM248="","",[1]Roster!AM248)</f>
        <v/>
      </c>
      <c r="B248" s="63">
        <f>IF([1]Roster!AN248="","",[1]Roster!AN248)</f>
        <v>15.68084595959597</v>
      </c>
      <c r="C248" t="str">
        <f>IF([1]Roster!AO248="","",[1]Roster!AO248)</f>
        <v>Sam Darnold</v>
      </c>
      <c r="D248" s="63">
        <f>IF([1]Roster!AP248="","",[1]Roster!AP248)</f>
        <v>13.44561878952123</v>
      </c>
      <c r="E248" t="str">
        <f>IF([1]Roster!AQ248="","",[1]Roster!AQ248)</f>
        <v>Kenneth Walker III</v>
      </c>
      <c r="F248" s="63">
        <f>IF([1]Roster!AR248="","",[1]Roster!AR248)</f>
        <v>12.050231481481481</v>
      </c>
      <c r="G248" t="str">
        <f>IF([1]Roster!AS248="","",[1]Roster!AS248)</f>
        <v>Jaxon Smith-Njigba</v>
      </c>
      <c r="H248" s="63">
        <f>IF([1]Roster!AT248="","",[1]Roster!AT248)</f>
        <v>4.3125</v>
      </c>
      <c r="I248" t="str">
        <f>IF([1]Roster!AU248="","",[1]Roster!AU248)</f>
        <v>Elijah Arroyo</v>
      </c>
    </row>
    <row r="249" spans="1:9">
      <c r="A249" t="str">
        <f>IF([1]Roster!AM249="","",[1]Roster!AM249)</f>
        <v/>
      </c>
      <c r="B249" s="63">
        <f>IF([1]Roster!AN249="","",[1]Roster!AN249)</f>
        <v>9.0583333333333336</v>
      </c>
      <c r="C249" t="str">
        <f>IF([1]Roster!AO249="","",[1]Roster!AO249)</f>
        <v>Jalen Milroe</v>
      </c>
      <c r="D249" s="63">
        <f>IF([1]Roster!AP249="","",[1]Roster!AP249)</f>
        <v>9.1188552188552201</v>
      </c>
      <c r="E249" t="str">
        <f>IF([1]Roster!AQ249="","",[1]Roster!AQ249)</f>
        <v>Zach Charbonnet</v>
      </c>
      <c r="F249" s="63">
        <f>IF([1]Roster!AR249="","",[1]Roster!AR249)</f>
        <v>13.579763794406659</v>
      </c>
      <c r="G249" t="str">
        <f>IF([1]Roster!AS249="","",[1]Roster!AS249)</f>
        <v>Cooper Kupp</v>
      </c>
      <c r="H249" s="63">
        <f>IF([1]Roster!AT249="","",[1]Roster!AT249)</f>
        <v>2.581150793650794</v>
      </c>
      <c r="I249" t="str">
        <f>IF([1]Roster!AU249="","",[1]Roster!AU249)</f>
        <v>AJ Barner</v>
      </c>
    </row>
    <row r="250" spans="1:9">
      <c r="A250" t="str">
        <f>IF([1]Roster!AM250="","",[1]Roster!AM250)</f>
        <v/>
      </c>
      <c r="B250" s="63">
        <f>IF([1]Roster!AN250="","",[1]Roster!AN250)</f>
        <v>5.9701184640522866</v>
      </c>
      <c r="C250" t="str">
        <f>IF([1]Roster!AO250="","",[1]Roster!AO250)</f>
        <v>Drew Lock</v>
      </c>
      <c r="D250" s="63">
        <f>IF([1]Roster!AP250="","",[1]Roster!AP250)</f>
        <v>0.3</v>
      </c>
      <c r="E250" t="str">
        <f>IF([1]Roster!AQ250="","",[1]Roster!AQ250)</f>
        <v>George Holani</v>
      </c>
      <c r="F250" s="63">
        <f>IF([1]Roster!AR250="","",[1]Roster!AR250)</f>
        <v>4.45</v>
      </c>
      <c r="G250" t="str">
        <f>IF([1]Roster!AS250="","",[1]Roster!AS250)</f>
        <v>Tory Horton</v>
      </c>
      <c r="H250" s="63">
        <f>IF([1]Roster!AT250="","",[1]Roster!AT250)</f>
        <v>0.43906906906906901</v>
      </c>
      <c r="I250" t="str">
        <f>IF([1]Roster!AU250="","",[1]Roster!AU250)</f>
        <v>Eric Saubert</v>
      </c>
    </row>
    <row r="251" spans="1:9">
      <c r="A251" t="str">
        <f>IF([1]Roster!AM251="","",[1]Roster!AM251)</f>
        <v/>
      </c>
      <c r="B251" s="63" t="str">
        <f>IF([1]Roster!AN251="","",[1]Roster!AN251)</f>
        <v/>
      </c>
      <c r="C251" t="str">
        <f>IF([1]Roster!AO251="","",[1]Roster!AO251)</f>
        <v/>
      </c>
      <c r="D251" s="63" t="str">
        <f>IF([1]Roster!AP251="","",[1]Roster!AP251)</f>
        <v/>
      </c>
      <c r="E251" t="str">
        <f>IF([1]Roster!AQ251="","",[1]Roster!AQ251)</f>
        <v/>
      </c>
      <c r="F251" s="63">
        <f>IF([1]Roster!AR251="","",[1]Roster!AR251)</f>
        <v>0.15626984126984</v>
      </c>
      <c r="G251" t="str">
        <f>IF([1]Roster!AS251="","",[1]Roster!AS251)</f>
        <v>Jake Bobo</v>
      </c>
      <c r="H251" s="63" t="str">
        <f>IF([1]Roster!AT251="","",[1]Roster!AT251)</f>
        <v/>
      </c>
      <c r="I251" t="str">
        <f>IF([1]Roster!AU251="","",[1]Roster!AU251)</f>
        <v>Robbie Ouzts</v>
      </c>
    </row>
    <row r="252" spans="1:9">
      <c r="A252" t="str">
        <f>IF([1]Roster!AM252="","",[1]Roster!AM252)</f>
        <v/>
      </c>
      <c r="B252" s="63" t="str">
        <f>IF([1]Roster!AN252="","",[1]Roster!AN252)</f>
        <v/>
      </c>
      <c r="C252" t="str">
        <f>IF([1]Roster!AO252="","",[1]Roster!AO252)</f>
        <v/>
      </c>
      <c r="D252" s="63" t="str">
        <f>IF([1]Roster!AP252="","",[1]Roster!AP252)</f>
        <v/>
      </c>
      <c r="E252" t="str">
        <f>IF([1]Roster!AQ252="","",[1]Roster!AQ252)</f>
        <v/>
      </c>
      <c r="F252" s="63">
        <f>IF([1]Roster!AR252="","",[1]Roster!AR252)</f>
        <v>0.40424382716049301</v>
      </c>
      <c r="G252" t="str">
        <f>IF([1]Roster!AS252="","",[1]Roster!AS252)</f>
        <v>Dareke Young</v>
      </c>
      <c r="H252" s="63" t="str">
        <f>IF([1]Roster!AT252="","",[1]Roster!AT252)</f>
        <v/>
      </c>
      <c r="I252" t="str">
        <f>IF([1]Roster!AU252="","",[1]Roster!AU252)</f>
        <v>Nick Kallerup</v>
      </c>
    </row>
    <row r="253" spans="1:9">
      <c r="A253" t="str">
        <f>IF([1]Roster!AM253="","",[1]Roster!AM253)</f>
        <v/>
      </c>
      <c r="B253" s="63" t="str">
        <f>IF([1]Roster!AN253="","",[1]Roster!AN253)</f>
        <v/>
      </c>
      <c r="C253" t="str">
        <f>IF([1]Roster!AO253="","",[1]Roster!AO253)</f>
        <v/>
      </c>
      <c r="D253" s="63" t="str">
        <f>IF([1]Roster!AP253="","",[1]Roster!AP253)</f>
        <v/>
      </c>
      <c r="E253" t="str">
        <f>IF([1]Roster!AQ253="","",[1]Roster!AQ253)</f>
        <v/>
      </c>
      <c r="F253" s="63" t="str">
        <f>IF([1]Roster!AR253="","",[1]Roster!AR253)</f>
        <v/>
      </c>
      <c r="G253" t="str">
        <f>IF([1]Roster!AS253="","",[1]Roster!AS253)</f>
        <v/>
      </c>
      <c r="H253" s="63">
        <f>IF([1]Roster!AT253="","",[1]Roster!AT253)</f>
        <v>0.52777777777777801</v>
      </c>
      <c r="I253" t="str">
        <f>IF([1]Roster!AU253="","",[1]Roster!AU253)</f>
        <v>Brady Russell</v>
      </c>
    </row>
    <row r="254" spans="1:9">
      <c r="A254" t="str">
        <f>IF([1]Roster!AM254="","",[1]Roster!AM254)</f>
        <v/>
      </c>
      <c r="B254" s="63" t="str">
        <f>IF([1]Roster!AN254="","",[1]Roster!AN254)</f>
        <v/>
      </c>
      <c r="C254" t="str">
        <f>IF([1]Roster!AO254="","",[1]Roster!AO254)</f>
        <v/>
      </c>
      <c r="D254" s="63" t="str">
        <f>IF([1]Roster!AP254="","",[1]Roster!AP254)</f>
        <v/>
      </c>
      <c r="E254" t="str">
        <f>IF([1]Roster!AQ254="","",[1]Roster!AQ254)</f>
        <v/>
      </c>
      <c r="F254" s="63" t="str">
        <f>IF([1]Roster!AR254="","",[1]Roster!AR254)</f>
        <v/>
      </c>
      <c r="G254" t="str">
        <f>IF([1]Roster!AS254="","",[1]Roster!AS254)</f>
        <v/>
      </c>
      <c r="H254" s="63" t="str">
        <f>IF([1]Roster!AT254="","",[1]Roster!AT254)</f>
        <v/>
      </c>
      <c r="I254" t="str">
        <f>IF([1]Roster!AU254="","",[1]Roster!AU254)</f>
        <v/>
      </c>
    </row>
    <row r="255" spans="1:9">
      <c r="A255" t="str">
        <f>IF([1]Roster!AM255="","",[1]Roster!AM255)</f>
        <v>San Francisco 49ers</v>
      </c>
      <c r="B255" s="63" t="str">
        <f>IF([1]Roster!AN255="","",[1]Roster!AN255)</f>
        <v/>
      </c>
      <c r="C255" t="str">
        <f>IF([1]Roster!AO255="","",[1]Roster!AO255)</f>
        <v/>
      </c>
      <c r="D255" s="63" t="str">
        <f>IF([1]Roster!AP255="","",[1]Roster!AP255)</f>
        <v/>
      </c>
      <c r="E255" t="str">
        <f>IF([1]Roster!AQ255="","",[1]Roster!AQ255)</f>
        <v/>
      </c>
      <c r="F255" s="63" t="str">
        <f>IF([1]Roster!AR255="","",[1]Roster!AR255)</f>
        <v/>
      </c>
      <c r="G255" t="str">
        <f>IF([1]Roster!AS255="","",[1]Roster!AS255)</f>
        <v/>
      </c>
      <c r="H255" s="63" t="str">
        <f>IF([1]Roster!AT255="","",[1]Roster!AT255)</f>
        <v/>
      </c>
      <c r="I255" t="str">
        <f>IF([1]Roster!AU255="","",[1]Roster!AU255)</f>
        <v/>
      </c>
    </row>
    <row r="256" spans="1:9">
      <c r="A256" t="str">
        <f>IF([1]Roster!AM256="","",[1]Roster!AM256)</f>
        <v/>
      </c>
      <c r="B256" s="63" t="str">
        <f>IF([1]Roster!AN256="","",[1]Roster!AN256)</f>
        <v/>
      </c>
      <c r="C256" t="str">
        <f>IF([1]Roster!AO256="","",[1]Roster!AO256)</f>
        <v/>
      </c>
      <c r="D256" s="63" t="str">
        <f>IF([1]Roster!AP256="","",[1]Roster!AP256)</f>
        <v/>
      </c>
      <c r="E256" t="str">
        <f>IF([1]Roster!AQ256="","",[1]Roster!AQ256)</f>
        <v/>
      </c>
      <c r="F256" s="63" t="str">
        <f>IF([1]Roster!AR256="","",[1]Roster!AR256)</f>
        <v/>
      </c>
      <c r="G256" t="str">
        <f>IF([1]Roster!AS256="","",[1]Roster!AS256)</f>
        <v/>
      </c>
      <c r="H256" s="63" t="str">
        <f>IF([1]Roster!AT256="","",[1]Roster!AT256)</f>
        <v/>
      </c>
      <c r="I256" t="str">
        <f>IF([1]Roster!AU256="","",[1]Roster!AU256)</f>
        <v/>
      </c>
    </row>
    <row r="257" spans="1:9">
      <c r="A257" t="str">
        <f>IF([1]Roster!AM257="","",[1]Roster!AM257)</f>
        <v/>
      </c>
      <c r="B257" s="63">
        <f>IF([1]Roster!AN257="","",[1]Roster!AN257)</f>
        <v>19.010486111111099</v>
      </c>
      <c r="C257" t="str">
        <f>IF([1]Roster!AO257="","",[1]Roster!AO257)</f>
        <v>Brock Purdy</v>
      </c>
      <c r="D257" s="63">
        <f>IF([1]Roster!AP257="","",[1]Roster!AP257)</f>
        <v>18.362361111111099</v>
      </c>
      <c r="E257" t="str">
        <f>IF([1]Roster!AQ257="","",[1]Roster!AQ257)</f>
        <v>Christian McCaffrey</v>
      </c>
      <c r="F257" s="63">
        <f>IF([1]Roster!AR257="","",[1]Roster!AR257)</f>
        <v>9.3421296296296248</v>
      </c>
      <c r="G257" t="str">
        <f>IF([1]Roster!AS257="","",[1]Roster!AS257)</f>
        <v>Ricky Pearsall</v>
      </c>
      <c r="H257" s="63">
        <f>IF([1]Roster!AT257="","",[1]Roster!AT257)</f>
        <v>12.24194444444443</v>
      </c>
      <c r="I257" t="str">
        <f>IF([1]Roster!AU257="","",[1]Roster!AU257)</f>
        <v>George Kittle</v>
      </c>
    </row>
    <row r="258" spans="1:9">
      <c r="A258" t="str">
        <f>IF([1]Roster!AM258="","",[1]Roster!AM258)</f>
        <v/>
      </c>
      <c r="B258" s="63">
        <f>IF([1]Roster!AN258="","",[1]Roster!AN258)</f>
        <v>6.3075555555555551</v>
      </c>
      <c r="C258" t="str">
        <f>IF([1]Roster!AO258="","",[1]Roster!AO258)</f>
        <v>Mac Jones</v>
      </c>
      <c r="D258" s="63">
        <f>IF([1]Roster!AP258="","",[1]Roster!AP258)</f>
        <v>10.76671936163806</v>
      </c>
      <c r="E258" t="str">
        <f>IF([1]Roster!AQ258="","",[1]Roster!AQ258)</f>
        <v>Brian Robinson Jr.</v>
      </c>
      <c r="F258" s="63">
        <f>IF([1]Roster!AR258="","",[1]Roster!AR258)</f>
        <v>9.0581822612085769</v>
      </c>
      <c r="G258" t="str">
        <f>IF([1]Roster!AS258="","",[1]Roster!AS258)</f>
        <v>Jauan Jennings</v>
      </c>
      <c r="H258" s="63">
        <f>IF([1]Roster!AT258="","",[1]Roster!AT258)</f>
        <v>0.41881172839506098</v>
      </c>
      <c r="I258" t="str">
        <f>IF([1]Roster!AU258="","",[1]Roster!AU258)</f>
        <v>Luke Farrell</v>
      </c>
    </row>
    <row r="259" spans="1:9">
      <c r="A259" t="str">
        <f>IF([1]Roster!AM259="","",[1]Roster!AM259)</f>
        <v/>
      </c>
      <c r="B259" s="63" t="str">
        <f>IF([1]Roster!AN259="","",[1]Roster!AN259)</f>
        <v/>
      </c>
      <c r="C259" t="str">
        <f>IF([1]Roster!AO259="","",[1]Roster!AO259)</f>
        <v>Kurtis Rourke</v>
      </c>
      <c r="D259" s="63">
        <f>IF([1]Roster!AP259="","",[1]Roster!AP259)</f>
        <v>6.5295370370370378</v>
      </c>
      <c r="E259" t="str">
        <f>IF([1]Roster!AQ259="","",[1]Roster!AQ259)</f>
        <v>Isaac Guerendo</v>
      </c>
      <c r="F259" s="63">
        <f>IF([1]Roster!AR259="","",[1]Roster!AR259)</f>
        <v>9.7767275828460036</v>
      </c>
      <c r="G259" t="str">
        <f>IF([1]Roster!AS259="","",[1]Roster!AS259)</f>
        <v>Brandon Aiyuk</v>
      </c>
      <c r="H259" s="63" t="str">
        <f>IF([1]Roster!AT259="","",[1]Roster!AT259)</f>
        <v/>
      </c>
      <c r="I259" t="str">
        <f>IF([1]Roster!AU259="","",[1]Roster!AU259)</f>
        <v>Jake Tonges</v>
      </c>
    </row>
    <row r="260" spans="1:9">
      <c r="A260" t="str">
        <f>IF([1]Roster!AM260="","",[1]Roster!AM260)</f>
        <v/>
      </c>
      <c r="B260" s="63" t="str">
        <f>IF([1]Roster!AN260="","",[1]Roster!AN260)</f>
        <v/>
      </c>
      <c r="C260" t="str">
        <f>IF([1]Roster!AO260="","",[1]Roster!AO260)</f>
        <v/>
      </c>
      <c r="D260" s="63">
        <f>IF([1]Roster!AP260="","",[1]Roster!AP260)</f>
        <v>2.6937500000000001</v>
      </c>
      <c r="E260" t="str">
        <f>IF([1]Roster!AQ260="","",[1]Roster!AQ260)</f>
        <v>Jordan James</v>
      </c>
      <c r="F260" s="63">
        <f>IF([1]Roster!AR260="","",[1]Roster!AR260)</f>
        <v>4.7772484276729541</v>
      </c>
      <c r="G260" t="str">
        <f>IF([1]Roster!AS260="","",[1]Roster!AS260)</f>
        <v>Demarcus Robinson</v>
      </c>
      <c r="H260" s="63" t="str">
        <f>IF([1]Roster!AT260="","",[1]Roster!AT260)</f>
        <v/>
      </c>
      <c r="I260" t="str">
        <f>IF([1]Roster!AU260="","",[1]Roster!AU260)</f>
        <v/>
      </c>
    </row>
    <row r="261" spans="1:9">
      <c r="A261" t="str">
        <f>IF([1]Roster!AM261="","",[1]Roster!AM261)</f>
        <v/>
      </c>
      <c r="B261" s="63" t="str">
        <f>IF([1]Roster!AN261="","",[1]Roster!AN261)</f>
        <v/>
      </c>
      <c r="C261" t="str">
        <f>IF([1]Roster!AO261="","",[1]Roster!AO261)</f>
        <v/>
      </c>
      <c r="D261" s="63">
        <f>IF([1]Roster!AP261="","",[1]Roster!AP261)</f>
        <v>1.472431773879143</v>
      </c>
      <c r="E261" t="str">
        <f>IF([1]Roster!AQ261="","",[1]Roster!AQ261)</f>
        <v>Kyle Juszczyk</v>
      </c>
      <c r="F261" s="63">
        <f>IF([1]Roster!AR261="","",[1]Roster!AR261)</f>
        <v>2.4486111111111102</v>
      </c>
      <c r="G261" t="str">
        <f>IF([1]Roster!AS261="","",[1]Roster!AS261)</f>
        <v>Marquez Valdes-Scantling</v>
      </c>
      <c r="H261" s="63" t="str">
        <f>IF([1]Roster!AT261="","",[1]Roster!AT261)</f>
        <v/>
      </c>
      <c r="I261" t="str">
        <f>IF([1]Roster!AU261="","",[1]Roster!AU261)</f>
        <v/>
      </c>
    </row>
    <row r="262" spans="1:9">
      <c r="A262" t="str">
        <f>IF([1]Roster!AM262="","",[1]Roster!AM262)</f>
        <v/>
      </c>
      <c r="B262" s="63" t="str">
        <f>IF([1]Roster!AN262="","",[1]Roster!AN262)</f>
        <v/>
      </c>
      <c r="C262" t="str">
        <f>IF([1]Roster!AO262="","",[1]Roster!AO262)</f>
        <v/>
      </c>
      <c r="D262" s="63">
        <f>IF([1]Roster!AP262="","",[1]Roster!AP262)</f>
        <v>1.5</v>
      </c>
      <c r="E262" t="str">
        <f>IF([1]Roster!AQ262="","",[1]Roster!AQ262)</f>
        <v>Corey Kiner</v>
      </c>
      <c r="F262" s="63">
        <f>IF([1]Roster!AR262="","",[1]Roster!AR262)</f>
        <v>3.1944444444444803E-2</v>
      </c>
      <c r="G262" t="str">
        <f>IF([1]Roster!AS262="","",[1]Roster!AS262)</f>
        <v>Jacob Cowing</v>
      </c>
      <c r="H262" s="63" t="str">
        <f>IF([1]Roster!AT262="","",[1]Roster!AT262)</f>
        <v/>
      </c>
      <c r="I262" t="str">
        <f>IF([1]Roster!AU262="","",[1]Roster!AU262)</f>
        <v/>
      </c>
    </row>
    <row r="263" spans="1:9">
      <c r="A263" t="str">
        <f>IF([1]Roster!AM263="","",[1]Roster!AM263)</f>
        <v/>
      </c>
      <c r="B263" s="63" t="str">
        <f>IF([1]Roster!AN263="","",[1]Roster!AN263)</f>
        <v/>
      </c>
      <c r="C263" t="str">
        <f>IF([1]Roster!AO263="","",[1]Roster!AO263)</f>
        <v/>
      </c>
      <c r="D263" s="63" t="str">
        <f>IF([1]Roster!AP263="","",[1]Roster!AP263)</f>
        <v/>
      </c>
      <c r="E263" t="str">
        <f>IF([1]Roster!AQ263="","",[1]Roster!AQ263)</f>
        <v/>
      </c>
      <c r="F263" s="63" t="str">
        <f>IF([1]Roster!AR263="","",[1]Roster!AR263)</f>
        <v/>
      </c>
      <c r="G263" t="str">
        <f>IF([1]Roster!AS263="","",[1]Roster!AS263)</f>
        <v>Jordan Watkins</v>
      </c>
      <c r="H263" s="63" t="str">
        <f>IF([1]Roster!AT263="","",[1]Roster!AT263)</f>
        <v/>
      </c>
      <c r="I263" t="str">
        <f>IF([1]Roster!AU263="","",[1]Roster!AU263)</f>
        <v/>
      </c>
    </row>
    <row r="264" spans="1:9">
      <c r="A264" t="str">
        <f>IF([1]Roster!AM264="","",[1]Roster!AM264)</f>
        <v/>
      </c>
      <c r="B264" s="63" t="str">
        <f>IF([1]Roster!AN264="","",[1]Roster!AN264)</f>
        <v/>
      </c>
      <c r="C264" t="str">
        <f>IF([1]Roster!AO264="","",[1]Roster!AO264)</f>
        <v/>
      </c>
      <c r="D264" s="63" t="str">
        <f>IF([1]Roster!AP264="","",[1]Roster!AP264)</f>
        <v/>
      </c>
      <c r="E264" t="str">
        <f>IF([1]Roster!AQ264="","",[1]Roster!AQ264)</f>
        <v/>
      </c>
      <c r="F264" s="63">
        <f>IF([1]Roster!AR264="","",[1]Roster!AR264)</f>
        <v>0.18808641975308801</v>
      </c>
      <c r="G264" t="str">
        <f>IF([1]Roster!AS264="","",[1]Roster!AS264)</f>
        <v>Skyy Moore</v>
      </c>
      <c r="H264" s="63" t="str">
        <f>IF([1]Roster!AT264="","",[1]Roster!AT264)</f>
        <v/>
      </c>
      <c r="I264" t="str">
        <f>IF([1]Roster!AU264="","",[1]Roster!AU264)</f>
        <v/>
      </c>
    </row>
    <row r="265" spans="1:9">
      <c r="A265" t="str">
        <f>IF([1]Roster!AM265="","",[1]Roster!AM265)</f>
        <v/>
      </c>
      <c r="B265" s="63" t="str">
        <f>IF([1]Roster!AN265="","",[1]Roster!AN265)</f>
        <v/>
      </c>
      <c r="C265" t="str">
        <f>IF([1]Roster!AO265="","",[1]Roster!AO265)</f>
        <v/>
      </c>
      <c r="D265" s="63" t="str">
        <f>IF([1]Roster!AP265="","",[1]Roster!AP265)</f>
        <v/>
      </c>
      <c r="E265" t="str">
        <f>IF([1]Roster!AQ265="","",[1]Roster!AQ265)</f>
        <v/>
      </c>
      <c r="F265" s="63" t="str">
        <f>IF([1]Roster!AR265="","",[1]Roster!AR265)</f>
        <v/>
      </c>
      <c r="G265" t="str">
        <f>IF([1]Roster!AS265="","",[1]Roster!AS265)</f>
        <v/>
      </c>
      <c r="H265" s="63" t="str">
        <f>IF([1]Roster!AT265="","",[1]Roster!AT265)</f>
        <v/>
      </c>
      <c r="I265" t="str">
        <f>IF([1]Roster!AU265="","",[1]Roster!AU265)</f>
        <v/>
      </c>
    </row>
    <row r="266" spans="1:9">
      <c r="A266" t="str">
        <f>IF([1]Roster!AM266="","",[1]Roster!AM266)</f>
        <v>Tampa Bay Buccaneers</v>
      </c>
      <c r="B266" s="63" t="str">
        <f>IF([1]Roster!AN266="","",[1]Roster!AN266)</f>
        <v/>
      </c>
      <c r="C266" t="str">
        <f>IF([1]Roster!AO266="","",[1]Roster!AO266)</f>
        <v/>
      </c>
      <c r="D266" s="63" t="str">
        <f>IF([1]Roster!AP266="","",[1]Roster!AP266)</f>
        <v/>
      </c>
      <c r="E266" t="str">
        <f>IF([1]Roster!AQ266="","",[1]Roster!AQ266)</f>
        <v/>
      </c>
      <c r="F266" s="63" t="str">
        <f>IF([1]Roster!AR266="","",[1]Roster!AR266)</f>
        <v/>
      </c>
      <c r="G266" t="str">
        <f>IF([1]Roster!AS266="","",[1]Roster!AS266)</f>
        <v/>
      </c>
      <c r="H266" s="63" t="str">
        <f>IF([1]Roster!AT266="","",[1]Roster!AT266)</f>
        <v/>
      </c>
      <c r="I266" t="str">
        <f>IF([1]Roster!AU266="","",[1]Roster!AU266)</f>
        <v/>
      </c>
    </row>
    <row r="267" spans="1:9">
      <c r="A267" t="str">
        <f>IF([1]Roster!AM267="","",[1]Roster!AM267)</f>
        <v/>
      </c>
      <c r="B267" s="63" t="str">
        <f>IF([1]Roster!AN267="","",[1]Roster!AN267)</f>
        <v/>
      </c>
      <c r="C267" t="str">
        <f>IF([1]Roster!AO267="","",[1]Roster!AO267)</f>
        <v/>
      </c>
      <c r="D267" s="63" t="str">
        <f>IF([1]Roster!AP267="","",[1]Roster!AP267)</f>
        <v/>
      </c>
      <c r="E267" t="str">
        <f>IF([1]Roster!AQ267="","",[1]Roster!AQ267)</f>
        <v/>
      </c>
      <c r="F267" s="63" t="str">
        <f>IF([1]Roster!AR267="","",[1]Roster!AR267)</f>
        <v/>
      </c>
      <c r="G267" t="str">
        <f>IF([1]Roster!AS267="","",[1]Roster!AS267)</f>
        <v/>
      </c>
      <c r="H267" s="63" t="str">
        <f>IF([1]Roster!AT267="","",[1]Roster!AT267)</f>
        <v/>
      </c>
      <c r="I267" t="str">
        <f>IF([1]Roster!AU267="","",[1]Roster!AU267)</f>
        <v/>
      </c>
    </row>
    <row r="268" spans="1:9">
      <c r="A268" t="str">
        <f>IF([1]Roster!AM268="","",[1]Roster!AM268)</f>
        <v/>
      </c>
      <c r="B268" s="63">
        <f>IF([1]Roster!AN268="","",[1]Roster!AN268)</f>
        <v>20.031064814814801</v>
      </c>
      <c r="C268" t="str">
        <f>IF([1]Roster!AO268="","",[1]Roster!AO268)</f>
        <v>Baker Mayfield</v>
      </c>
      <c r="D268" s="63">
        <f>IF([1]Roster!AP268="","",[1]Roster!AP268)</f>
        <v>14.06149237472766</v>
      </c>
      <c r="E268" t="str">
        <f>IF([1]Roster!AQ268="","",[1]Roster!AQ268)</f>
        <v>Bucky Irving</v>
      </c>
      <c r="F268" s="63">
        <f>IF([1]Roster!AR268="","",[1]Roster!AR268)</f>
        <v>13.572155017921149</v>
      </c>
      <c r="G268" t="str">
        <f>IF([1]Roster!AS268="","",[1]Roster!AS268)</f>
        <v>Mike Evans</v>
      </c>
      <c r="H268" s="63">
        <f>IF([1]Roster!AT268="","",[1]Roster!AT268)</f>
        <v>6.862889157273214</v>
      </c>
      <c r="I268" t="str">
        <f>IF([1]Roster!AU268="","",[1]Roster!AU268)</f>
        <v>Cade Otton</v>
      </c>
    </row>
    <row r="269" spans="1:9">
      <c r="A269" t="str">
        <f>IF([1]Roster!AM269="","",[1]Roster!AM269)</f>
        <v/>
      </c>
      <c r="B269" s="63">
        <f>IF([1]Roster!AN269="","",[1]Roster!AN269)</f>
        <v>6.3039473684210536</v>
      </c>
      <c r="C269" t="str">
        <f>IF([1]Roster!AO269="","",[1]Roster!AO269)</f>
        <v>Teddy Bridgewater</v>
      </c>
      <c r="D269" s="63">
        <f>IF([1]Roster!AP269="","",[1]Roster!AP269)</f>
        <v>10.1036186696901</v>
      </c>
      <c r="E269" t="str">
        <f>IF([1]Roster!AQ269="","",[1]Roster!AQ269)</f>
        <v>Rachaad White</v>
      </c>
      <c r="F269" s="63">
        <f>IF([1]Roster!AR269="","",[1]Roster!AR269)</f>
        <v>7.4333333333333327</v>
      </c>
      <c r="G269" t="str">
        <f>IF([1]Roster!AS269="","",[1]Roster!AS269)</f>
        <v>Emeka Egbuka</v>
      </c>
      <c r="H269" s="63">
        <f>IF([1]Roster!AT269="","",[1]Roster!AT269)</f>
        <v>1.34914021164021</v>
      </c>
      <c r="I269" t="str">
        <f>IF([1]Roster!AU269="","",[1]Roster!AU269)</f>
        <v>Payne Durham</v>
      </c>
    </row>
    <row r="270" spans="1:9">
      <c r="A270" t="str">
        <f>IF([1]Roster!AM270="","",[1]Roster!AM270)</f>
        <v/>
      </c>
      <c r="B270" s="63" t="str">
        <f>IF([1]Roster!AN270="","",[1]Roster!AN270)</f>
        <v/>
      </c>
      <c r="C270" t="str">
        <f>IF([1]Roster!AO270="","",[1]Roster!AO270)</f>
        <v/>
      </c>
      <c r="D270" s="63">
        <f>IF([1]Roster!AP270="","",[1]Roster!AP270)</f>
        <v>3.7500496031746051</v>
      </c>
      <c r="E270" t="str">
        <f>IF([1]Roster!AQ270="","",[1]Roster!AQ270)</f>
        <v>Sean Tucker</v>
      </c>
      <c r="F270" s="63">
        <f>IF([1]Roster!AR270="","",[1]Roster!AR270)</f>
        <v>11.73206324248777</v>
      </c>
      <c r="G270" t="str">
        <f>IF([1]Roster!AS270="","",[1]Roster!AS270)</f>
        <v>Chris Godwin Jr.</v>
      </c>
      <c r="H270" s="63">
        <f>IF([1]Roster!AT270="","",[1]Roster!AT270)</f>
        <v>2.9874999999999998</v>
      </c>
      <c r="I270" t="str">
        <f>IF([1]Roster!AU270="","",[1]Roster!AU270)</f>
        <v>Devin Culp</v>
      </c>
    </row>
    <row r="271" spans="1:9">
      <c r="A271" t="str">
        <f>IF([1]Roster!AM271="","",[1]Roster!AM271)</f>
        <v/>
      </c>
      <c r="B271" s="63" t="str">
        <f>IF([1]Roster!AN271="","",[1]Roster!AN271)</f>
        <v/>
      </c>
      <c r="C271" t="str">
        <f>IF([1]Roster!AO271="","",[1]Roster!AO271)</f>
        <v/>
      </c>
      <c r="D271" s="63" t="str">
        <f>IF([1]Roster!AP271="","",[1]Roster!AP271)</f>
        <v/>
      </c>
      <c r="E271" t="str">
        <f>IF([1]Roster!AQ271="","",[1]Roster!AQ271)</f>
        <v>Josh Williams</v>
      </c>
      <c r="F271" s="63">
        <f>IF([1]Roster!AR271="","",[1]Roster!AR271)</f>
        <v>8.1210648148148135</v>
      </c>
      <c r="G271" t="str">
        <f>IF([1]Roster!AS271="","",[1]Roster!AS271)</f>
        <v>Jalen McMillan</v>
      </c>
      <c r="H271" s="63" t="str">
        <f>IF([1]Roster!AT271="","",[1]Roster!AT271)</f>
        <v/>
      </c>
      <c r="I271" t="str">
        <f>IF([1]Roster!AU271="","",[1]Roster!AU271)</f>
        <v>Ko Kieft</v>
      </c>
    </row>
    <row r="272" spans="1:9">
      <c r="A272" t="str">
        <f>IF([1]Roster!AM272="","",[1]Roster!AM272)</f>
        <v/>
      </c>
      <c r="B272" s="63" t="str">
        <f>IF([1]Roster!AN272="","",[1]Roster!AN272)</f>
        <v/>
      </c>
      <c r="C272" t="str">
        <f>IF([1]Roster!AO272="","",[1]Roster!AO272)</f>
        <v/>
      </c>
      <c r="D272" s="63" t="str">
        <f>IF([1]Roster!AP272="","",[1]Roster!AP272)</f>
        <v/>
      </c>
      <c r="E272" t="str">
        <f>IF([1]Roster!AQ272="","",[1]Roster!AQ272)</f>
        <v/>
      </c>
      <c r="F272" s="63" t="str">
        <f>IF([1]Roster!AR272="","",[1]Roster!AR272)</f>
        <v/>
      </c>
      <c r="G272" t="str">
        <f>IF([1]Roster!AS272="","",[1]Roster!AS272)</f>
        <v>Tez Johnson</v>
      </c>
      <c r="H272" s="63" t="str">
        <f>IF([1]Roster!AT272="","",[1]Roster!AT272)</f>
        <v/>
      </c>
      <c r="I272" t="str">
        <f>IF([1]Roster!AU272="","",[1]Roster!AU272)</f>
        <v/>
      </c>
    </row>
    <row r="273" spans="1:9">
      <c r="A273" t="str">
        <f>IF([1]Roster!AM273="","",[1]Roster!AM273)</f>
        <v/>
      </c>
      <c r="B273" s="63" t="str">
        <f>IF([1]Roster!AN273="","",[1]Roster!AN273)</f>
        <v/>
      </c>
      <c r="C273" t="str">
        <f>IF([1]Roster!AO273="","",[1]Roster!AO273)</f>
        <v/>
      </c>
      <c r="D273" s="63" t="str">
        <f>IF([1]Roster!AP273="","",[1]Roster!AP273)</f>
        <v/>
      </c>
      <c r="E273" t="str">
        <f>IF([1]Roster!AQ273="","",[1]Roster!AQ273)</f>
        <v/>
      </c>
      <c r="F273" s="63">
        <f>IF([1]Roster!AR273="","",[1]Roster!AR273)</f>
        <v>2.6435030864197531</v>
      </c>
      <c r="G273" t="str">
        <f>IF([1]Roster!AS273="","",[1]Roster!AS273)</f>
        <v>Sterling Shepard</v>
      </c>
      <c r="H273" s="63" t="str">
        <f>IF([1]Roster!AT273="","",[1]Roster!AT273)</f>
        <v/>
      </c>
      <c r="I273" t="str">
        <f>IF([1]Roster!AU273="","",[1]Roster!AU273)</f>
        <v/>
      </c>
    </row>
    <row r="274" spans="1:9">
      <c r="A274" t="str">
        <f>IF([1]Roster!AM274="","",[1]Roster!AM274)</f>
        <v/>
      </c>
      <c r="B274" s="63" t="str">
        <f>IF([1]Roster!AN274="","",[1]Roster!AN274)</f>
        <v/>
      </c>
      <c r="C274" t="str">
        <f>IF([1]Roster!AO274="","",[1]Roster!AO274)</f>
        <v/>
      </c>
      <c r="D274" s="63" t="str">
        <f>IF([1]Roster!AP274="","",[1]Roster!AP274)</f>
        <v/>
      </c>
      <c r="E274" t="str">
        <f>IF([1]Roster!AQ274="","",[1]Roster!AQ274)</f>
        <v/>
      </c>
      <c r="F274" s="63">
        <f>IF([1]Roster!AR274="","",[1]Roster!AR274)</f>
        <v>2.121913580246912</v>
      </c>
      <c r="G274" t="str">
        <f>IF([1]Roster!AS274="","",[1]Roster!AS274)</f>
        <v>Ryan Miller</v>
      </c>
      <c r="H274" s="63" t="str">
        <f>IF([1]Roster!AT274="","",[1]Roster!AT274)</f>
        <v/>
      </c>
      <c r="I274" t="str">
        <f>IF([1]Roster!AU274="","",[1]Roster!AU274)</f>
        <v/>
      </c>
    </row>
    <row r="275" spans="1:9">
      <c r="A275" t="str">
        <f>IF([1]Roster!AM275="","",[1]Roster!AM275)</f>
        <v/>
      </c>
      <c r="B275" s="63" t="str">
        <f>IF([1]Roster!AN275="","",[1]Roster!AN275)</f>
        <v/>
      </c>
      <c r="C275" t="str">
        <f>IF([1]Roster!AO275="","",[1]Roster!AO275)</f>
        <v/>
      </c>
      <c r="D275" s="63" t="str">
        <f>IF([1]Roster!AP275="","",[1]Roster!AP275)</f>
        <v/>
      </c>
      <c r="E275" t="str">
        <f>IF([1]Roster!AQ275="","",[1]Roster!AQ275)</f>
        <v/>
      </c>
      <c r="F275" s="63" t="str">
        <f>IF([1]Roster!AR275="","",[1]Roster!AR275)</f>
        <v/>
      </c>
      <c r="G275" t="str">
        <f>IF([1]Roster!AS275="","",[1]Roster!AS275)</f>
        <v/>
      </c>
      <c r="H275" s="63" t="str">
        <f>IF([1]Roster!AT275="","",[1]Roster!AT275)</f>
        <v/>
      </c>
      <c r="I275" t="str">
        <f>IF([1]Roster!AU275="","",[1]Roster!AU275)</f>
        <v/>
      </c>
    </row>
    <row r="276" spans="1:9">
      <c r="A276" t="str">
        <f>IF([1]Roster!AM276="","",[1]Roster!AM276)</f>
        <v>Tennessee Titans</v>
      </c>
      <c r="B276" s="63" t="str">
        <f>IF([1]Roster!AN276="","",[1]Roster!AN276)</f>
        <v/>
      </c>
      <c r="C276" t="str">
        <f>IF([1]Roster!AO276="","",[1]Roster!AO276)</f>
        <v/>
      </c>
      <c r="D276" s="63" t="str">
        <f>IF([1]Roster!AP276="","",[1]Roster!AP276)</f>
        <v/>
      </c>
      <c r="E276" t="str">
        <f>IF([1]Roster!AQ276="","",[1]Roster!AQ276)</f>
        <v/>
      </c>
      <c r="F276" s="63" t="str">
        <f>IF([1]Roster!AR276="","",[1]Roster!AR276)</f>
        <v/>
      </c>
      <c r="G276" t="str">
        <f>IF([1]Roster!AS276="","",[1]Roster!AS276)</f>
        <v/>
      </c>
      <c r="H276" s="63" t="str">
        <f>IF([1]Roster!AT276="","",[1]Roster!AT276)</f>
        <v/>
      </c>
      <c r="I276" t="str">
        <f>IF([1]Roster!AU276="","",[1]Roster!AU276)</f>
        <v/>
      </c>
    </row>
    <row r="277" spans="1:9">
      <c r="A277" t="str">
        <f>IF([1]Roster!AM277="","",[1]Roster!AM277)</f>
        <v/>
      </c>
      <c r="B277" s="63" t="str">
        <f>IF([1]Roster!AN277="","",[1]Roster!AN277)</f>
        <v/>
      </c>
      <c r="C277" t="str">
        <f>IF([1]Roster!AO277="","",[1]Roster!AO277)</f>
        <v/>
      </c>
      <c r="D277" s="63" t="str">
        <f>IF([1]Roster!AP277="","",[1]Roster!AP277)</f>
        <v/>
      </c>
      <c r="E277" t="str">
        <f>IF([1]Roster!AQ277="","",[1]Roster!AQ277)</f>
        <v/>
      </c>
      <c r="F277" s="63" t="str">
        <f>IF([1]Roster!AR277="","",[1]Roster!AR277)</f>
        <v/>
      </c>
      <c r="G277" t="str">
        <f>IF([1]Roster!AS277="","",[1]Roster!AS277)</f>
        <v/>
      </c>
      <c r="H277" s="63" t="str">
        <f>IF([1]Roster!AT277="","",[1]Roster!AT277)</f>
        <v/>
      </c>
      <c r="I277" t="str">
        <f>IF([1]Roster!AU277="","",[1]Roster!AU277)</f>
        <v/>
      </c>
    </row>
    <row r="278" spans="1:9">
      <c r="A278" t="str">
        <f>IF([1]Roster!AM278="","",[1]Roster!AM278)</f>
        <v/>
      </c>
      <c r="B278" s="63">
        <f>IF([1]Roster!AN278="","",[1]Roster!AN278)</f>
        <v>11.96875</v>
      </c>
      <c r="C278" t="str">
        <f>IF([1]Roster!AO278="","",[1]Roster!AO278)</f>
        <v>Cam Ward</v>
      </c>
      <c r="D278" s="63">
        <f>IF([1]Roster!AP278="","",[1]Roster!AP278)</f>
        <v>12.35296006944445</v>
      </c>
      <c r="E278" t="str">
        <f>IF([1]Roster!AQ278="","",[1]Roster!AQ278)</f>
        <v>Tony Pollard</v>
      </c>
      <c r="F278" s="63">
        <f>IF([1]Roster!AR278="","",[1]Roster!AR278)</f>
        <v>10.846418128654991</v>
      </c>
      <c r="G278" t="str">
        <f>IF([1]Roster!AS278="","",[1]Roster!AS278)</f>
        <v>Calvin Ridley</v>
      </c>
      <c r="H278" s="63">
        <f>IF([1]Roster!AT278="","",[1]Roster!AT278)</f>
        <v>5.7229166666666647</v>
      </c>
      <c r="I278" t="str">
        <f>IF([1]Roster!AU278="","",[1]Roster!AU278)</f>
        <v>Chig Okonkwo</v>
      </c>
    </row>
    <row r="279" spans="1:9">
      <c r="A279" t="str">
        <f>IF([1]Roster!AM279="","",[1]Roster!AM279)</f>
        <v/>
      </c>
      <c r="B279" s="63">
        <f>IF([1]Roster!AN279="","",[1]Roster!AN279)</f>
        <v>2.19484126984127</v>
      </c>
      <c r="C279" t="str">
        <f>IF([1]Roster!AO279="","",[1]Roster!AO279)</f>
        <v>Brandon Allen</v>
      </c>
      <c r="D279" s="63">
        <f>IF([1]Roster!AP279="","",[1]Roster!AP279)</f>
        <v>7.45838122605364</v>
      </c>
      <c r="E279" t="str">
        <f>IF([1]Roster!AQ279="","",[1]Roster!AQ279)</f>
        <v>Tyjae Spears</v>
      </c>
      <c r="F279" s="63">
        <f>IF([1]Roster!AR279="","",[1]Roster!AR279)</f>
        <v>7.7669515669515663</v>
      </c>
      <c r="G279" t="str">
        <f>IF([1]Roster!AS279="","",[1]Roster!AS279)</f>
        <v>Tyler Lockett</v>
      </c>
      <c r="H279" s="63" t="str">
        <f>IF([1]Roster!AT279="","",[1]Roster!AT279)</f>
        <v/>
      </c>
      <c r="I279" t="str">
        <f>IF([1]Roster!AU279="","",[1]Roster!AU279)</f>
        <v>Gunnar Helm</v>
      </c>
    </row>
    <row r="280" spans="1:9">
      <c r="A280" t="str">
        <f>IF([1]Roster!AM280="","",[1]Roster!AM280)</f>
        <v/>
      </c>
      <c r="B280" s="63" t="str">
        <f>IF([1]Roster!AN280="","",[1]Roster!AN280)</f>
        <v/>
      </c>
      <c r="C280" t="str">
        <f>IF([1]Roster!AO280="","",[1]Roster!AO280)</f>
        <v/>
      </c>
      <c r="D280" s="63" t="str">
        <f>IF([1]Roster!AP280="","",[1]Roster!AP280)</f>
        <v/>
      </c>
      <c r="E280" t="str">
        <f>IF([1]Roster!AQ280="","",[1]Roster!AQ280)</f>
        <v>Kalel Mullings</v>
      </c>
      <c r="F280" s="63">
        <f>IF([1]Roster!AR280="","",[1]Roster!AR280)</f>
        <v>4.2541666666666664</v>
      </c>
      <c r="G280" t="str">
        <f>IF([1]Roster!AS280="","",[1]Roster!AS280)</f>
        <v>Elic Ayomanor</v>
      </c>
      <c r="H280" s="63">
        <f>IF([1]Roster!AT280="","",[1]Roster!AT280)</f>
        <v>1.325</v>
      </c>
      <c r="I280" t="str">
        <f>IF([1]Roster!AU280="","",[1]Roster!AU280)</f>
        <v>David Martin-Robinson</v>
      </c>
    </row>
    <row r="281" spans="1:9">
      <c r="A281" t="str">
        <f>IF([1]Roster!AM281="","",[1]Roster!AM281)</f>
        <v/>
      </c>
      <c r="B281" s="63" t="str">
        <f>IF([1]Roster!AN281="","",[1]Roster!AN281)</f>
        <v/>
      </c>
      <c r="C281" t="str">
        <f>IF([1]Roster!AO281="","",[1]Roster!AO281)</f>
        <v/>
      </c>
      <c r="D281" s="63">
        <f>IF([1]Roster!AP281="","",[1]Roster!AP281)</f>
        <v>0.26234567901234601</v>
      </c>
      <c r="E281" t="str">
        <f>IF([1]Roster!AQ281="","",[1]Roster!AQ281)</f>
        <v>Julius Chestnut</v>
      </c>
      <c r="F281" s="63">
        <f>IF([1]Roster!AR281="","",[1]Roster!AR281)</f>
        <v>1.5</v>
      </c>
      <c r="G281" t="str">
        <f>IF([1]Roster!AS281="","",[1]Roster!AS281)</f>
        <v>Chimere Dike</v>
      </c>
      <c r="H281" s="63" t="str">
        <f>IF([1]Roster!AT281="","",[1]Roster!AT281)</f>
        <v/>
      </c>
      <c r="I281" t="str">
        <f>IF([1]Roster!AU281="","",[1]Roster!AU281)</f>
        <v/>
      </c>
    </row>
    <row r="282" spans="1:9">
      <c r="A282" t="str">
        <f>IF([1]Roster!AM282="","",[1]Roster!AM282)</f>
        <v/>
      </c>
      <c r="B282" s="63" t="str">
        <f>IF([1]Roster!AN282="","",[1]Roster!AN282)</f>
        <v/>
      </c>
      <c r="C282" t="str">
        <f>IF([1]Roster!AO282="","",[1]Roster!AO282)</f>
        <v/>
      </c>
      <c r="D282" s="63" t="str">
        <f>IF([1]Roster!AP282="","",[1]Roster!AP282)</f>
        <v/>
      </c>
      <c r="E282" t="str">
        <f>IF([1]Roster!AQ282="","",[1]Roster!AQ282)</f>
        <v/>
      </c>
      <c r="F282" s="63">
        <f>IF([1]Roster!AR282="","",[1]Roster!AR282)</f>
        <v>3.4318181818181821</v>
      </c>
      <c r="G282" t="str">
        <f>IF([1]Roster!AS282="","",[1]Roster!AS282)</f>
        <v>Van Jefferson</v>
      </c>
      <c r="H282" s="63" t="str">
        <f>IF([1]Roster!AT282="","",[1]Roster!AT282)</f>
        <v/>
      </c>
      <c r="I282" t="str">
        <f>IF([1]Roster!AU282="","",[1]Roster!AU282)</f>
        <v/>
      </c>
    </row>
    <row r="283" spans="1:9">
      <c r="A283" t="str">
        <f>IF([1]Roster!AM283="","",[1]Roster!AM283)</f>
        <v/>
      </c>
      <c r="B283" s="63" t="str">
        <f>IF([1]Roster!AN283="","",[1]Roster!AN283)</f>
        <v/>
      </c>
      <c r="C283" t="str">
        <f>IF([1]Roster!AO283="","",[1]Roster!AO283)</f>
        <v/>
      </c>
      <c r="D283" s="63" t="str">
        <f>IF([1]Roster!AP283="","",[1]Roster!AP283)</f>
        <v/>
      </c>
      <c r="E283" t="str">
        <f>IF([1]Roster!AQ283="","",[1]Roster!AQ283)</f>
        <v/>
      </c>
      <c r="F283" s="63" t="str">
        <f>IF([1]Roster!AR283="","",[1]Roster!AR283)</f>
        <v/>
      </c>
      <c r="G283" t="str">
        <f>IF([1]Roster!AS283="","",[1]Roster!AS283)</f>
        <v/>
      </c>
      <c r="H283" s="63" t="str">
        <f>IF([1]Roster!AT283="","",[1]Roster!AT283)</f>
        <v/>
      </c>
      <c r="I283" t="str">
        <f>IF([1]Roster!AU283="","",[1]Roster!AU283)</f>
        <v/>
      </c>
    </row>
    <row r="284" spans="1:9">
      <c r="A284" t="str">
        <f>IF([1]Roster!AM284="","",[1]Roster!AM284)</f>
        <v>Washington Commanders</v>
      </c>
      <c r="B284" s="63" t="str">
        <f>IF([1]Roster!AN284="","",[1]Roster!AN284)</f>
        <v/>
      </c>
      <c r="C284" t="str">
        <f>IF([1]Roster!AO284="","",[1]Roster!AO284)</f>
        <v/>
      </c>
      <c r="D284" s="63" t="str">
        <f>IF([1]Roster!AP284="","",[1]Roster!AP284)</f>
        <v/>
      </c>
      <c r="E284" t="str">
        <f>IF([1]Roster!AQ284="","",[1]Roster!AQ284)</f>
        <v/>
      </c>
      <c r="F284" s="63" t="str">
        <f>IF([1]Roster!AR284="","",[1]Roster!AR284)</f>
        <v/>
      </c>
      <c r="G284" t="str">
        <f>IF([1]Roster!AS284="","",[1]Roster!AS284)</f>
        <v/>
      </c>
      <c r="H284" s="63" t="str">
        <f>IF([1]Roster!AT284="","",[1]Roster!AT284)</f>
        <v/>
      </c>
      <c r="I284" t="str">
        <f>IF([1]Roster!AU284="","",[1]Roster!AU284)</f>
        <v/>
      </c>
    </row>
    <row r="285" spans="1:9">
      <c r="A285" t="str">
        <f>IF([1]Roster!AM285="","",[1]Roster!AM285)</f>
        <v/>
      </c>
      <c r="B285" s="63" t="str">
        <f>IF([1]Roster!AN285="","",[1]Roster!AN285)</f>
        <v/>
      </c>
      <c r="C285" t="str">
        <f>IF([1]Roster!AO285="","",[1]Roster!AO285)</f>
        <v/>
      </c>
      <c r="D285" s="63" t="str">
        <f>IF([1]Roster!AP285="","",[1]Roster!AP285)</f>
        <v/>
      </c>
      <c r="E285" t="str">
        <f>IF([1]Roster!AQ285="","",[1]Roster!AQ285)</f>
        <v/>
      </c>
      <c r="F285" s="63" t="str">
        <f>IF([1]Roster!AR285="","",[1]Roster!AR285)</f>
        <v/>
      </c>
      <c r="G285" t="str">
        <f>IF([1]Roster!AS285="","",[1]Roster!AS285)</f>
        <v/>
      </c>
      <c r="H285" s="63" t="str">
        <f>IF([1]Roster!AT285="","",[1]Roster!AT285)</f>
        <v/>
      </c>
      <c r="I285" t="str">
        <f>IF([1]Roster!AU285="","",[1]Roster!AU285)</f>
        <v/>
      </c>
    </row>
    <row r="286" spans="1:9">
      <c r="A286" t="str">
        <f>IF([1]Roster!AM286="","",[1]Roster!AM286)</f>
        <v/>
      </c>
      <c r="B286" s="63">
        <f>IF([1]Roster!AN286="","",[1]Roster!AN286)</f>
        <v>22.346187363834421</v>
      </c>
      <c r="C286" t="str">
        <f>IF([1]Roster!AO286="","",[1]Roster!AO286)</f>
        <v>Jayden Daniels</v>
      </c>
      <c r="D286" s="63">
        <f>IF([1]Roster!AP286="","",[1]Roster!AP286)</f>
        <v>6.708333333333333</v>
      </c>
      <c r="E286" t="str">
        <f>IF([1]Roster!AQ286="","",[1]Roster!AQ286)</f>
        <v>Jacory Croskey-Merritt</v>
      </c>
      <c r="F286" s="63">
        <f>IF([1]Roster!AR286="","",[1]Roster!AR286)</f>
        <v>12.39941176470588</v>
      </c>
      <c r="G286" t="str">
        <f>IF([1]Roster!AS286="","",[1]Roster!AS286)</f>
        <v>Terry McLaurin</v>
      </c>
      <c r="H286" s="63">
        <f>IF([1]Roster!AT286="","",[1]Roster!AT286)</f>
        <v>7.2007162309368216</v>
      </c>
      <c r="I286" t="str">
        <f>IF([1]Roster!AU286="","",[1]Roster!AU286)</f>
        <v>Zach Ertz</v>
      </c>
    </row>
    <row r="287" spans="1:9">
      <c r="A287" t="str">
        <f>IF([1]Roster!AM287="","",[1]Roster!AM287)</f>
        <v/>
      </c>
      <c r="B287" s="63">
        <f>IF([1]Roster!AN287="","",[1]Roster!AN287)</f>
        <v>7.3826666666666663</v>
      </c>
      <c r="C287" t="str">
        <f>IF([1]Roster!AO287="","",[1]Roster!AO287)</f>
        <v>Marcus Mariota</v>
      </c>
      <c r="D287" s="63">
        <f>IF([1]Roster!AP287="","",[1]Roster!AP287)</f>
        <v>12.00324074074074</v>
      </c>
      <c r="E287" t="str">
        <f>IF([1]Roster!AQ287="","",[1]Roster!AQ287)</f>
        <v>Austin Ekeler</v>
      </c>
      <c r="F287" s="63">
        <f>IF([1]Roster!AR287="","",[1]Roster!AR287)</f>
        <v>12.313457854406129</v>
      </c>
      <c r="G287" t="str">
        <f>IF([1]Roster!AS287="","",[1]Roster!AS287)</f>
        <v>Deebo Samuel Sr.</v>
      </c>
      <c r="H287" s="63">
        <f>IF([1]Roster!AT287="","",[1]Roster!AT287)</f>
        <v>2.372916666666665</v>
      </c>
      <c r="I287" t="str">
        <f>IF([1]Roster!AU287="","",[1]Roster!AU287)</f>
        <v>Ben Sinnott</v>
      </c>
    </row>
    <row r="288" spans="1:9">
      <c r="A288" t="str">
        <f>IF([1]Roster!AM288="","",[1]Roster!AM288)</f>
        <v/>
      </c>
      <c r="B288" s="63">
        <f>IF([1]Roster!AN288="","",[1]Roster!AN288)</f>
        <v>3.7273809523809511</v>
      </c>
      <c r="C288" t="str">
        <f>IF([1]Roster!AO288="","",[1]Roster!AO288)</f>
        <v>Josh Johnson</v>
      </c>
      <c r="D288" s="63">
        <f>IF([1]Roster!AP288="","",[1]Roster!AP288)</f>
        <v>3.885639880952382</v>
      </c>
      <c r="E288" t="str">
        <f>IF([1]Roster!AQ288="","",[1]Roster!AQ288)</f>
        <v>Chris Rodriguez Jr.</v>
      </c>
      <c r="F288" s="63">
        <f>IF([1]Roster!AR288="","",[1]Roster!AR288)</f>
        <v>0.24191919191919101</v>
      </c>
      <c r="G288" t="str">
        <f>IF([1]Roster!AS288="","",[1]Roster!AS288)</f>
        <v>Luke McCaffrey</v>
      </c>
      <c r="H288" s="63">
        <f>IF([1]Roster!AT288="","",[1]Roster!AT288)</f>
        <v>0.32467391304347898</v>
      </c>
      <c r="I288" t="str">
        <f>IF([1]Roster!AU288="","",[1]Roster!AU288)</f>
        <v>John Bates</v>
      </c>
    </row>
    <row r="289" spans="1:9">
      <c r="A289" t="str">
        <f>IF([1]Roster!AM289="","",[1]Roster!AM289)</f>
        <v/>
      </c>
      <c r="B289" s="63" t="str">
        <f>IF([1]Roster!AN289="","",[1]Roster!AN289)</f>
        <v/>
      </c>
      <c r="C289" t="str">
        <f>IF([1]Roster!AO289="","",[1]Roster!AO289)</f>
        <v/>
      </c>
      <c r="D289" s="63">
        <f>IF([1]Roster!AP289="","",[1]Roster!AP289)</f>
        <v>1.5806547619047631</v>
      </c>
      <c r="E289" t="str">
        <f>IF([1]Roster!AQ289="","",[1]Roster!AQ289)</f>
        <v>Jeremy McNichols</v>
      </c>
      <c r="F289" s="63">
        <f>IF([1]Roster!AR289="","",[1]Roster!AR289)</f>
        <v>3.8981855791962161</v>
      </c>
      <c r="G289" t="str">
        <f>IF([1]Roster!AS289="","",[1]Roster!AS289)</f>
        <v>Noah Brown</v>
      </c>
      <c r="H289" s="63" t="str">
        <f>IF([1]Roster!AT289="","",[1]Roster!AT289)</f>
        <v/>
      </c>
      <c r="I289" t="str">
        <f>IF([1]Roster!AU289="","",[1]Roster!AU289)</f>
        <v/>
      </c>
    </row>
    <row r="290" spans="1:9">
      <c r="A290" t="str">
        <f>IF([1]Roster!AM290="","",[1]Roster!AM290)</f>
        <v/>
      </c>
      <c r="B290" s="63" t="str">
        <f>IF([1]Roster!AN290="","",[1]Roster!AN290)</f>
        <v/>
      </c>
      <c r="C290" t="str">
        <f>IF([1]Roster!AO290="","",[1]Roster!AO290)</f>
        <v/>
      </c>
      <c r="D290" s="63" t="str">
        <f>IF([1]Roster!AP290="","",[1]Roster!AP290)</f>
        <v/>
      </c>
      <c r="E290" t="str">
        <f>IF([1]Roster!AQ290="","",[1]Roster!AQ290)</f>
        <v/>
      </c>
      <c r="F290" s="63" t="str">
        <f>IF([1]Roster!AR290="","",[1]Roster!AR290)</f>
        <v/>
      </c>
      <c r="G290" t="str">
        <f>IF([1]Roster!AS290="","",[1]Roster!AS290)</f>
        <v>Jaylin Lane</v>
      </c>
      <c r="H290" s="63" t="str">
        <f>IF([1]Roster!AT290="","",[1]Roster!AT290)</f>
        <v/>
      </c>
      <c r="I290" t="str">
        <f>IF([1]Roster!AU290="","",[1]Roster!AU290)</f>
        <v/>
      </c>
    </row>
    <row r="291" spans="1:9">
      <c r="A291" t="str">
        <f>IF([1]Roster!AM291="","",[1]Roster!AM291)</f>
        <v/>
      </c>
      <c r="B291" s="63" t="str">
        <f>IF([1]Roster!AN291="","",[1]Roster!AN291)</f>
        <v/>
      </c>
      <c r="C291" t="str">
        <f>IF([1]Roster!AO291="","",[1]Roster!AO291)</f>
        <v/>
      </c>
      <c r="D291" s="63" t="str">
        <f>IF([1]Roster!AP291="","",[1]Roster!AP291)</f>
        <v/>
      </c>
      <c r="E291" t="str">
        <f>IF([1]Roster!AQ291="","",[1]Roster!AQ291)</f>
        <v/>
      </c>
      <c r="F291" s="63" t="str">
        <f>IF([1]Roster!AR291="","",[1]Roster!AR291)</f>
        <v/>
      </c>
      <c r="G291" t="str">
        <f>IF([1]Roster!AS291="","",[1]Roster!AS291)</f>
        <v/>
      </c>
      <c r="H291" s="63" t="str">
        <f>IF([1]Roster!AT291="","",[1]Roster!AT291)</f>
        <v/>
      </c>
      <c r="I291" t="str">
        <f>IF([1]Roster!AU291="","",[1]Roster!AU291)</f>
        <v/>
      </c>
    </row>
    <row r="292" spans="1:9">
      <c r="A292" t="str">
        <f>IF([1]Roster!AM292="","",[1]Roster!AM292)</f>
        <v/>
      </c>
      <c r="B292" s="63" t="str">
        <f>IF([1]Roster!AN292="","",[1]Roster!AN292)</f>
        <v/>
      </c>
      <c r="C292" t="str">
        <f>IF([1]Roster!AO292="","",[1]Roster!AO292)</f>
        <v/>
      </c>
      <c r="D292" s="63" t="str">
        <f>IF([1]Roster!AP292="","",[1]Roster!AP292)</f>
        <v/>
      </c>
      <c r="E292" t="str">
        <f>IF([1]Roster!AQ292="","",[1]Roster!AQ292)</f>
        <v/>
      </c>
      <c r="F292" s="63" t="str">
        <f>IF([1]Roster!AR292="","",[1]Roster!AR292)</f>
        <v/>
      </c>
      <c r="G292" t="str">
        <f>IF([1]Roster!AS292="","",[1]Roster!AS292)</f>
        <v/>
      </c>
      <c r="H292" s="63" t="str">
        <f>IF([1]Roster!AT292="","",[1]Roster!AT292)</f>
        <v/>
      </c>
      <c r="I292" t="str">
        <f>IF([1]Roster!AU292="","",[1]Roster!AU292)</f>
        <v/>
      </c>
    </row>
    <row r="293" spans="1:9">
      <c r="A293" t="str">
        <f>IF([1]Roster!AM293="","",[1]Roster!AM293)</f>
        <v/>
      </c>
      <c r="B293" s="63" t="str">
        <f>IF([1]Roster!AN293="","",[1]Roster!AN293)</f>
        <v/>
      </c>
      <c r="C293" t="str">
        <f>IF([1]Roster!AO293="","",[1]Roster!AO293)</f>
        <v/>
      </c>
      <c r="D293" s="63" t="str">
        <f>IF([1]Roster!AP293="","",[1]Roster!AP293)</f>
        <v/>
      </c>
      <c r="E293" t="str">
        <f>IF([1]Roster!AQ293="","",[1]Roster!AQ293)</f>
        <v/>
      </c>
      <c r="F293" s="63" t="str">
        <f>IF([1]Roster!AR293="","",[1]Roster!AR293)</f>
        <v/>
      </c>
      <c r="G293" t="str">
        <f>IF([1]Roster!AS293="","",[1]Roster!AS293)</f>
        <v/>
      </c>
      <c r="H293" s="63" t="str">
        <f>IF([1]Roster!AT293="","",[1]Roster!AT293)</f>
        <v/>
      </c>
      <c r="I293" t="str">
        <f>IF([1]Roster!AU293="","",[1]Roster!AU293)</f>
        <v/>
      </c>
    </row>
    <row r="294" spans="1:9">
      <c r="A294" t="str">
        <f>IF([1]Roster!AM294="","",[1]Roster!AM294)</f>
        <v/>
      </c>
      <c r="B294" s="63" t="str">
        <f>IF([1]Roster!AN294="","",[1]Roster!AN294)</f>
        <v/>
      </c>
      <c r="C294" t="str">
        <f>IF([1]Roster!AO294="","",[1]Roster!AO294)</f>
        <v/>
      </c>
      <c r="D294" s="63" t="str">
        <f>IF([1]Roster!AP294="","",[1]Roster!AP294)</f>
        <v/>
      </c>
      <c r="E294" t="str">
        <f>IF([1]Roster!AQ294="","",[1]Roster!AQ294)</f>
        <v/>
      </c>
      <c r="F294" s="63" t="str">
        <f>IF([1]Roster!AR294="","",[1]Roster!AR294)</f>
        <v/>
      </c>
      <c r="G294" t="str">
        <f>IF([1]Roster!AS294="","",[1]Roster!AS294)</f>
        <v/>
      </c>
      <c r="H294" s="63" t="str">
        <f>IF([1]Roster!AT294="","",[1]Roster!AT294)</f>
        <v/>
      </c>
      <c r="I294" t="str">
        <f>IF([1]Roster!AU294="","",[1]Roster!AU294)</f>
        <v/>
      </c>
    </row>
    <row r="295" spans="1:9">
      <c r="A295" t="str">
        <f>IF([1]Roster!AM295="","",[1]Roster!AM295)</f>
        <v/>
      </c>
      <c r="B295" s="63" t="str">
        <f>IF([1]Roster!AN295="","",[1]Roster!AN295)</f>
        <v/>
      </c>
      <c r="C295" t="str">
        <f>IF([1]Roster!AO295="","",[1]Roster!AO295)</f>
        <v/>
      </c>
      <c r="D295" s="63" t="str">
        <f>IF([1]Roster!AP295="","",[1]Roster!AP295)</f>
        <v/>
      </c>
      <c r="E295" t="str">
        <f>IF([1]Roster!AQ295="","",[1]Roster!AQ295)</f>
        <v/>
      </c>
      <c r="F295" s="63" t="str">
        <f>IF([1]Roster!AR295="","",[1]Roster!AR295)</f>
        <v/>
      </c>
      <c r="G295" t="str">
        <f>IF([1]Roster!AS295="","",[1]Roster!AS295)</f>
        <v/>
      </c>
      <c r="H295" s="63" t="str">
        <f>IF([1]Roster!AT295="","",[1]Roster!AT295)</f>
        <v/>
      </c>
      <c r="I295" t="str">
        <f>IF([1]Roster!AU295="","",[1]Roster!AU295)</f>
        <v/>
      </c>
    </row>
    <row r="296" spans="1:9">
      <c r="A296" t="str">
        <f>IF([1]Roster!AM296="","",[1]Roster!AM296)</f>
        <v/>
      </c>
      <c r="B296" s="63" t="str">
        <f>IF([1]Roster!AN296="","",[1]Roster!AN296)</f>
        <v/>
      </c>
      <c r="C296" t="str">
        <f>IF([1]Roster!AO296="","",[1]Roster!AO296)</f>
        <v/>
      </c>
      <c r="D296" s="63" t="str">
        <f>IF([1]Roster!AP296="","",[1]Roster!AP296)</f>
        <v/>
      </c>
      <c r="E296" t="str">
        <f>IF([1]Roster!AQ296="","",[1]Roster!AQ296)</f>
        <v/>
      </c>
      <c r="F296" s="63" t="str">
        <f>IF([1]Roster!AR296="","",[1]Roster!AR296)</f>
        <v/>
      </c>
      <c r="G296" t="str">
        <f>IF([1]Roster!AS296="","",[1]Roster!AS296)</f>
        <v/>
      </c>
      <c r="H296" s="63" t="str">
        <f>IF([1]Roster!AT296="","",[1]Roster!AT296)</f>
        <v/>
      </c>
      <c r="I296" t="str">
        <f>IF([1]Roster!AU296="","",[1]Roster!AU296)</f>
        <v/>
      </c>
    </row>
    <row r="297" spans="1:9">
      <c r="A297" t="str">
        <f>IF([1]Roster!AM297="","",[1]Roster!AM297)</f>
        <v/>
      </c>
      <c r="B297" s="63" t="str">
        <f>IF([1]Roster!AN297="","",[1]Roster!AN297)</f>
        <v/>
      </c>
      <c r="C297" t="str">
        <f>IF([1]Roster!AO297="","",[1]Roster!AO297)</f>
        <v/>
      </c>
      <c r="D297" s="63" t="str">
        <f>IF([1]Roster!AP297="","",[1]Roster!AP297)</f>
        <v/>
      </c>
      <c r="E297" t="str">
        <f>IF([1]Roster!AQ297="","",[1]Roster!AQ297)</f>
        <v/>
      </c>
      <c r="F297" s="63" t="str">
        <f>IF([1]Roster!AR297="","",[1]Roster!AR297)</f>
        <v/>
      </c>
      <c r="G297" t="str">
        <f>IF([1]Roster!AS297="","",[1]Roster!AS297)</f>
        <v/>
      </c>
      <c r="H297" s="63" t="str">
        <f>IF([1]Roster!AT297="","",[1]Roster!AT297)</f>
        <v/>
      </c>
      <c r="I297" t="str">
        <f>IF([1]Roster!AU297="","",[1]Roster!AU297)</f>
        <v/>
      </c>
    </row>
    <row r="298" spans="1:9">
      <c r="A298" t="str">
        <f>IF([1]Roster!AM298="","",[1]Roster!AM298)</f>
        <v/>
      </c>
      <c r="B298" s="63" t="str">
        <f>IF([1]Roster!AN298="","",[1]Roster!AN298)</f>
        <v/>
      </c>
      <c r="C298" t="str">
        <f>IF([1]Roster!AO298="","",[1]Roster!AO298)</f>
        <v/>
      </c>
      <c r="D298" s="63" t="str">
        <f>IF([1]Roster!AP298="","",[1]Roster!AP298)</f>
        <v/>
      </c>
      <c r="E298" t="str">
        <f>IF([1]Roster!AQ298="","",[1]Roster!AQ298)</f>
        <v/>
      </c>
      <c r="F298" s="63" t="str">
        <f>IF([1]Roster!AR298="","",[1]Roster!AR298)</f>
        <v/>
      </c>
      <c r="G298" t="str">
        <f>IF([1]Roster!AS298="","",[1]Roster!AS298)</f>
        <v/>
      </c>
      <c r="H298" s="63" t="str">
        <f>IF([1]Roster!AT298="","",[1]Roster!AT298)</f>
        <v/>
      </c>
      <c r="I298" t="str">
        <f>IF([1]Roster!AU298="","",[1]Roster!AU298)</f>
        <v/>
      </c>
    </row>
    <row r="299" spans="1:9">
      <c r="A299" t="str">
        <f>IF([1]Roster!AM299="","",[1]Roster!AM299)</f>
        <v/>
      </c>
      <c r="B299" s="63" t="str">
        <f>IF([1]Roster!AN299="","",[1]Roster!AN299)</f>
        <v/>
      </c>
      <c r="C299" t="str">
        <f>IF([1]Roster!AO299="","",[1]Roster!AO299)</f>
        <v/>
      </c>
      <c r="D299" s="63" t="str">
        <f>IF([1]Roster!AP299="","",[1]Roster!AP299)</f>
        <v/>
      </c>
      <c r="E299" t="str">
        <f>IF([1]Roster!AQ299="","",[1]Roster!AQ299)</f>
        <v/>
      </c>
      <c r="F299" s="63" t="str">
        <f>IF([1]Roster!AR299="","",[1]Roster!AR299)</f>
        <v/>
      </c>
      <c r="G299" t="str">
        <f>IF([1]Roster!AS299="","",[1]Roster!AS299)</f>
        <v/>
      </c>
      <c r="H299" s="63" t="str">
        <f>IF([1]Roster!AT299="","",[1]Roster!AT299)</f>
        <v/>
      </c>
      <c r="I299" t="str">
        <f>IF([1]Roster!AU299="","",[1]Roster!AU299)</f>
        <v/>
      </c>
    </row>
    <row r="300" spans="1:9">
      <c r="A300" t="str">
        <f>IF([1]Roster!AM300="","",[1]Roster!AM300)</f>
        <v/>
      </c>
      <c r="B300" s="63" t="str">
        <f>IF([1]Roster!AN300="","",[1]Roster!AN300)</f>
        <v/>
      </c>
      <c r="C300" t="str">
        <f>IF([1]Roster!AO300="","",[1]Roster!AO300)</f>
        <v/>
      </c>
      <c r="D300" s="63" t="str">
        <f>IF([1]Roster!AP300="","",[1]Roster!AP300)</f>
        <v/>
      </c>
      <c r="E300" t="str">
        <f>IF([1]Roster!AQ300="","",[1]Roster!AQ300)</f>
        <v/>
      </c>
      <c r="F300" s="63" t="str">
        <f>IF([1]Roster!AR300="","",[1]Roster!AR300)</f>
        <v/>
      </c>
      <c r="G300" t="str">
        <f>IF([1]Roster!AS300="","",[1]Roster!AS300)</f>
        <v/>
      </c>
      <c r="H300" s="63" t="str">
        <f>IF([1]Roster!AT300="","",[1]Roster!AT300)</f>
        <v/>
      </c>
      <c r="I300" t="str">
        <f>IF([1]Roster!AU300="","",[1]Roster!AU300)</f>
        <v/>
      </c>
    </row>
    <row r="301" spans="1:9">
      <c r="A301" t="str">
        <f>IF([1]Roster!AM301="","",[1]Roster!AM301)</f>
        <v/>
      </c>
      <c r="B301" s="63" t="str">
        <f>IF([1]Roster!AN301="","",[1]Roster!AN301)</f>
        <v/>
      </c>
      <c r="C301" t="str">
        <f>IF([1]Roster!AO301="","",[1]Roster!AO301)</f>
        <v/>
      </c>
      <c r="D301" s="63" t="str">
        <f>IF([1]Roster!AP301="","",[1]Roster!AP301)</f>
        <v/>
      </c>
      <c r="E301" t="str">
        <f>IF([1]Roster!AQ301="","",[1]Roster!AQ301)</f>
        <v/>
      </c>
      <c r="F301" s="63" t="str">
        <f>IF([1]Roster!AR301="","",[1]Roster!AR301)</f>
        <v/>
      </c>
      <c r="G301" t="str">
        <f>IF([1]Roster!AS301="","",[1]Roster!AS301)</f>
        <v/>
      </c>
      <c r="H301" s="63" t="str">
        <f>IF([1]Roster!AT301="","",[1]Roster!AT301)</f>
        <v/>
      </c>
      <c r="I301" t="str">
        <f>IF([1]Roster!AU301="","",[1]Roster!AU301)</f>
        <v/>
      </c>
    </row>
    <row r="302" spans="1:9">
      <c r="A302" t="str">
        <f>IF([1]Roster!AM302="","",[1]Roster!AM302)</f>
        <v/>
      </c>
      <c r="B302" s="63" t="str">
        <f>IF([1]Roster!AN302="","",[1]Roster!AN302)</f>
        <v/>
      </c>
      <c r="C302" t="str">
        <f>IF([1]Roster!AO302="","",[1]Roster!AO302)</f>
        <v/>
      </c>
      <c r="D302" s="63" t="str">
        <f>IF([1]Roster!AP302="","",[1]Roster!AP302)</f>
        <v/>
      </c>
      <c r="E302" t="str">
        <f>IF([1]Roster!AQ302="","",[1]Roster!AQ302)</f>
        <v/>
      </c>
      <c r="F302" s="63" t="str">
        <f>IF([1]Roster!AR302="","",[1]Roster!AR302)</f>
        <v/>
      </c>
      <c r="G302" t="str">
        <f>IF([1]Roster!AS302="","",[1]Roster!AS302)</f>
        <v/>
      </c>
      <c r="H302" s="63" t="str">
        <f>IF([1]Roster!AT302="","",[1]Roster!AT302)</f>
        <v/>
      </c>
      <c r="I302" t="str">
        <f>IF([1]Roster!AU302="","",[1]Roster!AU302)</f>
        <v/>
      </c>
    </row>
    <row r="303" spans="1:9">
      <c r="A303" t="str">
        <f>IF([1]Roster!AM303="","",[1]Roster!AM303)</f>
        <v/>
      </c>
      <c r="B303" s="63" t="str">
        <f>IF([1]Roster!AN303="","",[1]Roster!AN303)</f>
        <v/>
      </c>
      <c r="C303" t="str">
        <f>IF([1]Roster!AO303="","",[1]Roster!AO303)</f>
        <v/>
      </c>
      <c r="D303" s="63" t="str">
        <f>IF([1]Roster!AP303="","",[1]Roster!AP303)</f>
        <v/>
      </c>
      <c r="E303" t="str">
        <f>IF([1]Roster!AQ303="","",[1]Roster!AQ303)</f>
        <v/>
      </c>
      <c r="F303" s="63" t="str">
        <f>IF([1]Roster!AR303="","",[1]Roster!AR303)</f>
        <v/>
      </c>
      <c r="G303" t="str">
        <f>IF([1]Roster!AS303="","",[1]Roster!AS303)</f>
        <v/>
      </c>
      <c r="H303" s="63" t="str">
        <f>IF([1]Roster!AT303="","",[1]Roster!AT303)</f>
        <v/>
      </c>
      <c r="I303" t="str">
        <f>IF([1]Roster!AU303="","",[1]Roster!AU303)</f>
        <v/>
      </c>
    </row>
    <row r="304" spans="1:9">
      <c r="A304" t="str">
        <f>IF([1]Roster!AM304="","",[1]Roster!AM304)</f>
        <v/>
      </c>
      <c r="B304" s="63" t="str">
        <f>IF([1]Roster!AN304="","",[1]Roster!AN304)</f>
        <v/>
      </c>
      <c r="C304" t="str">
        <f>IF([1]Roster!AO304="","",[1]Roster!AO304)</f>
        <v/>
      </c>
      <c r="D304" s="63" t="str">
        <f>IF([1]Roster!AP304="","",[1]Roster!AP304)</f>
        <v/>
      </c>
      <c r="E304" t="str">
        <f>IF([1]Roster!AQ304="","",[1]Roster!AQ304)</f>
        <v/>
      </c>
      <c r="F304" s="63" t="str">
        <f>IF([1]Roster!AR304="","",[1]Roster!AR304)</f>
        <v/>
      </c>
      <c r="G304" t="str">
        <f>IF([1]Roster!AS304="","",[1]Roster!AS304)</f>
        <v/>
      </c>
      <c r="H304" s="63" t="str">
        <f>IF([1]Roster!AT304="","",[1]Roster!AT304)</f>
        <v/>
      </c>
      <c r="I304" t="str">
        <f>IF([1]Roster!AU304="","",[1]Roster!AU304)</f>
        <v/>
      </c>
    </row>
    <row r="305" spans="1:9">
      <c r="A305" t="str">
        <f>IF([1]Roster!AM305="","",[1]Roster!AM305)</f>
        <v/>
      </c>
      <c r="B305" s="63" t="str">
        <f>IF([1]Roster!AN305="","",[1]Roster!AN305)</f>
        <v/>
      </c>
      <c r="C305" t="str">
        <f>IF([1]Roster!AO305="","",[1]Roster!AO305)</f>
        <v/>
      </c>
      <c r="D305" s="63" t="str">
        <f>IF([1]Roster!AP305="","",[1]Roster!AP305)</f>
        <v/>
      </c>
      <c r="E305" t="str">
        <f>IF([1]Roster!AQ305="","",[1]Roster!AQ305)</f>
        <v/>
      </c>
      <c r="F305" s="63" t="str">
        <f>IF([1]Roster!AR305="","",[1]Roster!AR305)</f>
        <v/>
      </c>
      <c r="G305" t="str">
        <f>IF([1]Roster!AS305="","",[1]Roster!AS305)</f>
        <v/>
      </c>
      <c r="H305" s="63" t="str">
        <f>IF([1]Roster!AT305="","",[1]Roster!AT305)</f>
        <v/>
      </c>
      <c r="I305" t="str">
        <f>IF([1]Roster!AU305="","",[1]Roster!AU305)</f>
        <v/>
      </c>
    </row>
    <row r="306" spans="1:9">
      <c r="A306" t="str">
        <f>IF([1]Roster!AM306="","",[1]Roster!AM306)</f>
        <v/>
      </c>
      <c r="B306" s="63" t="str">
        <f>IF([1]Roster!AN306="","",[1]Roster!AN306)</f>
        <v/>
      </c>
      <c r="C306" t="str">
        <f>IF([1]Roster!AO306="","",[1]Roster!AO306)</f>
        <v/>
      </c>
      <c r="D306" s="63" t="str">
        <f>IF([1]Roster!AP306="","",[1]Roster!AP306)</f>
        <v/>
      </c>
      <c r="E306" t="str">
        <f>IF([1]Roster!AQ306="","",[1]Roster!AQ306)</f>
        <v/>
      </c>
      <c r="F306" s="63" t="str">
        <f>IF([1]Roster!AR306="","",[1]Roster!AR306)</f>
        <v/>
      </c>
      <c r="G306" t="str">
        <f>IF([1]Roster!AS306="","",[1]Roster!AS306)</f>
        <v/>
      </c>
      <c r="H306" s="63" t="str">
        <f>IF([1]Roster!AT306="","",[1]Roster!AT306)</f>
        <v/>
      </c>
      <c r="I306" t="str">
        <f>IF([1]Roster!AU306="","",[1]Roster!AU306)</f>
        <v/>
      </c>
    </row>
    <row r="307" spans="1:9">
      <c r="A307" t="str">
        <f>IF([1]Roster!AM307="","",[1]Roster!AM307)</f>
        <v/>
      </c>
      <c r="B307" s="63" t="str">
        <f>IF([1]Roster!AN307="","",[1]Roster!AN307)</f>
        <v/>
      </c>
      <c r="C307" t="str">
        <f>IF([1]Roster!AO307="","",[1]Roster!AO307)</f>
        <v/>
      </c>
      <c r="D307" s="63" t="str">
        <f>IF([1]Roster!AP307="","",[1]Roster!AP307)</f>
        <v/>
      </c>
      <c r="E307" t="str">
        <f>IF([1]Roster!AQ307="","",[1]Roster!AQ307)</f>
        <v/>
      </c>
      <c r="F307" s="63" t="str">
        <f>IF([1]Roster!AR307="","",[1]Roster!AR307)</f>
        <v/>
      </c>
      <c r="G307" t="str">
        <f>IF([1]Roster!AS307="","",[1]Roster!AS307)</f>
        <v/>
      </c>
      <c r="H307" s="63" t="str">
        <f>IF([1]Roster!AT307="","",[1]Roster!AT307)</f>
        <v/>
      </c>
      <c r="I307" t="str">
        <f>IF([1]Roster!AU307="","",[1]Roster!AU307)</f>
        <v/>
      </c>
    </row>
    <row r="308" spans="1:9">
      <c r="A308" t="str">
        <f>IF([1]Roster!AM308="","",[1]Roster!AM308)</f>
        <v/>
      </c>
      <c r="B308" s="63" t="str">
        <f>IF([1]Roster!AN308="","",[1]Roster!AN308)</f>
        <v/>
      </c>
      <c r="C308" t="str">
        <f>IF([1]Roster!AO308="","",[1]Roster!AO308)</f>
        <v/>
      </c>
      <c r="D308" s="63" t="str">
        <f>IF([1]Roster!AP308="","",[1]Roster!AP308)</f>
        <v/>
      </c>
      <c r="E308" t="str">
        <f>IF([1]Roster!AQ308="","",[1]Roster!AQ308)</f>
        <v/>
      </c>
      <c r="F308" s="63" t="str">
        <f>IF([1]Roster!AR308="","",[1]Roster!AR308)</f>
        <v/>
      </c>
      <c r="G308" t="str">
        <f>IF([1]Roster!AS308="","",[1]Roster!AS308)</f>
        <v/>
      </c>
      <c r="H308" s="63" t="str">
        <f>IF([1]Roster!AT308="","",[1]Roster!AT308)</f>
        <v/>
      </c>
      <c r="I308" t="str">
        <f>IF([1]Roster!AU308="","",[1]Roster!AU308)</f>
        <v/>
      </c>
    </row>
    <row r="309" spans="1:9">
      <c r="A309" t="str">
        <f>IF([1]Roster!AM309="","",[1]Roster!AM309)</f>
        <v/>
      </c>
      <c r="B309" s="63" t="str">
        <f>IF([1]Roster!AN309="","",[1]Roster!AN309)</f>
        <v/>
      </c>
      <c r="C309" t="str">
        <f>IF([1]Roster!AO309="","",[1]Roster!AO309)</f>
        <v/>
      </c>
      <c r="D309" s="63" t="str">
        <f>IF([1]Roster!AP309="","",[1]Roster!AP309)</f>
        <v/>
      </c>
      <c r="E309" t="str">
        <f>IF([1]Roster!AQ309="","",[1]Roster!AQ309)</f>
        <v/>
      </c>
      <c r="F309" s="63" t="str">
        <f>IF([1]Roster!AR309="","",[1]Roster!AR309)</f>
        <v/>
      </c>
      <c r="G309" t="str">
        <f>IF([1]Roster!AS309="","",[1]Roster!AS309)</f>
        <v/>
      </c>
      <c r="H309" s="63" t="str">
        <f>IF([1]Roster!AT309="","",[1]Roster!AT309)</f>
        <v/>
      </c>
      <c r="I309" t="str">
        <f>IF([1]Roster!AU309="","",[1]Roster!AU309)</f>
        <v/>
      </c>
    </row>
    <row r="310" spans="1:9">
      <c r="A310" t="str">
        <f>IF([1]Roster!AM310="","",[1]Roster!AM310)</f>
        <v/>
      </c>
      <c r="B310" s="63" t="str">
        <f>IF([1]Roster!AN310="","",[1]Roster!AN310)</f>
        <v/>
      </c>
      <c r="C310" t="str">
        <f>IF([1]Roster!AO310="","",[1]Roster!AO310)</f>
        <v/>
      </c>
      <c r="D310" s="63" t="str">
        <f>IF([1]Roster!AP310="","",[1]Roster!AP310)</f>
        <v/>
      </c>
      <c r="E310" t="str">
        <f>IF([1]Roster!AQ310="","",[1]Roster!AQ310)</f>
        <v/>
      </c>
      <c r="F310" s="63" t="str">
        <f>IF([1]Roster!AR310="","",[1]Roster!AR310)</f>
        <v/>
      </c>
      <c r="G310" t="str">
        <f>IF([1]Roster!AS310="","",[1]Roster!AS310)</f>
        <v/>
      </c>
      <c r="H310" s="63" t="str">
        <f>IF([1]Roster!AT310="","",[1]Roster!AT310)</f>
        <v/>
      </c>
      <c r="I310" t="str">
        <f>IF([1]Roster!AU310="","",[1]Roster!AU310)</f>
        <v/>
      </c>
    </row>
    <row r="311" spans="1:9">
      <c r="A311" t="str">
        <f>IF([1]Roster!AM311="","",[1]Roster!AM311)</f>
        <v/>
      </c>
      <c r="B311" s="63" t="str">
        <f>IF([1]Roster!AN311="","",[1]Roster!AN311)</f>
        <v/>
      </c>
      <c r="C311" t="str">
        <f>IF([1]Roster!AO311="","",[1]Roster!AO311)</f>
        <v/>
      </c>
      <c r="D311" s="63" t="str">
        <f>IF([1]Roster!AP311="","",[1]Roster!AP311)</f>
        <v/>
      </c>
      <c r="E311" t="str">
        <f>IF([1]Roster!AQ311="","",[1]Roster!AQ311)</f>
        <v/>
      </c>
      <c r="F311" s="63" t="str">
        <f>IF([1]Roster!AR311="","",[1]Roster!AR311)</f>
        <v/>
      </c>
      <c r="G311" t="str">
        <f>IF([1]Roster!AS311="","",[1]Roster!AS311)</f>
        <v/>
      </c>
      <c r="H311" s="63" t="str">
        <f>IF([1]Roster!AT311="","",[1]Roster!AT311)</f>
        <v/>
      </c>
      <c r="I311" t="str">
        <f>IF([1]Roster!AU311="","",[1]Roster!AU311)</f>
        <v/>
      </c>
    </row>
    <row r="312" spans="1:9">
      <c r="A312" t="str">
        <f>IF([1]Roster!AM312="","",[1]Roster!AM312)</f>
        <v/>
      </c>
      <c r="B312" s="63" t="str">
        <f>IF([1]Roster!AN312="","",[1]Roster!AN312)</f>
        <v/>
      </c>
      <c r="C312" t="str">
        <f>IF([1]Roster!AO312="","",[1]Roster!AO312)</f>
        <v/>
      </c>
      <c r="D312" s="63" t="str">
        <f>IF([1]Roster!AP312="","",[1]Roster!AP312)</f>
        <v/>
      </c>
      <c r="E312" t="str">
        <f>IF([1]Roster!AQ312="","",[1]Roster!AQ312)</f>
        <v/>
      </c>
      <c r="F312" s="63" t="str">
        <f>IF([1]Roster!AR312="","",[1]Roster!AR312)</f>
        <v/>
      </c>
      <c r="G312" t="str">
        <f>IF([1]Roster!AS312="","",[1]Roster!AS312)</f>
        <v/>
      </c>
      <c r="H312" s="63" t="str">
        <f>IF([1]Roster!AT312="","",[1]Roster!AT312)</f>
        <v/>
      </c>
      <c r="I312" t="str">
        <f>IF([1]Roster!AU312="","",[1]Roster!AU312)</f>
        <v/>
      </c>
    </row>
    <row r="313" spans="1:9">
      <c r="A313" t="str">
        <f>IF([1]Roster!AM313="","",[1]Roster!AM313)</f>
        <v/>
      </c>
      <c r="B313" s="63" t="str">
        <f>IF([1]Roster!AN313="","",[1]Roster!AN313)</f>
        <v/>
      </c>
      <c r="C313" t="str">
        <f>IF([1]Roster!AO313="","",[1]Roster!AO313)</f>
        <v/>
      </c>
      <c r="D313" s="63" t="str">
        <f>IF([1]Roster!AP313="","",[1]Roster!AP313)</f>
        <v/>
      </c>
      <c r="E313" t="str">
        <f>IF([1]Roster!AQ313="","",[1]Roster!AQ313)</f>
        <v/>
      </c>
      <c r="F313" s="63" t="str">
        <f>IF([1]Roster!AR313="","",[1]Roster!AR313)</f>
        <v/>
      </c>
      <c r="G313" t="str">
        <f>IF([1]Roster!AS313="","",[1]Roster!AS313)</f>
        <v/>
      </c>
      <c r="H313" s="63" t="str">
        <f>IF([1]Roster!AT313="","",[1]Roster!AT313)</f>
        <v/>
      </c>
      <c r="I313" t="str">
        <f>IF([1]Roster!AU313="","",[1]Roster!AU313)</f>
        <v/>
      </c>
    </row>
    <row r="314" spans="1:9">
      <c r="A314" t="str">
        <f>IF([1]Roster!AM314="","",[1]Roster!AM314)</f>
        <v/>
      </c>
      <c r="B314" s="63" t="str">
        <f>IF([1]Roster!AN314="","",[1]Roster!AN314)</f>
        <v/>
      </c>
      <c r="C314" t="str">
        <f>IF([1]Roster!AO314="","",[1]Roster!AO314)</f>
        <v/>
      </c>
      <c r="D314" s="63" t="str">
        <f>IF([1]Roster!AP314="","",[1]Roster!AP314)</f>
        <v/>
      </c>
      <c r="E314" t="str">
        <f>IF([1]Roster!AQ314="","",[1]Roster!AQ314)</f>
        <v/>
      </c>
      <c r="F314" s="63" t="str">
        <f>IF([1]Roster!AR314="","",[1]Roster!AR314)</f>
        <v/>
      </c>
      <c r="G314" t="str">
        <f>IF([1]Roster!AS314="","",[1]Roster!AS314)</f>
        <v/>
      </c>
      <c r="H314" s="63" t="str">
        <f>IF([1]Roster!AT314="","",[1]Roster!AT314)</f>
        <v/>
      </c>
      <c r="I314" t="str">
        <f>IF([1]Roster!AU314="","",[1]Roster!AU314)</f>
        <v/>
      </c>
    </row>
    <row r="315" spans="1:9">
      <c r="A315" t="str">
        <f>IF([1]Roster!AM315="","",[1]Roster!AM315)</f>
        <v/>
      </c>
      <c r="B315" s="63" t="str">
        <f>IF([1]Roster!AN315="","",[1]Roster!AN315)</f>
        <v/>
      </c>
      <c r="C315" t="str">
        <f>IF([1]Roster!AO315="","",[1]Roster!AO315)</f>
        <v/>
      </c>
      <c r="D315" s="63" t="str">
        <f>IF([1]Roster!AP315="","",[1]Roster!AP315)</f>
        <v/>
      </c>
      <c r="E315" t="str">
        <f>IF([1]Roster!AQ315="","",[1]Roster!AQ315)</f>
        <v/>
      </c>
      <c r="F315" s="63" t="str">
        <f>IF([1]Roster!AR315="","",[1]Roster!AR315)</f>
        <v/>
      </c>
      <c r="G315" t="str">
        <f>IF([1]Roster!AS315="","",[1]Roster!AS315)</f>
        <v/>
      </c>
      <c r="H315" s="63" t="str">
        <f>IF([1]Roster!AT315="","",[1]Roster!AT315)</f>
        <v/>
      </c>
      <c r="I315" t="str">
        <f>IF([1]Roster!AU315="","",[1]Roster!AU315)</f>
        <v/>
      </c>
    </row>
    <row r="316" spans="1:9">
      <c r="A316" t="str">
        <f>IF([1]Roster!AM316="","",[1]Roster!AM316)</f>
        <v/>
      </c>
      <c r="B316" s="63" t="str">
        <f>IF([1]Roster!AN316="","",[1]Roster!AN316)</f>
        <v/>
      </c>
      <c r="C316" t="str">
        <f>IF([1]Roster!AO316="","",[1]Roster!AO316)</f>
        <v/>
      </c>
      <c r="D316" s="63" t="str">
        <f>IF([1]Roster!AP316="","",[1]Roster!AP316)</f>
        <v/>
      </c>
      <c r="E316" t="str">
        <f>IF([1]Roster!AQ316="","",[1]Roster!AQ316)</f>
        <v/>
      </c>
      <c r="F316" s="63" t="str">
        <f>IF([1]Roster!AR316="","",[1]Roster!AR316)</f>
        <v/>
      </c>
      <c r="G316" t="str">
        <f>IF([1]Roster!AS316="","",[1]Roster!AS316)</f>
        <v/>
      </c>
      <c r="H316" s="63" t="str">
        <f>IF([1]Roster!AT316="","",[1]Roster!AT316)</f>
        <v/>
      </c>
      <c r="I316" t="str">
        <f>IF([1]Roster!AU316="","",[1]Roster!AU316)</f>
        <v/>
      </c>
    </row>
    <row r="317" spans="1:9">
      <c r="A317" t="str">
        <f>IF([1]Roster!AM317="","",[1]Roster!AM317)</f>
        <v/>
      </c>
      <c r="B317" s="63" t="str">
        <f>IF([1]Roster!AN317="","",[1]Roster!AN317)</f>
        <v/>
      </c>
      <c r="C317" t="str">
        <f>IF([1]Roster!AO317="","",[1]Roster!AO317)</f>
        <v/>
      </c>
      <c r="D317" s="63" t="str">
        <f>IF([1]Roster!AP317="","",[1]Roster!AP317)</f>
        <v/>
      </c>
      <c r="E317" t="str">
        <f>IF([1]Roster!AQ317="","",[1]Roster!AQ317)</f>
        <v/>
      </c>
      <c r="F317" s="63" t="str">
        <f>IF([1]Roster!AR317="","",[1]Roster!AR317)</f>
        <v/>
      </c>
      <c r="G317" t="str">
        <f>IF([1]Roster!AS317="","",[1]Roster!AS317)</f>
        <v/>
      </c>
      <c r="H317" s="63" t="str">
        <f>IF([1]Roster!AT317="","",[1]Roster!AT317)</f>
        <v/>
      </c>
      <c r="I317" t="str">
        <f>IF([1]Roster!AU317="","",[1]Roster!AU317)</f>
        <v/>
      </c>
    </row>
    <row r="318" spans="1:9">
      <c r="A318" t="str">
        <f>IF([1]Roster!AM318="","",[1]Roster!AM318)</f>
        <v/>
      </c>
      <c r="B318" s="63" t="str">
        <f>IF([1]Roster!AN318="","",[1]Roster!AN318)</f>
        <v/>
      </c>
      <c r="C318" t="str">
        <f>IF([1]Roster!AO318="","",[1]Roster!AO318)</f>
        <v/>
      </c>
      <c r="D318" s="63" t="str">
        <f>IF([1]Roster!AP318="","",[1]Roster!AP318)</f>
        <v/>
      </c>
      <c r="E318" t="str">
        <f>IF([1]Roster!AQ318="","",[1]Roster!AQ318)</f>
        <v/>
      </c>
      <c r="F318" s="63" t="str">
        <f>IF([1]Roster!AR318="","",[1]Roster!AR318)</f>
        <v/>
      </c>
      <c r="G318" t="str">
        <f>IF([1]Roster!AS318="","",[1]Roster!AS318)</f>
        <v/>
      </c>
      <c r="H318" s="63" t="str">
        <f>IF([1]Roster!AT318="","",[1]Roster!AT318)</f>
        <v/>
      </c>
      <c r="I318" t="str">
        <f>IF([1]Roster!AU318="","",[1]Roster!AU318)</f>
        <v/>
      </c>
    </row>
  </sheetData>
  <conditionalFormatting sqref="B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:B31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19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:D31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19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:F31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1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:H3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1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304C-39F6-4B38-BE29-171BE29A105A}">
  <dimension ref="A1:G76"/>
  <sheetViews>
    <sheetView workbookViewId="0">
      <pane xSplit="1" ySplit="1" topLeftCell="B2" activePane="bottomRight" state="frozen"/>
      <selection pane="bottomRight" activeCell="L31" sqref="L31"/>
      <selection pane="bottomLeft" activeCell="A2" sqref="A2"/>
      <selection pane="topRight" activeCell="B1" sqref="B1"/>
    </sheetView>
  </sheetViews>
  <sheetFormatPr defaultRowHeight="15"/>
  <cols>
    <col min="1" max="1" width="21.42578125" bestFit="1" customWidth="1"/>
    <col min="2" max="2" width="51.5703125" bestFit="1" customWidth="1"/>
    <col min="3" max="3" width="9.28515625" bestFit="1" customWidth="1"/>
    <col min="4" max="4" width="13.5703125" bestFit="1" customWidth="1"/>
    <col min="5" max="5" width="11.5703125" bestFit="1" customWidth="1"/>
    <col min="6" max="6" width="17.5703125" bestFit="1" customWidth="1"/>
    <col min="7" max="7" width="4.28515625" bestFit="1" customWidth="1"/>
  </cols>
  <sheetData>
    <row r="1" spans="1:7">
      <c r="A1" s="64" t="s">
        <v>15</v>
      </c>
      <c r="B1" s="64" t="s">
        <v>72</v>
      </c>
      <c r="C1" s="64" t="s">
        <v>9</v>
      </c>
      <c r="D1" s="64" t="s">
        <v>11</v>
      </c>
      <c r="E1" s="64" t="s">
        <v>73</v>
      </c>
      <c r="F1" s="64" t="s">
        <v>74</v>
      </c>
    </row>
    <row r="2" spans="1:7">
      <c r="A2" s="65" t="str">
        <f>IF([1]inj!B2="","",[1]inj!B2)</f>
        <v>Darnell Mooney</v>
      </c>
      <c r="B2" s="65" t="str">
        <f>IF([1]inj!C2="","",[1]inj!C2)</f>
        <v>Questionable for Week 1 vs. Tampa Bay</v>
      </c>
      <c r="C2" s="66" t="str">
        <f>IF([1]inj!D2="","",[1]inj!D2)</f>
        <v>WR</v>
      </c>
      <c r="D2" s="66" t="str">
        <f>IF([1]inj!E2="","",[1]inj!E2)</f>
        <v>Atlanta</v>
      </c>
      <c r="E2" s="65" t="str">
        <f>IF([1]inj!F2="","",[1]inj!F2)</f>
        <v>Sat, Aug 23</v>
      </c>
      <c r="F2" s="65" t="str">
        <f>IF([1]inj!G2="","",[1]inj!G2)</f>
        <v>Shoulder</v>
      </c>
      <c r="G2">
        <f>IF([1]inj!H2="","",[1]inj!H2)</f>
        <v>1</v>
      </c>
    </row>
    <row r="3" spans="1:7">
      <c r="A3" s="65" t="str">
        <f>IF([1]inj!B3="","",[1]inj!B3)</f>
        <v>Mark Andrews</v>
      </c>
      <c r="B3" s="65" t="str">
        <f>IF([1]inj!C3="","",[1]inj!C3)</f>
        <v>Questionable for Week 1 at Buffalo</v>
      </c>
      <c r="C3" s="66" t="str">
        <f>IF([1]inj!D3="","",[1]inj!D3)</f>
        <v>TE</v>
      </c>
      <c r="D3" s="66" t="str">
        <f>IF([1]inj!E3="","",[1]inj!E3)</f>
        <v>Baltimore</v>
      </c>
      <c r="E3" s="65" t="str">
        <f>IF([1]inj!F3="","",[1]inj!F3)</f>
        <v>Mon, Aug 25</v>
      </c>
      <c r="F3" s="65" t="str">
        <f>IF([1]inj!G3="","",[1]inj!G3)</f>
        <v>Undisclosed</v>
      </c>
      <c r="G3">
        <f>IF([1]inj!H3="","",[1]inj!H3)</f>
        <v>1</v>
      </c>
    </row>
    <row r="4" spans="1:7">
      <c r="A4" s="65" t="str">
        <f>IF([1]inj!B4="","",[1]inj!B4)</f>
        <v>Isaiah Likely</v>
      </c>
      <c r="B4" s="65" t="str">
        <f>IF([1]inj!C4="","",[1]inj!C4)</f>
        <v>Questionable for Week 1 at Buffalo</v>
      </c>
      <c r="C4" s="66" t="str">
        <f>IF([1]inj!D4="","",[1]inj!D4)</f>
        <v>TE</v>
      </c>
      <c r="D4" s="66" t="str">
        <f>IF([1]inj!E4="","",[1]inj!E4)</f>
        <v>Baltimore</v>
      </c>
      <c r="E4" s="65" t="str">
        <f>IF([1]inj!F4="","",[1]inj!F4)</f>
        <v>Sun, Aug 24</v>
      </c>
      <c r="F4" s="65" t="str">
        <f>IF([1]inj!G4="","",[1]inj!G4)</f>
        <v>Foot</v>
      </c>
      <c r="G4">
        <f>IF([1]inj!H4="","",[1]inj!H4)</f>
        <v>1</v>
      </c>
    </row>
    <row r="5" spans="1:7">
      <c r="A5" s="65" t="str">
        <f>IF([1]inj!B5="","",[1]inj!B5)</f>
        <v>Lamar Jackson</v>
      </c>
      <c r="B5" s="65" t="str">
        <f>IF([1]inj!C5="","",[1]inj!C5)</f>
        <v>Questionable for Week 1 at Buffalo</v>
      </c>
      <c r="C5" s="66" t="str">
        <f>IF([1]inj!D5="","",[1]inj!D5)</f>
        <v>QB</v>
      </c>
      <c r="D5" s="66" t="str">
        <f>IF([1]inj!E5="","",[1]inj!E5)</f>
        <v>Baltimore</v>
      </c>
      <c r="E5" s="65" t="str">
        <f>IF([1]inj!F5="","",[1]inj!F5)</f>
        <v>Sun, Aug 24</v>
      </c>
      <c r="F5" s="65" t="str">
        <f>IF([1]inj!G5="","",[1]inj!G5)</f>
        <v>Foot</v>
      </c>
      <c r="G5">
        <f>IF([1]inj!H5="","",[1]inj!H5)</f>
        <v>1</v>
      </c>
    </row>
    <row r="6" spans="1:7">
      <c r="A6" s="65" t="str">
        <f>IF([1]inj!B6="","",[1]inj!B6)</f>
        <v>DeAndre Hopkins</v>
      </c>
      <c r="B6" s="65" t="str">
        <f>IF([1]inj!C6="","",[1]inj!C6)</f>
        <v>Questionable for Week 1 at Buffalo</v>
      </c>
      <c r="C6" s="66" t="str">
        <f>IF([1]inj!D6="","",[1]inj!D6)</f>
        <v>WR</v>
      </c>
      <c r="D6" s="66" t="str">
        <f>IF([1]inj!E6="","",[1]inj!E6)</f>
        <v>Baltimore</v>
      </c>
      <c r="E6" s="65" t="str">
        <f>IF([1]inj!F6="","",[1]inj!F6)</f>
        <v>Sun, Aug 24</v>
      </c>
      <c r="F6" s="65" t="str">
        <f>IF([1]inj!G6="","",[1]inj!G6)</f>
        <v>Knee</v>
      </c>
      <c r="G6">
        <f>IF([1]inj!H6="","",[1]inj!H6)</f>
        <v>1</v>
      </c>
    </row>
    <row r="7" spans="1:7">
      <c r="A7" s="65" t="str">
        <f>IF([1]inj!B7="","",[1]inj!B7)</f>
        <v>Patrick Ricard</v>
      </c>
      <c r="B7" s="65" t="str">
        <f>IF([1]inj!C7="","",[1]inj!C7)</f>
        <v>Questionable for Week 1 at Buffalo</v>
      </c>
      <c r="C7" s="66" t="str">
        <f>IF([1]inj!D7="","",[1]inj!D7)</f>
        <v>FB</v>
      </c>
      <c r="D7" s="66" t="str">
        <f>IF([1]inj!E7="","",[1]inj!E7)</f>
        <v>Baltimore</v>
      </c>
      <c r="E7" s="65" t="str">
        <f>IF([1]inj!F7="","",[1]inj!F7)</f>
        <v>Thu, Aug 21</v>
      </c>
      <c r="F7" s="65" t="str">
        <f>IF([1]inj!G7="","",[1]inj!G7)</f>
        <v>Undisclosed</v>
      </c>
      <c r="G7">
        <f>IF([1]inj!H7="","",[1]inj!H7)</f>
        <v>1</v>
      </c>
    </row>
    <row r="8" spans="1:7">
      <c r="A8" s="65" t="str">
        <f>IF([1]inj!B8="","",[1]inj!B8)</f>
        <v>Curtis Samuel</v>
      </c>
      <c r="B8" s="65" t="str">
        <f>IF([1]inj!C8="","",[1]inj!C8)</f>
        <v>Questionable for Week 1 vs. Baltimore</v>
      </c>
      <c r="C8" s="66" t="str">
        <f>IF([1]inj!D8="","",[1]inj!D8)</f>
        <v>WR</v>
      </c>
      <c r="D8" s="66" t="str">
        <f>IF([1]inj!E8="","",[1]inj!E8)</f>
        <v>Buffalo</v>
      </c>
      <c r="E8" s="65" t="str">
        <f>IF([1]inj!F8="","",[1]inj!F8)</f>
        <v>Sun, Aug 24</v>
      </c>
      <c r="F8" s="65" t="str">
        <f>IF([1]inj!G8="","",[1]inj!G8)</f>
        <v>Hamstring</v>
      </c>
      <c r="G8">
        <f>IF([1]inj!H8="","",[1]inj!H8)</f>
        <v>1</v>
      </c>
    </row>
    <row r="9" spans="1:7">
      <c r="A9" s="65" t="str">
        <f>IF([1]inj!B9="","",[1]inj!B9)</f>
        <v>Khalil Shakir</v>
      </c>
      <c r="B9" s="65" t="str">
        <f>IF([1]inj!C9="","",[1]inj!C9)</f>
        <v>Questionable for Week 1 vs. Baltimore</v>
      </c>
      <c r="C9" s="66" t="str">
        <f>IF([1]inj!D9="","",[1]inj!D9)</f>
        <v>WR</v>
      </c>
      <c r="D9" s="66" t="str">
        <f>IF([1]inj!E9="","",[1]inj!E9)</f>
        <v>Buffalo</v>
      </c>
      <c r="E9" s="65" t="str">
        <f>IF([1]inj!F9="","",[1]inj!F9)</f>
        <v>Sun, Aug 24</v>
      </c>
      <c r="F9" s="65" t="str">
        <f>IF([1]inj!G9="","",[1]inj!G9)</f>
        <v>Ankle</v>
      </c>
      <c r="G9">
        <f>IF([1]inj!H9="","",[1]inj!H9)</f>
        <v>1</v>
      </c>
    </row>
    <row r="10" spans="1:7">
      <c r="A10" s="65" t="str">
        <f>IF([1]inj!B10="","",[1]inj!B10)</f>
        <v>Tommy Tremble</v>
      </c>
      <c r="B10" s="65" t="str">
        <f>IF([1]inj!C10="","",[1]inj!C10)</f>
        <v>Questionable for Week 1 at Jacksonville</v>
      </c>
      <c r="C10" s="66" t="str">
        <f>IF([1]inj!D10="","",[1]inj!D10)</f>
        <v>TE</v>
      </c>
      <c r="D10" s="66" t="str">
        <f>IF([1]inj!E10="","",[1]inj!E10)</f>
        <v>Carolina</v>
      </c>
      <c r="E10" s="65" t="str">
        <f>IF([1]inj!F10="","",[1]inj!F10)</f>
        <v>Thu, Aug 21</v>
      </c>
      <c r="F10" s="65" t="str">
        <f>IF([1]inj!G10="","",[1]inj!G10)</f>
        <v>Back</v>
      </c>
      <c r="G10">
        <f>IF([1]inj!H10="","",[1]inj!H10)</f>
        <v>1</v>
      </c>
    </row>
    <row r="11" spans="1:7">
      <c r="A11" s="65" t="str">
        <f>IF([1]inj!B11="","",[1]inj!B11)</f>
        <v>Andy Dalton</v>
      </c>
      <c r="B11" s="65" t="str">
        <f>IF([1]inj!C11="","",[1]inj!C11)</f>
        <v>Questionable for Week 1 at Jacksonville</v>
      </c>
      <c r="C11" s="66" t="str">
        <f>IF([1]inj!D11="","",[1]inj!D11)</f>
        <v>QB</v>
      </c>
      <c r="D11" s="66" t="str">
        <f>IF([1]inj!E11="","",[1]inj!E11)</f>
        <v>Carolina</v>
      </c>
      <c r="E11" s="65" t="str">
        <f>IF([1]inj!F11="","",[1]inj!F11)</f>
        <v>Thu, Aug 21</v>
      </c>
      <c r="F11" s="65" t="str">
        <f>IF([1]inj!G11="","",[1]inj!G11)</f>
        <v>Elbow</v>
      </c>
      <c r="G11">
        <f>IF([1]inj!H11="","",[1]inj!H11)</f>
        <v>1</v>
      </c>
    </row>
    <row r="12" spans="1:7">
      <c r="A12" s="65" t="str">
        <f>IF([1]inj!B12="","",[1]inj!B12)</f>
        <v>Tetairoa McMillan</v>
      </c>
      <c r="B12" s="65" t="str">
        <f>IF([1]inj!C12="","",[1]inj!C12)</f>
        <v>Questionable for Week 1 at Jacksonville</v>
      </c>
      <c r="C12" s="66" t="str">
        <f>IF([1]inj!D12="","",[1]inj!D12)</f>
        <v>WR</v>
      </c>
      <c r="D12" s="66" t="str">
        <f>IF([1]inj!E12="","",[1]inj!E12)</f>
        <v>Carolina</v>
      </c>
      <c r="E12" s="65" t="str">
        <f>IF([1]inj!F12="","",[1]inj!F12)</f>
        <v>Mon, Aug 18</v>
      </c>
      <c r="F12" s="65" t="str">
        <f>IF([1]inj!G12="","",[1]inj!G12)</f>
        <v>Hamstring</v>
      </c>
      <c r="G12">
        <f>IF([1]inj!H12="","",[1]inj!H12)</f>
        <v>1</v>
      </c>
    </row>
    <row r="13" spans="1:7">
      <c r="A13" s="65" t="str">
        <f>IF([1]inj!B13="","",[1]inj!B13)</f>
        <v>Kyle Monangai</v>
      </c>
      <c r="B13" s="65" t="str">
        <f>IF([1]inj!C13="","",[1]inj!C13)</f>
        <v>Questionable for Week 1 vs. Minnesota</v>
      </c>
      <c r="C13" s="66" t="str">
        <f>IF([1]inj!D13="","",[1]inj!D13)</f>
        <v>RB</v>
      </c>
      <c r="D13" s="66" t="str">
        <f>IF([1]inj!E13="","",[1]inj!E13)</f>
        <v>Chicago</v>
      </c>
      <c r="E13" s="65" t="str">
        <f>IF([1]inj!F13="","",[1]inj!F13)</f>
        <v>Sat, Aug 23</v>
      </c>
      <c r="F13" s="65" t="str">
        <f>IF([1]inj!G13="","",[1]inj!G13)</f>
        <v>Undisclosed</v>
      </c>
      <c r="G13">
        <f>IF([1]inj!H13="","",[1]inj!H13)</f>
        <v>1</v>
      </c>
    </row>
    <row r="14" spans="1:7">
      <c r="A14" s="65" t="str">
        <f>IF([1]inj!B14="","",[1]inj!B14)</f>
        <v>Roschon Johnson</v>
      </c>
      <c r="B14" s="65" t="str">
        <f>IF([1]inj!C14="","",[1]inj!C14)</f>
        <v>Questionable for Week 1 vs. Minnesota</v>
      </c>
      <c r="C14" s="66" t="str">
        <f>IF([1]inj!D14="","",[1]inj!D14)</f>
        <v>RB</v>
      </c>
      <c r="D14" s="66" t="str">
        <f>IF([1]inj!E14="","",[1]inj!E14)</f>
        <v>Chicago</v>
      </c>
      <c r="E14" s="65" t="str">
        <f>IF([1]inj!F14="","",[1]inj!F14)</f>
        <v>Sat, Aug 23</v>
      </c>
      <c r="F14" s="65" t="str">
        <f>IF([1]inj!G14="","",[1]inj!G14)</f>
        <v>Foot</v>
      </c>
      <c r="G14">
        <f>IF([1]inj!H14="","",[1]inj!H14)</f>
        <v>1</v>
      </c>
    </row>
    <row r="15" spans="1:7">
      <c r="A15" s="65" t="str">
        <f>IF([1]inj!B15="","",[1]inj!B15)</f>
        <v>Mike Gesicki</v>
      </c>
      <c r="B15" s="65" t="str">
        <f>IF([1]inj!C15="","",[1]inj!C15)</f>
        <v>Questionable for Week 1 at Cleveland</v>
      </c>
      <c r="C15" s="66" t="str">
        <f>IF([1]inj!D15="","",[1]inj!D15)</f>
        <v>TE</v>
      </c>
      <c r="D15" s="66" t="str">
        <f>IF([1]inj!E15="","",[1]inj!E15)</f>
        <v>Cincinnati</v>
      </c>
      <c r="E15" s="65" t="str">
        <f>IF([1]inj!F15="","",[1]inj!F15)</f>
        <v>Sun, Aug 24</v>
      </c>
      <c r="F15" s="65" t="str">
        <f>IF([1]inj!G15="","",[1]inj!G15)</f>
        <v>Hamstring</v>
      </c>
      <c r="G15">
        <f>IF([1]inj!H15="","",[1]inj!H15)</f>
        <v>1</v>
      </c>
    </row>
    <row r="16" spans="1:7">
      <c r="A16" s="65" t="str">
        <f>IF([1]inj!B16="","",[1]inj!B16)</f>
        <v>Jermaine Burton</v>
      </c>
      <c r="B16" s="65" t="str">
        <f>IF([1]inj!C16="","",[1]inj!C16)</f>
        <v>Questionable for Week 1 at Cleveland</v>
      </c>
      <c r="C16" s="66" t="str">
        <f>IF([1]inj!D16="","",[1]inj!D16)</f>
        <v>WR</v>
      </c>
      <c r="D16" s="66" t="str">
        <f>IF([1]inj!E16="","",[1]inj!E16)</f>
        <v>Cincinnati</v>
      </c>
      <c r="E16" s="65" t="str">
        <f>IF([1]inj!F16="","",[1]inj!F16)</f>
        <v>Sun, Aug 24</v>
      </c>
      <c r="F16" s="65" t="str">
        <f>IF([1]inj!G16="","",[1]inj!G16)</f>
        <v>Knee</v>
      </c>
      <c r="G16">
        <f>IF([1]inj!H16="","",[1]inj!H16)</f>
        <v>1</v>
      </c>
    </row>
    <row r="17" spans="1:7">
      <c r="A17" s="65" t="str">
        <f>IF([1]inj!B17="","",[1]inj!B17)</f>
        <v>Deshaun Watson</v>
      </c>
      <c r="B17" s="65" t="str">
        <f>IF([1]inj!C17="","",[1]inj!C17)</f>
        <v>Physically Unable to Perform. Expected Return - Week 5</v>
      </c>
      <c r="C17" s="66" t="str">
        <f>IF([1]inj!D17="","",[1]inj!D17)</f>
        <v>QB</v>
      </c>
      <c r="D17" s="66" t="str">
        <f>IF([1]inj!E17="","",[1]inj!E17)</f>
        <v>Cleveland</v>
      </c>
      <c r="E17" s="65" t="str">
        <f>IF([1]inj!F17="","",[1]inj!F17)</f>
        <v>Tue, Aug 26</v>
      </c>
      <c r="F17" s="65" t="str">
        <f>IF([1]inj!G17="","",[1]inj!G17)</f>
        <v>Achilles</v>
      </c>
      <c r="G17">
        <f>IF([1]inj!H17="","",[1]inj!H17)</f>
        <v>5</v>
      </c>
    </row>
    <row r="18" spans="1:7">
      <c r="A18" s="65" t="str">
        <f>IF([1]inj!B18="","",[1]inj!B18)</f>
        <v>Kenny Pickett</v>
      </c>
      <c r="B18" s="65" t="str">
        <f>IF([1]inj!C18="","",[1]inj!C18)</f>
        <v>Questionable for Week 1 at New England</v>
      </c>
      <c r="C18" s="66" t="str">
        <f>IF([1]inj!D18="","",[1]inj!D18)</f>
        <v>QB</v>
      </c>
      <c r="D18" s="66" t="str">
        <f>IF([1]inj!E18="","",[1]inj!E18)</f>
        <v>Cleveland</v>
      </c>
      <c r="E18" s="65" t="str">
        <f>IF([1]inj!F18="","",[1]inj!F18)</f>
        <v>Sun, Aug 24</v>
      </c>
      <c r="F18" s="65" t="str">
        <f>IF([1]inj!G18="","",[1]inj!G18)</f>
        <v>Hamstring</v>
      </c>
      <c r="G18">
        <f>IF([1]inj!H18="","",[1]inj!H18)</f>
        <v>1</v>
      </c>
    </row>
    <row r="19" spans="1:7">
      <c r="A19" s="65" t="str">
        <f>IF([1]inj!B19="","",[1]inj!B19)</f>
        <v>Phil Mafah</v>
      </c>
      <c r="B19" s="65" t="str">
        <f>IF([1]inj!C19="","",[1]inj!C19)</f>
        <v>Questionable for Week 1 at Philadelphia</v>
      </c>
      <c r="C19" s="66" t="str">
        <f>IF([1]inj!D19="","",[1]inj!D19)</f>
        <v>RB</v>
      </c>
      <c r="D19" s="66" t="str">
        <f>IF([1]inj!E19="","",[1]inj!E19)</f>
        <v>Dallas</v>
      </c>
      <c r="E19" s="65" t="str">
        <f>IF([1]inj!F19="","",[1]inj!F19)</f>
        <v>Mon, Aug 25</v>
      </c>
      <c r="F19" s="65" t="str">
        <f>IF([1]inj!G19="","",[1]inj!G19)</f>
        <v>Shoulder</v>
      </c>
      <c r="G19">
        <f>IF([1]inj!H19="","",[1]inj!H19)</f>
        <v>1</v>
      </c>
    </row>
    <row r="20" spans="1:7">
      <c r="A20" s="65" t="str">
        <f>IF([1]inj!B20="","",[1]inj!B20)</f>
        <v>Miles Sanders</v>
      </c>
      <c r="B20" s="65" t="str">
        <f>IF([1]inj!C20="","",[1]inj!C20)</f>
        <v>Questionable for Week 1 at Philadelphia</v>
      </c>
      <c r="C20" s="66" t="str">
        <f>IF([1]inj!D20="","",[1]inj!D20)</f>
        <v>RB</v>
      </c>
      <c r="D20" s="66" t="str">
        <f>IF([1]inj!E20="","",[1]inj!E20)</f>
        <v>Dallas</v>
      </c>
      <c r="E20" s="65" t="str">
        <f>IF([1]inj!F20="","",[1]inj!F20)</f>
        <v>Fri, Aug 22</v>
      </c>
      <c r="F20" s="65" t="str">
        <f>IF([1]inj!G20="","",[1]inj!G20)</f>
        <v>Shoulder</v>
      </c>
      <c r="G20">
        <f>IF([1]inj!H20="","",[1]inj!H20)</f>
        <v>1</v>
      </c>
    </row>
    <row r="21" spans="1:7">
      <c r="A21" s="65" t="str">
        <f>IF([1]inj!B21="","",[1]inj!B21)</f>
        <v>Jaydon Blue</v>
      </c>
      <c r="B21" s="65" t="str">
        <f>IF([1]inj!C21="","",[1]inj!C21)</f>
        <v>Questionable for Week 1 at Philadelphia</v>
      </c>
      <c r="C21" s="66" t="str">
        <f>IF([1]inj!D21="","",[1]inj!D21)</f>
        <v>RB</v>
      </c>
      <c r="D21" s="66" t="str">
        <f>IF([1]inj!E21="","",[1]inj!E21)</f>
        <v>Dallas</v>
      </c>
      <c r="E21" s="65" t="str">
        <f>IF([1]inj!F21="","",[1]inj!F21)</f>
        <v>Fri, Aug 22</v>
      </c>
      <c r="F21" s="65" t="str">
        <f>IF([1]inj!G21="","",[1]inj!G21)</f>
        <v>Ankle</v>
      </c>
      <c r="G21">
        <f>IF([1]inj!H21="","",[1]inj!H21)</f>
        <v>1</v>
      </c>
    </row>
    <row r="22" spans="1:7">
      <c r="A22" s="65" t="str">
        <f>IF([1]inj!B22="","",[1]inj!B22)</f>
        <v>Luke Schoonmaker</v>
      </c>
      <c r="B22" s="65" t="str">
        <f>IF([1]inj!C22="","",[1]inj!C22)</f>
        <v>Questionable for Week 1 at Philadelphia</v>
      </c>
      <c r="C22" s="66" t="str">
        <f>IF([1]inj!D22="","",[1]inj!D22)</f>
        <v>TE</v>
      </c>
      <c r="D22" s="66" t="str">
        <f>IF([1]inj!E22="","",[1]inj!E22)</f>
        <v>Dallas</v>
      </c>
      <c r="E22" s="65" t="str">
        <f>IF([1]inj!F22="","",[1]inj!F22)</f>
        <v>Wed, Aug 20</v>
      </c>
      <c r="F22" s="65" t="str">
        <f>IF([1]inj!G22="","",[1]inj!G22)</f>
        <v>Concussion</v>
      </c>
      <c r="G22">
        <f>IF([1]inj!H22="","",[1]inj!H22)</f>
        <v>1</v>
      </c>
    </row>
    <row r="23" spans="1:7">
      <c r="A23" s="65" t="str">
        <f>IF([1]inj!B23="","",[1]inj!B23)</f>
        <v>Christian Watson</v>
      </c>
      <c r="B23" s="65" t="str">
        <f>IF([1]inj!C23="","",[1]inj!C23)</f>
        <v>Physically Unable to Perform. Expected Return - Week 6</v>
      </c>
      <c r="C23" s="66" t="str">
        <f>IF([1]inj!D23="","",[1]inj!D23)</f>
        <v>WR</v>
      </c>
      <c r="D23" s="66" t="str">
        <f>IF([1]inj!E23="","",[1]inj!E23)</f>
        <v>Green Bay</v>
      </c>
      <c r="E23" s="65" t="str">
        <f>IF([1]inj!F23="","",[1]inj!F23)</f>
        <v>Tue, Aug 26</v>
      </c>
      <c r="F23" s="65" t="str">
        <f>IF([1]inj!G23="","",[1]inj!G23)</f>
        <v>Knee - ACL</v>
      </c>
      <c r="G23">
        <f>IF([1]inj!H23="","",[1]inj!H23)</f>
        <v>6</v>
      </c>
    </row>
    <row r="24" spans="1:7">
      <c r="A24" s="65" t="str">
        <f>IF([1]inj!B24="","",[1]inj!B24)</f>
        <v>MarShawn Lloyd</v>
      </c>
      <c r="B24" s="65" t="str">
        <f>IF([1]inj!C24="","",[1]inj!C24)</f>
        <v>IR. Injured Reserve. Expected Return - Week 6</v>
      </c>
      <c r="C24" s="66" t="str">
        <f>IF([1]inj!D24="","",[1]inj!D24)</f>
        <v>RB</v>
      </c>
      <c r="D24" s="66" t="str">
        <f>IF([1]inj!E24="","",[1]inj!E24)</f>
        <v>Green Bay</v>
      </c>
      <c r="E24" s="65" t="str">
        <f>IF([1]inj!F24="","",[1]inj!F24)</f>
        <v>Tue, Aug 26</v>
      </c>
      <c r="F24" s="65" t="str">
        <f>IF([1]inj!G24="","",[1]inj!G24)</f>
        <v>Hamstring</v>
      </c>
      <c r="G24">
        <f>IF([1]inj!H24="","",[1]inj!H24)</f>
        <v>6</v>
      </c>
    </row>
    <row r="25" spans="1:7">
      <c r="A25" s="65" t="str">
        <f>IF([1]inj!B25="","",[1]inj!B25)</f>
        <v>Dontayvion Wicks</v>
      </c>
      <c r="B25" s="65" t="str">
        <f>IF([1]inj!C25="","",[1]inj!C25)</f>
        <v>Questionable for Week 1 vs. Detroit</v>
      </c>
      <c r="C25" s="66" t="str">
        <f>IF([1]inj!D25="","",[1]inj!D25)</f>
        <v>WR</v>
      </c>
      <c r="D25" s="66" t="str">
        <f>IF([1]inj!E25="","",[1]inj!E25)</f>
        <v>Green Bay</v>
      </c>
      <c r="E25" s="65" t="str">
        <f>IF([1]inj!F25="","",[1]inj!F25)</f>
        <v>Sun, Aug 24</v>
      </c>
      <c r="F25" s="65" t="str">
        <f>IF([1]inj!G25="","",[1]inj!G25)</f>
        <v>Calf</v>
      </c>
      <c r="G25">
        <f>IF([1]inj!H25="","",[1]inj!H25)</f>
        <v>1</v>
      </c>
    </row>
    <row r="26" spans="1:7">
      <c r="A26" s="65" t="str">
        <f>IF([1]inj!B26="","",[1]inj!B26)</f>
        <v>Jayden Reed</v>
      </c>
      <c r="B26" s="65" t="str">
        <f>IF([1]inj!C26="","",[1]inj!C26)</f>
        <v>Questionable for Week 1 vs. Detroit</v>
      </c>
      <c r="C26" s="66" t="str">
        <f>IF([1]inj!D26="","",[1]inj!D26)</f>
        <v>WR</v>
      </c>
      <c r="D26" s="66" t="str">
        <f>IF([1]inj!E26="","",[1]inj!E26)</f>
        <v>Green Bay</v>
      </c>
      <c r="E26" s="65" t="str">
        <f>IF([1]inj!F26="","",[1]inj!F26)</f>
        <v>Sun, Aug 24</v>
      </c>
      <c r="F26" s="65" t="str">
        <f>IF([1]inj!G26="","",[1]inj!G26)</f>
        <v>Foot</v>
      </c>
      <c r="G26">
        <f>IF([1]inj!H26="","",[1]inj!H26)</f>
        <v>1</v>
      </c>
    </row>
    <row r="27" spans="1:7">
      <c r="A27" s="65" t="str">
        <f>IF([1]inj!B27="","",[1]inj!B27)</f>
        <v>Savion Williams</v>
      </c>
      <c r="B27" s="65" t="str">
        <f>IF([1]inj!C27="","",[1]inj!C27)</f>
        <v>Questionable for Week 1 vs. Detroit</v>
      </c>
      <c r="C27" s="66" t="str">
        <f>IF([1]inj!D27="","",[1]inj!D27)</f>
        <v>WR</v>
      </c>
      <c r="D27" s="66" t="str">
        <f>IF([1]inj!E27="","",[1]inj!E27)</f>
        <v>Green Bay</v>
      </c>
      <c r="E27" s="65" t="str">
        <f>IF([1]inj!F27="","",[1]inj!F27)</f>
        <v>Sun, Aug 24</v>
      </c>
      <c r="F27" s="65" t="str">
        <f>IF([1]inj!G27="","",[1]inj!G27)</f>
        <v>Hamstring</v>
      </c>
      <c r="G27">
        <f>IF([1]inj!H27="","",[1]inj!H27)</f>
        <v>1</v>
      </c>
    </row>
    <row r="28" spans="1:7">
      <c r="A28" s="65" t="str">
        <f>IF([1]inj!B28="","",[1]inj!B28)</f>
        <v>Jordan Love</v>
      </c>
      <c r="B28" s="65" t="str">
        <f>IF([1]inj!C28="","",[1]inj!C28)</f>
        <v>Questionable for Week 1 vs. Detroit</v>
      </c>
      <c r="C28" s="66" t="str">
        <f>IF([1]inj!D28="","",[1]inj!D28)</f>
        <v>QB</v>
      </c>
      <c r="D28" s="66" t="str">
        <f>IF([1]inj!E28="","",[1]inj!E28)</f>
        <v>Green Bay</v>
      </c>
      <c r="E28" s="65" t="str">
        <f>IF([1]inj!F28="","",[1]inj!F28)</f>
        <v>Sun, Aug 24</v>
      </c>
      <c r="F28" s="65" t="str">
        <f>IF([1]inj!G28="","",[1]inj!G28)</f>
        <v>Thumb</v>
      </c>
      <c r="G28">
        <f>IF([1]inj!H28="","",[1]inj!H28)</f>
        <v>1</v>
      </c>
    </row>
    <row r="29" spans="1:7">
      <c r="A29" s="65" t="str">
        <f>IF([1]inj!B29="","",[1]inj!B29)</f>
        <v>Tank Dell</v>
      </c>
      <c r="B29" s="65" t="str">
        <f>IF([1]inj!C29="","",[1]inj!C29)</f>
        <v>Physically Unable to Perform. Expected Return - Week 5</v>
      </c>
      <c r="C29" s="66" t="str">
        <f>IF([1]inj!D29="","",[1]inj!D29)</f>
        <v>WR</v>
      </c>
      <c r="D29" s="66" t="str">
        <f>IF([1]inj!E29="","",[1]inj!E29)</f>
        <v>Houston</v>
      </c>
      <c r="E29" s="65" t="str">
        <f>IF([1]inj!F29="","",[1]inj!F29)</f>
        <v>Tue, Aug 26</v>
      </c>
      <c r="F29" s="65" t="str">
        <f>IF([1]inj!G29="","",[1]inj!G29)</f>
        <v>Knee - ACL + MCL</v>
      </c>
      <c r="G29">
        <f>IF([1]inj!H29="","",[1]inj!H29)</f>
        <v>5</v>
      </c>
    </row>
    <row r="30" spans="1:7">
      <c r="A30" s="65" t="str">
        <f>IF([1]inj!B30="","",[1]inj!B30)</f>
        <v>Joe Mixon</v>
      </c>
      <c r="B30" s="65" t="str">
        <f>IF([1]inj!C30="","",[1]inj!C30)</f>
        <v>NFI-R for Week 1 at L.A. Rams</v>
      </c>
      <c r="C30" s="66" t="str">
        <f>IF([1]inj!D30="","",[1]inj!D30)</f>
        <v>RB</v>
      </c>
      <c r="D30" s="66" t="str">
        <f>IF([1]inj!E30="","",[1]inj!E30)</f>
        <v>Houston</v>
      </c>
      <c r="E30" s="65" t="str">
        <f>IF([1]inj!F30="","",[1]inj!F30)</f>
        <v>Tue, Aug 26</v>
      </c>
      <c r="F30" s="65" t="str">
        <f>IF([1]inj!G30="","",[1]inj!G30)</f>
        <v>Foot</v>
      </c>
      <c r="G30">
        <f>IF([1]inj!H30="","",[1]inj!H30)</f>
        <v>1</v>
      </c>
    </row>
    <row r="31" spans="1:7">
      <c r="A31" s="65" t="str">
        <f>IF([1]inj!B31="","",[1]inj!B31)</f>
        <v>Josh Downs</v>
      </c>
      <c r="B31" s="65" t="str">
        <f>IF([1]inj!C31="","",[1]inj!C31)</f>
        <v>Questionable for Week 1 vs. Miami</v>
      </c>
      <c r="C31" s="66" t="str">
        <f>IF([1]inj!D31="","",[1]inj!D31)</f>
        <v>WR</v>
      </c>
      <c r="D31" s="66" t="str">
        <f>IF([1]inj!E31="","",[1]inj!E31)</f>
        <v>Indianapolis</v>
      </c>
      <c r="E31" s="65" t="str">
        <f>IF([1]inj!F31="","",[1]inj!F31)</f>
        <v>Sun, Aug 24</v>
      </c>
      <c r="F31" s="65" t="str">
        <f>IF([1]inj!G31="","",[1]inj!G31)</f>
        <v>Hamstring</v>
      </c>
      <c r="G31">
        <f>IF([1]inj!H31="","",[1]inj!H31)</f>
        <v>1</v>
      </c>
    </row>
    <row r="32" spans="1:7">
      <c r="A32" s="65" t="str">
        <f>IF([1]inj!B32="","",[1]inj!B32)</f>
        <v>D.J. Montgomery</v>
      </c>
      <c r="B32" s="65" t="str">
        <f>IF([1]inj!C32="","",[1]inj!C32)</f>
        <v>IR. Injured Reserve</v>
      </c>
      <c r="C32" s="66" t="str">
        <f>IF([1]inj!D32="","",[1]inj!D32)</f>
        <v>WR</v>
      </c>
      <c r="D32" s="66" t="str">
        <f>IF([1]inj!E32="","",[1]inj!E32)</f>
        <v>Indianapolis</v>
      </c>
      <c r="E32" s="65" t="str">
        <f>IF([1]inj!F32="","",[1]inj!F32)</f>
        <v>Wed, Aug 13</v>
      </c>
      <c r="F32" s="65" t="str">
        <f>IF([1]inj!G32="","",[1]inj!G32)</f>
        <v>Undisclosed</v>
      </c>
      <c r="G32">
        <f>IF([1]inj!H32="","",[1]inj!H32)</f>
        <v>4</v>
      </c>
    </row>
    <row r="33" spans="1:7">
      <c r="A33" s="65" t="str">
        <f>IF([1]inj!B33="","",[1]inj!B33)</f>
        <v>Travis Hunter</v>
      </c>
      <c r="B33" s="65" t="str">
        <f>IF([1]inj!C33="","",[1]inj!C33)</f>
        <v>Questionable for Week 1 vs. Carolina</v>
      </c>
      <c r="C33" s="66" t="str">
        <f>IF([1]inj!D33="","",[1]inj!D33)</f>
        <v>CB</v>
      </c>
      <c r="D33" s="66" t="str">
        <f>IF([1]inj!E33="","",[1]inj!E33)</f>
        <v>Jacksonville</v>
      </c>
      <c r="E33" s="65" t="str">
        <f>IF([1]inj!F33="","",[1]inj!F33)</f>
        <v>Thu, Aug 21</v>
      </c>
      <c r="F33" s="65" t="str">
        <f>IF([1]inj!G33="","",[1]inj!G33)</f>
        <v>Upper Body</v>
      </c>
      <c r="G33">
        <f>IF([1]inj!H33="","",[1]inj!H33)</f>
        <v>1</v>
      </c>
    </row>
    <row r="34" spans="1:7">
      <c r="A34" s="65" t="str">
        <f>IF([1]inj!B34="","",[1]inj!B34)</f>
        <v>Jalen Royals</v>
      </c>
      <c r="B34" s="65" t="str">
        <f>IF([1]inj!C34="","",[1]inj!C34)</f>
        <v>Questionable for Week 1 at L.A. Chargers</v>
      </c>
      <c r="C34" s="66" t="str">
        <f>IF([1]inj!D34="","",[1]inj!D34)</f>
        <v>WR</v>
      </c>
      <c r="D34" s="66" t="str">
        <f>IF([1]inj!E34="","",[1]inj!E34)</f>
        <v>Kansas City</v>
      </c>
      <c r="E34" s="65" t="str">
        <f>IF([1]inj!F34="","",[1]inj!F34)</f>
        <v>Sat, Aug 23</v>
      </c>
      <c r="F34" s="65" t="str">
        <f>IF([1]inj!G34="","",[1]inj!G34)</f>
        <v>Knee</v>
      </c>
      <c r="G34">
        <f>IF([1]inj!H34="","",[1]inj!H34)</f>
        <v>1</v>
      </c>
    </row>
    <row r="35" spans="1:7">
      <c r="A35" s="65" t="str">
        <f>IF([1]inj!B35="","",[1]inj!B35)</f>
        <v>Marquise Brown</v>
      </c>
      <c r="B35" s="65" t="str">
        <f>IF([1]inj!C35="","",[1]inj!C35)</f>
        <v>Questionable for Week 1 at L.A. Chargers</v>
      </c>
      <c r="C35" s="66" t="str">
        <f>IF([1]inj!D35="","",[1]inj!D35)</f>
        <v>WR</v>
      </c>
      <c r="D35" s="66" t="str">
        <f>IF([1]inj!E35="","",[1]inj!E35)</f>
        <v>Kansas City</v>
      </c>
      <c r="E35" s="65" t="str">
        <f>IF([1]inj!F35="","",[1]inj!F35)</f>
        <v>Sat, Aug 23</v>
      </c>
      <c r="F35" s="65" t="str">
        <f>IF([1]inj!G35="","",[1]inj!G35)</f>
        <v>Ankle</v>
      </c>
      <c r="G35">
        <f>IF([1]inj!H35="","",[1]inj!H35)</f>
        <v>1</v>
      </c>
    </row>
    <row r="36" spans="1:7">
      <c r="A36" s="65" t="str">
        <f>IF([1]inj!B36="","",[1]inj!B36)</f>
        <v>Aidan O'Connell</v>
      </c>
      <c r="B36" s="65" t="str">
        <f>IF([1]inj!C36="","",[1]inj!C36)</f>
        <v>Doubtful for Week 1 at New England</v>
      </c>
      <c r="C36" s="66" t="str">
        <f>IF([1]inj!D36="","",[1]inj!D36)</f>
        <v>QB</v>
      </c>
      <c r="D36" s="66" t="str">
        <f>IF([1]inj!E36="","",[1]inj!E36)</f>
        <v>Las Vegas</v>
      </c>
      <c r="E36" s="65" t="str">
        <f>IF([1]inj!F36="","",[1]inj!F36)</f>
        <v>Sun, Aug 24</v>
      </c>
      <c r="F36" s="65" t="str">
        <f>IF([1]inj!G36="","",[1]inj!G36)</f>
        <v>Wrist</v>
      </c>
      <c r="G36">
        <f>IF([1]inj!H36="","",[1]inj!H36)</f>
        <v>1</v>
      </c>
    </row>
    <row r="37" spans="1:7">
      <c r="A37" s="65" t="str">
        <f>IF([1]inj!B37="","",[1]inj!B37)</f>
        <v>Najee Harris</v>
      </c>
      <c r="B37" s="65" t="str">
        <f>IF([1]inj!C37="","",[1]inj!C37)</f>
        <v>Questionable for Week 1 vs. Kansas City</v>
      </c>
      <c r="C37" s="66" t="str">
        <f>IF([1]inj!D37="","",[1]inj!D37)</f>
        <v>RB</v>
      </c>
      <c r="D37" s="66" t="str">
        <f>IF([1]inj!E37="","",[1]inj!E37)</f>
        <v>L.A. Chargers</v>
      </c>
      <c r="E37" s="65" t="str">
        <f>IF([1]inj!F37="","",[1]inj!F37)</f>
        <v>Tue, Aug 26</v>
      </c>
      <c r="F37" s="65" t="str">
        <f>IF([1]inj!G37="","",[1]inj!G37)</f>
        <v>Eye</v>
      </c>
      <c r="G37">
        <f>IF([1]inj!H37="","",[1]inj!H37)</f>
        <v>1</v>
      </c>
    </row>
    <row r="38" spans="1:7">
      <c r="A38" s="65" t="str">
        <f>IF([1]inj!B38="","",[1]inj!B38)</f>
        <v>Quentin Johnston</v>
      </c>
      <c r="B38" s="65" t="str">
        <f>IF([1]inj!C38="","",[1]inj!C38)</f>
        <v>Questionable for Week 1 vs. Kansas City</v>
      </c>
      <c r="C38" s="66" t="str">
        <f>IF([1]inj!D38="","",[1]inj!D38)</f>
        <v>WR</v>
      </c>
      <c r="D38" s="66" t="str">
        <f>IF([1]inj!E38="","",[1]inj!E38)</f>
        <v>L.A. Chargers</v>
      </c>
      <c r="E38" s="65" t="str">
        <f>IF([1]inj!F38="","",[1]inj!F38)</f>
        <v>Sun, Aug 24</v>
      </c>
      <c r="F38" s="65" t="str">
        <f>IF([1]inj!G38="","",[1]inj!G38)</f>
        <v>Concussion</v>
      </c>
      <c r="G38">
        <f>IF([1]inj!H38="","",[1]inj!H38)</f>
        <v>1</v>
      </c>
    </row>
    <row r="39" spans="1:7">
      <c r="A39" s="65" t="str">
        <f>IF([1]inj!B39="","",[1]inj!B39)</f>
        <v>Jason Sanders</v>
      </c>
      <c r="B39" s="65" t="str">
        <f>IF([1]inj!C39="","",[1]inj!C39)</f>
        <v>IR. Injured Reserve. Expected Return - Week 5</v>
      </c>
      <c r="C39" s="66" t="str">
        <f>IF([1]inj!D39="","",[1]inj!D39)</f>
        <v>K</v>
      </c>
      <c r="D39" s="66" t="str">
        <f>IF([1]inj!E39="","",[1]inj!E39)</f>
        <v>Miami</v>
      </c>
      <c r="E39" s="65" t="str">
        <f>IF([1]inj!F39="","",[1]inj!F39)</f>
        <v>Tue, Aug 26</v>
      </c>
      <c r="F39" s="65" t="str">
        <f>IF([1]inj!G39="","",[1]inj!G39)</f>
        <v>Hip</v>
      </c>
      <c r="G39">
        <f>IF([1]inj!H39="","",[1]inj!H39)</f>
        <v>5</v>
      </c>
    </row>
    <row r="40" spans="1:7">
      <c r="A40" s="65" t="str">
        <f>IF([1]inj!B40="","",[1]inj!B40)</f>
        <v>Tyreek Hill</v>
      </c>
      <c r="B40" s="65" t="str">
        <f>IF([1]inj!C40="","",[1]inj!C40)</f>
        <v>Questionable for Week 1 at Indianapolis</v>
      </c>
      <c r="C40" s="66" t="str">
        <f>IF([1]inj!D40="","",[1]inj!D40)</f>
        <v>WR</v>
      </c>
      <c r="D40" s="66" t="str">
        <f>IF([1]inj!E40="","",[1]inj!E40)</f>
        <v>Miami</v>
      </c>
      <c r="E40" s="65" t="str">
        <f>IF([1]inj!F40="","",[1]inj!F40)</f>
        <v>Mon, Aug 25</v>
      </c>
      <c r="F40" s="65" t="str">
        <f>IF([1]inj!G40="","",[1]inj!G40)</f>
        <v>Oblique</v>
      </c>
      <c r="G40">
        <f>IF([1]inj!H40="","",[1]inj!H40)</f>
        <v>1</v>
      </c>
    </row>
    <row r="41" spans="1:7">
      <c r="A41" s="65" t="str">
        <f>IF([1]inj!B41="","",[1]inj!B41)</f>
        <v>Jaylen Wright</v>
      </c>
      <c r="B41" s="65" t="str">
        <f>IF([1]inj!C41="","",[1]inj!C41)</f>
        <v>Questionable for Week 1 at Indianapolis</v>
      </c>
      <c r="C41" s="66" t="str">
        <f>IF([1]inj!D41="","",[1]inj!D41)</f>
        <v>RB</v>
      </c>
      <c r="D41" s="66" t="str">
        <f>IF([1]inj!E41="","",[1]inj!E41)</f>
        <v>Miami</v>
      </c>
      <c r="E41" s="65" t="str">
        <f>IF([1]inj!F41="","",[1]inj!F41)</f>
        <v>Sun, Aug 24</v>
      </c>
      <c r="F41" s="65" t="str">
        <f>IF([1]inj!G41="","",[1]inj!G41)</f>
        <v>Leg</v>
      </c>
      <c r="G41">
        <f>IF([1]inj!H41="","",[1]inj!H41)</f>
        <v>1</v>
      </c>
    </row>
    <row r="42" spans="1:7">
      <c r="A42" s="65" t="str">
        <f>IF([1]inj!B42="","",[1]inj!B42)</f>
        <v>De'Von Achane</v>
      </c>
      <c r="B42" s="65" t="str">
        <f>IF([1]inj!C42="","",[1]inj!C42)</f>
        <v>Questionable for Week 1 at Indianapolis</v>
      </c>
      <c r="C42" s="66" t="str">
        <f>IF([1]inj!D42="","",[1]inj!D42)</f>
        <v>RB</v>
      </c>
      <c r="D42" s="66" t="str">
        <f>IF([1]inj!E42="","",[1]inj!E42)</f>
        <v>Miami</v>
      </c>
      <c r="E42" s="65" t="str">
        <f>IF([1]inj!F42="","",[1]inj!F42)</f>
        <v>Sun, Aug 24</v>
      </c>
      <c r="F42" s="65" t="str">
        <f>IF([1]inj!G42="","",[1]inj!G42)</f>
        <v>Calf</v>
      </c>
      <c r="G42">
        <f>IF([1]inj!H42="","",[1]inj!H42)</f>
        <v>1</v>
      </c>
    </row>
    <row r="43" spans="1:7">
      <c r="A43" s="65" t="str">
        <f>IF([1]inj!B43="","",[1]inj!B43)</f>
        <v>Alexander Mattison</v>
      </c>
      <c r="B43" s="65" t="str">
        <f>IF([1]inj!C43="","",[1]inj!C43)</f>
        <v>IR. Injured Reserve</v>
      </c>
      <c r="C43" s="66" t="str">
        <f>IF([1]inj!D43="","",[1]inj!D43)</f>
        <v>RB</v>
      </c>
      <c r="D43" s="66" t="str">
        <f>IF([1]inj!E43="","",[1]inj!E43)</f>
        <v>Miami</v>
      </c>
      <c r="E43" s="65" t="str">
        <f>IF([1]inj!F43="","",[1]inj!F43)</f>
        <v>Mon, Aug 11</v>
      </c>
      <c r="F43" s="65" t="str">
        <f>IF([1]inj!G43="","",[1]inj!G43)</f>
        <v>Neck</v>
      </c>
      <c r="G43">
        <f>IF([1]inj!H43="","",[1]inj!H43)</f>
        <v>4</v>
      </c>
    </row>
    <row r="44" spans="1:7">
      <c r="A44" s="65" t="str">
        <f>IF([1]inj!B44="","",[1]inj!B44)</f>
        <v>C.J. Ham</v>
      </c>
      <c r="B44" s="65" t="str">
        <f>IF([1]inj!C44="","",[1]inj!C44)</f>
        <v>IR. Injured Reserve. Expected Return - Week 5</v>
      </c>
      <c r="C44" s="66" t="str">
        <f>IF([1]inj!D44="","",[1]inj!D44)</f>
        <v>FB</v>
      </c>
      <c r="D44" s="66" t="str">
        <f>IF([1]inj!E44="","",[1]inj!E44)</f>
        <v>Minnesota</v>
      </c>
      <c r="E44" s="65" t="str">
        <f>IF([1]inj!F44="","",[1]inj!F44)</f>
        <v>Tue, Aug 26</v>
      </c>
      <c r="F44" s="65" t="str">
        <f>IF([1]inj!G44="","",[1]inj!G44)</f>
        <v>Undisclosed</v>
      </c>
      <c r="G44">
        <f>IF([1]inj!H44="","",[1]inj!H44)</f>
        <v>5</v>
      </c>
    </row>
    <row r="45" spans="1:7">
      <c r="A45" s="65" t="str">
        <f>IF([1]inj!B45="","",[1]inj!B45)</f>
        <v>Tai Felton</v>
      </c>
      <c r="B45" s="65" t="str">
        <f>IF([1]inj!C45="","",[1]inj!C45)</f>
        <v>Questionable for Week 1 at Chicago</v>
      </c>
      <c r="C45" s="66" t="str">
        <f>IF([1]inj!D45="","",[1]inj!D45)</f>
        <v>WR</v>
      </c>
      <c r="D45" s="66" t="str">
        <f>IF([1]inj!E45="","",[1]inj!E45)</f>
        <v>Minnesota</v>
      </c>
      <c r="E45" s="65" t="str">
        <f>IF([1]inj!F45="","",[1]inj!F45)</f>
        <v>Sat, Aug 23</v>
      </c>
      <c r="F45" s="65" t="str">
        <f>IF([1]inj!G45="","",[1]inj!G45)</f>
        <v>Arm</v>
      </c>
      <c r="G45">
        <f>IF([1]inj!H45="","",[1]inj!H45)</f>
        <v>1</v>
      </c>
    </row>
    <row r="46" spans="1:7">
      <c r="A46" s="65" t="str">
        <f>IF([1]inj!B46="","",[1]inj!B46)</f>
        <v>Justin Jefferson</v>
      </c>
      <c r="B46" s="65" t="str">
        <f>IF([1]inj!C46="","",[1]inj!C46)</f>
        <v>Questionable for Week 1 at Chicago</v>
      </c>
      <c r="C46" s="66" t="str">
        <f>IF([1]inj!D46="","",[1]inj!D46)</f>
        <v>WR</v>
      </c>
      <c r="D46" s="66" t="str">
        <f>IF([1]inj!E46="","",[1]inj!E46)</f>
        <v>Minnesota</v>
      </c>
      <c r="E46" s="65" t="str">
        <f>IF([1]inj!F46="","",[1]inj!F46)</f>
        <v>Sat, Aug 23</v>
      </c>
      <c r="F46" s="65" t="str">
        <f>IF([1]inj!G46="","",[1]inj!G46)</f>
        <v>Hamstring</v>
      </c>
      <c r="G46">
        <f>IF([1]inj!H46="","",[1]inj!H46)</f>
        <v>1</v>
      </c>
    </row>
    <row r="47" spans="1:7">
      <c r="A47" s="65" t="str">
        <f>IF([1]inj!B47="","",[1]inj!B47)</f>
        <v>Jalen Nailor</v>
      </c>
      <c r="B47" s="65" t="str">
        <f>IF([1]inj!C47="","",[1]inj!C47)</f>
        <v>Questionable for Week 1 at Chicago</v>
      </c>
      <c r="C47" s="66" t="str">
        <f>IF([1]inj!D47="","",[1]inj!D47)</f>
        <v>WR</v>
      </c>
      <c r="D47" s="66" t="str">
        <f>IF([1]inj!E47="","",[1]inj!E47)</f>
        <v>Minnesota</v>
      </c>
      <c r="E47" s="65" t="str">
        <f>IF([1]inj!F47="","",[1]inj!F47)</f>
        <v>Sat, Aug 23</v>
      </c>
      <c r="F47" s="65" t="str">
        <f>IF([1]inj!G47="","",[1]inj!G47)</f>
        <v>Hand</v>
      </c>
      <c r="G47">
        <f>IF([1]inj!H47="","",[1]inj!H47)</f>
        <v>1</v>
      </c>
    </row>
    <row r="48" spans="1:7">
      <c r="A48" s="65" t="str">
        <f>IF([1]inj!B48="","",[1]inj!B48)</f>
        <v>Rhamondre Stevenson</v>
      </c>
      <c r="B48" s="65" t="str">
        <f>IF([1]inj!C48="","",[1]inj!C48)</f>
        <v>Questionable for Week 1 vs. Las Vegas</v>
      </c>
      <c r="C48" s="66" t="str">
        <f>IF([1]inj!D48="","",[1]inj!D48)</f>
        <v>RB</v>
      </c>
      <c r="D48" s="66" t="str">
        <f>IF([1]inj!E48="","",[1]inj!E48)</f>
        <v>New England</v>
      </c>
      <c r="E48" s="65" t="str">
        <f>IF([1]inj!F48="","",[1]inj!F48)</f>
        <v>Fri, Aug 22</v>
      </c>
      <c r="F48" s="65" t="str">
        <f>IF([1]inj!G48="","",[1]inj!G48)</f>
        <v>Undisclosed</v>
      </c>
      <c r="G48">
        <f>IF([1]inj!H48="","",[1]inj!H48)</f>
        <v>1</v>
      </c>
    </row>
    <row r="49" spans="1:7">
      <c r="A49" s="65" t="str">
        <f>IF([1]inj!B49="","",[1]inj!B49)</f>
        <v>Kyle Williams</v>
      </c>
      <c r="B49" s="65" t="str">
        <f>IF([1]inj!C49="","",[1]inj!C49)</f>
        <v>Questionable for Week 1 vs. Las Vegas</v>
      </c>
      <c r="C49" s="66" t="str">
        <f>IF([1]inj!D49="","",[1]inj!D49)</f>
        <v>WR</v>
      </c>
      <c r="D49" s="66" t="str">
        <f>IF([1]inj!E49="","",[1]inj!E49)</f>
        <v>New England</v>
      </c>
      <c r="E49" s="65" t="str">
        <f>IF([1]inj!F49="","",[1]inj!F49)</f>
        <v>Fri, Aug 22</v>
      </c>
      <c r="F49" s="65" t="str">
        <f>IF([1]inj!G49="","",[1]inj!G49)</f>
        <v>Undisclosed</v>
      </c>
      <c r="G49">
        <f>IF([1]inj!H49="","",[1]inj!H49)</f>
        <v>1</v>
      </c>
    </row>
    <row r="50" spans="1:7">
      <c r="A50" s="65" t="str">
        <f>IF([1]inj!B50="","",[1]inj!B50)</f>
        <v>Stefon Diggs</v>
      </c>
      <c r="B50" s="65" t="str">
        <f>IF([1]inj!C50="","",[1]inj!C50)</f>
        <v>Questionable for Week 1 vs. Las Vegas</v>
      </c>
      <c r="C50" s="66" t="str">
        <f>IF([1]inj!D50="","",[1]inj!D50)</f>
        <v>WR</v>
      </c>
      <c r="D50" s="66" t="str">
        <f>IF([1]inj!E50="","",[1]inj!E50)</f>
        <v>New England</v>
      </c>
      <c r="E50" s="65" t="str">
        <f>IF([1]inj!F50="","",[1]inj!F50)</f>
        <v>Fri, Aug 22</v>
      </c>
      <c r="F50" s="65" t="str">
        <f>IF([1]inj!G50="","",[1]inj!G50)</f>
        <v>Knee - ACL</v>
      </c>
      <c r="G50">
        <f>IF([1]inj!H50="","",[1]inj!H50)</f>
        <v>1</v>
      </c>
    </row>
    <row r="51" spans="1:7">
      <c r="A51" s="65" t="str">
        <f>IF([1]inj!B51="","",[1]inj!B51)</f>
        <v>Taysom Hill</v>
      </c>
      <c r="B51" s="65" t="str">
        <f>IF([1]inj!C51="","",[1]inj!C51)</f>
        <v>Physically Unable to Perform. Expected Return - Week 5</v>
      </c>
      <c r="C51" s="66" t="str">
        <f>IF([1]inj!D51="","",[1]inj!D51)</f>
        <v>TE</v>
      </c>
      <c r="D51" s="66" t="str">
        <f>IF([1]inj!E51="","",[1]inj!E51)</f>
        <v>New Orleans</v>
      </c>
      <c r="E51" s="65" t="str">
        <f>IF([1]inj!F51="","",[1]inj!F51)</f>
        <v>Tue, Aug 26</v>
      </c>
      <c r="F51" s="65" t="str">
        <f>IF([1]inj!G51="","",[1]inj!G51)</f>
        <v>Knee - ACL</v>
      </c>
      <c r="G51">
        <f>IF([1]inj!H51="","",[1]inj!H51)</f>
        <v>5</v>
      </c>
    </row>
    <row r="52" spans="1:7">
      <c r="A52" s="65" t="str">
        <f>IF([1]inj!B52="","",[1]inj!B52)</f>
        <v>Malik Nabers</v>
      </c>
      <c r="B52" s="65" t="str">
        <f>IF([1]inj!C52="","",[1]inj!C52)</f>
        <v>Questionable for Week 1 at Washington</v>
      </c>
      <c r="C52" s="66" t="str">
        <f>IF([1]inj!D52="","",[1]inj!D52)</f>
        <v>WR</v>
      </c>
      <c r="D52" s="66" t="str">
        <f>IF([1]inj!E52="","",[1]inj!E52)</f>
        <v>N.Y. Giants</v>
      </c>
      <c r="E52" s="65" t="str">
        <f>IF([1]inj!F52="","",[1]inj!F52)</f>
        <v>Tue, Aug 19</v>
      </c>
      <c r="F52" s="65" t="str">
        <f>IF([1]inj!G52="","",[1]inj!G52)</f>
        <v>Toe</v>
      </c>
      <c r="G52">
        <f>IF([1]inj!H52="","",[1]inj!H52)</f>
        <v>1</v>
      </c>
    </row>
    <row r="53" spans="1:7">
      <c r="A53" s="65" t="str">
        <f>IF([1]inj!B53="","",[1]inj!B53)</f>
        <v>Isaiah Davis</v>
      </c>
      <c r="B53" s="65" t="str">
        <f>IF([1]inj!C53="","",[1]inj!C53)</f>
        <v>Questionable for Week 1 vs. Pittsburgh</v>
      </c>
      <c r="C53" s="66" t="str">
        <f>IF([1]inj!D53="","",[1]inj!D53)</f>
        <v>RB</v>
      </c>
      <c r="D53" s="66" t="str">
        <f>IF([1]inj!E53="","",[1]inj!E53)</f>
        <v>N.Y. Jets</v>
      </c>
      <c r="E53" s="65" t="str">
        <f>IF([1]inj!F53="","",[1]inj!F53)</f>
        <v>Sat, Aug 23</v>
      </c>
      <c r="F53" s="65" t="str">
        <f>IF([1]inj!G53="","",[1]inj!G53)</f>
        <v>Ankle</v>
      </c>
      <c r="G53">
        <f>IF([1]inj!H53="","",[1]inj!H53)</f>
        <v>1</v>
      </c>
    </row>
    <row r="54" spans="1:7">
      <c r="A54" s="65" t="str">
        <f>IF([1]inj!B54="","",[1]inj!B54)</f>
        <v>Allen Lazard</v>
      </c>
      <c r="B54" s="65" t="str">
        <f>IF([1]inj!C54="","",[1]inj!C54)</f>
        <v>Questionable for Week 1 vs. Pittsburgh</v>
      </c>
      <c r="C54" s="66" t="str">
        <f>IF([1]inj!D54="","",[1]inj!D54)</f>
        <v>WR</v>
      </c>
      <c r="D54" s="66" t="str">
        <f>IF([1]inj!E54="","",[1]inj!E54)</f>
        <v>N.Y. Jets</v>
      </c>
      <c r="E54" s="65" t="str">
        <f>IF([1]inj!F54="","",[1]inj!F54)</f>
        <v>Sat, Aug 23</v>
      </c>
      <c r="F54" s="65" t="str">
        <f>IF([1]inj!G54="","",[1]inj!G54)</f>
        <v>Shoulder</v>
      </c>
      <c r="G54">
        <f>IF([1]inj!H54="","",[1]inj!H54)</f>
        <v>1</v>
      </c>
    </row>
    <row r="55" spans="1:7">
      <c r="A55" s="65" t="str">
        <f>IF([1]inj!B55="","",[1]inj!B55)</f>
        <v>Tanner McKee</v>
      </c>
      <c r="B55" s="65" t="str">
        <f>IF([1]inj!C55="","",[1]inj!C55)</f>
        <v>Questionable for Week 1 vs. Dallas</v>
      </c>
      <c r="C55" s="66" t="str">
        <f>IF([1]inj!D55="","",[1]inj!D55)</f>
        <v>QB</v>
      </c>
      <c r="D55" s="66" t="str">
        <f>IF([1]inj!E55="","",[1]inj!E55)</f>
        <v>Philadelphia</v>
      </c>
      <c r="E55" s="65" t="str">
        <f>IF([1]inj!F55="","",[1]inj!F55)</f>
        <v>Sun, Aug 24</v>
      </c>
      <c r="F55" s="65" t="str">
        <f>IF([1]inj!G55="","",[1]inj!G55)</f>
        <v>Thumb</v>
      </c>
      <c r="G55">
        <f>IF([1]inj!H55="","",[1]inj!H55)</f>
        <v>1</v>
      </c>
    </row>
    <row r="56" spans="1:7">
      <c r="A56" s="65" t="str">
        <f>IF([1]inj!B56="","",[1]inj!B56)</f>
        <v>A.J. Brown</v>
      </c>
      <c r="B56" s="65" t="str">
        <f>IF([1]inj!C56="","",[1]inj!C56)</f>
        <v>Questionable for Week 1 vs. Dallas</v>
      </c>
      <c r="C56" s="66" t="str">
        <f>IF([1]inj!D56="","",[1]inj!D56)</f>
        <v>WR</v>
      </c>
      <c r="D56" s="66" t="str">
        <f>IF([1]inj!E56="","",[1]inj!E56)</f>
        <v>Philadelphia</v>
      </c>
      <c r="E56" s="65" t="str">
        <f>IF([1]inj!F56="","",[1]inj!F56)</f>
        <v>Sat, Aug 23</v>
      </c>
      <c r="F56" s="65" t="str">
        <f>IF([1]inj!G56="","",[1]inj!G56)</f>
        <v>Hamstring</v>
      </c>
      <c r="G56">
        <f>IF([1]inj!H56="","",[1]inj!H56)</f>
        <v>1</v>
      </c>
    </row>
    <row r="57" spans="1:7">
      <c r="A57" s="65" t="str">
        <f>IF([1]inj!B57="","",[1]inj!B57)</f>
        <v>DeVonta Smith</v>
      </c>
      <c r="B57" s="65" t="str">
        <f>IF([1]inj!C57="","",[1]inj!C57)</f>
        <v>Questionable for Week 1 vs. Dallas</v>
      </c>
      <c r="C57" s="66" t="str">
        <f>IF([1]inj!D57="","",[1]inj!D57)</f>
        <v>WR</v>
      </c>
      <c r="D57" s="66" t="str">
        <f>IF([1]inj!E57="","",[1]inj!E57)</f>
        <v>Philadelphia</v>
      </c>
      <c r="E57" s="65" t="str">
        <f>IF([1]inj!F57="","",[1]inj!F57)</f>
        <v>Sat, Aug 23</v>
      </c>
      <c r="F57" s="65" t="str">
        <f>IF([1]inj!G57="","",[1]inj!G57)</f>
        <v>Groin</v>
      </c>
      <c r="G57">
        <f>IF([1]inj!H57="","",[1]inj!H57)</f>
        <v>1</v>
      </c>
    </row>
    <row r="58" spans="1:7">
      <c r="A58" s="65" t="str">
        <f>IF([1]inj!B58="","",[1]inj!B58)</f>
        <v>Dallas Goedert</v>
      </c>
      <c r="B58" s="65" t="str">
        <f>IF([1]inj!C58="","",[1]inj!C58)</f>
        <v>Questionable for Week 1 vs. Dallas</v>
      </c>
      <c r="C58" s="66" t="str">
        <f>IF([1]inj!D58="","",[1]inj!D58)</f>
        <v>TE</v>
      </c>
      <c r="D58" s="66" t="str">
        <f>IF([1]inj!E58="","",[1]inj!E58)</f>
        <v>Philadelphia</v>
      </c>
      <c r="E58" s="65" t="str">
        <f>IF([1]inj!F58="","",[1]inj!F58)</f>
        <v>Sat, Aug 23</v>
      </c>
      <c r="F58" s="65" t="str">
        <f>IF([1]inj!G58="","",[1]inj!G58)</f>
        <v>Groin</v>
      </c>
      <c r="G58">
        <f>IF([1]inj!H58="","",[1]inj!H58)</f>
        <v>1</v>
      </c>
    </row>
    <row r="59" spans="1:7">
      <c r="A59" s="65" t="str">
        <f>IF([1]inj!B59="","",[1]inj!B59)</f>
        <v>Jonnu Smith</v>
      </c>
      <c r="B59" s="65" t="str">
        <f>IF([1]inj!C59="","",[1]inj!C59)</f>
        <v>Questionable for Week 1 at N.Y. Jets</v>
      </c>
      <c r="C59" s="66" t="str">
        <f>IF([1]inj!D59="","",[1]inj!D59)</f>
        <v>TE</v>
      </c>
      <c r="D59" s="66" t="str">
        <f>IF([1]inj!E59="","",[1]inj!E59)</f>
        <v>Pittsburgh</v>
      </c>
      <c r="E59" s="65" t="str">
        <f>IF([1]inj!F59="","",[1]inj!F59)</f>
        <v>Fri, Aug 22</v>
      </c>
      <c r="F59" s="65" t="str">
        <f>IF([1]inj!G59="","",[1]inj!G59)</f>
        <v>Knee</v>
      </c>
      <c r="G59">
        <f>IF([1]inj!H59="","",[1]inj!H59)</f>
        <v>1</v>
      </c>
    </row>
    <row r="60" spans="1:7">
      <c r="A60" s="65" t="str">
        <f>IF([1]inj!B60="","",[1]inj!B60)</f>
        <v>Will Howard</v>
      </c>
      <c r="B60" s="65" t="str">
        <f>IF([1]inj!C60="","",[1]inj!C60)</f>
        <v>Questionable for Week 1 at N.Y. Jets</v>
      </c>
      <c r="C60" s="66" t="str">
        <f>IF([1]inj!D60="","",[1]inj!D60)</f>
        <v>QB</v>
      </c>
      <c r="D60" s="66" t="str">
        <f>IF([1]inj!E60="","",[1]inj!E60)</f>
        <v>Pittsburgh</v>
      </c>
      <c r="E60" s="65" t="str">
        <f>IF([1]inj!F60="","",[1]inj!F60)</f>
        <v>Thu, Aug 21</v>
      </c>
      <c r="F60" s="65" t="str">
        <f>IF([1]inj!G60="","",[1]inj!G60)</f>
        <v>Hand</v>
      </c>
      <c r="G60">
        <f>IF([1]inj!H60="","",[1]inj!H60)</f>
        <v>1</v>
      </c>
    </row>
    <row r="61" spans="1:7">
      <c r="A61" s="65" t="str">
        <f>IF([1]inj!B61="","",[1]inj!B61)</f>
        <v>Calvin Austin III</v>
      </c>
      <c r="B61" s="65" t="str">
        <f>IF([1]inj!C61="","",[1]inj!C61)</f>
        <v>Questionable for Week 1 at N.Y. Jets</v>
      </c>
      <c r="C61" s="66" t="str">
        <f>IF([1]inj!D61="","",[1]inj!D61)</f>
        <v>WR</v>
      </c>
      <c r="D61" s="66" t="str">
        <f>IF([1]inj!E61="","",[1]inj!E61)</f>
        <v>Pittsburgh</v>
      </c>
      <c r="E61" s="65" t="str">
        <f>IF([1]inj!F61="","",[1]inj!F61)</f>
        <v>Thu, Aug 21</v>
      </c>
      <c r="F61" s="65" t="str">
        <f>IF([1]inj!G61="","",[1]inj!G61)</f>
        <v>Abdomen</v>
      </c>
      <c r="G61">
        <f>IF([1]inj!H61="","",[1]inj!H61)</f>
        <v>1</v>
      </c>
    </row>
    <row r="62" spans="1:7">
      <c r="A62" s="65" t="str">
        <f>IF([1]inj!B62="","",[1]inj!B62)</f>
        <v>Brandon Aiyuk</v>
      </c>
      <c r="B62" s="65" t="str">
        <f>IF([1]inj!C62="","",[1]inj!C62)</f>
        <v>Physically Unable to Perform. Expected Return - Week 5</v>
      </c>
      <c r="C62" s="66" t="str">
        <f>IF([1]inj!D62="","",[1]inj!D62)</f>
        <v>WR</v>
      </c>
      <c r="D62" s="66" t="str">
        <f>IF([1]inj!E62="","",[1]inj!E62)</f>
        <v>San Francisco</v>
      </c>
      <c r="E62" s="65" t="str">
        <f>IF([1]inj!F62="","",[1]inj!F62)</f>
        <v>Tue, Aug 26</v>
      </c>
      <c r="F62" s="65" t="str">
        <f>IF([1]inj!G62="","",[1]inj!G62)</f>
        <v>Knee - ACL + MCL</v>
      </c>
      <c r="G62">
        <f>IF([1]inj!H62="","",[1]inj!H62)</f>
        <v>5</v>
      </c>
    </row>
    <row r="63" spans="1:7">
      <c r="A63" s="65" t="str">
        <f>IF([1]inj!B63="","",[1]inj!B63)</f>
        <v>Jacob Cowing</v>
      </c>
      <c r="B63" s="65" t="str">
        <f>IF([1]inj!C63="","",[1]inj!C63)</f>
        <v>Questionable for Week 1 at Seattle</v>
      </c>
      <c r="C63" s="66" t="str">
        <f>IF([1]inj!D63="","",[1]inj!D63)</f>
        <v>WR</v>
      </c>
      <c r="D63" s="66" t="str">
        <f>IF([1]inj!E63="","",[1]inj!E63)</f>
        <v>San Francisco</v>
      </c>
      <c r="E63" s="65" t="str">
        <f>IF([1]inj!F63="","",[1]inj!F63)</f>
        <v>Sun, Aug 24</v>
      </c>
      <c r="F63" s="65" t="str">
        <f>IF([1]inj!G63="","",[1]inj!G63)</f>
        <v>Hamstring</v>
      </c>
      <c r="G63">
        <f>IF([1]inj!H63="","",[1]inj!H63)</f>
        <v>1</v>
      </c>
    </row>
    <row r="64" spans="1:7">
      <c r="A64" s="65" t="str">
        <f>IF([1]inj!B64="","",[1]inj!B64)</f>
        <v>Jauan Jennings</v>
      </c>
      <c r="B64" s="65" t="str">
        <f>IF([1]inj!C64="","",[1]inj!C64)</f>
        <v>Questionable for Week 1 at Seattle</v>
      </c>
      <c r="C64" s="66" t="str">
        <f>IF([1]inj!D64="","",[1]inj!D64)</f>
        <v>WR</v>
      </c>
      <c r="D64" s="66" t="str">
        <f>IF([1]inj!E64="","",[1]inj!E64)</f>
        <v>San Francisco</v>
      </c>
      <c r="E64" s="65" t="str">
        <f>IF([1]inj!F64="","",[1]inj!F64)</f>
        <v>Sun, Aug 24</v>
      </c>
      <c r="F64" s="65" t="str">
        <f>IF([1]inj!G64="","",[1]inj!G64)</f>
        <v>Calf</v>
      </c>
      <c r="G64">
        <f>IF([1]inj!H64="","",[1]inj!H64)</f>
        <v>1</v>
      </c>
    </row>
    <row r="65" spans="1:7">
      <c r="A65" s="65" t="str">
        <f>IF([1]inj!B65="","",[1]inj!B65)</f>
        <v>Jordan James</v>
      </c>
      <c r="B65" s="65" t="str">
        <f>IF([1]inj!C65="","",[1]inj!C65)</f>
        <v>Questionable for Week 1 at Seattle</v>
      </c>
      <c r="C65" s="66" t="str">
        <f>IF([1]inj!D65="","",[1]inj!D65)</f>
        <v>RB</v>
      </c>
      <c r="D65" s="66" t="str">
        <f>IF([1]inj!E65="","",[1]inj!E65)</f>
        <v>San Francisco</v>
      </c>
      <c r="E65" s="65" t="str">
        <f>IF([1]inj!F65="","",[1]inj!F65)</f>
        <v>Sun, Aug 24</v>
      </c>
      <c r="F65" s="65" t="str">
        <f>IF([1]inj!G65="","",[1]inj!G65)</f>
        <v>Finger</v>
      </c>
      <c r="G65">
        <f>IF([1]inj!H65="","",[1]inj!H65)</f>
        <v>1</v>
      </c>
    </row>
    <row r="66" spans="1:7">
      <c r="A66" s="65" t="str">
        <f>IF([1]inj!B66="","",[1]inj!B66)</f>
        <v>Mac Jones</v>
      </c>
      <c r="B66" s="65" t="str">
        <f>IF([1]inj!C66="","",[1]inj!C66)</f>
        <v>Questionable for Week 1 at Seattle</v>
      </c>
      <c r="C66" s="66" t="str">
        <f>IF([1]inj!D66="","",[1]inj!D66)</f>
        <v>QB</v>
      </c>
      <c r="D66" s="66" t="str">
        <f>IF([1]inj!E66="","",[1]inj!E66)</f>
        <v>San Francisco</v>
      </c>
      <c r="E66" s="65" t="str">
        <f>IF([1]inj!F66="","",[1]inj!F66)</f>
        <v>Tue, Aug 19</v>
      </c>
      <c r="F66" s="65" t="str">
        <f>IF([1]inj!G66="","",[1]inj!G66)</f>
        <v>Knee</v>
      </c>
      <c r="G66">
        <f>IF([1]inj!H66="","",[1]inj!H66)</f>
        <v>1</v>
      </c>
    </row>
    <row r="67" spans="1:7">
      <c r="A67" s="65" t="str">
        <f>IF([1]inj!B67="","",[1]inj!B67)</f>
        <v>Tory Horton</v>
      </c>
      <c r="B67" s="65" t="str">
        <f>IF([1]inj!C67="","",[1]inj!C67)</f>
        <v>Questionable for Week 1 vs. San Francisco</v>
      </c>
      <c r="C67" s="66" t="str">
        <f>IF([1]inj!D67="","",[1]inj!D67)</f>
        <v>WR</v>
      </c>
      <c r="D67" s="66" t="str">
        <f>IF([1]inj!E67="","",[1]inj!E67)</f>
        <v>Seattle</v>
      </c>
      <c r="E67" s="65" t="str">
        <f>IF([1]inj!F67="","",[1]inj!F67)</f>
        <v>Sun, Aug 24</v>
      </c>
      <c r="F67" s="65" t="str">
        <f>IF([1]inj!G67="","",[1]inj!G67)</f>
        <v>Ankle</v>
      </c>
      <c r="G67">
        <f>IF([1]inj!H67="","",[1]inj!H67)</f>
        <v>1</v>
      </c>
    </row>
    <row r="68" spans="1:7">
      <c r="A68" s="65" t="str">
        <f>IF([1]inj!B68="","",[1]inj!B68)</f>
        <v>Jake Bobo</v>
      </c>
      <c r="B68" s="65" t="str">
        <f>IF([1]inj!C68="","",[1]inj!C68)</f>
        <v>Questionable for Week 1 vs. San Francisco</v>
      </c>
      <c r="C68" s="66" t="str">
        <f>IF([1]inj!D68="","",[1]inj!D68)</f>
        <v>WR</v>
      </c>
      <c r="D68" s="66" t="str">
        <f>IF([1]inj!E68="","",[1]inj!E68)</f>
        <v>Seattle</v>
      </c>
      <c r="E68" s="65" t="str">
        <f>IF([1]inj!F68="","",[1]inj!F68)</f>
        <v>Sat, Aug 23</v>
      </c>
      <c r="F68" s="65" t="str">
        <f>IF([1]inj!G68="","",[1]inj!G68)</f>
        <v>Concussion</v>
      </c>
      <c r="G68">
        <f>IF([1]inj!H68="","",[1]inj!H68)</f>
        <v>1</v>
      </c>
    </row>
    <row r="69" spans="1:7">
      <c r="A69" s="65" t="str">
        <f>IF([1]inj!B69="","",[1]inj!B69)</f>
        <v>Jalen McMillan</v>
      </c>
      <c r="B69" s="65" t="str">
        <f>IF([1]inj!C69="","",[1]inj!C69)</f>
        <v>IR. Injured Reserve. Expected Return - Week 5</v>
      </c>
      <c r="C69" s="66" t="str">
        <f>IF([1]inj!D69="","",[1]inj!D69)</f>
        <v>WR</v>
      </c>
      <c r="D69" s="66" t="str">
        <f>IF([1]inj!E69="","",[1]inj!E69)</f>
        <v>Tampa Bay</v>
      </c>
      <c r="E69" s="65" t="str">
        <f>IF([1]inj!F69="","",[1]inj!F69)</f>
        <v>Tue, Aug 26</v>
      </c>
      <c r="F69" s="65" t="str">
        <f>IF([1]inj!G69="","",[1]inj!G69)</f>
        <v>Neck</v>
      </c>
      <c r="G69">
        <f>IF([1]inj!H69="","",[1]inj!H69)</f>
        <v>5</v>
      </c>
    </row>
    <row r="70" spans="1:7">
      <c r="A70" s="65" t="str">
        <f>IF([1]inj!B70="","",[1]inj!B70)</f>
        <v>Chris Godwin Jr.</v>
      </c>
      <c r="B70" s="65" t="str">
        <f>IF([1]inj!C70="","",[1]inj!C70)</f>
        <v>Questionable for Week 1 at Atlanta</v>
      </c>
      <c r="C70" s="66" t="str">
        <f>IF([1]inj!D70="","",[1]inj!D70)</f>
        <v>WR</v>
      </c>
      <c r="D70" s="66" t="str">
        <f>IF([1]inj!E70="","",[1]inj!E70)</f>
        <v>Tampa Bay</v>
      </c>
      <c r="E70" s="65" t="str">
        <f>IF([1]inj!F70="","",[1]inj!F70)</f>
        <v>Tue, Aug 26</v>
      </c>
      <c r="F70" s="65" t="str">
        <f>IF([1]inj!G70="","",[1]inj!G70)</f>
        <v>Ankle</v>
      </c>
      <c r="G70">
        <f>IF([1]inj!H70="","",[1]inj!H70)</f>
        <v>1</v>
      </c>
    </row>
    <row r="71" spans="1:7">
      <c r="A71" s="65" t="str">
        <f>IF([1]inj!B71="","",[1]inj!B71)</f>
        <v>Rachaad White</v>
      </c>
      <c r="B71" s="65" t="str">
        <f>IF([1]inj!C71="","",[1]inj!C71)</f>
        <v>Questionable for Week 1 at Atlanta</v>
      </c>
      <c r="C71" s="66" t="str">
        <f>IF([1]inj!D71="","",[1]inj!D71)</f>
        <v>RB</v>
      </c>
      <c r="D71" s="66" t="str">
        <f>IF([1]inj!E71="","",[1]inj!E71)</f>
        <v>Tampa Bay</v>
      </c>
      <c r="E71" s="65" t="str">
        <f>IF([1]inj!F71="","",[1]inj!F71)</f>
        <v>Sun, Aug 24</v>
      </c>
      <c r="F71" s="65" t="str">
        <f>IF([1]inj!G71="","",[1]inj!G71)</f>
        <v>Groin</v>
      </c>
      <c r="G71">
        <f>IF([1]inj!H71="","",[1]inj!H71)</f>
        <v>1</v>
      </c>
    </row>
    <row r="72" spans="1:7">
      <c r="A72" s="65" t="str">
        <f>IF([1]inj!B72="","",[1]inj!B72)</f>
        <v>Tyjae Spears</v>
      </c>
      <c r="B72" s="65" t="str">
        <f>IF([1]inj!C72="","",[1]inj!C72)</f>
        <v>IR. Injured Reserve. Expected Return - Week 5</v>
      </c>
      <c r="C72" s="66" t="str">
        <f>IF([1]inj!D72="","",[1]inj!D72)</f>
        <v>RB</v>
      </c>
      <c r="D72" s="66" t="str">
        <f>IF([1]inj!E72="","",[1]inj!E72)</f>
        <v>Tennessee</v>
      </c>
      <c r="E72" s="65" t="str">
        <f>IF([1]inj!F72="","",[1]inj!F72)</f>
        <v>Tue, Aug 26</v>
      </c>
      <c r="F72" s="65" t="str">
        <f>IF([1]inj!G72="","",[1]inj!G72)</f>
        <v>Ankle</v>
      </c>
      <c r="G72">
        <f>IF([1]inj!H72="","",[1]inj!H72)</f>
        <v>5</v>
      </c>
    </row>
    <row r="73" spans="1:7">
      <c r="A73" s="65" t="str">
        <f>IF([1]inj!B73="","",[1]inj!B73)</f>
        <v>Calvin Ridley</v>
      </c>
      <c r="B73" s="65" t="str">
        <f>IF([1]inj!C73="","",[1]inj!C73)</f>
        <v>Questionable for Week 1 at Denver</v>
      </c>
      <c r="C73" s="66" t="str">
        <f>IF([1]inj!D73="","",[1]inj!D73)</f>
        <v>WR</v>
      </c>
      <c r="D73" s="66" t="str">
        <f>IF([1]inj!E73="","",[1]inj!E73)</f>
        <v>Tennessee</v>
      </c>
      <c r="E73" s="65" t="str">
        <f>IF([1]inj!F73="","",[1]inj!F73)</f>
        <v>Sat, Aug 23</v>
      </c>
      <c r="F73" s="65" t="str">
        <f>IF([1]inj!G73="","",[1]inj!G73)</f>
        <v>General Soreness</v>
      </c>
      <c r="G73">
        <f>IF([1]inj!H73="","",[1]inj!H73)</f>
        <v>1</v>
      </c>
    </row>
    <row r="74" spans="1:7">
      <c r="A74" s="65" t="str">
        <f>IF([1]inj!B74="","",[1]inj!B74)</f>
        <v>Noah Brown</v>
      </c>
      <c r="B74" s="65" t="str">
        <f>IF([1]inj!C74="","",[1]inj!C74)</f>
        <v>Questionable for Week 1 vs. N.Y. Giants</v>
      </c>
      <c r="C74" s="66" t="str">
        <f>IF([1]inj!D74="","",[1]inj!D74)</f>
        <v>WR</v>
      </c>
      <c r="D74" s="66" t="str">
        <f>IF([1]inj!E74="","",[1]inj!E74)</f>
        <v>Washington</v>
      </c>
      <c r="E74" s="65" t="str">
        <f>IF([1]inj!F74="","",[1]inj!F74)</f>
        <v>Sun, Aug 24</v>
      </c>
      <c r="F74" s="65" t="str">
        <f>IF([1]inj!G74="","",[1]inj!G74)</f>
        <v>Undisclosed</v>
      </c>
      <c r="G74">
        <f>IF([1]inj!H74="","",[1]inj!H74)</f>
        <v>1</v>
      </c>
    </row>
    <row r="75" spans="1:7">
      <c r="A75" s="65" t="str">
        <f>IF([1]inj!B75="","",[1]inj!B75)</f>
        <v>Marcus Mariota</v>
      </c>
      <c r="B75" s="65" t="str">
        <f>IF([1]inj!C75="","",[1]inj!C75)</f>
        <v>Questionable for Week 1 vs. N.Y. Giants</v>
      </c>
      <c r="C75" s="66" t="str">
        <f>IF([1]inj!D75="","",[1]inj!D75)</f>
        <v>QB</v>
      </c>
      <c r="D75" s="66" t="str">
        <f>IF([1]inj!E75="","",[1]inj!E75)</f>
        <v>Washington</v>
      </c>
      <c r="E75" s="65" t="str">
        <f>IF([1]inj!F75="","",[1]inj!F75)</f>
        <v>Sun, Aug 24</v>
      </c>
      <c r="F75" s="65" t="str">
        <f>IF([1]inj!G75="","",[1]inj!G75)</f>
        <v>Lower Leg</v>
      </c>
      <c r="G75">
        <f>IF([1]inj!H75="","",[1]inj!H75)</f>
        <v>1</v>
      </c>
    </row>
    <row r="76" spans="1:7">
      <c r="A76" s="65"/>
      <c r="B76" s="65"/>
      <c r="C76" s="66"/>
      <c r="D76" s="66"/>
      <c r="E76" s="65"/>
      <c r="F76" s="65"/>
    </row>
  </sheetData>
  <conditionalFormatting sqref="B1:B1048576">
    <cfRule type="containsText" dxfId="5" priority="2" operator="containsText" text="Doubtful">
      <formula>NOT(ISERROR(SEARCH("Doubtful",B1)))</formula>
    </cfRule>
    <cfRule type="containsText" dxfId="4" priority="3" operator="containsText" text="Injured Reserve">
      <formula>NOT(ISERROR(SEARCH("Injured Reserve",B1)))</formula>
    </cfRule>
    <cfRule type="containsText" dxfId="3" priority="4" operator="containsText" text="Unable">
      <formula>NOT(ISERROR(SEARCH("Unable",B1)))</formula>
    </cfRule>
    <cfRule type="containsText" dxfId="2" priority="5" operator="containsText" text="Questionable">
      <formula>NOT(ISERROR(SEARCH("Questionable",B1)))</formula>
    </cfRule>
    <cfRule type="containsText" dxfId="1" priority="6" operator="containsText" text="Active">
      <formula>NOT(ISERROR(SEARCH("Active",B1)))</formula>
    </cfRule>
  </conditionalFormatting>
  <conditionalFormatting sqref="B1:B1048576">
    <cfRule type="containsText" dxfId="0" priority="1" operator="containsText" text="NFI-R">
      <formula>NOT(ISERROR(SEARCH("NFI-R",B1)))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B46144FF-27AD-4E28-9432-7B32816E2B99}">
            <x14:iconSet iconSet="3Symbols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Symbols" iconId="1"/>
              <x14:cfIcon iconSet="3Symbols" iconId="0"/>
            </x14:iconSet>
          </x14:cfRule>
          <xm:sqref>G2:G76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McBride Quality Care Services,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Lee</dc:creator>
  <cp:keywords/>
  <dc:description/>
  <cp:lastModifiedBy>Mark Lee</cp:lastModifiedBy>
  <cp:revision/>
  <dcterms:created xsi:type="dcterms:W3CDTF">2025-07-24T14:15:01Z</dcterms:created>
  <dcterms:modified xsi:type="dcterms:W3CDTF">2025-08-29T18:55:13Z</dcterms:modified>
  <cp:category/>
  <cp:contentStatus/>
</cp:coreProperties>
</file>